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53222"/>
  <mc:AlternateContent xmlns:mc="http://schemas.openxmlformats.org/markup-compatibility/2006">
    <mc:Choice Requires="x15">
      <x15ac:absPath xmlns:x15ac="http://schemas.microsoft.com/office/spreadsheetml/2010/11/ac" url="C:\Users\hp\Downloads\"/>
    </mc:Choice>
  </mc:AlternateContent>
  <bookViews>
    <workbookView xWindow="0" yWindow="0" windowWidth="20490" windowHeight="9045" activeTab="2"/>
  </bookViews>
  <sheets>
    <sheet name="data" sheetId="1" r:id="rId1"/>
    <sheet name="analysis" sheetId="2" r:id="rId2"/>
    <sheet name="desbd" sheetId="3" r:id="rId3"/>
  </sheets>
  <definedNames>
    <definedName name="padmaawards" localSheetId="0">data!$A$1:$E$4876</definedName>
    <definedName name="Slicer_Award">#N/A</definedName>
    <definedName name="Slicer_Year1">#N/A</definedName>
  </definedNames>
  <calcPr calcId="152511"/>
  <pivotCaches>
    <pivotCache cacheId="0" r:id="rId4"/>
  </pivotCaches>
  <fileRecoveryPr repairLoad="1"/>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06" i="2" l="1"/>
  <c r="H106" i="2"/>
  <c r="I105" i="2"/>
  <c r="H105" i="2"/>
  <c r="I104" i="2"/>
  <c r="H104" i="2"/>
  <c r="I103" i="2"/>
  <c r="H103" i="2"/>
  <c r="I102" i="2"/>
  <c r="H102" i="2"/>
  <c r="I101" i="2"/>
  <c r="H101" i="2"/>
  <c r="I100" i="2"/>
  <c r="H100" i="2"/>
  <c r="I99" i="2"/>
  <c r="H99" i="2"/>
  <c r="I98" i="2"/>
  <c r="H98" i="2"/>
  <c r="I97" i="2"/>
  <c r="H97" i="2"/>
  <c r="E97" i="2"/>
  <c r="D97" i="2"/>
  <c r="I96" i="2"/>
  <c r="H96" i="2"/>
  <c r="E96" i="2"/>
  <c r="D96" i="2"/>
  <c r="I95" i="2"/>
  <c r="H95" i="2"/>
  <c r="E95" i="2"/>
  <c r="D95" i="2"/>
  <c r="I94" i="2"/>
  <c r="H94" i="2"/>
  <c r="E94" i="2"/>
  <c r="D94" i="2"/>
  <c r="I93" i="2"/>
  <c r="H93" i="2"/>
  <c r="E93" i="2"/>
  <c r="D93" i="2"/>
  <c r="I92" i="2"/>
  <c r="H92" i="2"/>
  <c r="E92" i="2"/>
  <c r="D92" i="2"/>
  <c r="I91" i="2"/>
  <c r="H91" i="2"/>
  <c r="E91" i="2"/>
  <c r="D91" i="2"/>
  <c r="I90" i="2"/>
  <c r="H90" i="2"/>
  <c r="E90" i="2"/>
  <c r="D90" i="2"/>
  <c r="I89" i="2"/>
  <c r="H89" i="2"/>
  <c r="E89" i="2"/>
  <c r="D89" i="2"/>
  <c r="I88" i="2"/>
  <c r="H88" i="2"/>
  <c r="E88" i="2"/>
  <c r="D88" i="2"/>
  <c r="I87" i="2"/>
  <c r="H87" i="2"/>
  <c r="E87" i="2"/>
  <c r="D87" i="2"/>
  <c r="I86" i="2"/>
  <c r="H86" i="2"/>
  <c r="E86" i="2"/>
  <c r="D86" i="2"/>
  <c r="I85" i="2"/>
  <c r="H85" i="2"/>
  <c r="E85" i="2"/>
  <c r="D85" i="2"/>
  <c r="I84" i="2"/>
  <c r="H84" i="2"/>
  <c r="E84" i="2"/>
  <c r="D84" i="2"/>
  <c r="I83" i="2"/>
  <c r="H83" i="2"/>
  <c r="E83" i="2"/>
  <c r="D83" i="2"/>
  <c r="I82" i="2"/>
  <c r="H82" i="2"/>
  <c r="E82" i="2"/>
  <c r="D82" i="2"/>
  <c r="I81" i="2"/>
  <c r="H81" i="2"/>
  <c r="E81" i="2"/>
  <c r="D81" i="2"/>
  <c r="I80" i="2"/>
  <c r="H80" i="2"/>
  <c r="E80" i="2"/>
  <c r="D80" i="2"/>
  <c r="I79" i="2"/>
  <c r="H79" i="2"/>
  <c r="E79" i="2"/>
  <c r="D79" i="2"/>
  <c r="I78" i="2"/>
  <c r="H78" i="2"/>
  <c r="E78" i="2"/>
  <c r="D78" i="2"/>
  <c r="I77" i="2"/>
  <c r="H77" i="2"/>
  <c r="E77" i="2"/>
  <c r="D77" i="2"/>
  <c r="I76" i="2"/>
  <c r="H76" i="2"/>
  <c r="E76" i="2"/>
  <c r="D76" i="2"/>
  <c r="I75" i="2"/>
  <c r="H75" i="2"/>
  <c r="E75" i="2"/>
  <c r="D75" i="2"/>
  <c r="I74" i="2"/>
  <c r="H74" i="2"/>
  <c r="E74" i="2"/>
  <c r="D74" i="2"/>
  <c r="I73" i="2"/>
  <c r="H73" i="2"/>
  <c r="E73" i="2"/>
  <c r="D73" i="2"/>
  <c r="I72" i="2"/>
  <c r="H72" i="2"/>
  <c r="E72" i="2"/>
  <c r="D72" i="2"/>
  <c r="I71" i="2"/>
  <c r="H71" i="2"/>
  <c r="E71" i="2"/>
  <c r="D71" i="2"/>
  <c r="I70" i="2"/>
  <c r="H70" i="2"/>
  <c r="E70" i="2"/>
  <c r="D70" i="2"/>
  <c r="I69" i="2"/>
  <c r="H69" i="2"/>
  <c r="E69" i="2"/>
  <c r="D69" i="2"/>
  <c r="I68" i="2"/>
  <c r="H68" i="2"/>
  <c r="E68" i="2"/>
  <c r="D68" i="2"/>
  <c r="I67" i="2"/>
  <c r="H67" i="2"/>
  <c r="E67" i="2"/>
  <c r="D67" i="2"/>
  <c r="I66" i="2"/>
  <c r="H66" i="2"/>
  <c r="E66" i="2"/>
  <c r="D66" i="2"/>
  <c r="I65" i="2"/>
  <c r="H65" i="2"/>
  <c r="E65" i="2"/>
  <c r="D65" i="2"/>
  <c r="I64" i="2"/>
  <c r="H64" i="2"/>
  <c r="E64" i="2"/>
  <c r="D64" i="2"/>
  <c r="I63" i="2"/>
  <c r="H63" i="2"/>
  <c r="E63" i="2"/>
  <c r="D63" i="2"/>
  <c r="I62" i="2"/>
  <c r="H62" i="2"/>
  <c r="E62" i="2"/>
  <c r="D62" i="2"/>
  <c r="I61" i="2"/>
  <c r="H61" i="2"/>
  <c r="E61" i="2"/>
  <c r="D61" i="2"/>
  <c r="I60" i="2"/>
  <c r="H60" i="2"/>
  <c r="E60" i="2"/>
  <c r="D60" i="2"/>
  <c r="I59" i="2"/>
  <c r="H59" i="2"/>
  <c r="E59" i="2"/>
  <c r="D59" i="2"/>
  <c r="I58" i="2"/>
  <c r="H58" i="2"/>
  <c r="E58" i="2"/>
  <c r="D58" i="2"/>
  <c r="I57" i="2"/>
  <c r="H57" i="2"/>
  <c r="E57" i="2"/>
  <c r="D57" i="2"/>
  <c r="I56" i="2"/>
  <c r="H56" i="2"/>
  <c r="E56" i="2"/>
  <c r="D56" i="2"/>
  <c r="I55" i="2"/>
  <c r="H55" i="2"/>
  <c r="E55" i="2"/>
  <c r="D55" i="2"/>
  <c r="I54" i="2"/>
  <c r="H54" i="2"/>
  <c r="E54" i="2"/>
  <c r="D54" i="2"/>
  <c r="I53" i="2"/>
  <c r="H53" i="2"/>
  <c r="E53" i="2"/>
  <c r="D53" i="2"/>
  <c r="I52" i="2"/>
  <c r="H52" i="2"/>
  <c r="E52" i="2"/>
  <c r="D52" i="2"/>
  <c r="I51" i="2"/>
  <c r="H51" i="2"/>
  <c r="E51" i="2"/>
  <c r="D51" i="2"/>
  <c r="I50" i="2"/>
  <c r="H50" i="2"/>
  <c r="E50" i="2"/>
  <c r="D50" i="2"/>
  <c r="I49" i="2"/>
  <c r="H49" i="2"/>
  <c r="E49" i="2"/>
  <c r="D49" i="2"/>
  <c r="I48" i="2"/>
  <c r="H48" i="2"/>
  <c r="E48" i="2"/>
  <c r="D48" i="2"/>
  <c r="I47" i="2"/>
  <c r="H47" i="2"/>
  <c r="E47" i="2"/>
  <c r="D47" i="2"/>
  <c r="I46" i="2"/>
  <c r="H46" i="2"/>
  <c r="E46" i="2"/>
  <c r="D46" i="2"/>
  <c r="I45" i="2"/>
  <c r="H45" i="2"/>
  <c r="E45" i="2"/>
  <c r="D45" i="2"/>
  <c r="I44" i="2"/>
  <c r="H44" i="2"/>
  <c r="E44" i="2"/>
  <c r="D44" i="2"/>
  <c r="I43" i="2"/>
  <c r="H43" i="2"/>
  <c r="E43" i="2"/>
  <c r="D43" i="2"/>
  <c r="I42" i="2"/>
  <c r="H42" i="2"/>
  <c r="E42" i="2"/>
  <c r="D42" i="2"/>
  <c r="I41" i="2"/>
  <c r="H41" i="2"/>
  <c r="E41" i="2"/>
  <c r="D41" i="2"/>
  <c r="I40" i="2"/>
  <c r="H40" i="2"/>
  <c r="E40" i="2"/>
  <c r="D40" i="2"/>
  <c r="I39" i="2"/>
  <c r="H39" i="2"/>
  <c r="E39" i="2"/>
  <c r="D39" i="2"/>
  <c r="I38" i="2"/>
  <c r="H38" i="2"/>
  <c r="E38" i="2"/>
  <c r="D38" i="2"/>
  <c r="I37" i="2"/>
  <c r="H37" i="2"/>
  <c r="E37" i="2"/>
  <c r="D37" i="2"/>
  <c r="I36" i="2"/>
  <c r="H36" i="2"/>
  <c r="E36" i="2"/>
  <c r="D36" i="2"/>
  <c r="I35" i="2"/>
  <c r="H35" i="2"/>
  <c r="E35" i="2"/>
  <c r="D35" i="2"/>
  <c r="I34" i="2"/>
  <c r="H34" i="2"/>
  <c r="I33" i="2"/>
  <c r="H33" i="2"/>
  <c r="I32" i="2"/>
  <c r="H32" i="2"/>
  <c r="D32" i="2"/>
  <c r="C32" i="2"/>
  <c r="I31" i="2"/>
  <c r="H31" i="2"/>
  <c r="D31" i="2"/>
  <c r="C31" i="2"/>
  <c r="I30" i="2"/>
  <c r="H30" i="2"/>
  <c r="D30" i="2"/>
  <c r="C30" i="2"/>
  <c r="I29" i="2"/>
  <c r="H29" i="2"/>
  <c r="D29" i="2"/>
  <c r="C29" i="2"/>
  <c r="I28" i="2"/>
  <c r="H28" i="2"/>
  <c r="D28" i="2"/>
  <c r="C28" i="2"/>
  <c r="I27" i="2"/>
  <c r="H27" i="2"/>
  <c r="D27" i="2"/>
  <c r="C27" i="2"/>
  <c r="I26" i="2"/>
  <c r="H26" i="2"/>
  <c r="D26" i="2"/>
  <c r="C26" i="2"/>
  <c r="I25" i="2"/>
  <c r="H25" i="2"/>
  <c r="D25" i="2"/>
  <c r="C25" i="2"/>
  <c r="I24" i="2"/>
  <c r="H24" i="2"/>
  <c r="D24" i="2"/>
  <c r="C24" i="2"/>
  <c r="I23" i="2"/>
  <c r="H23" i="2"/>
  <c r="D23" i="2"/>
  <c r="C23" i="2"/>
  <c r="I22" i="2"/>
  <c r="H22" i="2"/>
  <c r="D22" i="2"/>
  <c r="C22" i="2"/>
  <c r="I21" i="2"/>
  <c r="H21" i="2"/>
  <c r="D21" i="2"/>
  <c r="C21" i="2"/>
  <c r="I20" i="2"/>
  <c r="H20" i="2"/>
  <c r="D20" i="2"/>
  <c r="C20" i="2"/>
  <c r="I19" i="2"/>
  <c r="H19" i="2"/>
  <c r="D19" i="2"/>
  <c r="C19" i="2"/>
  <c r="I18" i="2"/>
  <c r="H18" i="2"/>
  <c r="D18" i="2"/>
  <c r="C18" i="2"/>
  <c r="I17" i="2"/>
  <c r="H17" i="2"/>
  <c r="D17" i="2"/>
  <c r="C17" i="2"/>
  <c r="I16" i="2"/>
  <c r="H16" i="2"/>
  <c r="D16" i="2"/>
  <c r="C16" i="2"/>
  <c r="I15" i="2"/>
  <c r="H15" i="2"/>
  <c r="D15" i="2"/>
  <c r="C15" i="2"/>
  <c r="I14" i="2"/>
  <c r="H14" i="2"/>
  <c r="D14" i="2"/>
  <c r="C14" i="2"/>
  <c r="I13" i="2"/>
  <c r="H13" i="2"/>
  <c r="D13" i="2"/>
  <c r="C13" i="2"/>
  <c r="I12" i="2"/>
  <c r="H12" i="2"/>
  <c r="D12" i="2"/>
  <c r="C12" i="2"/>
  <c r="I11" i="2"/>
  <c r="H11" i="2"/>
  <c r="D11" i="2"/>
  <c r="C11" i="2"/>
  <c r="I10" i="2"/>
  <c r="H10" i="2"/>
  <c r="D10" i="2"/>
  <c r="C10" i="2"/>
  <c r="I9" i="2"/>
  <c r="H9" i="2"/>
  <c r="I8" i="2"/>
  <c r="H8" i="2"/>
  <c r="D8" i="2"/>
  <c r="C8" i="2"/>
  <c r="I7" i="2"/>
  <c r="H7" i="2"/>
  <c r="D7" i="2"/>
  <c r="C7" i="2"/>
  <c r="I6" i="2"/>
  <c r="H6" i="2"/>
  <c r="D6" i="2"/>
  <c r="C6" i="2"/>
  <c r="I5" i="2"/>
  <c r="H5" i="2"/>
  <c r="D5" i="2"/>
  <c r="C5" i="2"/>
  <c r="I4" i="2"/>
  <c r="H4" i="2"/>
  <c r="D4" i="2"/>
  <c r="C4" i="2"/>
  <c r="I3" i="2"/>
  <c r="H3" i="2"/>
  <c r="D3" i="2"/>
  <c r="C3" i="2"/>
  <c r="I2" i="2"/>
  <c r="H2" i="2"/>
  <c r="D2" i="2"/>
  <c r="C2" i="2"/>
</calcChain>
</file>

<file path=xl/connections.xml><?xml version="1.0" encoding="utf-8"?>
<connections xmlns="http://schemas.openxmlformats.org/spreadsheetml/2006/main">
  <connection id="1" name="padmaawards" type="6" refreshedVersion="5" background="1" saveData="1">
    <textPr codePage="437" sourceFile="C:\Users\hp\Downloads\padmaawards.csv" comma="1">
      <textFields count="5">
        <textField/>
        <textField/>
        <textField/>
        <textField/>
        <textField/>
      </textFields>
    </textPr>
  </connection>
</connections>
</file>

<file path=xl/sharedStrings.xml><?xml version="1.0" encoding="utf-8"?>
<sst xmlns="http://schemas.openxmlformats.org/spreadsheetml/2006/main" count="24367" uniqueCount="4826">
  <si>
    <t>Name</t>
  </si>
  <si>
    <t>Award</t>
  </si>
  <si>
    <t>Field</t>
  </si>
  <si>
    <t>State/Country</t>
  </si>
  <si>
    <t>Year</t>
  </si>
  <si>
    <t>Dr. Sarvapalli Radhakrishnan</t>
  </si>
  <si>
    <t>Bharat Ratna</t>
  </si>
  <si>
    <t>Public Affairs</t>
  </si>
  <si>
    <t>Tamil Nadu</t>
  </si>
  <si>
    <t>Shri Chakravarti Rajagopalachari</t>
  </si>
  <si>
    <t>Shri Chandrasekhara Venkata Raman</t>
  </si>
  <si>
    <t>Science and Engineering</t>
  </si>
  <si>
    <t>Dr. Satyendra Nath Bose</t>
  </si>
  <si>
    <t>Padma Vibhushan</t>
  </si>
  <si>
    <t>Literature and Education</t>
  </si>
  <si>
    <t>West Bengal</t>
  </si>
  <si>
    <t>Dr. Zakir Husain</t>
  </si>
  <si>
    <t>Telangana</t>
  </si>
  <si>
    <t>Shri Bal Gangadhar Kher</t>
  </si>
  <si>
    <t>Maharashtra</t>
  </si>
  <si>
    <t>Shri Jigme Dorji Wangchuk</t>
  </si>
  <si>
    <t>Bhutan</t>
  </si>
  <si>
    <t>Shri Nandlal Bose</t>
  </si>
  <si>
    <t>Art</t>
  </si>
  <si>
    <t>Shri V.K. Krishna Menon</t>
  </si>
  <si>
    <t>Kerala</t>
  </si>
  <si>
    <t>Dr. Arcot Lakshamanaswami Mudaliar</t>
  </si>
  <si>
    <t>Padma Bhushan</t>
  </si>
  <si>
    <t>Dr. Homi Jehangir Bhabha</t>
  </si>
  <si>
    <t>Dr. Jnan Chandra Ghosh</t>
  </si>
  <si>
    <t>Dr. K.S. Krishnan</t>
  </si>
  <si>
    <t>Dr. Shanti Swarup Bhatnagar</t>
  </si>
  <si>
    <t>Uttar Pradesh</t>
  </si>
  <si>
    <t>Late Smt. M.S. Subbalakshmi</t>
  </si>
  <si>
    <t>Lt. (Col) Maharaj Kr. Palden T Namgyal</t>
  </si>
  <si>
    <t>Punjab</t>
  </si>
  <si>
    <t>Lt. Gen. K.S. Thimayya</t>
  </si>
  <si>
    <t>Civil Service</t>
  </si>
  <si>
    <t>Karnataka</t>
  </si>
  <si>
    <t>Shri Ajudhia Nath Khosla</t>
  </si>
  <si>
    <t>Delhi</t>
  </si>
  <si>
    <t>Shri Amarnath Jha</t>
  </si>
  <si>
    <t>Shri Jamini Roy</t>
  </si>
  <si>
    <t>Shri Josh Malihabadi</t>
  </si>
  <si>
    <t>Shri Mahadeva Iyer Ganapati</t>
  </si>
  <si>
    <t>Odisha</t>
  </si>
  <si>
    <t>Shri Maithilisharan Gupta</t>
  </si>
  <si>
    <t>Shri Moulana Hussain Ahmad Madni</t>
  </si>
  <si>
    <t>Shri Pandyala Satyanarayana Rau</t>
  </si>
  <si>
    <t>Shri R.R. Handa</t>
  </si>
  <si>
    <t>Shri Radha Krishna Gupta</t>
  </si>
  <si>
    <t>Shri Satya Narayana Shastri</t>
  </si>
  <si>
    <t>Medicine</t>
  </si>
  <si>
    <t>Shri Sukumar Sen</t>
  </si>
  <si>
    <t>Shri V. Narahari Raooo</t>
  </si>
  <si>
    <t>Shri V.L. Mehta</t>
  </si>
  <si>
    <t>Gujarat</t>
  </si>
  <si>
    <t>Shri Vallathol Narayan Menon</t>
  </si>
  <si>
    <t>Dr. Bir Bhan Bhatia</t>
  </si>
  <si>
    <t>Padma Shri</t>
  </si>
  <si>
    <t>Dr. Mathra Das</t>
  </si>
  <si>
    <t>Assam</t>
  </si>
  <si>
    <t>Dr. Vasant Ramji Khanolkar</t>
  </si>
  <si>
    <t>Kum. Amalprava Das</t>
  </si>
  <si>
    <t>Major S.P.Patil Thorat</t>
  </si>
  <si>
    <t>Shri Akhil Chandra Mitra</t>
  </si>
  <si>
    <t>Shri Apa Saheb Bala Saheb Pant</t>
  </si>
  <si>
    <t>Shri K.R. Chakravarty</t>
  </si>
  <si>
    <t>Shri Machani Somappa</t>
  </si>
  <si>
    <t>Andhra Pradesh</t>
  </si>
  <si>
    <t>Shri Shankar Pillai</t>
  </si>
  <si>
    <t>Shri Surinder Kumar Dey</t>
  </si>
  <si>
    <t>Shri Tarlok Singh</t>
  </si>
  <si>
    <t>Smt. Achamma Mathai</t>
  </si>
  <si>
    <t>Smt. Asha Devi Aryanayakam</t>
  </si>
  <si>
    <t>Smt. Bhag Mehta</t>
  </si>
  <si>
    <t>Smt. Mrinmayi Ray</t>
  </si>
  <si>
    <t>Smt. Perina Captian</t>
  </si>
  <si>
    <t>Dr. Bhagwan Das</t>
  </si>
  <si>
    <t>Dr. M. Visvesvaraya</t>
  </si>
  <si>
    <t>Pt. Jawaharlal Nehru</t>
  </si>
  <si>
    <t>Dr. Dhondo Keshav Karve</t>
  </si>
  <si>
    <t>Shri J.R.D. Tata</t>
  </si>
  <si>
    <t>Trade and Industry</t>
  </si>
  <si>
    <t>Dr. Lalit Mohan Banerjee</t>
  </si>
  <si>
    <t>Dr. Pran Krushna Parija</t>
  </si>
  <si>
    <t>Dr. Suniti Kumar Chatterji</t>
  </si>
  <si>
    <t>Prof. Maneklal Sankalchand Thacker</t>
  </si>
  <si>
    <t>Shri Attur Rangaswami Venkatachari</t>
  </si>
  <si>
    <t>Shri Fateh Chand Badhwar</t>
  </si>
  <si>
    <t>Shri Madapati Hanumantha Rao</t>
  </si>
  <si>
    <t>Social Work</t>
  </si>
  <si>
    <t>Shri Sunder Das Khungar</t>
  </si>
  <si>
    <t>Shri Surender Kumar Dey</t>
  </si>
  <si>
    <t>USA</t>
  </si>
  <si>
    <t>Smt. Kamaladevi Chattopadhyaya</t>
  </si>
  <si>
    <t>Smt. Rameshwari Nehru</t>
  </si>
  <si>
    <t>Dr. Mahesh Prasad Mehray</t>
  </si>
  <si>
    <t>Dr. Parakath Verghese Benjamin</t>
  </si>
  <si>
    <t>Dr. Siddha Nath Kaul</t>
  </si>
  <si>
    <t>Pt. Onkar Nath Thakore</t>
  </si>
  <si>
    <t>Shri Digambar Vasudev Joglekar</t>
  </si>
  <si>
    <t>Shri Habib-ur Rahman</t>
  </si>
  <si>
    <t>Shri Humayun Mirza</t>
  </si>
  <si>
    <t>Shri Kewal Singh Choudhary</t>
  </si>
  <si>
    <t>Shri Krishna Kant Handiqui</t>
  </si>
  <si>
    <t>Shri Laxmi Narayan Sahu</t>
  </si>
  <si>
    <t>Shri Maneck Jehangir Bhickaji Maneckji</t>
  </si>
  <si>
    <t>Smt. Mary Clubwalla Jadhav</t>
  </si>
  <si>
    <t>Smt. Rattan Shastri</t>
  </si>
  <si>
    <t>Rajasthan</t>
  </si>
  <si>
    <t>Smt. Zarina Currimbhoy</t>
  </si>
  <si>
    <t>Shri Chandulal Madhavlal Trivedi</t>
  </si>
  <si>
    <t>Madhya Pradesh</t>
  </si>
  <si>
    <t>Shri Saiyid Fazl Ali</t>
  </si>
  <si>
    <t>Bihar</t>
  </si>
  <si>
    <t>Smt. Jankibai Bajaj</t>
  </si>
  <si>
    <t>Bhai Vir Singh</t>
  </si>
  <si>
    <t>Dr. Muthulakshmi Reddi</t>
  </si>
  <si>
    <t>Dr. Tiruvadi Sambasiva Venkatraman</t>
  </si>
  <si>
    <t>Shri Cottari Kanakaiyah Nayudu</t>
  </si>
  <si>
    <t>Sports</t>
  </si>
  <si>
    <t>Shri Dhyan Chand</t>
  </si>
  <si>
    <t>Shri Kanwar Sain</t>
  </si>
  <si>
    <t>Shri Kasturi Srinivasan</t>
  </si>
  <si>
    <t>Shri Malur Srinivasa Thirumale Iyengar</t>
  </si>
  <si>
    <t>Shri Nawab Zain Yar Jung</t>
  </si>
  <si>
    <t>Shri Rajshekhar Bose</t>
  </si>
  <si>
    <t>Smt. Mahadevi Varma</t>
  </si>
  <si>
    <t>Smt. Pushpavati Janardanrai Mehta</t>
  </si>
  <si>
    <t>Smt. Rukmini Devi Arundale</t>
  </si>
  <si>
    <t>Dr. Chintaman Govind Pandit</t>
  </si>
  <si>
    <t>Dr. Isaac Santra</t>
  </si>
  <si>
    <t>Dr. M.C. Modi</t>
  </si>
  <si>
    <t>Dr. Mohan Lal</t>
  </si>
  <si>
    <t>Dr. Sohan Singh</t>
  </si>
  <si>
    <t>Dr. Suryya Kumar Bhuyan</t>
  </si>
  <si>
    <t>Shri Satish Chandra Majumdar</t>
  </si>
  <si>
    <t>Shri Sthanam Narasimha Rao</t>
  </si>
  <si>
    <t>Shri Sukhdev Pande</t>
  </si>
  <si>
    <t>Uttarakhand</t>
  </si>
  <si>
    <t>Shri Govind Ballabh Pant</t>
  </si>
  <si>
    <t>Shri Ghanshyamdas Birla</t>
  </si>
  <si>
    <t>Shri Motilal Chimanlal Setalvad</t>
  </si>
  <si>
    <t>Shri Sri Prakasa</t>
  </si>
  <si>
    <t>Dr. Abid Husain</t>
  </si>
  <si>
    <t>Dr. Bhikham Lal Atreya</t>
  </si>
  <si>
    <t>Dr. Hazari Prasad Dwivedi</t>
  </si>
  <si>
    <t>Dr. K. Covilagam Kutti Ettan Raja</t>
  </si>
  <si>
    <t>Dr. Radha Kumud Mookerji</t>
  </si>
  <si>
    <t>Dr. Rm. Alagappa Chettiar</t>
  </si>
  <si>
    <t>Dr. Siddheshwar Varma</t>
  </si>
  <si>
    <t>Chandigarh</t>
  </si>
  <si>
    <t>Pt. Shrikrishna N. Ratanjankar</t>
  </si>
  <si>
    <t>Shri Boshi Sen</t>
  </si>
  <si>
    <t>Shri Govind Sakharam Sardesai</t>
  </si>
  <si>
    <t>Shri K.A. Nilakanta Sastri</t>
  </si>
  <si>
    <t>Shri Syamnandan Sahaya</t>
  </si>
  <si>
    <t>Smt. Andal Venkatasubba Rao</t>
  </si>
  <si>
    <t>Smt. Lakshmi Menon</t>
  </si>
  <si>
    <t>Smt. T. Balasaraswathy</t>
  </si>
  <si>
    <t>Ustad Mushtaq Husain Khan</t>
  </si>
  <si>
    <t>Dr. Khushdeva Singh</t>
  </si>
  <si>
    <t>Dr. Shiyali Ramamritha Ranganathan</t>
  </si>
  <si>
    <t>Maj. Gen. Gurbaksh Singh</t>
  </si>
  <si>
    <t>Major Ralengnao Khathing</t>
  </si>
  <si>
    <t>Manipur</t>
  </si>
  <si>
    <t>Shri Atmaram Ramchand Chellani</t>
  </si>
  <si>
    <t>Shri Balbir Singh</t>
  </si>
  <si>
    <t>Shri Dwaram Venkataswami Naidu</t>
  </si>
  <si>
    <t>Shri Jashwantrai Jayantilal Anjaria</t>
  </si>
  <si>
    <t>Shri Krishnaswami Ramiah</t>
  </si>
  <si>
    <t>Shri L. M. Chitale</t>
  </si>
  <si>
    <t>Shri Narayana swami Dharmrajan</t>
  </si>
  <si>
    <t>Shri Ram Parkash Gehlote</t>
  </si>
  <si>
    <t>Shri Samarendranath Sen</t>
  </si>
  <si>
    <t>Shri Sudhir Ranjan Khastgir</t>
  </si>
  <si>
    <t>Shri Thakkadu Natesasastrigal Jagadisan</t>
  </si>
  <si>
    <t>Smt. Nalini Bala Devi</t>
  </si>
  <si>
    <t>Dr. Darashaw Nosherwan Wadia</t>
  </si>
  <si>
    <t>Dr. Kuppali V. Gowda Puttappa</t>
  </si>
  <si>
    <t>Dr. Narayan Subrao Hardikar</t>
  </si>
  <si>
    <t>Dr. Rustom Jal Vakil</t>
  </si>
  <si>
    <t>Kumar D.P. Roy Choudhry</t>
  </si>
  <si>
    <t>Maharaj Vijaya Ananda</t>
  </si>
  <si>
    <t>Prof. Poola Tirupati Raju</t>
  </si>
  <si>
    <t>Shri Arathil C. Narayanan Nambiar</t>
  </si>
  <si>
    <t>Shri Ariyakudi Ramanuja Iyengar</t>
  </si>
  <si>
    <t>Shri Jehangir Ghandy</t>
  </si>
  <si>
    <t>Shri Kumar Padma Sivasankara Menon</t>
  </si>
  <si>
    <t>Shri Rao Raja Hanunt Singh</t>
  </si>
  <si>
    <t>Shri Salim Ali</t>
  </si>
  <si>
    <t>Shri Surya Narayan Vyas</t>
  </si>
  <si>
    <t>Smt. Kamalendumati Shah</t>
  </si>
  <si>
    <t>Ustad Allauddin Khan</t>
  </si>
  <si>
    <t>Brig. Ram Singh</t>
  </si>
  <si>
    <t>Dr. Aragula Nagaraja Rao</t>
  </si>
  <si>
    <t>Dr. Bal Raj Nijhawan</t>
  </si>
  <si>
    <t>Austria</t>
  </si>
  <si>
    <t>Dr. Benjamin Peary Pal</t>
  </si>
  <si>
    <t>Dr. Navalpakkam Parthasarathy</t>
  </si>
  <si>
    <t>Thailand</t>
  </si>
  <si>
    <t>Kanwar Digvijai Singh</t>
  </si>
  <si>
    <t>Kum. Fatima A Rasheed alias Nargis</t>
  </si>
  <si>
    <t>Sardar Balwant Singh Puri</t>
  </si>
  <si>
    <t>Shri Debaki Kumar Bose</t>
  </si>
  <si>
    <t>Shri Lakshminarayana Puram Ananthakrishnan Ramdas</t>
  </si>
  <si>
    <t>Shri Maganlal Tribhuvandas Vyas</t>
  </si>
  <si>
    <t>Shri Moturi Satyanarayana</t>
  </si>
  <si>
    <t>Shri Punamalai Ekambaranathan</t>
  </si>
  <si>
    <t>Shri Ram Chandra Varma</t>
  </si>
  <si>
    <t>Shri Satyajit Ray</t>
  </si>
  <si>
    <t>Shri Shambhoo Maharaj</t>
  </si>
  <si>
    <t>Smt. Devika Rani</t>
  </si>
  <si>
    <t>Smt. Fatima Ismail</t>
  </si>
  <si>
    <t>Smt. R.S. Subbalakshmi</t>
  </si>
  <si>
    <t>Dr. John Matthai</t>
  </si>
  <si>
    <t>Dr. Radha Binode Pal</t>
  </si>
  <si>
    <t>Shri Gaganvihari Lallubhai Mehta</t>
  </si>
  <si>
    <t>Dr. Jal Cawasha Paymaster</t>
  </si>
  <si>
    <t>Shri Ali Yavar Jung</t>
  </si>
  <si>
    <t>Shri Barhgavram Vithal Warerkar</t>
  </si>
  <si>
    <t>Shri Bhaurao Payagounda Patil</t>
  </si>
  <si>
    <t>Shri Ghulam Yazdani</t>
  </si>
  <si>
    <t>Shri Kankanhalli Vasudevacharya</t>
  </si>
  <si>
    <t>Shri Nirmal Kumar Sidhanta</t>
  </si>
  <si>
    <t>Shri Pammal S. Mudaliar</t>
  </si>
  <si>
    <t>Shri Ramdhari Singh Dinkar</t>
  </si>
  <si>
    <t>Shri Sisir Kumar Bhaduri</t>
  </si>
  <si>
    <t>Shri Tenzing Norgay</t>
  </si>
  <si>
    <t>Shri Tiruppattur R. Venkatachala Murthi</t>
  </si>
  <si>
    <t>Smt. Dhanvanthi Rama Rau</t>
  </si>
  <si>
    <t>Smt. Hansa Manubhai Mehta</t>
  </si>
  <si>
    <t>Dr. Atma Ram</t>
  </si>
  <si>
    <t>Dr. Badri Nath Uppal</t>
  </si>
  <si>
    <t>Dr. Shivaji Rao Patwardhan</t>
  </si>
  <si>
    <t>Shri Balwant Singh Nag</t>
  </si>
  <si>
    <t>Shri Ganesh Govind Karkhanis</t>
  </si>
  <si>
    <t>Shri Homi Nusserwanji Sethna</t>
  </si>
  <si>
    <t>Shri Jemadar Milkha Singh</t>
  </si>
  <si>
    <t>Shri Komaravolu Chandrasekharan</t>
  </si>
  <si>
    <t>Shri Lakshman Singh Jangpangi</t>
  </si>
  <si>
    <t>Shri Manohar Balwant Diwan</t>
  </si>
  <si>
    <t>Shri Mathew Kandathil Mathulla</t>
  </si>
  <si>
    <t>Shri Mihir Sen</t>
  </si>
  <si>
    <t>Shri Om Prakash Mathur</t>
  </si>
  <si>
    <t>Shri Onkar Srinivasa Murthy</t>
  </si>
  <si>
    <t>Shri Parameshwaran Kuttappa Panikkar</t>
  </si>
  <si>
    <t>Shri Parixitlal Majumdar</t>
  </si>
  <si>
    <t>Shri Prataprai Girdharilal Mehta</t>
  </si>
  <si>
    <t>Shri Surendra Nath Kar</t>
  </si>
  <si>
    <t>Smt. Ratnamma Issac</t>
  </si>
  <si>
    <t>Smt. Shailabala Das</t>
  </si>
  <si>
    <t>Shri Narayana Raghavan Pillai</t>
  </si>
  <si>
    <t>Dr. Nilakantha Das</t>
  </si>
  <si>
    <t>Dr. Rabindra Nath Chaudhuri</t>
  </si>
  <si>
    <t>Dr. Vithal Nagesh Shirodkar</t>
  </si>
  <si>
    <t>Kazi Nazrul Islam</t>
  </si>
  <si>
    <t>Pt. Balkrishna Sharma Navin</t>
  </si>
  <si>
    <t>Pt. Raj Rajeshwardatt Shastri Dravid</t>
  </si>
  <si>
    <t>Shri Ayyadevara Kaleswara Rao</t>
  </si>
  <si>
    <t>Shri Haridas Siddhanta Vagish</t>
  </si>
  <si>
    <t>Shri Shiv Pujan Sahai</t>
  </si>
  <si>
    <t>Ustad Hafiz Ali Khan</t>
  </si>
  <si>
    <t>Dr. Adinath Lahiri</t>
  </si>
  <si>
    <t>Dr. Artaballav Mohanti</t>
  </si>
  <si>
    <t>Dr. Kalpathy Rama Iyer Doraiswami</t>
  </si>
  <si>
    <t>Dr. Vaidyanatha Subrahmanyan</t>
  </si>
  <si>
    <t>Kum. Arati Saha</t>
  </si>
  <si>
    <t>Shri Anil Kumar Das</t>
  </si>
  <si>
    <t>Shri Ayyagiri S. Rao</t>
  </si>
  <si>
    <t>Shri Bellary Shamanna Kesavan</t>
  </si>
  <si>
    <t>Shri Dahyabhai Jivanji Naik</t>
  </si>
  <si>
    <t>Shri Harkrishan Lal Sethi</t>
  </si>
  <si>
    <t>Shri Harmandar Singh</t>
  </si>
  <si>
    <t>Shri Jasu Patel</t>
  </si>
  <si>
    <t>Shri Nanabhai Bhatt</t>
  </si>
  <si>
    <t>Shri Nuthakki Bhanu Prasad</t>
  </si>
  <si>
    <t>Shri Rustom Merwanji Alpaiwala</t>
  </si>
  <si>
    <t>Shri Vijay Hazare</t>
  </si>
  <si>
    <t>Smt. Bina Das</t>
  </si>
  <si>
    <t>Smt. Kulsum Sayani</t>
  </si>
  <si>
    <t>Smt. Sofia Wadia</t>
  </si>
  <si>
    <t>Smt. Vir Vati</t>
  </si>
  <si>
    <t>Shri Bidhan Chandra Roy</t>
  </si>
  <si>
    <t>Shri Purushottam Das Tandon</t>
  </si>
  <si>
    <t>Dr. Krishnaswamy Venkataraman</t>
  </si>
  <si>
    <t>Dr. Rustomji Bomanji Billimoria</t>
  </si>
  <si>
    <t>Dr. Tridib Nath Banerjee</t>
  </si>
  <si>
    <t>Dr. Verrier Elwin</t>
  </si>
  <si>
    <t>United Kingdom</t>
  </si>
  <si>
    <t>Seth Govind Das</t>
  </si>
  <si>
    <t>Shri Ardeshir Ruttonji Wadia</t>
  </si>
  <si>
    <t>Shri Bhagwan Sahay</t>
  </si>
  <si>
    <t>Shri L. Aiyar Venkatakrishna Iyer</t>
  </si>
  <si>
    <t>Shri Niranjan Das Gulhati</t>
  </si>
  <si>
    <t>Shri Rai Krishnadas</t>
  </si>
  <si>
    <t>Shri Sumitra Nandan Pant</t>
  </si>
  <si>
    <t>Shri Svetoslav Roerich</t>
  </si>
  <si>
    <t>Russia</t>
  </si>
  <si>
    <t>Shri Vindhyeshwari Prasad Varma</t>
  </si>
  <si>
    <t>Bibi Harparkash Kaur</t>
  </si>
  <si>
    <t>Brig. Gyan Singh</t>
  </si>
  <si>
    <t>Dr. Brahm Prakash</t>
  </si>
  <si>
    <t>Dr. Hilda Mary Lazarus</t>
  </si>
  <si>
    <t>Dr. Parsuram Misra</t>
  </si>
  <si>
    <t>Miss Evangeline Lazarus</t>
  </si>
  <si>
    <t>Muni Jin Vijayji</t>
  </si>
  <si>
    <t>Prof. M.G.K. Menon</t>
  </si>
  <si>
    <t>Shri Agaram Krishnamachar</t>
  </si>
  <si>
    <t>Shri Amal Kumar Shah</t>
  </si>
  <si>
    <t>Shri Bhagwat Sinha Mehta</t>
  </si>
  <si>
    <t>Shri Bismillah Khan</t>
  </si>
  <si>
    <t>Shri Kartar Singh Dewana</t>
  </si>
  <si>
    <t>Shri Kattingeri Krishna Hebbar</t>
  </si>
  <si>
    <t>Shri Man Mohan Suri</t>
  </si>
  <si>
    <t>Shri Martand Ramachandra Jamdar</t>
  </si>
  <si>
    <t>Shri Neyyadupakkam Duraiswami Sundaravadivelu</t>
  </si>
  <si>
    <t>Shri Premendra Mitra</t>
  </si>
  <si>
    <t>Shri Raghunath Krishna Phadke</t>
  </si>
  <si>
    <t>Shri Soman Narboo</t>
  </si>
  <si>
    <t>Jammu &amp; Kashmir</t>
  </si>
  <si>
    <t>Shri Veerangowda V Patil</t>
  </si>
  <si>
    <t>Shri Vinayak Krishna Gokak</t>
  </si>
  <si>
    <t>Shri Vishnukant Jha</t>
  </si>
  <si>
    <t>Shri Vithalrao Eknathrao Vikhe Patil</t>
  </si>
  <si>
    <t>Smt. Kamalabai Hospet</t>
  </si>
  <si>
    <t>Smt. Mithuben Petit</t>
  </si>
  <si>
    <t>Dr. Rajendra Prasad</t>
  </si>
  <si>
    <t>Shri H. V. Varada Raja Iengar</t>
  </si>
  <si>
    <t>Smt. Padmaja Naidu</t>
  </si>
  <si>
    <t>Smt. Vijaya Lakshmi Pandit</t>
  </si>
  <si>
    <t>Col. Mahankali Seetharama Rao</t>
  </si>
  <si>
    <t>Col. Ramaswamy Duraiswamy Ayyar</t>
  </si>
  <si>
    <t>Col. Sudhansu Sobhan Maitra</t>
  </si>
  <si>
    <t>Dr. Daulat Singh Kothari</t>
  </si>
  <si>
    <t>Dr. Dukhan Ram</t>
  </si>
  <si>
    <t>Dr. Jal R. Patel</t>
  </si>
  <si>
    <t>Dr. Prem Chandra Dhanda</t>
  </si>
  <si>
    <t>Dr. Radha Kamal Mukerjee</t>
  </si>
  <si>
    <t>Dr. Raghunath Saran</t>
  </si>
  <si>
    <t>Dr. Ramchandra Narayan Dandekar</t>
  </si>
  <si>
    <t>Dr. Santosh Kumar Sen</t>
  </si>
  <si>
    <t>Dr. Sisir Kumar Mitra</t>
  </si>
  <si>
    <t>Dr. Venkatarama Raghavan</t>
  </si>
  <si>
    <t>Shri Asaf Ali Asghar Fyzee</t>
  </si>
  <si>
    <t>Shri Bade Ghulam Ali Khan</t>
  </si>
  <si>
    <t>Shri Gyanesh Chandra Chatterji</t>
  </si>
  <si>
    <t>Shri Jafar Ali Khan</t>
  </si>
  <si>
    <t>Shri Mohd. Khan Niaz Fatehpuri</t>
  </si>
  <si>
    <t>Shri Narayan Sitaram Phadke</t>
  </si>
  <si>
    <t>Shri Radhika Raman Prasad Sinha</t>
  </si>
  <si>
    <t>Shri Sitaram Seksaria</t>
  </si>
  <si>
    <t>Shri Sudhindra Nath Mukerjee</t>
  </si>
  <si>
    <t>Smt. Mithan J. Lam</t>
  </si>
  <si>
    <t>Smt. Saundaram Ramachandran</t>
  </si>
  <si>
    <t>Smt. Tarabai Modak</t>
  </si>
  <si>
    <t>Dr. Bishnupada Mukerji</t>
  </si>
  <si>
    <t>Dr. Krishnarao Shripat Mhaskar</t>
  </si>
  <si>
    <t>Dr. Santosh Kumar Mukherji</t>
  </si>
  <si>
    <t>Maj. Gen. Sarda Nand Singh</t>
  </si>
  <si>
    <t>Mother Bojaxhiu Mary Teresa</t>
  </si>
  <si>
    <t>Shri Amalananda Ghosh</t>
  </si>
  <si>
    <t>Shri Ashok Kumar Ganguly</t>
  </si>
  <si>
    <t>Shri Challagalla Narasimham</t>
  </si>
  <si>
    <t>Shri Channapatna Krishnappa Venkataramayya</t>
  </si>
  <si>
    <t>Shri Dula Bhaya Kag</t>
  </si>
  <si>
    <t>Shri Gostha Behari Paul</t>
  </si>
  <si>
    <t>Shri Joseph  Durai Raj</t>
  </si>
  <si>
    <t>Shri N. G. Ramaswami Iyer</t>
  </si>
  <si>
    <t>Shri Nari J. Contractor</t>
  </si>
  <si>
    <t>Shri Natthi Singh</t>
  </si>
  <si>
    <t>Shri P.R. Umrigar</t>
  </si>
  <si>
    <t>Shri Ramanathan Krishnan</t>
  </si>
  <si>
    <t>Shri Santu Jouharmal Shahaney</t>
  </si>
  <si>
    <t>Shri Shanti Kumar Tribhuvandas Raja</t>
  </si>
  <si>
    <t>Shri Shridher Sharma</t>
  </si>
  <si>
    <t>Shri Sochi Raut Roy</t>
  </si>
  <si>
    <t>Shri Sonam Gyatso</t>
  </si>
  <si>
    <t>Sikkim</t>
  </si>
  <si>
    <t>Shri Tarashankar Bandyopadhyay</t>
  </si>
  <si>
    <t>Shri V. Ramchandra Vajramushti</t>
  </si>
  <si>
    <t>Shri Vellore Ponnurangam Appadurai</t>
  </si>
  <si>
    <t>Dr. Pandurang Vaman Kane</t>
  </si>
  <si>
    <t>Dr. Arcot Lakshmanaswami Mudaliar</t>
  </si>
  <si>
    <t>Dr. Suniti Kumar Chatterjee</t>
  </si>
  <si>
    <t>Shri Hari Vinayak Pataskar</t>
  </si>
  <si>
    <t>Dr. Badri Nath Prasad</t>
  </si>
  <si>
    <t>Dr. Kanuri Lakshmana Rao</t>
  </si>
  <si>
    <t>Dr. M. L. Soni</t>
  </si>
  <si>
    <t>Dr. N. N. Bery</t>
  </si>
  <si>
    <t>Dr. Ram Kumar Verma</t>
  </si>
  <si>
    <t>Maj. Gen. Sardar Harnarain Singh</t>
  </si>
  <si>
    <t>Pandit Makhanlal Chaturvedi</t>
  </si>
  <si>
    <t>Shri Nitish Chandra Laharry</t>
  </si>
  <si>
    <t>Shri Omeo Kumar Das</t>
  </si>
  <si>
    <t>Shri Rahul Sankritayan</t>
  </si>
  <si>
    <t>Shri Ramanlal Gokaldas Saraiya</t>
  </si>
  <si>
    <t>Shri Trivenkata Rajendra Seshadri</t>
  </si>
  <si>
    <t>Dr. Nani Chandra Bordoloi</t>
  </si>
  <si>
    <t>Dr. Sohrabji Pestonji Shroff</t>
  </si>
  <si>
    <t>Lt. Col. George William Gregory Bird</t>
  </si>
  <si>
    <t>Prof. Rashid Ahmed Siddiqi</t>
  </si>
  <si>
    <t>Rev Joel Lakra</t>
  </si>
  <si>
    <t>Shri Ahindra Chowdhury</t>
  </si>
  <si>
    <t>Shri Bishan Man Singh</t>
  </si>
  <si>
    <t>Shri Brij Krishan Chandiwala</t>
  </si>
  <si>
    <t>Shri K. C. Johorey</t>
  </si>
  <si>
    <t>Haryana</t>
  </si>
  <si>
    <t>Shri Mehboob Khan</t>
  </si>
  <si>
    <t>Shri Melville Demellow</t>
  </si>
  <si>
    <t>Shri Mushtaq Ali</t>
  </si>
  <si>
    <t>Shri N. G.K. Murti</t>
  </si>
  <si>
    <t>Shri Noshir Framroze Suntook</t>
  </si>
  <si>
    <t>Shri Purnendu Kumar Banerjee</t>
  </si>
  <si>
    <t>Shri Rana Krishnadev Narain Singh</t>
  </si>
  <si>
    <t>Shri S. S. Yadav</t>
  </si>
  <si>
    <t>Shri Sisir Kumar Lahiri</t>
  </si>
  <si>
    <t>Shri Sumat Kishore Jain</t>
  </si>
  <si>
    <t>Smt. Leela Sumant Mulgaonkar</t>
  </si>
  <si>
    <t>Smt. Piloo M. Maneckji</t>
  </si>
  <si>
    <t>Pt. Gopinath Kaviraj</t>
  </si>
  <si>
    <t>Shri Acharya Kakasaheb Kalelkar (Dattatreya Balkrishna)</t>
  </si>
  <si>
    <t>Dr. Jacob Chandy</t>
  </si>
  <si>
    <t>Dr. Jnanendra Nath Mukherjee</t>
  </si>
  <si>
    <t>Dr. Kushwant Lal Wig</t>
  </si>
  <si>
    <t>Dr. Rafiuddin Ahmed</t>
  </si>
  <si>
    <t>Dr. Sheikh Abdullah</t>
  </si>
  <si>
    <t>Pandit Kunji Lal Dubey</t>
  </si>
  <si>
    <t>Prof. Anukul Chandra Mukerji</t>
  </si>
  <si>
    <t>Prof. Mohd. Abdul Hai</t>
  </si>
  <si>
    <t>Shri Anil Bandhu Guha</t>
  </si>
  <si>
    <t>Shri Bhola Nath Mullik</t>
  </si>
  <si>
    <t>Shri Dara Nussarwanji Khurody</t>
  </si>
  <si>
    <t>Beirut</t>
  </si>
  <si>
    <t>Shri Narayanrao Shripad Rajhans alias Bal Gandharva</t>
  </si>
  <si>
    <t>Shri Nur-ud-din Ahmed</t>
  </si>
  <si>
    <t>Shri R.Krishnaswami Narayan</t>
  </si>
  <si>
    <t>Shri T. Narayanayajwa Ramachandran</t>
  </si>
  <si>
    <t>Shri Tribhovandas Kishibhai Patel</t>
  </si>
  <si>
    <t>Shri Tushar Kanti Ghosh</t>
  </si>
  <si>
    <t>Dr. Gadde  Ramakoteswar Rao</t>
  </si>
  <si>
    <t>Lt. Col Rameshchandra Bhaskar Sule</t>
  </si>
  <si>
    <t>Lt. Col Santosh Kumar Mazumdar</t>
  </si>
  <si>
    <t>Shri Adi Marzban</t>
  </si>
  <si>
    <t>Shri Charanjit Singh</t>
  </si>
  <si>
    <t>Shri Krishna Chandra Shukla</t>
  </si>
  <si>
    <t>Shri Morapakam Josiam Gopalan</t>
  </si>
  <si>
    <t>Shri Nawang Gombu</t>
  </si>
  <si>
    <t>Shri Paramananda Acharya</t>
  </si>
  <si>
    <t>Shri Pratul Chandra Sorcar</t>
  </si>
  <si>
    <t>Shri Thepfoorya Haralu</t>
  </si>
  <si>
    <t>Shri Vinayak Pandurang Karmarkar</t>
  </si>
  <si>
    <t>Smt. S. Ambujammal</t>
  </si>
  <si>
    <t>Air Marshal Arjan Singh</t>
  </si>
  <si>
    <t>Gen. Jayanto Nath Chaudhuri</t>
  </si>
  <si>
    <t>Shri Mehdi Nawaz Jung</t>
  </si>
  <si>
    <t>Air Vice Mar. Ramaswamy Rajaram</t>
  </si>
  <si>
    <t>Air Vice Marshal P.Chandra Lal</t>
  </si>
  <si>
    <t>Capt. Raja Shrimant Chintamanrao Dhundirao Alias Appasaheb Patwardhan</t>
  </si>
  <si>
    <t>Dr. Bhalchandra Babaji Dikshit</t>
  </si>
  <si>
    <t>Dr. Jayant Vishnu Narlikar</t>
  </si>
  <si>
    <t>Dr. Joges Chandra Banerjea</t>
  </si>
  <si>
    <t>Dr. Kalpathi Ramakrishna Ramanathan</t>
  </si>
  <si>
    <t>Dr. Triguna Sen</t>
  </si>
  <si>
    <t>Lt. (Gen.) Harbakhsh Singh</t>
  </si>
  <si>
    <t>Lt. Cmdr. Mohan Singh Kohli</t>
  </si>
  <si>
    <t>Lt. General  P.O. Dunn</t>
  </si>
  <si>
    <t>Lt. General Joginder Singh Dhillon</t>
  </si>
  <si>
    <t>Lt. General Kashmir Singh Katoch</t>
  </si>
  <si>
    <t>Mir Akbar Ali Khan</t>
  </si>
  <si>
    <t>Pandit Shiv Sharma</t>
  </si>
  <si>
    <t>Prof. Mohd Mujeeb</t>
  </si>
  <si>
    <t>Shri Brindaban Lal Verma</t>
  </si>
  <si>
    <t>Shri Krishnaswami Ayyar Balasubramania Ayyar</t>
  </si>
  <si>
    <t>Shri Manikya Lal Verma</t>
  </si>
  <si>
    <t>Shri Narasinh Narayan Godbole</t>
  </si>
  <si>
    <t>Shri Shantanu Lakshman Kirloskar</t>
  </si>
  <si>
    <t>Capt. Avtar Singh Vohra Cheema</t>
  </si>
  <si>
    <t>Capt. Hari Pal Singh Ahluwalia</t>
  </si>
  <si>
    <t>Dr. Dwijendra Nath Mukerjee</t>
  </si>
  <si>
    <t>Dr. Tonse Madhava Anantha Pai</t>
  </si>
  <si>
    <t>Dr. Vishnu Madava Ghatage</t>
  </si>
  <si>
    <t>Guru Kunju Kurup</t>
  </si>
  <si>
    <t>Hakim Abdul Hameed</t>
  </si>
  <si>
    <t>Major Narendra Kumar</t>
  </si>
  <si>
    <t>Prof. Anant Atmaram Kanekar</t>
  </si>
  <si>
    <t>Prof. Dinkar Balwant Deodhar</t>
  </si>
  <si>
    <t>Prof. Mrityanjaya Vaidyanathan</t>
  </si>
  <si>
    <t>Prof. Vishnu Namdeo Adarkar</t>
  </si>
  <si>
    <t>Rev Panavelil Thomas Chandi</t>
  </si>
  <si>
    <t>Rt. (Rev.) John Richardson</t>
  </si>
  <si>
    <t>Andaman &amp; Nicobar</t>
  </si>
  <si>
    <t>Shri Ang Kami</t>
  </si>
  <si>
    <t>Shri Chandra Prakash Vohra</t>
  </si>
  <si>
    <t>Shri Gopal Prasad Vyas</t>
  </si>
  <si>
    <t>Shri Gordhandas Bhagwandas Narottamdas</t>
  </si>
  <si>
    <t>Shri Hanumanbax Kanoi</t>
  </si>
  <si>
    <t>Shri Harish Chander Singh Rawat</t>
  </si>
  <si>
    <t>Shri Jashbhai Shankarbhai Patel</t>
  </si>
  <si>
    <t>Shri John Travere Mends Gibson</t>
  </si>
  <si>
    <t>Shri Kandathil Mammen Cherian</t>
  </si>
  <si>
    <t>Shri Krutartha Acharya</t>
  </si>
  <si>
    <t>Shri Phu Dorji</t>
  </si>
  <si>
    <t>Shri Ravishanker Mahashanker Raval</t>
  </si>
  <si>
    <t>Shri Sonam Wangyal</t>
  </si>
  <si>
    <t>Shri Varghese Kurien</t>
  </si>
  <si>
    <t>Shri Vuppalathadiyam Nagayya</t>
  </si>
  <si>
    <t>Shri Wilson Jones</t>
  </si>
  <si>
    <t>Smt. Lakshmi Mazumdar</t>
  </si>
  <si>
    <t>Smt. Mona Chandravati Gupta</t>
  </si>
  <si>
    <t>Smt. Mrinalini Sarabhai</t>
  </si>
  <si>
    <t>Smt. Thrity H. Taleyarkhan</t>
  </si>
  <si>
    <t>Shri Lal Bahadur Shastri</t>
  </si>
  <si>
    <t>Dr. Valerian Cardinal Gracias</t>
  </si>
  <si>
    <t>Dr. Bhai Jodh Singh</t>
  </si>
  <si>
    <t>Dr. Puliyur Krishnaswamy Duraiswami</t>
  </si>
  <si>
    <t>Dr. Vikram Ambalal Sarabhai</t>
  </si>
  <si>
    <t>Shri Babubhai Maneklal Chinai</t>
  </si>
  <si>
    <t>Shri Bhabani Charan Mukharji</t>
  </si>
  <si>
    <t>Shri Haribhau Upadhyaya</t>
  </si>
  <si>
    <t>Shri K.P. Kesava Menon</t>
  </si>
  <si>
    <t>Shri Mannathu Padmanabhan</t>
  </si>
  <si>
    <t>Shri T.S. Ramaswami Aiyar</t>
  </si>
  <si>
    <t>Shri Vinayak Sitaram Sarwate</t>
  </si>
  <si>
    <t>Shri Zubin Mehta</t>
  </si>
  <si>
    <t>Canada</t>
  </si>
  <si>
    <t>Dr. (Miss) Jerusha Jhirad</t>
  </si>
  <si>
    <t>Dr. Ernest Joachim Joseph Borges</t>
  </si>
  <si>
    <t>Dr. NULL Dharmendra</t>
  </si>
  <si>
    <t>Dr. Robert Breocklesby Davis</t>
  </si>
  <si>
    <t>Dr. Satish Dhawan</t>
  </si>
  <si>
    <t>Prof. Nirmal Kumar Bose</t>
  </si>
  <si>
    <t>Sardar Mohan Singh</t>
  </si>
  <si>
    <t>Shri B. Sivamurthy Sastry</t>
  </si>
  <si>
    <t>Shri Ebrahim Alkazi</t>
  </si>
  <si>
    <t>Shri Eswara Iyer Krishna Iyer</t>
  </si>
  <si>
    <t>Shri Harishankar Sharma</t>
  </si>
  <si>
    <t>Shri Inderjit Singh Tulsi</t>
  </si>
  <si>
    <t>Shri Jagdish Prasad</t>
  </si>
  <si>
    <t>Shri Kishan Lal</t>
  </si>
  <si>
    <t>Shri Kuldip Singh Virk</t>
  </si>
  <si>
    <t>Shri Kundan Lal Bery</t>
  </si>
  <si>
    <t>Shri Maqbool Fida Husain</t>
  </si>
  <si>
    <t>Shri Mohammad Din Jagir</t>
  </si>
  <si>
    <t>Shri Poddar Ramavtar Arun</t>
  </si>
  <si>
    <t>Shri Purushottam Laxman Deshpande</t>
  </si>
  <si>
    <t>Shri Rajeshwar Nath Zutshi</t>
  </si>
  <si>
    <t>Shri Ramprasad Ramchand Khandelwal</t>
  </si>
  <si>
    <t>Shri Sanganvasappa  Mallangouda Patil</t>
  </si>
  <si>
    <t>Shri Sayyid Ahmadullah Qadri</t>
  </si>
  <si>
    <t>Shri Stanislaus Joseph Coelho</t>
  </si>
  <si>
    <t>Shri Surinder Singh Bedi</t>
  </si>
  <si>
    <t>Shri Villupuram Chinnaiya Ganesan</t>
  </si>
  <si>
    <t>Smt. Bhanumati Ramakrishna</t>
  </si>
  <si>
    <t>Smt. Sumitra Charat Ram</t>
  </si>
  <si>
    <t>Swami Bichitrananda Das</t>
  </si>
  <si>
    <t>Shri Bhola Nath Jha</t>
  </si>
  <si>
    <t>Shri Chandra Kisan Daphtary</t>
  </si>
  <si>
    <t>Shri Hafiz Mohammad Ibrahim</t>
  </si>
  <si>
    <t>Shri Pattadakal Venkanna R Rao</t>
  </si>
  <si>
    <t>Dr. (Smt.) Sivaramakrishna Padmavati</t>
  </si>
  <si>
    <t>Dr. Dadasaheb Chintamani Pavate</t>
  </si>
  <si>
    <t>Dr. Khwaja Ghulam Saiyidain</t>
  </si>
  <si>
    <t>Dr. T.M.Ponnambalam Mahadevan</t>
  </si>
  <si>
    <t>Dr. Tulsi Das</t>
  </si>
  <si>
    <t>Maj. Gen. C.Kottieth Lakshmanan</t>
  </si>
  <si>
    <t>Shri Akshay Kumar Jain</t>
  </si>
  <si>
    <t>Shri Ali Akbar Khan</t>
  </si>
  <si>
    <t>Shri Asoke Kumar Sarkar</t>
  </si>
  <si>
    <t>Shri Benegal Shiva Rao</t>
  </si>
  <si>
    <t>Shri Datto Vaman Potdar</t>
  </si>
  <si>
    <t>Shri Dharamnath Prasad Kohli</t>
  </si>
  <si>
    <t>Shri Kaikhushru Ruttonji P. Shroff</t>
  </si>
  <si>
    <t>Shri Kalyanji Vithalbhai Mehta</t>
  </si>
  <si>
    <t>Shri Krishna Kanta Handique</t>
  </si>
  <si>
    <t>Shri Mihir Kumar Sen</t>
  </si>
  <si>
    <t>Shri Mulk Raj Anand</t>
  </si>
  <si>
    <t>Shri Mulk Raj Chopra</t>
  </si>
  <si>
    <t>Shri Ravi Shankar</t>
  </si>
  <si>
    <t>Shri Vasantrao Bandoji Patil</t>
  </si>
  <si>
    <t>Smt. M.L. Vasanthakumari</t>
  </si>
  <si>
    <t>Smt. Pupul Jayakar</t>
  </si>
  <si>
    <t>Smt. Tara Cherian</t>
  </si>
  <si>
    <t>Dr. A. Ramaswami Gopal Ayengar</t>
  </si>
  <si>
    <t>Dr. Amar Prasad Ray</t>
  </si>
  <si>
    <t>Dr. Guduru Venkata Chalam</t>
  </si>
  <si>
    <t>Dr. Hermenogild Santapau</t>
  </si>
  <si>
    <t>Spain</t>
  </si>
  <si>
    <t>Dr. Monkombu Sambasivan Swaminathan</t>
  </si>
  <si>
    <t>Dr. Natteri Veeraraghavan</t>
  </si>
  <si>
    <t>Dr. Puthenpurayil Mathew Joseph</t>
  </si>
  <si>
    <t>Lt. Col. Lal Singh</t>
  </si>
  <si>
    <t>Miss Edith Helen Paull</t>
  </si>
  <si>
    <t>Nawab Mohd. Mansur Ali Khan Pataudi</t>
  </si>
  <si>
    <t>Shri Ajit Singh</t>
  </si>
  <si>
    <t>Shri Ali Sardar Jafri</t>
  </si>
  <si>
    <t>Shri Balbir Singh Saigal</t>
  </si>
  <si>
    <t>Shri Balkrishna Bhagwant Borkar</t>
  </si>
  <si>
    <t>Goa</t>
  </si>
  <si>
    <t>Shri Chandi Dan</t>
  </si>
  <si>
    <t>Shri Chandravadan Chimanlal Mehta</t>
  </si>
  <si>
    <t>Shri Frank Sathyarajan Dewars</t>
  </si>
  <si>
    <t>Burma</t>
  </si>
  <si>
    <t>Shri Gurdial Singh</t>
  </si>
  <si>
    <t>Shri Harischandra Gopal Patil</t>
  </si>
  <si>
    <t>Shri Kalluri  Subba Rao</t>
  </si>
  <si>
    <t>Shri Kashi Prasad Pande</t>
  </si>
  <si>
    <t>Shri Kiron Chandra Banerjee</t>
  </si>
  <si>
    <t>Shri Krishnachandra Moreshwar alias Daji Bhatawadekar</t>
  </si>
  <si>
    <t>Shri Lal Chand Verman</t>
  </si>
  <si>
    <t>Shri Maganbhai Ranchhodbhai Patel</t>
  </si>
  <si>
    <t>Shri Mayadhar Mansinha</t>
  </si>
  <si>
    <t>Shri Mohammad Rafi</t>
  </si>
  <si>
    <t>Shri Nagappa Chettiar</t>
  </si>
  <si>
    <t>Shri Prithipal Singh</t>
  </si>
  <si>
    <t>Shri Priya Ranjan Sen</t>
  </si>
  <si>
    <t>Shri Sasadhar Mukerji</t>
  </si>
  <si>
    <t>Shri Shankar Laxman</t>
  </si>
  <si>
    <t>Shri Shanti Prasad</t>
  </si>
  <si>
    <t>Shri Syed Fareeduddin</t>
  </si>
  <si>
    <t>Shri Vasant Desai</t>
  </si>
  <si>
    <t>Shri Ved Rattan Mohan</t>
  </si>
  <si>
    <t>Shri Vinjamuri Venkata Lakshmi Narasimha Rao</t>
  </si>
  <si>
    <t>Shri Vithaldas Hakamchand Shah</t>
  </si>
  <si>
    <t>Smt. Prabhjot Kaur</t>
  </si>
  <si>
    <t>Smt. Siddheshwari Devi</t>
  </si>
  <si>
    <t>Syed Abdul Qadir</t>
  </si>
  <si>
    <t>Dr. Madhav Shrihari Aney</t>
  </si>
  <si>
    <t>Dr. Subrahmanyan Chandrasekhar</t>
  </si>
  <si>
    <t>Prof. Prasanta Chandra Mahalanobis</t>
  </si>
  <si>
    <t>Shri K. Vaidyanatha Kalyana Sundaram</t>
  </si>
  <si>
    <t>Shri Kirpal Singh</t>
  </si>
  <si>
    <t>Acharya Vishva Bandhu</t>
  </si>
  <si>
    <t>Dr. Calyampudi Radhakrishna Rao</t>
  </si>
  <si>
    <t>Dr. Jyotish Chandra Ray</t>
  </si>
  <si>
    <t>Dr. K.S. Karanth</t>
  </si>
  <si>
    <t>Dr. M Govinda Kumar Menon</t>
  </si>
  <si>
    <t>Dr. Mariadas Ruthnaswamy</t>
  </si>
  <si>
    <t>Dr. Murugappa Channaveerappa Modi</t>
  </si>
  <si>
    <t>Dr. Prabhu Lal Bhatnagar</t>
  </si>
  <si>
    <t>Dr. Sudhir Ranjan Sen Gupta</t>
  </si>
  <si>
    <t>Lt. Gen. S.H.F. Jamshedji Manekshaw</t>
  </si>
  <si>
    <t>Shri Gopalan Narasimhan</t>
  </si>
  <si>
    <t>Shri Govind Kurup Shankara</t>
  </si>
  <si>
    <t>Shri Gujar Mal Modi</t>
  </si>
  <si>
    <t>Shri Mamidipudi Venkatarangayya</t>
  </si>
  <si>
    <t>Shri Manchakkattuvalasu Palanivelappa Gounder Periaswamy Thooran</t>
  </si>
  <si>
    <t>Shri Mansukhlal Atmaram Master</t>
  </si>
  <si>
    <t>Shri Manukonda Cholapathi Rao</t>
  </si>
  <si>
    <t>Shri Radhanath Rath</t>
  </si>
  <si>
    <t>Shri Raghupati Sahai Firaq</t>
  </si>
  <si>
    <t>Shri Sarda Prasad Varma</t>
  </si>
  <si>
    <t>Shri Shamprasad Rupshankar Vasavada</t>
  </si>
  <si>
    <t>Shri Shripad Damodar Satwalekar</t>
  </si>
  <si>
    <t>Shri Vishnu Sakharam Khandekar</t>
  </si>
  <si>
    <t>Shri Waman Bapuji Metre</t>
  </si>
  <si>
    <t>Smt. Mary Clubwala Jadhav</t>
  </si>
  <si>
    <t>Dr. Abhin Chandra Rao</t>
  </si>
  <si>
    <t>Dr. G. Narasimhan</t>
  </si>
  <si>
    <t>Dr. Govind Pandurang Kane</t>
  </si>
  <si>
    <t>Dr. Raja Ramanna</t>
  </si>
  <si>
    <t>Kum. Yamini Krishnamurti</t>
  </si>
  <si>
    <t>Pt. Ayodhya Prasad</t>
  </si>
  <si>
    <t>Rajkumari Sumitra Devi</t>
  </si>
  <si>
    <t>Shri Akhtar Mohiuddin</t>
  </si>
  <si>
    <t>Shri Akkineni Nageswara Rao</t>
  </si>
  <si>
    <t>Shri Amar Nath Gupta</t>
  </si>
  <si>
    <t>Shri Balasaheb  Amgonda Patil</t>
  </si>
  <si>
    <t>Shri Bhaurao Krishnarao @Dadasaheb Gaikwad</t>
  </si>
  <si>
    <t>Shri Calambur Sivaramamurti</t>
  </si>
  <si>
    <t>Shri Dattetrreya Ramachandra Bendre</t>
  </si>
  <si>
    <t>Shri Devachand Chhaganlal Shah</t>
  </si>
  <si>
    <t>Shri Devi Lal Samar</t>
  </si>
  <si>
    <t>Shri Donthy Naranappa  Krishnaiah Setty</t>
  </si>
  <si>
    <t>Shri Jaikishan Dahyabhai Panchal</t>
  </si>
  <si>
    <t>Shri Jehangir Shapurji Bhownagary</t>
  </si>
  <si>
    <t>France</t>
  </si>
  <si>
    <t>Shri Joseph Harold</t>
  </si>
  <si>
    <t>Shri Kedar Ghosh</t>
  </si>
  <si>
    <t>Shri Krishna Swarup Mullick</t>
  </si>
  <si>
    <t>Shri Lakshman Dev</t>
  </si>
  <si>
    <t>Shri M.Ramchandra Achrekar</t>
  </si>
  <si>
    <t>Shri Man Sinh Mahobat Sinh Rana</t>
  </si>
  <si>
    <t>Shri Manibhai Bhimbhai Desai</t>
  </si>
  <si>
    <t>Shri Mantosh Sondhi</t>
  </si>
  <si>
    <t>Shri Nandamuri Taraka Rama Rao</t>
  </si>
  <si>
    <t>Shri Narendra Singh Dev</t>
  </si>
  <si>
    <t>Shri Narinder Nath Mohan</t>
  </si>
  <si>
    <t>Shri Nikhil Banerjee</t>
  </si>
  <si>
    <t>Shri S.Ramaswamy Iyer Balasubrahmanyam</t>
  </si>
  <si>
    <t>Shri Sambhu Nath Mukheerjee</t>
  </si>
  <si>
    <t>Shri Shamrao Sakharamrao Kadam</t>
  </si>
  <si>
    <t>Shri Shankar Singh Ram Raghuvanshi</t>
  </si>
  <si>
    <t>Shri Sis Ram Ola</t>
  </si>
  <si>
    <t>Shri Sudheer Sojwal</t>
  </si>
  <si>
    <t>Shri Sunil Dutt</t>
  </si>
  <si>
    <t>Smt. Akhtari Bai Faizabadi alias Begum Akhtar</t>
  </si>
  <si>
    <t>Smt. Durga Khote</t>
  </si>
  <si>
    <t>Smt. NULL Vaijayantimala</t>
  </si>
  <si>
    <t>Smt. Shalini Moghe</t>
  </si>
  <si>
    <t>Smt. Sharan Rani Backliwal</t>
  </si>
  <si>
    <t>Smt. Sudha Venkatasiva Reddy</t>
  </si>
  <si>
    <t>Dr. Hargobind Khorana</t>
  </si>
  <si>
    <t>Dr. Mohan Sinha Mehta</t>
  </si>
  <si>
    <t>Shri Dattatraya Shridhar Joshi</t>
  </si>
  <si>
    <t>Shri Ghananand Pande</t>
  </si>
  <si>
    <t>Shri Rajeshwar Dayal</t>
  </si>
  <si>
    <t>Dr. Keshavrao Krishnarao Datey</t>
  </si>
  <si>
    <t>Dr. Narayan Bhikaji Parulekar</t>
  </si>
  <si>
    <t>Dr. Niharranjan Ray</t>
  </si>
  <si>
    <t>Dr. Prafulla Kumar Sen</t>
  </si>
  <si>
    <t>Dr. Tarasankar Bandopadhyaya</t>
  </si>
  <si>
    <t>Dr. Vallabhadas Vithaldas Shah</t>
  </si>
  <si>
    <t>Dr. Vatakke Kurupath Narayana Menon</t>
  </si>
  <si>
    <t>Kum. Lata Dinanath Mangeshkar</t>
  </si>
  <si>
    <t>Prof. Haroon Khan Sherwani</t>
  </si>
  <si>
    <t>Prof. Mohanlal Lalloobhai Dantwala</t>
  </si>
  <si>
    <t>Shri Gobind Behari Lal</t>
  </si>
  <si>
    <t>Shri Kasturbhai Lalbhai</t>
  </si>
  <si>
    <t>Shri Kasturiswami Sreenivasan</t>
  </si>
  <si>
    <t>Shri Keshav Prasad Goenka</t>
  </si>
  <si>
    <t>Shri Krishna Chander</t>
  </si>
  <si>
    <t>Shri Krishna Ramchand Kriplani</t>
  </si>
  <si>
    <t>Shri Naval Hormusji Tata</t>
  </si>
  <si>
    <t>Shri Prithvi Raj Kapoor</t>
  </si>
  <si>
    <t>Shri Rahim-ud-din Khan Dagar</t>
  </si>
  <si>
    <t>Shri Raja Rao</t>
  </si>
  <si>
    <t>Shri Raman Madhavan Nair</t>
  </si>
  <si>
    <t>Shri Samad Yar Khan Saghar Nizami</t>
  </si>
  <si>
    <t>Shri Semmangudi Srinivasa Iyer</t>
  </si>
  <si>
    <t>Shri Subramaniam Sreenivasan Vasan</t>
  </si>
  <si>
    <t>Shri Vithalbhai Jhaveri</t>
  </si>
  <si>
    <t>Shri Vitthal Laxman @ Mamasaheb Phadke</t>
  </si>
  <si>
    <t>Shri Yeshwant Dinkar Pendharkar</t>
  </si>
  <si>
    <t>Smt. Kesarbai Kerkar</t>
  </si>
  <si>
    <t>Col Bishen Lal Raina</t>
  </si>
  <si>
    <t>Dr. Amrik Singh Cheema</t>
  </si>
  <si>
    <t>Dr. Bal Krishan Anand</t>
  </si>
  <si>
    <t>Dr. Krishna Gopal Saxena</t>
  </si>
  <si>
    <t>Dr. Nand Kishore Verma</t>
  </si>
  <si>
    <t>Dr. Nautam Bhagwanlal Bhatt</t>
  </si>
  <si>
    <t>Dr. Pandurang Rajaram Ghogrey</t>
  </si>
  <si>
    <t>Dr. R. Basappagouda Patil</t>
  </si>
  <si>
    <t>Dr. Ram Kumar Caroli</t>
  </si>
  <si>
    <t>Dr. Ramakrishna Iyer Ananthakrishnan</t>
  </si>
  <si>
    <t>Dr. T. Venkatarama Mahalingam</t>
  </si>
  <si>
    <t>Dr. Tarapada Basu</t>
  </si>
  <si>
    <t>Prof. Narayan Sridhar Bendre</t>
  </si>
  <si>
    <t>Prof. T.Vardachari Ramanujam</t>
  </si>
  <si>
    <t>Shri Balraj Sahni</t>
  </si>
  <si>
    <t>Shri Brahm Nath 'Qasir' Datta</t>
  </si>
  <si>
    <t>Shri Chandrakant Gulabrao Borde</t>
  </si>
  <si>
    <t>Shri David Abraham</t>
  </si>
  <si>
    <t>Shri Dhyan Pal Singh</t>
  </si>
  <si>
    <t>Shri Gajanan Digambar Madgulkar</t>
  </si>
  <si>
    <t>Shri Gopaldas Neogi Chowdhury</t>
  </si>
  <si>
    <t>Shri H. Govindrao Srinivasa Murthy</t>
  </si>
  <si>
    <t>Shri Harkishandas Bhagwandas Kapadia</t>
  </si>
  <si>
    <t>Shri K.S.A. Khader Ghulam Mohideen</t>
  </si>
  <si>
    <t>Shri Kalyan Singh Gupta</t>
  </si>
  <si>
    <t>Shri Kaviraj Ashutosh Majumdar</t>
  </si>
  <si>
    <t>Shri Khwaja Ahmad Abbas</t>
  </si>
  <si>
    <t>Shri Kumar Nandan Prasad</t>
  </si>
  <si>
    <t>Shri Mahendra Nath Kapur</t>
  </si>
  <si>
    <t>Shri Mangru Ganu Uikey</t>
  </si>
  <si>
    <t>Shri N. Balakrishna Reddi</t>
  </si>
  <si>
    <t>Shri NULL Sukhdev</t>
  </si>
  <si>
    <t>Shri Pandurang Vasudeo Gadgil</t>
  </si>
  <si>
    <t>Shri Ram Lal Rajgarhia</t>
  </si>
  <si>
    <t>Shri Sachin Dev Burman</t>
  </si>
  <si>
    <t>Shri Sadashiva Rath Sharma</t>
  </si>
  <si>
    <t>Shri Shri Chand Chhabra</t>
  </si>
  <si>
    <t>Shri Shyam Lal Gupta</t>
  </si>
  <si>
    <t>Shri Singannachar Narasimha Swamy</t>
  </si>
  <si>
    <t>Shri Srinivasa Natarajan</t>
  </si>
  <si>
    <t>Shri Subodh Chandra Dev</t>
  </si>
  <si>
    <t>Shri Sudhir Krishna Mukherji</t>
  </si>
  <si>
    <t>Shri Surendra Nath Ghosh</t>
  </si>
  <si>
    <t>Shri Thiagarajan Muthian</t>
  </si>
  <si>
    <t>Shri Upendra Maharathi</t>
  </si>
  <si>
    <t>Shri Vairamuthu Pillai Subbiah Pillai</t>
  </si>
  <si>
    <t>Shri Vulimiri Ramalingaswami</t>
  </si>
  <si>
    <t>Shri Yogeshwar Dayal</t>
  </si>
  <si>
    <t>Smt. Amrita Pritam</t>
  </si>
  <si>
    <t>Smt. Byrappa Saroja Devi</t>
  </si>
  <si>
    <t>Smt. Indrani Rehman</t>
  </si>
  <si>
    <t>Smt. Lila Indrasen</t>
  </si>
  <si>
    <t>Puducherry</t>
  </si>
  <si>
    <t>Smt. Rajam Ramaswami</t>
  </si>
  <si>
    <t>Smt. Roshan Phooken</t>
  </si>
  <si>
    <t>Smt. Savitri Sahni</t>
  </si>
  <si>
    <t>Dr. Binay Ranjan Sen</t>
  </si>
  <si>
    <t>Dr. Tara Chand</t>
  </si>
  <si>
    <t>Gen. P.Prabhakar Kumaramangalam</t>
  </si>
  <si>
    <t>Grp.Capt. Suranjan Das</t>
  </si>
  <si>
    <t>Lt. Gen. Harbakhsh Singh</t>
  </si>
  <si>
    <t>Shri A. Ramaswami Mudaliar</t>
  </si>
  <si>
    <t>Shri Anthony Lancelot Dias</t>
  </si>
  <si>
    <t>Dr. Amiya Chakravarty</t>
  </si>
  <si>
    <t>Dr. Birendra Nath Ganguli</t>
  </si>
  <si>
    <t>Dr. Krishnaswami Ramiah</t>
  </si>
  <si>
    <t>Dr. Maharajapuram Sitaram Krishnan</t>
  </si>
  <si>
    <t>Dr. Prem Nath Wahi</t>
  </si>
  <si>
    <t>Dr. Purushottam Kashinath Kelkar</t>
  </si>
  <si>
    <t>Dr. Syed Abdul Latif</t>
  </si>
  <si>
    <t>Dr. Viswanatha Satyanarayana</t>
  </si>
  <si>
    <t>Kum. Surrendar Saini</t>
  </si>
  <si>
    <t>Shri Ahmad Jan Thirkawa</t>
  </si>
  <si>
    <t>Shri Anant alias Annasaheb Vasudeorao Sahasrabuddhe</t>
  </si>
  <si>
    <t>Shri Bhagwant Rao Annabhau Mandloi</t>
  </si>
  <si>
    <t>Shri Buddhadeva Bose</t>
  </si>
  <si>
    <t>Shri Gainedi A. Narasimha Rao</t>
  </si>
  <si>
    <t>Shri Gurram Joshuva</t>
  </si>
  <si>
    <t>Shri Hans Raj Gupta</t>
  </si>
  <si>
    <t>Shri M.R. Brahmam</t>
  </si>
  <si>
    <t>Shri N.M. Wagle</t>
  </si>
  <si>
    <t>Shri NULL Yashpal</t>
  </si>
  <si>
    <t>Shri Narayan Sadoba Kajrolkar</t>
  </si>
  <si>
    <t>Shri Ramkinkar Baiz</t>
  </si>
  <si>
    <t>Shri Ratan Lal Joshi</t>
  </si>
  <si>
    <t>Shri Sombhu Mitra</t>
  </si>
  <si>
    <t>Shri T.S. Avinashillingam Chettiar</t>
  </si>
  <si>
    <t>Shri Vivekananda Mukhopadhyaya</t>
  </si>
  <si>
    <t>Smt. Hirabai Barodekar</t>
  </si>
  <si>
    <t>Smt. NULL Kamala</t>
  </si>
  <si>
    <t>Dr. Ajit Kumar Basu</t>
  </si>
  <si>
    <t>Dr. Badri Narain Sinha</t>
  </si>
  <si>
    <t>Dr. Chandran David S. Devanasan</t>
  </si>
  <si>
    <t>Dr. Colathur Gopalan</t>
  </si>
  <si>
    <t>Dr. Cuddalore Subramania Chetty Sadasivan</t>
  </si>
  <si>
    <t>Dr. Ghulam Ahmed Bandey</t>
  </si>
  <si>
    <t>Dr. P. Narasimhayya</t>
  </si>
  <si>
    <t>Dr. Perugu Siva Reddy</t>
  </si>
  <si>
    <t>Dr. Pisharoth Rama Pisharoty</t>
  </si>
  <si>
    <t>Dr. Prem Prakash Sahni</t>
  </si>
  <si>
    <t>Dr. Rajendra Vir Singh</t>
  </si>
  <si>
    <t>Dr. Ramesh Tribhuwandas Doshi</t>
  </si>
  <si>
    <t>Dr. Sunil Kumar Bhattacharya</t>
  </si>
  <si>
    <t>Dr. Vadlamudi Venkata Rao</t>
  </si>
  <si>
    <t>Miss Lilian G. Lutter</t>
  </si>
  <si>
    <t>Pandita Sumatiben Nemchand Shah</t>
  </si>
  <si>
    <t>Shri Abdul Halim Jaffer Khan</t>
  </si>
  <si>
    <t>Shri Ananda Chandra Barua</t>
  </si>
  <si>
    <t>Shri Avinash Anandrai Vyas</t>
  </si>
  <si>
    <t>Shri Bishen Singh Bedi</t>
  </si>
  <si>
    <t>Shri Dattatraya Mahadeo Dahanukar</t>
  </si>
  <si>
    <t>Shri Deoram Sayajitrao Alias Kakasaheb Wagh</t>
  </si>
  <si>
    <t>Shri Devendra Nath Samant</t>
  </si>
  <si>
    <t>Shri Din Dayal</t>
  </si>
  <si>
    <t>Shri E. Anantharao S. Prasanna</t>
  </si>
  <si>
    <t>Shri Ezra Mir</t>
  </si>
  <si>
    <t>Shri G. Venkateswara Rao</t>
  </si>
  <si>
    <t>Shri Ghanshyam Das Goyal</t>
  </si>
  <si>
    <t>Shri Govind Ram Hada</t>
  </si>
  <si>
    <t>Shri Gurdas Mal</t>
  </si>
  <si>
    <t>Shri Jiwan Ram Jairamdas</t>
  </si>
  <si>
    <t>Shri Kalamandalam Krishnan Nair</t>
  </si>
  <si>
    <t>Shri Karl Jamshed Khandalavala</t>
  </si>
  <si>
    <t>Shri Kumud Ranjan Mallick</t>
  </si>
  <si>
    <t>Shri Kunnenkeril K. Jacob</t>
  </si>
  <si>
    <t>Shri Laxman Swarup Darbari</t>
  </si>
  <si>
    <t>Shri M. Krishnan</t>
  </si>
  <si>
    <t>Shri Maisnam Amubi Singh</t>
  </si>
  <si>
    <t>Shri Mallikarjun Mansur</t>
  </si>
  <si>
    <t>Shri Mohan Naik</t>
  </si>
  <si>
    <t>Shri Narain Singh</t>
  </si>
  <si>
    <t>Shri P. Lal</t>
  </si>
  <si>
    <t>Shri Pankaj Kumar Mullick</t>
  </si>
  <si>
    <t>Shri Phaneshwar Nath Renu</t>
  </si>
  <si>
    <t>Shri Phul Chand</t>
  </si>
  <si>
    <t>Shri Prem Dhawan</t>
  </si>
  <si>
    <t>Shri Purushottam Pandurang @ Baburao Gokhale</t>
  </si>
  <si>
    <t>Shri Rajendra Kumar</t>
  </si>
  <si>
    <t>Shri Ram Chatur Mallik</t>
  </si>
  <si>
    <t>Shri Ramaswamy Ganesan</t>
  </si>
  <si>
    <t>Shri Relangi Venkataramaiah</t>
  </si>
  <si>
    <t>Shri Ritwik Ghatak</t>
  </si>
  <si>
    <t>Shri Shantilal B. Pandya</t>
  </si>
  <si>
    <t>Shri Siddheshwar Shastri Chitrao</t>
  </si>
  <si>
    <t>Shri Sikander Ali Wjad</t>
  </si>
  <si>
    <t>Shri Sohan Lal Dwivedi</t>
  </si>
  <si>
    <t>Shri Sukumar Bose</t>
  </si>
  <si>
    <t>Shri Syed Mohd. Moinul Haq</t>
  </si>
  <si>
    <t>Shri T.R. Mahalingam</t>
  </si>
  <si>
    <t>Shri V. Satyanarayana Sarma</t>
  </si>
  <si>
    <t>Shri Vijaya Raghava Rao</t>
  </si>
  <si>
    <t>Shri Weer Rajendra Rishi</t>
  </si>
  <si>
    <t>Smt. Alice Wilma Khan</t>
  </si>
  <si>
    <t>Switzerland</t>
  </si>
  <si>
    <t>Smt. Damayanti Joshi</t>
  </si>
  <si>
    <t>Smt. Indumatiben Chimanlal Sheth</t>
  </si>
  <si>
    <t>Smt. Kodumudi Balambal Sundarambal</t>
  </si>
  <si>
    <t>Smt. Maniben Kara</t>
  </si>
  <si>
    <t>Smt. Ratna Fabri</t>
  </si>
  <si>
    <t>Syed Masud Hasan Rizvi</t>
  </si>
  <si>
    <t>Smt. Indira Gandhi</t>
  </si>
  <si>
    <t>Dr. Vithalrao Nagesh Shirodkar</t>
  </si>
  <si>
    <t>Shri Balram Sivaraman</t>
  </si>
  <si>
    <t>Shri Bimal Prasad Chaliha</t>
  </si>
  <si>
    <t>Shri Uday Shankar</t>
  </si>
  <si>
    <t>Smt. Sumati Morarjee</t>
  </si>
  <si>
    <t>Dr. Bishnupada Mukhopadhyaya</t>
  </si>
  <si>
    <t>Dr. Madan Mohan Singh</t>
  </si>
  <si>
    <t>Dr. Pandurang Vasudeva Sakharam</t>
  </si>
  <si>
    <t>Italy</t>
  </si>
  <si>
    <t>Dr. Santosh Kumar Mukerji</t>
  </si>
  <si>
    <t>Dr. Shantilal Jamnadas Mehta</t>
  </si>
  <si>
    <t>Dr. Veni Shankar Jha</t>
  </si>
  <si>
    <t>Dr. Vulimiri Ramalingaswami</t>
  </si>
  <si>
    <t>Prof. Pichu Sambamoorthi</t>
  </si>
  <si>
    <t>Shri A. Vithal Alias Dhananjay Keer</t>
  </si>
  <si>
    <t>Shri Amir Khan</t>
  </si>
  <si>
    <t>Shri Bhagwati Charan Verma</t>
  </si>
  <si>
    <t>Shri Bhalchandra Digambar Garware</t>
  </si>
  <si>
    <t>Shri Devchand Chhaganlal Shah</t>
  </si>
  <si>
    <t>Shri Gokulbhai Daulatram Bhatt</t>
  </si>
  <si>
    <t>Shri J. Bhudhardas Bhojak</t>
  </si>
  <si>
    <t>Shri Jainendra Kumar Jain</t>
  </si>
  <si>
    <t>Shri Jaishankar Sundari</t>
  </si>
  <si>
    <t>Shri Jogesh Chandra De</t>
  </si>
  <si>
    <t>Shri Kalindi Charan Panigrahi</t>
  </si>
  <si>
    <t>Shri Kandathil Mammon Cherian</t>
  </si>
  <si>
    <t>Shri Kasturi Lal Vij</t>
  </si>
  <si>
    <t>Shri Kedar Nath Mookerjee</t>
  </si>
  <si>
    <t>Shri Krishnarao Phulambrikar</t>
  </si>
  <si>
    <t>Shri Mangtu Ram Jaipuria</t>
  </si>
  <si>
    <t>Shri Manibhai J. Patel</t>
  </si>
  <si>
    <t>Shri Monindra Nath Chakravarti</t>
  </si>
  <si>
    <t>Shri Musiri Subramania Iyer</t>
  </si>
  <si>
    <t>Shri N. Ramaswami Ayyar</t>
  </si>
  <si>
    <t>Shri Namakkal Venkatarama Ramalingam Pillai</t>
  </si>
  <si>
    <t>Shri Nisar Husain Khan</t>
  </si>
  <si>
    <t>Shri P Tiruvillvamalai Seshan M. Iyer</t>
  </si>
  <si>
    <t>Shri P. Kalathil Kunju Kurup</t>
  </si>
  <si>
    <t>Shri Parmeshwari Lal Verma</t>
  </si>
  <si>
    <t>Shri Raj Kapoor</t>
  </si>
  <si>
    <t>Shri Ramrao Madhaorao Deshmukh</t>
  </si>
  <si>
    <t>Shri Rasipuram Krishnaswami Laxman</t>
  </si>
  <si>
    <t>Shri Suraj Bhan</t>
  </si>
  <si>
    <t>Shri Suresh Chandra Roy</t>
  </si>
  <si>
    <t>Smt. Damal Krishnaswami Pattamal</t>
  </si>
  <si>
    <t>Smt. Gangubai Hanagal</t>
  </si>
  <si>
    <t>Bhai Mohan Singh</t>
  </si>
  <si>
    <t>Dr. Basapatna Narayana Blkrishna Rao</t>
  </si>
  <si>
    <t>Dr. Coorg Narasimhaiengar Krishna Murthy</t>
  </si>
  <si>
    <t>Dr. Harbhajan Singh</t>
  </si>
  <si>
    <t>Dr. Hari Mohan</t>
  </si>
  <si>
    <t>Dr. Krishnaswami Srinivasa Sanjivi</t>
  </si>
  <si>
    <t>Dr. Moti Lal Dhar</t>
  </si>
  <si>
    <t>Dr. Robin Banerjee</t>
  </si>
  <si>
    <t>Dr. Sadashiv Misra</t>
  </si>
  <si>
    <t>Dr. Sishta Venkata Seetharama Shastry</t>
  </si>
  <si>
    <t>Dr. Sundaram Krishnamurti</t>
  </si>
  <si>
    <t>Dr. Yelavarthy Nayudamma</t>
  </si>
  <si>
    <t>Dr. Yudhvir Singh</t>
  </si>
  <si>
    <t>Kum. Kamaljit Sandhu</t>
  </si>
  <si>
    <t>Kum. Subhashni Jhunnu Dasgupta</t>
  </si>
  <si>
    <t>Lt. Col. Suresh Chandra Dutta</t>
  </si>
  <si>
    <t>Miss Grace Mary Linnell</t>
  </si>
  <si>
    <t>Prof. Devendra Lal</t>
  </si>
  <si>
    <t>Prof. Ratan Shankar Mishra</t>
  </si>
  <si>
    <t>Pt. Siyaram Tiwari</t>
  </si>
  <si>
    <t>Rani Lila Ramkumar Bhargava</t>
  </si>
  <si>
    <t>Rev. Mother Theodosia</t>
  </si>
  <si>
    <t>Shri Abdul Haye alias Sahir Ludhianvi</t>
  </si>
  <si>
    <t>Shri Amiya Bhusan Das Gupta</t>
  </si>
  <si>
    <t>Shri Anand Raj Surana</t>
  </si>
  <si>
    <t>Shri Atma Ram Bhatt</t>
  </si>
  <si>
    <t>Shri Atul Chandra Hazarika</t>
  </si>
  <si>
    <t>Shri Chandgi Ram</t>
  </si>
  <si>
    <t>Shri Chandi Prasad Misra</t>
  </si>
  <si>
    <t>Shri Chengannur Raman Pillai</t>
  </si>
  <si>
    <t>Shri Chinganbam Kalachand Shastri</t>
  </si>
  <si>
    <t>Shri Debi Sahai Jindal</t>
  </si>
  <si>
    <t>Shri Devan Venkata Reddi</t>
  </si>
  <si>
    <t>Shri Ghaus Mohamed</t>
  </si>
  <si>
    <t>Shri Ghulam Rabbani Taban</t>
  </si>
  <si>
    <t>Shri Gundappa Ranganath Viswanath</t>
  </si>
  <si>
    <t>Shri Hari Dev Shourie</t>
  </si>
  <si>
    <t>Shri Harnam Dass Wahi</t>
  </si>
  <si>
    <t>Shri K. Natesa Dhandayuthapani Pillai</t>
  </si>
  <si>
    <t>Shri K. Venkataswami Naidu</t>
  </si>
  <si>
    <t>Shri Khailshankar Durlabhji</t>
  </si>
  <si>
    <t>Shri Kothamanglam Subbu</t>
  </si>
  <si>
    <t>Shri Krishna Swarup Pathak</t>
  </si>
  <si>
    <t>Shri Labhu Ram Josh Malsiani</t>
  </si>
  <si>
    <t>Shri Leslie Claudius</t>
  </si>
  <si>
    <t>Shri M. Devidas Alias Baba Amte</t>
  </si>
  <si>
    <t>Shri Mangalampalli Balamurali Krishna</t>
  </si>
  <si>
    <t>Shri Manna Dey</t>
  </si>
  <si>
    <t>Shri Maqbool Ahmed Lari</t>
  </si>
  <si>
    <t>Shri NULL Jagmohan</t>
  </si>
  <si>
    <t>Shri Narayan Gopal Thakar</t>
  </si>
  <si>
    <t>Shri Nirmal Chandra Sinha</t>
  </si>
  <si>
    <t>Shri Palanindy Kandaswamy</t>
  </si>
  <si>
    <t>Shri Pandurang Dharmaji Jadhav</t>
  </si>
  <si>
    <t>Shri Prabhashankar Ramachandra Bhatt</t>
  </si>
  <si>
    <t>Shri Pramatha Nath Bishi</t>
  </si>
  <si>
    <t>Shri Prem Nath Sahni</t>
  </si>
  <si>
    <t>Shri Qadri Ragi Aziz Ahmed Khan Warsi</t>
  </si>
  <si>
    <t>Shri Ram Lal Mehta</t>
  </si>
  <si>
    <t>Shri Ramanatha Iyer Mathrubbotham</t>
  </si>
  <si>
    <t>Shri Ravi Shankar Sharma</t>
  </si>
  <si>
    <t>Shri S.G. Mahalingayyar Subramaniam</t>
  </si>
  <si>
    <t>Shri Sachchidanand Keshav Nargundkar</t>
  </si>
  <si>
    <t>Shri Sailendra Nath Manna</t>
  </si>
  <si>
    <t>Shri Sankho Chaudhuri</t>
  </si>
  <si>
    <t>Shri Subrahmanya Paramanandan</t>
  </si>
  <si>
    <t>Shri Sudhansu Kumar Chakravarty</t>
  </si>
  <si>
    <t>Shri Sukharam Abaji Patil</t>
  </si>
  <si>
    <t>Shri Suresh Singh</t>
  </si>
  <si>
    <t>Shri Surya Deo Singh</t>
  </si>
  <si>
    <t>Shri Syed Mohd. Mirza Mohazzab</t>
  </si>
  <si>
    <t>Shri Tiruvadi Venkataraman Ramamurti</t>
  </si>
  <si>
    <t>Shri Trivandrum Kandaswami Pillai Shanmugam</t>
  </si>
  <si>
    <t>Shri Udaybhansinhji Natwarsinhji Jethwa</t>
  </si>
  <si>
    <t>Shri V. Kunchu Nair</t>
  </si>
  <si>
    <t>Shri Vaidyanatha Vaidyasubramanya Iyer</t>
  </si>
  <si>
    <t>Shri Zafar Futehally</t>
  </si>
  <si>
    <t>Smt. Adya Jha</t>
  </si>
  <si>
    <t>Smt. Avabai Bomanji Wadia</t>
  </si>
  <si>
    <t>Smt. NULL Savitabehen</t>
  </si>
  <si>
    <t>Smt. Shantha Rao</t>
  </si>
  <si>
    <t>Smt. Sheila Bhatia</t>
  </si>
  <si>
    <t>Smt. Sulabha Panandikar</t>
  </si>
  <si>
    <t>Smt. Tripti Mitra</t>
  </si>
  <si>
    <t>Admiral Sardarilal Mathradas Nanda</t>
  </si>
  <si>
    <t>Air Chief Marshal Pratap Chandra Lal</t>
  </si>
  <si>
    <t>Dr. Aditya Nath Jha</t>
  </si>
  <si>
    <t>Dr. Jivraj N. Mehta</t>
  </si>
  <si>
    <t>Dr. P. Balacharya Gajendragadkar</t>
  </si>
  <si>
    <t>Gen. S.H.F. Jamshedji Manekshaw</t>
  </si>
  <si>
    <t>Shri Ghulam Mohd. Sadiq</t>
  </si>
  <si>
    <t>Shri Hormusji Maneckji Seervai</t>
  </si>
  <si>
    <t>Air Mar. H.C. Dewan</t>
  </si>
  <si>
    <t>Air Mar. M.M. Engineer</t>
  </si>
  <si>
    <t>Dr. Bal Dattatriya Tilak</t>
  </si>
  <si>
    <t>Dr. Baldev Singh</t>
  </si>
  <si>
    <t>Dr. Bhalchandra Nilkanth Purandare</t>
  </si>
  <si>
    <t>Dr. Bharat Ram</t>
  </si>
  <si>
    <t>Dr. Jai Krishna</t>
  </si>
  <si>
    <t>Dr. Lakhumal Hiranand Hiranandani</t>
  </si>
  <si>
    <t>Dr. M.S. Swaminathan</t>
  </si>
  <si>
    <t>Dr. Mohinder Singh Randhawa</t>
  </si>
  <si>
    <t>Dr. Pran Nath Chhutani</t>
  </si>
  <si>
    <t>Dr. Shantilal C. Sheth</t>
  </si>
  <si>
    <t>Dr. Sujoy Bhushan Roy</t>
  </si>
  <si>
    <t>Dr. Syed Husain Zaheer</t>
  </si>
  <si>
    <t>Lt. Gen Jagjit Singh Aurora</t>
  </si>
  <si>
    <t>Lt. Gen P. Kunhiraman Candeth</t>
  </si>
  <si>
    <t>Lt. Gen. Khem Karan Singh</t>
  </si>
  <si>
    <t>Lt. Gen. Sagat Singh</t>
  </si>
  <si>
    <t>Lt. Gen. Sartaj Singh</t>
  </si>
  <si>
    <t>Lt.Gen. Gopal G. Bewoor</t>
  </si>
  <si>
    <t>Lt.Gen. T.N. Raina</t>
  </si>
  <si>
    <t>Major Genl. Inderjit Singh Gill</t>
  </si>
  <si>
    <t>Pandit Vinayakrao Patwardhan</t>
  </si>
  <si>
    <t>Prof. Dattatraya Yeshwant Phadke</t>
  </si>
  <si>
    <t>Prof. Krishnaswami Swaminathan</t>
  </si>
  <si>
    <t>Prof. L.A.Krishna Iyer</t>
  </si>
  <si>
    <t>Prof. Ram Narayan Chakravarti</t>
  </si>
  <si>
    <t>Shri Adya Rangacharya</t>
  </si>
  <si>
    <t>Shri Amrut V. Mody</t>
  </si>
  <si>
    <t>Shri Ashwini Kumar</t>
  </si>
  <si>
    <t>Shri Ayyagiri Sambasiva Rao</t>
  </si>
  <si>
    <t>Shri B.N. Sircar</t>
  </si>
  <si>
    <t>Shri Benoy Bhushan Ghosh</t>
  </si>
  <si>
    <t>Shri Chandrika Prasad Srivastava</t>
  </si>
  <si>
    <t>Shri Kayalath Pothen Philip</t>
  </si>
  <si>
    <t>Shri Khusro Framurz Rustamji</t>
  </si>
  <si>
    <t>Shri Madhavrao Khandarao Bagal</t>
  </si>
  <si>
    <t>Shri Maheshwar Dayal</t>
  </si>
  <si>
    <t>Shri Mandagere Bharadwaj  Ramachandra Rao</t>
  </si>
  <si>
    <t>Shri Mohd. Hayath</t>
  </si>
  <si>
    <t>Shri N.G. Krishna Murti</t>
  </si>
  <si>
    <t>Shri Papanasam Sivan</t>
  </si>
  <si>
    <t>Shri Pran Nath Luthra</t>
  </si>
  <si>
    <t>Shri S. S. Sahi</t>
  </si>
  <si>
    <t>Shri T.A. Pai</t>
  </si>
  <si>
    <t>Smt. Gulestan Rustom Billimoria</t>
  </si>
  <si>
    <t>Smt. Yashodhara Dasappa</t>
  </si>
  <si>
    <t>Vice Adm. Nilkanta Krishnan</t>
  </si>
  <si>
    <t>Vice Adm. Sourendra Nath Kohli</t>
  </si>
  <si>
    <t>Brig. Harish Chandra</t>
  </si>
  <si>
    <t>Dr. (Miss) Mary Puthusseril Varghese</t>
  </si>
  <si>
    <t>Dr. (Mrs.) Dorothy Dunning Chacko</t>
  </si>
  <si>
    <t>Dr. (Mrs.) Sant Kaur</t>
  </si>
  <si>
    <t>Dr. (Smt.) Vatsala Samant Choudhry</t>
  </si>
  <si>
    <t>Dr. Amiya Bhushon Kar</t>
  </si>
  <si>
    <t>Dr. Balu Sankaran</t>
  </si>
  <si>
    <t>Dr. Dattatraya Nagappa Pai</t>
  </si>
  <si>
    <t>Dr. G. Subbukrishna Melkote</t>
  </si>
  <si>
    <t>Dr. Gubbi Hampanna Veeranna</t>
  </si>
  <si>
    <t>Dr. K. Kirpal Singh</t>
  </si>
  <si>
    <t>Dr. Katil Narasimha Udupa</t>
  </si>
  <si>
    <t>Dr. Prithvi Nath Khoshoo</t>
  </si>
  <si>
    <t>Dr. Ravivarma Marthanda Varma</t>
  </si>
  <si>
    <t>Dr. Syam Nandan Prasad Kishore</t>
  </si>
  <si>
    <t>Dr. Thayil John Cherian</t>
  </si>
  <si>
    <t>Dr. Virendra Verma</t>
  </si>
  <si>
    <t>Dr.(Miss) Leela Vinayak Phatak</t>
  </si>
  <si>
    <t>Kum. Waheeda Rahman</t>
  </si>
  <si>
    <t>Major Harsh Vardhan Bahuguna</t>
  </si>
  <si>
    <t>Prof. Balasubramaniam Ramamurthi</t>
  </si>
  <si>
    <t>Prof. Pran Nath Mehra</t>
  </si>
  <si>
    <t>Shri Ajit Laxman Wadekar</t>
  </si>
  <si>
    <t>Shri B. Subramanya Chandrasekhar</t>
  </si>
  <si>
    <t>Shri Badri Prasad Bajoria</t>
  </si>
  <si>
    <t>Shri Bhawani Prasad Tiwari</t>
  </si>
  <si>
    <t>Shri Bhimsen Gururaj Joshi</t>
  </si>
  <si>
    <t>Shri Bhuwan Chand Pande</t>
  </si>
  <si>
    <t>Shri Brijbir Saran Das</t>
  </si>
  <si>
    <t>Shri Chandra Shekhar Samal</t>
  </si>
  <si>
    <t>Shri Charles M. Correa</t>
  </si>
  <si>
    <t>Shri Debdulal Bandopadhyay</t>
  </si>
  <si>
    <t>Shri Dharam Vir Bharati</t>
  </si>
  <si>
    <t>Shri Hari Prasad Jaiswal</t>
  </si>
  <si>
    <t>Shri Himangshu Mohan Choudhury</t>
  </si>
  <si>
    <t>Shri Homi Cawas Sethna</t>
  </si>
  <si>
    <t>Shri Hrishikesh Mukherji</t>
  </si>
  <si>
    <t>Shri Ishwar Chander Gupta</t>
  </si>
  <si>
    <t>Shri Iyyanki Venkata Ramanayya</t>
  </si>
  <si>
    <t>Shri Jagan Nath Krishan Kate</t>
  </si>
  <si>
    <t>Shri Jagdish Lal</t>
  </si>
  <si>
    <t>Shri K.C. Sengupta</t>
  </si>
  <si>
    <t>Shri Kamal Kanti Naskar</t>
  </si>
  <si>
    <t>Shri Karachur Lingappa Nanjappa</t>
  </si>
  <si>
    <t>Shri Krishna Reddy</t>
  </si>
  <si>
    <t>Shri Lalgudi Gopalaiyer Jayaraman</t>
  </si>
  <si>
    <t>Shri Madras Kandaswamy Radha</t>
  </si>
  <si>
    <t>Shri Mahendra Kapoor</t>
  </si>
  <si>
    <t>Shri Mohan Mull Chordia</t>
  </si>
  <si>
    <t>Shri Moreshwar Mangesh Wagle</t>
  </si>
  <si>
    <t>Shri Mylai Ponnuswamy Sivagnanam</t>
  </si>
  <si>
    <t>Shri NULL Chiranjit</t>
  </si>
  <si>
    <t>Shri Om Prakash Bahl</t>
  </si>
  <si>
    <t>Shri P Ramanathan Rajgopal</t>
  </si>
  <si>
    <t>Shri Palhalli Sitaramiah</t>
  </si>
  <si>
    <t>Shri Phool Chand Chowdhary</t>
  </si>
  <si>
    <t>Shri Prabhu Dayal Dabriwala</t>
  </si>
  <si>
    <t>Shri Pradip Kumar Banerjee</t>
  </si>
  <si>
    <t>Shri Puran Lal Batra</t>
  </si>
  <si>
    <t>Shri Puttaparthi Narayanacharya</t>
  </si>
  <si>
    <t>Shri Raghu Rai</t>
  </si>
  <si>
    <t>Shri Rajinder Singh</t>
  </si>
  <si>
    <t>Shri Rajindra Singh Bedi</t>
  </si>
  <si>
    <t>Shri Ram Kumar</t>
  </si>
  <si>
    <t>Shri Ramamurthi Badrinath</t>
  </si>
  <si>
    <t>Shri Samta Prasad</t>
  </si>
  <si>
    <t>Shri Shalil Ghosh</t>
  </si>
  <si>
    <t>Shri Sheikh Gulab</t>
  </si>
  <si>
    <t>Shri Sudhindra @ Badal Sircar Sircar</t>
  </si>
  <si>
    <t>Shri Sukhbir Singh</t>
  </si>
  <si>
    <t>Shri Sunil Janah</t>
  </si>
  <si>
    <t>Shri Surendra Nath Banerjee</t>
  </si>
  <si>
    <t>Shri Surjit Singh Gujral</t>
  </si>
  <si>
    <t>Shri Swarn Singh Boparai</t>
  </si>
  <si>
    <t>Shri T.Amudon Sharma</t>
  </si>
  <si>
    <t>Shri Vasudeo Santu Gaitonde</t>
  </si>
  <si>
    <t>Shri Vazhuvoor B. Ramiah Pillai</t>
  </si>
  <si>
    <t>Shri Ved Prakash Agnihotri</t>
  </si>
  <si>
    <t>Shri Vedakantara Subramania Krishnan</t>
  </si>
  <si>
    <t>Shri Vidya Nath Langer</t>
  </si>
  <si>
    <t>Shri Vijay Singh</t>
  </si>
  <si>
    <t>Smt. Chandra Prava Saikiani</t>
  </si>
  <si>
    <t>Smt. Girija Devi</t>
  </si>
  <si>
    <t>Smt. Juthika Roy</t>
  </si>
  <si>
    <t>Smt. Kanta Saroop Krishen</t>
  </si>
  <si>
    <t>Smt. NULL Mali</t>
  </si>
  <si>
    <t>Smt. Savitri Indrajit Parekh</t>
  </si>
  <si>
    <t>Smt. Suchitra Sen</t>
  </si>
  <si>
    <t>Smt. Surrinder Bansidhar Gupta</t>
  </si>
  <si>
    <t>Dr. Daulat Sinyh Kothari</t>
  </si>
  <si>
    <t>Dr. Nagendra Singh</t>
  </si>
  <si>
    <t>Shri Thirumalraya Swaminathan</t>
  </si>
  <si>
    <t>Shri U.N. Dhebar</t>
  </si>
  <si>
    <t>Smt. Basanti Devi</t>
  </si>
  <si>
    <t>Smt. Nellie Sen Gupta</t>
  </si>
  <si>
    <t>Dr. Om P. Bahl</t>
  </si>
  <si>
    <t>Dr. Raja M. Annamalai Muthiah Chettiar</t>
  </si>
  <si>
    <t>Shri Banarsi Dass Chaturvedi</t>
  </si>
  <si>
    <t>Shri C. Vaidyanatha Bhagavathar</t>
  </si>
  <si>
    <t>Shri Harindranath Chattopadhyaya</t>
  </si>
  <si>
    <t>Shri Krishna Rao Shankar Pandit</t>
  </si>
  <si>
    <t>Shri Kunjuraman Sukumaran</t>
  </si>
  <si>
    <t>Shri Naraindas Rattanmal Malkani</t>
  </si>
  <si>
    <t>Shri Pitambar Pant</t>
  </si>
  <si>
    <t>Shri Pothen Joseph</t>
  </si>
  <si>
    <t>Shri Ramakant Maheshwar Muzumdar</t>
  </si>
  <si>
    <t>Shri Sudhir Krishna Mukherjee</t>
  </si>
  <si>
    <t>Shri Vennelakanti Raghavaiah</t>
  </si>
  <si>
    <t>Shri Vinoo Mankad</t>
  </si>
  <si>
    <t>Smt. Gosasp Maneckji Sorabji Captain</t>
  </si>
  <si>
    <t>Brig. Bhagwan Javharmal Shahaney</t>
  </si>
  <si>
    <t>Dr. Atm Prakash</t>
  </si>
  <si>
    <t>Dr. Bhoi Bheemanna</t>
  </si>
  <si>
    <t>Dr. Bhola Nath</t>
  </si>
  <si>
    <t>Dr. Govindappa Venkataswamy</t>
  </si>
  <si>
    <t>Dr. Jagdish Mitra Pahwa</t>
  </si>
  <si>
    <t>Dr. Jamsaheb Nowroji Vazifdar</t>
  </si>
  <si>
    <t>Dr. Kandarp Tulja Shankar Dholakia</t>
  </si>
  <si>
    <t>Dr. Madampath Kalathil Krishna Menon</t>
  </si>
  <si>
    <t>Dr. Maddali  Gopala Krishna</t>
  </si>
  <si>
    <t>Dr. Mohamed Abdul Khader Malik Mohamed</t>
  </si>
  <si>
    <t>Dr. N. Kesava Panikkar</t>
  </si>
  <si>
    <t>Dr. Nandlal Bordia</t>
  </si>
  <si>
    <t>Dr. Narendra Singh Jain</t>
  </si>
  <si>
    <t>Dr. Prakash Narain Tandon</t>
  </si>
  <si>
    <t>Dr. Ramchandra Kishandas Menda</t>
  </si>
  <si>
    <t>Dr. Ramesh Nigam</t>
  </si>
  <si>
    <t>Dr. Shridhar Upadhyay</t>
  </si>
  <si>
    <t>Dr. Triloki Nath Sharma</t>
  </si>
  <si>
    <t>Kum. Rohini Poovaiah</t>
  </si>
  <si>
    <t>Kum. Uma Sharma</t>
  </si>
  <si>
    <t>Late Shri R.V. Ramaswamy</t>
  </si>
  <si>
    <t>Lt. Col. Koka Simhadri Babu</t>
  </si>
  <si>
    <t>Prof. Govind Swarup</t>
  </si>
  <si>
    <t>Shri B.S. alias Balu Bhagvathar Sastrigal</t>
  </si>
  <si>
    <t>Shri Balasubramanyan Ramadorai</t>
  </si>
  <si>
    <t>Shri Balwant Gargi</t>
  </si>
  <si>
    <t>Shri Chellasami Sirchabai Murugabhupathy</t>
  </si>
  <si>
    <t>Shri Chinnaswamy Rajan Subramanian</t>
  </si>
  <si>
    <t>Shri Dalip Kumar Sengupta</t>
  </si>
  <si>
    <t>Shri Debi Prasad Mukherji</t>
  </si>
  <si>
    <t>Shri Farookh M. Engineer</t>
  </si>
  <si>
    <t>Shri Fateh Chand Gera</t>
  </si>
  <si>
    <t>Shri Harishchandra Kasinath Garve</t>
  </si>
  <si>
    <t>Shri Ijwant Singh</t>
  </si>
  <si>
    <t>Shri Jayant Kumar Bagchi</t>
  </si>
  <si>
    <t>Shri Kamal Krishna Sinha</t>
  </si>
  <si>
    <t>Shri Kishan Maharaj</t>
  </si>
  <si>
    <t>Shri Krishnan Raghavachari</t>
  </si>
  <si>
    <t>Shri P.N. N. Bhaskaran Nair</t>
  </si>
  <si>
    <t>Shri Panimangalore Appraya Bhat</t>
  </si>
  <si>
    <t>Shri Prabhakar Bhikaji Chitnis</t>
  </si>
  <si>
    <t>Shri Prabhashankar Ogadhbhai Sompura</t>
  </si>
  <si>
    <t>Shri Raghunath Singh Gahlowt</t>
  </si>
  <si>
    <t>Shri Ramchandra Vishwanath Wardekar</t>
  </si>
  <si>
    <t>Shri Ranjit Ramchandrarao Desai</t>
  </si>
  <si>
    <t>Shri S.G. Thakar Singh</t>
  </si>
  <si>
    <t>Shri Salam Machhlisheri</t>
  </si>
  <si>
    <t>Shri Shakoor Khan</t>
  </si>
  <si>
    <t>Shri Shankar Ramchandra Panhale</t>
  </si>
  <si>
    <t>Shri Shumsher Singh</t>
  </si>
  <si>
    <t>Shri Shyam Lal Gupta Parshad</t>
  </si>
  <si>
    <t>Shri Thikkurussi Sukumaran Nair</t>
  </si>
  <si>
    <t>Shri Tripunittura Narayanan Krishnan</t>
  </si>
  <si>
    <t>Shri Venkataraman Krishnamurthy</t>
  </si>
  <si>
    <t>Shri Vithal Ramkrishna Vengurlekar</t>
  </si>
  <si>
    <t>Smt. Coover Bai Jehangir Vakil</t>
  </si>
  <si>
    <t>Smt. Sarojini Varadappan</t>
  </si>
  <si>
    <t>Smt. Sitara Devi</t>
  </si>
  <si>
    <t>Smt. Sulochana Modi</t>
  </si>
  <si>
    <t>Smt. Yamunabai Vinayakrao Khadilkar</t>
  </si>
  <si>
    <t>Wing Cdr Keshavamurthy Ramchndra Rao</t>
  </si>
  <si>
    <t>Dr. V. Kasturi Ranga Varadaraja Rao</t>
  </si>
  <si>
    <t>Shri Binode Behari Mukherjee</t>
  </si>
  <si>
    <t>Shri Harish Chandra Sarin</t>
  </si>
  <si>
    <t>Shri Niren De</t>
  </si>
  <si>
    <t>Bishop John Richardson</t>
  </si>
  <si>
    <t>Dr. Alice Bonner</t>
  </si>
  <si>
    <t>Dr. Arunachala Sreenivasan</t>
  </si>
  <si>
    <t>Dr. Camille Bulcke</t>
  </si>
  <si>
    <t>Belgium</t>
  </si>
  <si>
    <t>Dr. D.Venkataramaiah Gundappa</t>
  </si>
  <si>
    <t>Dr. Hasmukh Dhirajlal Sankalia</t>
  </si>
  <si>
    <t>Dr. Moti Chandra</t>
  </si>
  <si>
    <t>Dr. Raman Viswanathan</t>
  </si>
  <si>
    <t>Dr. Vasant Shankar Huzurbazar</t>
  </si>
  <si>
    <t>Prof. Bhupati Mohan Sen</t>
  </si>
  <si>
    <t>Prof. Toppur Seethapathy Sadasivan</t>
  </si>
  <si>
    <t>Shri B.Narsimha Reddy</t>
  </si>
  <si>
    <t>Shri Chintamani Kar</t>
  </si>
  <si>
    <t>Shri Dhiren Ganguli</t>
  </si>
  <si>
    <t>Shri Habibur Rahman</t>
  </si>
  <si>
    <t>Shri Jayant Pandurang Naik</t>
  </si>
  <si>
    <t>Shri Khushwant Singh</t>
  </si>
  <si>
    <t>Shri Sukhlalji Sanghavi</t>
  </si>
  <si>
    <t>Shri Thakur Jaideva Singh</t>
  </si>
  <si>
    <t>Smt. Mogubai Kurdikar</t>
  </si>
  <si>
    <t>Dr. C. Nagesh Ramachandra Rao</t>
  </si>
  <si>
    <t>Dr. Hari Narain</t>
  </si>
  <si>
    <t>Dr. Jagmohan Lal Karoli</t>
  </si>
  <si>
    <t>Dr. Jogindra Lal Gupta</t>
  </si>
  <si>
    <t>Dr. Kadiyala Ramachandra</t>
  </si>
  <si>
    <t>Dr. Lala Suraj Nandan Prasad</t>
  </si>
  <si>
    <t>Dr. Maheswar Neog</t>
  </si>
  <si>
    <t>Dr. Mani Kumar Chhetri</t>
  </si>
  <si>
    <t>Dr. Mysore Shrikanta Pandit Nilakanta Rao</t>
  </si>
  <si>
    <t>Dr. Nagarur Gopinath</t>
  </si>
  <si>
    <t>Dr. Shiv Mangal Singh Summan</t>
  </si>
  <si>
    <t>Dr. Sitaram Rao Valluri</t>
  </si>
  <si>
    <t>Dr. Sriram Balkrishna Lagu</t>
  </si>
  <si>
    <t>Dr. Syed Zahoor Qasim</t>
  </si>
  <si>
    <t>Dr. Venkatarama Narayanaswami</t>
  </si>
  <si>
    <t>Dr. Waman Patwardhan Dattatraya</t>
  </si>
  <si>
    <t>Father Thomas V. Kunnunkal</t>
  </si>
  <si>
    <t>Kum. Sitamon Sawian</t>
  </si>
  <si>
    <t>Meghalaya</t>
  </si>
  <si>
    <t>Lt. Comdr. Joginder Singh</t>
  </si>
  <si>
    <t>Prof. Dinesh Mohan</t>
  </si>
  <si>
    <t>Shri Achyut Purshottam Kanvinde</t>
  </si>
  <si>
    <t>Shri Ali Hasan @ Kalloo Hafiz</t>
  </si>
  <si>
    <t>Shri Anant Gopal Sheorey</t>
  </si>
  <si>
    <t>Shri Baldev Raj Chopra</t>
  </si>
  <si>
    <t>Afghanistan</t>
  </si>
  <si>
    <t>Shri Devki Nandan Pande</t>
  </si>
  <si>
    <t>Shri Emani Sankara Sastri</t>
  </si>
  <si>
    <t>Shri Ghulam Qadir Lalla</t>
  </si>
  <si>
    <t>Shri Girish Raghunath Karnad</t>
  </si>
  <si>
    <t>Shri Gopal Chandra Dutt</t>
  </si>
  <si>
    <t>Shri Hanamant Narher Joshi</t>
  </si>
  <si>
    <t>Shri Himansu Kumar Banerjee</t>
  </si>
  <si>
    <t>Shri Indra Kumar Gupta</t>
  </si>
  <si>
    <t>Shri Ishrat Ali Siddiqui</t>
  </si>
  <si>
    <t>Shri Kaifi Azmi</t>
  </si>
  <si>
    <t>Shri Kalluri Gopal Rao</t>
  </si>
  <si>
    <t>Shri Kelu Charan Mohapatra</t>
  </si>
  <si>
    <t>Shri Kirpal Singh Shekhawat</t>
  </si>
  <si>
    <t>Shri Kooram Chakravarthy Kannan</t>
  </si>
  <si>
    <t>Shri M. Devesa Bhagavathar Ramanathan</t>
  </si>
  <si>
    <t>Shri Mani Madhava Chakyar</t>
  </si>
  <si>
    <t>Shri Pushkar Nath Bhan</t>
  </si>
  <si>
    <t>Shri Qazi Abdus Sattar</t>
  </si>
  <si>
    <t>Shri Raj Kumar Khanna</t>
  </si>
  <si>
    <t>Shri Ram Prasad Choudhary Jaiswal</t>
  </si>
  <si>
    <t>Shri Satyanarayan Rajguru</t>
  </si>
  <si>
    <t>Shri Som Nath Sadhu</t>
  </si>
  <si>
    <t>Shri Subramanya Iyer Balakrishnan</t>
  </si>
  <si>
    <t>Shri Thiruvizhimazhalai Subramania Pillai</t>
  </si>
  <si>
    <t>Smt. Jothi Vencatachellum</t>
  </si>
  <si>
    <t>Smt. Manik Amar Varma</t>
  </si>
  <si>
    <t>Smt. Masuma Begum</t>
  </si>
  <si>
    <t>Smt. Muryam Begum</t>
  </si>
  <si>
    <t>Smt. Nina Ripjit Singh @ Naina Devi</t>
  </si>
  <si>
    <t>Smt. Nutan Bahl</t>
  </si>
  <si>
    <t>Smt. Queenie H.E. Captain</t>
  </si>
  <si>
    <t>Smt. Suchitra Mitra</t>
  </si>
  <si>
    <t>Smt. Vindhyavasini Devi</t>
  </si>
  <si>
    <t>Shri V.V. Giri</t>
  </si>
  <si>
    <t>Dr. (Smt.) Premlila Vithaldas Thackersey</t>
  </si>
  <si>
    <t>Dr. Basanti Dulal Nag Chaudhuri</t>
  </si>
  <si>
    <t>Dr. Chintaman Dwarkanath Deshmukh</t>
  </si>
  <si>
    <t>Dr.(Smt.) Durgabai Deshmukh</t>
  </si>
  <si>
    <t>Smt. M.S. Subbulakshmi</t>
  </si>
  <si>
    <t>Dr. Darab Jehangir Jussawala</t>
  </si>
  <si>
    <t>Dr. Dilbagh Singh Athwal</t>
  </si>
  <si>
    <t>Dr. Madhav Sadashiv Gore</t>
  </si>
  <si>
    <t>Dr. P. Krishnagopala. Iyengar</t>
  </si>
  <si>
    <t>Dr. Pancheti Koteswaram</t>
  </si>
  <si>
    <t>Dr. Pratul Chandra Gupta</t>
  </si>
  <si>
    <t>Dr. Vasudev Vishnu Mirashi</t>
  </si>
  <si>
    <t>Dr.(Smt.) Asima Chatterjee</t>
  </si>
  <si>
    <t>Ms. Begum Akhtar</t>
  </si>
  <si>
    <t>Prof. Kirpal Singh Narang</t>
  </si>
  <si>
    <t>Shri Balai Chand Mukhopadhyaya</t>
  </si>
  <si>
    <t>Shri P. Ardeshir Narielwala</t>
  </si>
  <si>
    <t>Shri R. Carltonvivian Piadade Noronha</t>
  </si>
  <si>
    <t>Smt. Ratan Shastri</t>
  </si>
  <si>
    <t>Brig. Pessie Madan</t>
  </si>
  <si>
    <t>Dr. (Smt.) Mary Poonen Lukose</t>
  </si>
  <si>
    <t>Dr. Ali Mohammad (Jan)</t>
  </si>
  <si>
    <t>Dr. Anil Kumar Ganguly</t>
  </si>
  <si>
    <t>Dr. Dhanpat Rai Nagpaul</t>
  </si>
  <si>
    <t>Dr. Mahadeo Lalji Shahare</t>
  </si>
  <si>
    <t>Dr. Pranab Rebatiranjan Dastidar</t>
  </si>
  <si>
    <t>Dr. Rajagopala Chidambaram</t>
  </si>
  <si>
    <t>Dr. Reuben David</t>
  </si>
  <si>
    <t>Dr. Sekharipuram Narayana Aiyer Seshadri</t>
  </si>
  <si>
    <t>Dr. Shambhu Dayal Singhal</t>
  </si>
  <si>
    <t>Dr. Stanley John</t>
  </si>
  <si>
    <t>Kum. Ivy Khan</t>
  </si>
  <si>
    <t>Prof. Kalpatthi Ganapathi Subramanyan</t>
  </si>
  <si>
    <t>Pt. NULL Jasraj</t>
  </si>
  <si>
    <t>Shri Ajit Chandra Chatterjee</t>
  </si>
  <si>
    <t>Shri Amjad Ali Khan</t>
  </si>
  <si>
    <t>Shri Arjan Singh</t>
  </si>
  <si>
    <t>Shri Bachubhai Rawat</t>
  </si>
  <si>
    <t>Shri Basavaraj Rajguru</t>
  </si>
  <si>
    <t>Shri Bishan Saroop Bansal</t>
  </si>
  <si>
    <t>Shri Gitchandra Tongbra</t>
  </si>
  <si>
    <t>Shri Gopi Krishna</t>
  </si>
  <si>
    <t>Shri Gundu Bandopant Meemamsi</t>
  </si>
  <si>
    <t>Shri Jatindra Mohan Dutta</t>
  </si>
  <si>
    <t>Shri K.J. Jesudas</t>
  </si>
  <si>
    <t>Shri Kalyanam Raghu Ramaiah</t>
  </si>
  <si>
    <t>Shri Krishna Prasad Dar</t>
  </si>
  <si>
    <t>Shri M.S. Sathyu</t>
  </si>
  <si>
    <t>Shri Madras Sundaram Iyer Gopalakrishnan</t>
  </si>
  <si>
    <t>Shri Mathew M. Kuzhiveli</t>
  </si>
  <si>
    <t>Shri N.S. Venkatesan</t>
  </si>
  <si>
    <t>Shri Pankaj Lal Roy</t>
  </si>
  <si>
    <t>Shri Pradip Ranjan Roy</t>
  </si>
  <si>
    <t>Shri Sudhakar Dwarkanath Soman</t>
  </si>
  <si>
    <t>Shri Suraj Mal Agrawal</t>
  </si>
  <si>
    <t>Shri Syed Husain Ali Jafri</t>
  </si>
  <si>
    <t>Shri Vishnu Shridhar Wakankar</t>
  </si>
  <si>
    <t>Smt. Arjumand Wahabuddin Ahmed</t>
  </si>
  <si>
    <t>Smt. Jagdamba Devi</t>
  </si>
  <si>
    <t>Smt. Lhingianeng Gangte</t>
  </si>
  <si>
    <t>Smt. Malati Barua</t>
  </si>
  <si>
    <t>Smt. Sanjukta Panigrahi</t>
  </si>
  <si>
    <t>Shri Kumaraswamy Kamraj</t>
  </si>
  <si>
    <t>Col. Bashir Husain Zaidi</t>
  </si>
  <si>
    <t>Dr. Kalu Lal Shrimali</t>
  </si>
  <si>
    <t>Giani Gurmukh Singh Musafir</t>
  </si>
  <si>
    <t>Shri Keshav Shankar Pillai</t>
  </si>
  <si>
    <t>Shri Salim Moizuddin Abdul Ali</t>
  </si>
  <si>
    <t>Tripura</t>
  </si>
  <si>
    <t>Begum Zehra Ali Yavar Jung</t>
  </si>
  <si>
    <t>Dr. Calambur Sivaramamurti</t>
  </si>
  <si>
    <t>Dr. Ennacal Chandy George Sudarshan</t>
  </si>
  <si>
    <t>Dr. Harbans Rai Bachchan</t>
  </si>
  <si>
    <t>Dr. Malcolm Sathianathan Adiseshiah</t>
  </si>
  <si>
    <t>Prof. Navakanta Barua</t>
  </si>
  <si>
    <t>Prof. Udipi Ramachandra Rao</t>
  </si>
  <si>
    <t>Prof. Yash Pal</t>
  </si>
  <si>
    <t>Shri Bhogi Lal Pandya</t>
  </si>
  <si>
    <t>Shri Devendra Sen</t>
  </si>
  <si>
    <t>Shri Devulapalli Venkata K. Sastry</t>
  </si>
  <si>
    <t>Shri Laxman Shastri Joshi</t>
  </si>
  <si>
    <t>Shri Mallikarjun B. Mansoor</t>
  </si>
  <si>
    <t>Shri Naoroji Pirojsha Godrej</t>
  </si>
  <si>
    <t>Shri Shri Ram Mehta</t>
  </si>
  <si>
    <t>Begum Mumtaz Jehan Mirza</t>
  </si>
  <si>
    <t>Brig. Ajit Singh</t>
  </si>
  <si>
    <t>Dr. (Kum.) Durga Deulkar</t>
  </si>
  <si>
    <t>Dr. Atmaram Bhairav Joshi</t>
  </si>
  <si>
    <t>Dr. Bhikhubhai Khushalbhai Naik</t>
  </si>
  <si>
    <t>Dr. Brojendra Kisore Banerjea</t>
  </si>
  <si>
    <t>Dr. Gurbachan Singh Sidhu</t>
  </si>
  <si>
    <t>Dr. Krishna Chandra Panigrahi</t>
  </si>
  <si>
    <t>Dr. Krishna Pai Narayana Pai</t>
  </si>
  <si>
    <t>Dr. Manickam Narayanan</t>
  </si>
  <si>
    <t>Dr. Muni Inder Dev Sharma</t>
  </si>
  <si>
    <t>Dr. Raghubhai Morarji Nayak</t>
  </si>
  <si>
    <t>Dr. Ravindra Santuram Dharkar</t>
  </si>
  <si>
    <t>Dr.(Kum.) Amy Dhunjibhoy Engineer</t>
  </si>
  <si>
    <t>Hakim Saif-ud-din Ahmad</t>
  </si>
  <si>
    <t>Kum. Thangam E. Philip</t>
  </si>
  <si>
    <t>Pandit Ram Narayan</t>
  </si>
  <si>
    <t>Prof. Attipat Krishnaswamy Ramanujan</t>
  </si>
  <si>
    <t>Prof. Balkrishna Raghunath Deodhar</t>
  </si>
  <si>
    <t>Prof. Keshavuram Kashiram Shastree</t>
  </si>
  <si>
    <t>Prof. Syed Bashiruddin</t>
  </si>
  <si>
    <t>Rev. L. Kijungluba Ao</t>
  </si>
  <si>
    <t>Nagaland</t>
  </si>
  <si>
    <t>Shri Balkrishna Vithaldas Doshi</t>
  </si>
  <si>
    <t>Shri Bishambhar Nath Pande</t>
  </si>
  <si>
    <t>Shri Govinda Pillai Unnikrishna Menon</t>
  </si>
  <si>
    <t>Shri Hari Kant Dang</t>
  </si>
  <si>
    <t>Shri Kailash Chand</t>
  </si>
  <si>
    <t>Shri Madurai S. Somasundaram</t>
  </si>
  <si>
    <t>Shri Mohd. Shafi Khan Bekal Utsahi</t>
  </si>
  <si>
    <t>Shri Mukut Dhar Pandeya</t>
  </si>
  <si>
    <t>Chattisgarh</t>
  </si>
  <si>
    <t>Shri Mulk Raj Saraf</t>
  </si>
  <si>
    <t>Shri Nand Kumar Avasthi</t>
  </si>
  <si>
    <t>Shri Nimai Charan Harichandan</t>
  </si>
  <si>
    <t>Shri Om Parkash Mittal</t>
  </si>
  <si>
    <t>Shri Palghat Kollengode Viswanath Narayanaswamy</t>
  </si>
  <si>
    <t>Shri Raghunath Mahapatro</t>
  </si>
  <si>
    <t>Shri Rakhaldas Sengupta</t>
  </si>
  <si>
    <t>Shri Ram Narain Nagu</t>
  </si>
  <si>
    <t>Shri Rattehalli Nagendra Rao</t>
  </si>
  <si>
    <t>Shri Roshan Lal Anand</t>
  </si>
  <si>
    <t>Shri Satya Dev</t>
  </si>
  <si>
    <t>Himachal Pradesh</t>
  </si>
  <si>
    <t>Shri Satya Prosad Chatterjea</t>
  </si>
  <si>
    <t>Shri Shyam Benegal</t>
  </si>
  <si>
    <t>Shri Sri Kishan Dass</t>
  </si>
  <si>
    <t>Shri Tekur Kasi Nath</t>
  </si>
  <si>
    <t>Smt. Ashapurna Debi</t>
  </si>
  <si>
    <t>Smt. Gertrude Emerson Sen</t>
  </si>
  <si>
    <t>Smt. Ismat Chugtai</t>
  </si>
  <si>
    <t>Smt. Jai Hormusjee Vakeel</t>
  </si>
  <si>
    <t>Smt. Kalabati Devi</t>
  </si>
  <si>
    <t>Smt. Maharaj K. Binodini Devi</t>
  </si>
  <si>
    <t>Smt. NULL Subashni</t>
  </si>
  <si>
    <t>Smt. Parween Sultana</t>
  </si>
  <si>
    <t>Swami NULL Pranavananda</t>
  </si>
  <si>
    <t>Ustad Fayyaz Ahmed Khan</t>
  </si>
  <si>
    <t>Air Chief Marshal O.P. Mehra</t>
  </si>
  <si>
    <t>Dr. Ajudhia Nath Khosla</t>
  </si>
  <si>
    <t>Shri Ajoy Kumar Mukherjee</t>
  </si>
  <si>
    <t>Shri Ali Yavar Jung Bahadur</t>
  </si>
  <si>
    <t>Shri Chandreshwar Prasad Narayan Singh</t>
  </si>
  <si>
    <t>Smt. T. Balasaraswati</t>
  </si>
  <si>
    <t>Baba Prithvi Singh Azad</t>
  </si>
  <si>
    <t>Dr. (Smt.) Phulrenu Guha</t>
  </si>
  <si>
    <t>Dr. Harish Chandra</t>
  </si>
  <si>
    <t>Dr. Mysore Narasimhachar Srinivas</t>
  </si>
  <si>
    <t>Dr. Thenpattinam Ponnusamy Meenakshi Sundaran</t>
  </si>
  <si>
    <t>Dr. Yusuf Husain Khan</t>
  </si>
  <si>
    <t>Prof. Balasubramanian Ramamurthi</t>
  </si>
  <si>
    <t>Prof. Kailas Nath Kaul</t>
  </si>
  <si>
    <t>Shri Chackachanveedu Krishnan Nair</t>
  </si>
  <si>
    <t>Shri Gopinath Aman</t>
  </si>
  <si>
    <t>Shri Koduvayur Sivarama Narayanaswami</t>
  </si>
  <si>
    <t>Shri Paramsukh J. Pandya</t>
  </si>
  <si>
    <t>Shri Shivputra Sidhram Komkali Alias Kumar Gandharv</t>
  </si>
  <si>
    <t>Smt. Annapurna Ravi Shankar</t>
  </si>
  <si>
    <t>Dr. (Miss) E. Kakkat Janaki Ammal</t>
  </si>
  <si>
    <t>Dr. (Miss) Lucy Oommen</t>
  </si>
  <si>
    <t>Dr. (Smt.) Madhuri Ratilal Shah</t>
  </si>
  <si>
    <t>Dr. Bhupendra Kumar Hazarika</t>
  </si>
  <si>
    <t>Dr. Cingireddy Narayana Reddy</t>
  </si>
  <si>
    <t>Dr. Dhani Ram Prem</t>
  </si>
  <si>
    <t>Dr. Ram Narain Bagley</t>
  </si>
  <si>
    <t>Dr. Ramamoorthy Belagaje</t>
  </si>
  <si>
    <t>Dr. Rangaswamy Narasimhan</t>
  </si>
  <si>
    <t>Dr. Telo De Mascarenhas</t>
  </si>
  <si>
    <t>Germany</t>
  </si>
  <si>
    <t>Dr. Vishwa Gopal Jhingran</t>
  </si>
  <si>
    <t>Kum. Meena Shah</t>
  </si>
  <si>
    <t>Prof. Prafulla Kumar Jena</t>
  </si>
  <si>
    <t>Prof. Sibte Hasan Zaidi</t>
  </si>
  <si>
    <t>Rana Moti Singh</t>
  </si>
  <si>
    <t>Sheik Chinna Moulana</t>
  </si>
  <si>
    <t>Sheikh Mohd. Rafique</t>
  </si>
  <si>
    <t>Shri Bhupathiraju Vissam Raju</t>
  </si>
  <si>
    <t>Shri Devendra Satyarthi</t>
  </si>
  <si>
    <t>Shri Dhan Raj Bhagat</t>
  </si>
  <si>
    <t>Shri Gulam Rasul Santosh</t>
  </si>
  <si>
    <t>Shri Ismail Ahmed Cachalia</t>
  </si>
  <si>
    <t>Shri Jehangir Ardeshir Sabavala</t>
  </si>
  <si>
    <t>Shri Jugal Kishore Chowdhury</t>
  </si>
  <si>
    <t>Shri Mohd. Fayazuddin Nizami</t>
  </si>
  <si>
    <t>Shri Paul Pothen</t>
  </si>
  <si>
    <t>Shri Pritish Nandy</t>
  </si>
  <si>
    <t>Shri Shri Ram Bharatya</t>
  </si>
  <si>
    <t>Shri Sita Ram Lalas</t>
  </si>
  <si>
    <t>Shri Tambarhalli Subramanya Satyan</t>
  </si>
  <si>
    <t>Smt. Evelyn Norah Shullai</t>
  </si>
  <si>
    <t>Smt. Gool Kaikobad Sorabji Shavaksha</t>
  </si>
  <si>
    <t>Smt. Indira Miri</t>
  </si>
  <si>
    <t>Smt. Maitraye Devi</t>
  </si>
  <si>
    <t>Ustad Allarakha Khan Qureshi</t>
  </si>
  <si>
    <t>Mother Mary Bojaxhiu Teresa</t>
  </si>
  <si>
    <t>Shri Rai Krishnadasa</t>
  </si>
  <si>
    <t>Shri Sunil Manohar Gavaskar</t>
  </si>
  <si>
    <t>Dr. Manali K. Vainu Bappu</t>
  </si>
  <si>
    <t>Dr. Prabhat Kumar Mukherjee</t>
  </si>
  <si>
    <t>Dr. Prafulla Bhagubhai Desai</t>
  </si>
  <si>
    <t>Shri Amritlal Nagar</t>
  </si>
  <si>
    <t>Shri Avul Pakir Jinalabdeen Abdul Kalam</t>
  </si>
  <si>
    <t>Shri Gopi Nath Mohanty</t>
  </si>
  <si>
    <t>Shri Mrinal Sen</t>
  </si>
  <si>
    <t>Smt. Mekhala Jha</t>
  </si>
  <si>
    <t>Bhagat Puran Singh</t>
  </si>
  <si>
    <t>Capt. Fakir Mohomed Jainuddin Juvale</t>
  </si>
  <si>
    <t>Dr. Dhanwant Singh</t>
  </si>
  <si>
    <t>Dr. Dinkar Gangadhar Kelkar</t>
  </si>
  <si>
    <t>Dr. Gurcharn Singh Kalkat</t>
  </si>
  <si>
    <t>Dr. Hari Krishan Jain</t>
  </si>
  <si>
    <t>Dr. K.Varadachari Thiruvengadam</t>
  </si>
  <si>
    <t>Dr. Krishna Datta Bharadwaj</t>
  </si>
  <si>
    <t>Dr. Madhav Dhananjaya Gadgil</t>
  </si>
  <si>
    <t>Dr. Pramod Karan Sethi</t>
  </si>
  <si>
    <t>Dr. Vishwanath Hari Salaskar</t>
  </si>
  <si>
    <t>Dr.(Kum.) Claire Marie Jeanne Vellut</t>
  </si>
  <si>
    <t>Dr.(Kum.) Padma Subrahmanyam</t>
  </si>
  <si>
    <t>Prof. Jasbir Singh Bajaj</t>
  </si>
  <si>
    <t>Prof. Ram Partabrai Panjwani</t>
  </si>
  <si>
    <t>Shri Abid Ali Khan</t>
  </si>
  <si>
    <t>Shri Babukudi V. Karanth</t>
  </si>
  <si>
    <t>Shri Dashrath Patel</t>
  </si>
  <si>
    <t>Shri Gambhir Singh Mura</t>
  </si>
  <si>
    <t>Shri Kunwar Singh Negi</t>
  </si>
  <si>
    <t>Shri Namagiripettai K. Krishnan</t>
  </si>
  <si>
    <t>Shri Sayed Haider Raza</t>
  </si>
  <si>
    <t>Shri Sita Ram Pal</t>
  </si>
  <si>
    <t>Shri Vasudevan Baskaran</t>
  </si>
  <si>
    <t>Smt. Bakulaben Motibhai Patel</t>
  </si>
  <si>
    <t>Smt. Chubalemla Ao</t>
  </si>
  <si>
    <t>Smt. Sita Devi</t>
  </si>
  <si>
    <t>Miss Mira Behn</t>
  </si>
  <si>
    <t>Acharya P.N. Pattabhirama Sastri</t>
  </si>
  <si>
    <t>Dr. (Smt.) Kamal Jayasing Ranadive</t>
  </si>
  <si>
    <t>Dr. (Smt.) Stella Kramrisch</t>
  </si>
  <si>
    <t>Dr. Ajit Ram Verma</t>
  </si>
  <si>
    <t>Dr. Arni S. Ramakrishnan</t>
  </si>
  <si>
    <t>Dr. Grace L.Mc Cann Morley</t>
  </si>
  <si>
    <t>Dr. Jal Minocher Mehta</t>
  </si>
  <si>
    <t>Ms. Rani Gaidinliu</t>
  </si>
  <si>
    <t>Prof. Atm Prakash</t>
  </si>
  <si>
    <t>Shri Gottipati Brahmaiah</t>
  </si>
  <si>
    <t>Shri Jhabar Mall Sharma</t>
  </si>
  <si>
    <t>Shri S. Balachander</t>
  </si>
  <si>
    <t>Ustad Khadim Husain Khan</t>
  </si>
  <si>
    <t>Dr. Chandreshwar Prasad Thakur</t>
  </si>
  <si>
    <t>Dr. Ghanashyam Das</t>
  </si>
  <si>
    <t>Dr. Gopal Krishna Saraf</t>
  </si>
  <si>
    <t>Dr. Jabbar Razak Patel</t>
  </si>
  <si>
    <t>Dr. Krishnaswamy Kasturirangan</t>
  </si>
  <si>
    <t>Dr. Niranjan Das Aggarwal</t>
  </si>
  <si>
    <t>Dr. Raj Vir Singh Yadav</t>
  </si>
  <si>
    <t>Dr. Rajendra Tansukhram Vyas</t>
  </si>
  <si>
    <t>Prof. Satya Prakash</t>
  </si>
  <si>
    <t>Prof. Sher Singh Sher</t>
  </si>
  <si>
    <t>Rear Adm. Francis Leslie Fraser</t>
  </si>
  <si>
    <t>Shri Ammannur Madhava Chakyar</t>
  </si>
  <si>
    <t>Shri E.Srinivasan Parthasarathy</t>
  </si>
  <si>
    <t>Shri Gautam Vaghela</t>
  </si>
  <si>
    <t>Shri Kalimuddin Ahmed</t>
  </si>
  <si>
    <t>Shri Kapil Dev Nikhanj</t>
  </si>
  <si>
    <t>Shri Madhav Kashinath Dalvi</t>
  </si>
  <si>
    <t>Shri Palligarnai Thirumalai Venugopal</t>
  </si>
  <si>
    <t>Shri Prakash Ramesh Padukone</t>
  </si>
  <si>
    <t>Denmark</t>
  </si>
  <si>
    <t>Shri Prem Chandra Luthar</t>
  </si>
  <si>
    <t>Shri Raghunath Vishnu Pandit</t>
  </si>
  <si>
    <t>Shri Ramaswamy M. Vasagam</t>
  </si>
  <si>
    <t>Shri Shiv Dutt Upadhyaya</t>
  </si>
  <si>
    <t>Shri Syed M.H. Kirmani</t>
  </si>
  <si>
    <t>Shri Vaikom Muhammad Basheer</t>
  </si>
  <si>
    <t>Shri Vakkaleri Narayana Rao</t>
  </si>
  <si>
    <t>Shri Virendra Prabhakar</t>
  </si>
  <si>
    <t>Smt. Gaura Pant Shivani</t>
  </si>
  <si>
    <t>Sushree Hajjan Allah Jilai Bai</t>
  </si>
  <si>
    <t>Swami Kalyan Deo</t>
  </si>
  <si>
    <t>Vice Adm. Nar Pati Datta</t>
  </si>
  <si>
    <t>Shri Acharya Vinoba Bhave</t>
  </si>
  <si>
    <t>Dr. NULL Nagendra</t>
  </si>
  <si>
    <t>Dr. Singanellur Puttaswamaiah Muthuraj Rajkumar</t>
  </si>
  <si>
    <t>Dr. V. Doreswamy Iyengar</t>
  </si>
  <si>
    <t>Lt. Gen. Adi M. Sethna</t>
  </si>
  <si>
    <t>Lt. Gen. Suraj Parkash Malhotra</t>
  </si>
  <si>
    <t>Prof. Arun Kumar Sharma</t>
  </si>
  <si>
    <t>Prof. K. Gopalaiyer Ramanathan</t>
  </si>
  <si>
    <t>Prof. Subodh Chandra Sen Gupta</t>
  </si>
  <si>
    <t>Pt Vishnu Govind Jog</t>
  </si>
  <si>
    <t>Shri Benudhar Sharma</t>
  </si>
  <si>
    <t>Shri K. Sankaran Nair</t>
  </si>
  <si>
    <t>Shri Kershasp Tehmurasp Satarawala</t>
  </si>
  <si>
    <t>Shri Prem Nazir</t>
  </si>
  <si>
    <t>Shri Raja Bhalendra Singh</t>
  </si>
  <si>
    <t>Shri Swraj Paul</t>
  </si>
  <si>
    <t>Shri Umrao Singh</t>
  </si>
  <si>
    <t>Sir Richard Samuel Attenborough</t>
  </si>
  <si>
    <t>Ar.V.Mar. Harkrishan Lal Kapur</t>
  </si>
  <si>
    <t>Br. K.V. S.J Peter</t>
  </si>
  <si>
    <t>Dada Shewak Bhojraj</t>
  </si>
  <si>
    <t>Dafadar Raghubir Singh</t>
  </si>
  <si>
    <t>Dr. Dara Kaikhushroo Karanjavala</t>
  </si>
  <si>
    <t>Dr. Dharam Veer Sachdeva</t>
  </si>
  <si>
    <t>Dr. Narla Tata Rao</t>
  </si>
  <si>
    <t>Dr. Nekibuz Zaman</t>
  </si>
  <si>
    <t>Dr. Purshottam Lal Wahi</t>
  </si>
  <si>
    <t>Dr. R. Ganapati</t>
  </si>
  <si>
    <t>Dr. Raghuvir 'Mitra' Sharan</t>
  </si>
  <si>
    <t>Dr. Sengamedu Srinivasa Badrinath</t>
  </si>
  <si>
    <t>Dr. Shishupal Ram</t>
  </si>
  <si>
    <t>Dr.(Kum.) Raj Baveja</t>
  </si>
  <si>
    <t>Guru Lairenmayum Damu Singh</t>
  </si>
  <si>
    <t>Isai Mani (Shri) Seerkhazhi S. Govindarajan</t>
  </si>
  <si>
    <t>Miss Ahalya Chari</t>
  </si>
  <si>
    <t>Miss Geeta Zutshi</t>
  </si>
  <si>
    <t>Miss Manathoor Devasia Valsamma</t>
  </si>
  <si>
    <t>Miss Pamela Cullen</t>
  </si>
  <si>
    <t>Prof. Attar Singh</t>
  </si>
  <si>
    <t>Prof. Prakash Chandra</t>
  </si>
  <si>
    <t>Sardar Sohan Singh</t>
  </si>
  <si>
    <t>Shri Addepalli Sarvi Chetty</t>
  </si>
  <si>
    <t>Shri Amitabha Chaudhuri</t>
  </si>
  <si>
    <t>Shri Anselm Sawihlira</t>
  </si>
  <si>
    <t>Mizoram</t>
  </si>
  <si>
    <t>Shri Bahadur Singh</t>
  </si>
  <si>
    <t>Jharkhand</t>
  </si>
  <si>
    <t>Shri Chand Ram</t>
  </si>
  <si>
    <t>Shri Chhattra Pati Joshi</t>
  </si>
  <si>
    <t>Shri Gulam Mohammed Sheikh</t>
  </si>
  <si>
    <t>Shri Gulam Rusull Khan</t>
  </si>
  <si>
    <t>Shri Guru Hanuman</t>
  </si>
  <si>
    <t>Shri Habib Tanvir</t>
  </si>
  <si>
    <t>Shri Hassan Nasiem Siddiquie</t>
  </si>
  <si>
    <t>Shri Hundraj Lilaram Dukhayal Manik</t>
  </si>
  <si>
    <t>Shri Jivanlal Motilal Thakore</t>
  </si>
  <si>
    <t>Shri Kanwaljit Singh Bains</t>
  </si>
  <si>
    <t>Shri Kaur Singh</t>
  </si>
  <si>
    <t>Shri Komal Kothari</t>
  </si>
  <si>
    <t>Shri M.P. Nachimuthu</t>
  </si>
  <si>
    <t>Shri Narain Singh Thapa</t>
  </si>
  <si>
    <t>Shri Nepal Mahato</t>
  </si>
  <si>
    <t>Shri Prabhu Handel Manuel</t>
  </si>
  <si>
    <t>Shri Raghu Raj</t>
  </si>
  <si>
    <t>Shri Raghubir Singh</t>
  </si>
  <si>
    <t>Shri Saroj Raj Choudhury</t>
  </si>
  <si>
    <t>Shri Sat Pal Singh</t>
  </si>
  <si>
    <t>Shri Sobha Singh</t>
  </si>
  <si>
    <t>Shri Vijay Prakash Amritraj</t>
  </si>
  <si>
    <t>Smt. Eliza Nelson</t>
  </si>
  <si>
    <t>Smt. Kanwal Sidhu Nee Randhawa</t>
  </si>
  <si>
    <t>Smt. Saliha Abid Husain</t>
  </si>
  <si>
    <t>Ustad Sharafat Hussain Khan</t>
  </si>
  <si>
    <t>Acharya Baladeva Upadhyaya</t>
  </si>
  <si>
    <t>Dr. Ganda Singh</t>
  </si>
  <si>
    <t>Dr. Hanumanthappa Narasimhaiah</t>
  </si>
  <si>
    <t>Dr. Ishwari Prasad</t>
  </si>
  <si>
    <t>Dr. Sripada Pinakapani</t>
  </si>
  <si>
    <t>Miss Marie Seton</t>
  </si>
  <si>
    <t>Mr. Horace Alexander</t>
  </si>
  <si>
    <t>Prof. (Mrs.) Archana Sharma</t>
  </si>
  <si>
    <t>Prof. Kotta Satchidananda Murty</t>
  </si>
  <si>
    <t>Prof. Obaid Siddiqi</t>
  </si>
  <si>
    <t>Pt. Shri Narayana Chaturvedi</t>
  </si>
  <si>
    <t>Shri Bhavesh Chandra Sanyal</t>
  </si>
  <si>
    <t>Shri Jnan Prakash Ghosh</t>
  </si>
  <si>
    <t>Shri Kanwar Natwar Singh</t>
  </si>
  <si>
    <t>Shri Michael Joseph Ferreira</t>
  </si>
  <si>
    <t>Shri Vijay Dhondopant Tendulkar</t>
  </si>
  <si>
    <t>Shri Villupuram Chinniah (Shivaji) Ganesan</t>
  </si>
  <si>
    <t>Col. D. K. Khullar</t>
  </si>
  <si>
    <t>Dr. (Mrs.) Basantibala Jena</t>
  </si>
  <si>
    <t>Dr. (Smt.) N. Rajam</t>
  </si>
  <si>
    <t>Dr. Awadhesh Prasad Pandey</t>
  </si>
  <si>
    <t>Dr. Bal Krishna Goyal</t>
  </si>
  <si>
    <t>Dr. Hariharan Srinivasan</t>
  </si>
  <si>
    <t>Dr. Jai Singh Pal Yadav</t>
  </si>
  <si>
    <t>Dr. Krishna Prasad Mathur</t>
  </si>
  <si>
    <t>Dr. Malur Ramaswamy Srinivasan</t>
  </si>
  <si>
    <t>Dr. Mukti Prasad Gogoi</t>
  </si>
  <si>
    <t>Dr. Sadhu Singh Hamdard</t>
  </si>
  <si>
    <t>Dr. Satya Pal Jagota</t>
  </si>
  <si>
    <t>Dr. Syed Naseer Ahmad Shah</t>
  </si>
  <si>
    <t>Dr. Vasant Ranchhod Gowariker</t>
  </si>
  <si>
    <t>Miss Bachendri Pal</t>
  </si>
  <si>
    <t>Miss Qurratulain Hyder</t>
  </si>
  <si>
    <t>Miss Roshan Kumari Faqir Mohammed</t>
  </si>
  <si>
    <t>Ms. Shanta Kalidas Gandhi</t>
  </si>
  <si>
    <t>Prof. Mohammad Khalilullah</t>
  </si>
  <si>
    <t>Prof. Narayana Balakrishnan Nair</t>
  </si>
  <si>
    <t>Prof.(Miss) Maria Renee Cura</t>
  </si>
  <si>
    <t>Argentina</t>
  </si>
  <si>
    <t>Prof.(Mrs.) Vera Hingorani</t>
  </si>
  <si>
    <t>Pt. Purushottam Das Pakhawaji</t>
  </si>
  <si>
    <t>Pt. Vinaya Chandra Maudalya</t>
  </si>
  <si>
    <t>Shri Adoor Gopalakrishnan</t>
  </si>
  <si>
    <t>Shri Amitabh Bachchan</t>
  </si>
  <si>
    <t>Shri Ben Kingsley</t>
  </si>
  <si>
    <t>Shri Bhupen P. Khakhar</t>
  </si>
  <si>
    <t>Shri Charles Borromeo</t>
  </si>
  <si>
    <t>Shri Chuni Goswami</t>
  </si>
  <si>
    <t>Shri Dharamchand Patni</t>
  </si>
  <si>
    <t>Shri Ganapatrao Govindrao Jadhav</t>
  </si>
  <si>
    <t>Shri Hari Krishna Wattal</t>
  </si>
  <si>
    <t>Shri John Arthur King Martyn</t>
  </si>
  <si>
    <t>Shri K. Narayanan</t>
  </si>
  <si>
    <t>Shri Krishna Murari Tiwari</t>
  </si>
  <si>
    <t>Shri Kshem Suman Chandra</t>
  </si>
  <si>
    <t>Shri Mavelikkara Krishnankutty Nair</t>
  </si>
  <si>
    <t>Shri Mayangnokcha Ao</t>
  </si>
  <si>
    <t>Shri Mohammed Hamid Ansari</t>
  </si>
  <si>
    <t>Shri Myneni Hariprasada Rao</t>
  </si>
  <si>
    <t>Shri Nek Chand Saini</t>
  </si>
  <si>
    <t>Shri Nilambar Pant</t>
  </si>
  <si>
    <t>Shri Phu Dorjee</t>
  </si>
  <si>
    <t>Shri Pramod Kale</t>
  </si>
  <si>
    <t>Shri Prem Nath Dhawan</t>
  </si>
  <si>
    <t>Shri Raja Reddy</t>
  </si>
  <si>
    <t>Shri Ramgopal Vijaiwargiya</t>
  </si>
  <si>
    <t>Shri Suranad P.N. Kunjan Pillai</t>
  </si>
  <si>
    <t>Shri Syed Abdul Malik</t>
  </si>
  <si>
    <t>Shri Zainulabedin Gulamhusain Rangoonwala</t>
  </si>
  <si>
    <t>Smt. Ganga Devi</t>
  </si>
  <si>
    <t>Smt. Lakshmi Kumari Chundawat</t>
  </si>
  <si>
    <t>Smt. Omem Moyong Deori</t>
  </si>
  <si>
    <t>Smt. Radha Reddy</t>
  </si>
  <si>
    <t>Prof. C. Nagesa Ramachandra Rao</t>
  </si>
  <si>
    <t>Prof. Mambillikalathil Govind Kumar Menon</t>
  </si>
  <si>
    <t>Dr. (Just.) Durga Das Basu</t>
  </si>
  <si>
    <t>Dr. Amarjit Singh</t>
  </si>
  <si>
    <t>Dr. Rais Ahmed</t>
  </si>
  <si>
    <t>Dr. Srinivasan Varadarajan</t>
  </si>
  <si>
    <t>Justice Syed Sadat Abdul Masud</t>
  </si>
  <si>
    <t>Prof. Bernard Peters</t>
  </si>
  <si>
    <t>Prof. Bhalchandra M. Udgaonkar</t>
  </si>
  <si>
    <t>Prof. Eknath Vasant Chitnis</t>
  </si>
  <si>
    <t>Prof. Gurbachan Singh Talib</t>
  </si>
  <si>
    <t>Prof. Gurbakhsh Singh</t>
  </si>
  <si>
    <t>Prof. Shiba Prasad Chatterjee</t>
  </si>
  <si>
    <t>Prof. Sivaraj Ramaseshan</t>
  </si>
  <si>
    <t>Prof. Virender Lal Chopra</t>
  </si>
  <si>
    <t>Shri Gopala Ramanujam</t>
  </si>
  <si>
    <t>Shri Santidev Ghose</t>
  </si>
  <si>
    <t>Shri Surrindar Singh Gill</t>
  </si>
  <si>
    <t>Shri T. Purushottamdas Luhar Sundaram</t>
  </si>
  <si>
    <t>Shri Thakazhi Sivasankara Pillai</t>
  </si>
  <si>
    <t>Shri Vuppuluri Ganapathi Sastry</t>
  </si>
  <si>
    <t>Smt. Kalanidhi Narayanan</t>
  </si>
  <si>
    <t>Dr. (Smt.) Usha Sharma</t>
  </si>
  <si>
    <t>Dr. Bharat Mishra</t>
  </si>
  <si>
    <t>Dr. Biswaranjan Chatterjee</t>
  </si>
  <si>
    <t>Dr. Erasmus Lyngdoh</t>
  </si>
  <si>
    <t>Dr. Gopal Krishna Vishwakarma</t>
  </si>
  <si>
    <t>Dr. Madan Mohan</t>
  </si>
  <si>
    <t>Dr. Marthanda V. Sankaran Valiathan</t>
  </si>
  <si>
    <t>Dr. Ramniklal Kirchand Gandhi</t>
  </si>
  <si>
    <t>Dr. S.Srinivasa Sriramacharyulu</t>
  </si>
  <si>
    <t>Dr. Samiran Nundy</t>
  </si>
  <si>
    <t>Dr. Satish Chandra Kala</t>
  </si>
  <si>
    <t>Dr. Shital Raj Mehta</t>
  </si>
  <si>
    <t>Maj. Gen. Som Nath Bhaskar</t>
  </si>
  <si>
    <t>Miss Elizabeth Brunner</t>
  </si>
  <si>
    <t>Miss P.T. Usha</t>
  </si>
  <si>
    <t>Miss Smita S. Patil</t>
  </si>
  <si>
    <t>Prof. Dinamani Shridhar Kamat</t>
  </si>
  <si>
    <t>Prof. Predhiman Krishan Kaw</t>
  </si>
  <si>
    <t>Prof. Syed Hasan Askari</t>
  </si>
  <si>
    <t>Shri Arvindlal Navranglal Buch</t>
  </si>
  <si>
    <t>Shri Asa Singh Mastana</t>
  </si>
  <si>
    <t>Shri Ashangbam Minaketan Singh</t>
  </si>
  <si>
    <t>Shri Bhagwat Murmu</t>
  </si>
  <si>
    <t>Shri Chandra Mohan</t>
  </si>
  <si>
    <t>Shri Harbans Singh Jolly</t>
  </si>
  <si>
    <t>Shri Hari Shankar Parsai</t>
  </si>
  <si>
    <t>Shri Haridas Singh Thongram</t>
  </si>
  <si>
    <t>Shri Jadunath Supakar</t>
  </si>
  <si>
    <t>Shri Jai Rattan Bhalla</t>
  </si>
  <si>
    <t>Shri James Dokhuma</t>
  </si>
  <si>
    <t>Shri Jasdev Singh</t>
  </si>
  <si>
    <t>Shri Krishan Dev Bali</t>
  </si>
  <si>
    <t>Shri Laxman Pai</t>
  </si>
  <si>
    <t>Shri Namagundlu Venkata Krishnamurthy</t>
  </si>
  <si>
    <t>Shri Naseeruddin Shah</t>
  </si>
  <si>
    <t>Shri Om B. Agrawal</t>
  </si>
  <si>
    <t>Shri Palghat R. Raghu</t>
  </si>
  <si>
    <t>Shri Prabhulal Garg alias Kaka Hathrasi</t>
  </si>
  <si>
    <t>Shri Ratnappa Bharamappa Kumbhar</t>
  </si>
  <si>
    <t>Shri S.V.S. Raghavan</t>
  </si>
  <si>
    <t>Shri Shanti Dave</t>
  </si>
  <si>
    <t>Smt. Anutai Vagh</t>
  </si>
  <si>
    <t>Smt. Ela Ramesh Bhatt</t>
  </si>
  <si>
    <t>Smt. Nelly Homi Sethna</t>
  </si>
  <si>
    <t>Prof. Autar Singh Paintal</t>
  </si>
  <si>
    <t>Shri Birju Maharaj</t>
  </si>
  <si>
    <t>Dr. Badri Nath Tandon</t>
  </si>
  <si>
    <t>Dr. Pushpa Mittra Bhargava</t>
  </si>
  <si>
    <t>Dr. S. Dillon Ripley</t>
  </si>
  <si>
    <t>Dr. V.Srinivasa Raghavan Arunachalam</t>
  </si>
  <si>
    <t>Lt.Gen.(Rt.)Dr. Manohar Lal Chibber</t>
  </si>
  <si>
    <t>Shri C. Venkataraman Sundaram</t>
  </si>
  <si>
    <t>Shri Gulshan Lal Tandon</t>
  </si>
  <si>
    <t>Shri Jean Riboud</t>
  </si>
  <si>
    <t>Shri Martand Singh</t>
  </si>
  <si>
    <t>Shri Rajeev Sethi</t>
  </si>
  <si>
    <t>Shri Ram Krishna Trivedi</t>
  </si>
  <si>
    <t>Ustad Nasir Aminuddin Dagar</t>
  </si>
  <si>
    <t>Dr. (Smt.) Chitra Jayant Naik</t>
  </si>
  <si>
    <t>Dr. Somasundaram Subramanian</t>
  </si>
  <si>
    <t>Dr. Viswanathan Shanta</t>
  </si>
  <si>
    <t>Hon. Commodore Gokaldas Shivaldas Ahuja</t>
  </si>
  <si>
    <t>Kumari Anupama G. Abhyankar</t>
  </si>
  <si>
    <t>Prof. Abdur Rahman</t>
  </si>
  <si>
    <t>Prof. Santosh Kumar Kacker</t>
  </si>
  <si>
    <t>Shri Anil Kumar Agarwal</t>
  </si>
  <si>
    <t>Shri Anil Kumar Lakhina</t>
  </si>
  <si>
    <t>Shri Avdhesh Kaushal</t>
  </si>
  <si>
    <t>Shri Binode Kanungo</t>
  </si>
  <si>
    <t>Shri Chandi Parsad Bhatt</t>
  </si>
  <si>
    <t>Shri Geet Siriram Sethi</t>
  </si>
  <si>
    <t>Shri Govind Bhimacharya Joshi</t>
  </si>
  <si>
    <t>Others</t>
  </si>
  <si>
    <t>Shri Hisamudin Usta</t>
  </si>
  <si>
    <t>Shri Krishen Dev Dewan</t>
  </si>
  <si>
    <t>Shri Mohammed Shahid</t>
  </si>
  <si>
    <t>Shri Narayan Singh Manaklao</t>
  </si>
  <si>
    <t>Shri Raghunath Sharma</t>
  </si>
  <si>
    <t>Shri Rajkumar Singhajit Singh</t>
  </si>
  <si>
    <t>Shri Ramesh Inder Singh</t>
  </si>
  <si>
    <t>Shri S.M. Shinde @ S.B. Appegaonkar</t>
  </si>
  <si>
    <t>Shri Sanjit (Bunker) Roy</t>
  </si>
  <si>
    <t>Shri Shaik Nazar</t>
  </si>
  <si>
    <t>Shri Subrata Mitra</t>
  </si>
  <si>
    <t>Shri Swarup Krishan Reu</t>
  </si>
  <si>
    <t>Shri Tushar Kanjilal</t>
  </si>
  <si>
    <t>Smt. Kanika Bandyopadhyaya</t>
  </si>
  <si>
    <t>Smt. Mahasveta Devi</t>
  </si>
  <si>
    <t>Smt. Nuchhungi Renthlei</t>
  </si>
  <si>
    <t>Khan Abdul Ghaffar Khan</t>
  </si>
  <si>
    <t>Pakistan</t>
  </si>
  <si>
    <t>Dr. Manmohan Singh</t>
  </si>
  <si>
    <t>Late. (Gen.) Arun Shridhar Vaidya</t>
  </si>
  <si>
    <t>Smt. Kamaladevi Chattopadhyay</t>
  </si>
  <si>
    <t>Dr. Farokh Erach Udwadia</t>
  </si>
  <si>
    <t>Dr. Laxmi Prasad Sihare</t>
  </si>
  <si>
    <t>Prof. Manmohan Sharma</t>
  </si>
  <si>
    <t>Prof. Roddam Narasimha</t>
  </si>
  <si>
    <t>Shri Annada Sankar Ray</t>
  </si>
  <si>
    <t>Shri Julio Francis Ribeiro</t>
  </si>
  <si>
    <t>Shri Mohammad Yunus</t>
  </si>
  <si>
    <t>Shri Nikhil Ranjan Banerjee</t>
  </si>
  <si>
    <t>Shri Ramachandra Dattatraya Pradhan</t>
  </si>
  <si>
    <t>Shri Srinivasa Anandaram</t>
  </si>
  <si>
    <t>Smt. Kishori Ravindra Amonkar</t>
  </si>
  <si>
    <t>Smt. Nalapat Balamani Amma</t>
  </si>
  <si>
    <t>Begam Zaffar Ali</t>
  </si>
  <si>
    <t>Capt. Hormazdiar Jamshedji Muncherji Desai</t>
  </si>
  <si>
    <t>Dr. Daljit Singh</t>
  </si>
  <si>
    <t>Dr. Debiprasanna Pattanayak</t>
  </si>
  <si>
    <t>Dr. Harbans Singh Wasir</t>
  </si>
  <si>
    <t>Dr. Natesan Ramani</t>
  </si>
  <si>
    <t>Dr. Nazir Ahmad</t>
  </si>
  <si>
    <t>Dr. Prabhu Dayal Nigam</t>
  </si>
  <si>
    <t>Dr. Prem Kumar Kakar</t>
  </si>
  <si>
    <t>Dr. Ramadas Panemangalore Shenoy</t>
  </si>
  <si>
    <t>Dr. Saroj Kumar Gupta</t>
  </si>
  <si>
    <t>Dr. Vanaja Iyengar</t>
  </si>
  <si>
    <t>Miss Bhagyashree Vasantrao Sathe</t>
  </si>
  <si>
    <t>Prof. Paranandi Venkata Suryanarayana Rao</t>
  </si>
  <si>
    <t>Prof. Sant Singh Sekhon</t>
  </si>
  <si>
    <t>Shri Abdus Sattar</t>
  </si>
  <si>
    <t>Shri Badri Narayan</t>
  </si>
  <si>
    <t>Shri Dilip Balwant Vengsarkar</t>
  </si>
  <si>
    <t>Shri Gurbachan Jagat</t>
  </si>
  <si>
    <t>Shri Joginder Paul Birdi</t>
  </si>
  <si>
    <t>Shri Kailasam Balachander</t>
  </si>
  <si>
    <t>Shri Kartar Singh</t>
  </si>
  <si>
    <t>Shri Khelchandra Singh Ningthoukhongjam</t>
  </si>
  <si>
    <t>Shri Mohd. Izhar Alam</t>
  </si>
  <si>
    <t>Shri NULL Hrangaia</t>
  </si>
  <si>
    <t>Shri Naresh Sohal</t>
  </si>
  <si>
    <t>Shri Vaidya Amar Nath Shastri</t>
  </si>
  <si>
    <t>Smt. Aparna Sen</t>
  </si>
  <si>
    <t>Smt. Jaya Arunachalam</t>
  </si>
  <si>
    <t>Smt. Kumudini Lakhia</t>
  </si>
  <si>
    <t>Smt. NULL Khawlkungi</t>
  </si>
  <si>
    <t>Smt. Vijaya Farrokh Mehta</t>
  </si>
  <si>
    <t>Shri Marudur Gopalan Ramachandran</t>
  </si>
  <si>
    <t>Dr. Kuppali Venkatappagowda Puttappa</t>
  </si>
  <si>
    <t>Justice Mirza Hameedullah Beg</t>
  </si>
  <si>
    <t>Late (Smt.) Mahadevi Varma</t>
  </si>
  <si>
    <t>Col. Satya Pal Wahi</t>
  </si>
  <si>
    <t>Dr. Ashok Sekhar Ganguly</t>
  </si>
  <si>
    <t>Prof. (Dr.) Pratury Tirumala Rao</t>
  </si>
  <si>
    <t>Prof. Badanaval Venkata Sreekantan</t>
  </si>
  <si>
    <t>Prof. Ram Prakash Bambah</t>
  </si>
  <si>
    <t>Shri Abid Hussain</t>
  </si>
  <si>
    <t>Shri Bal Ram Nanda</t>
  </si>
  <si>
    <t>Shri Kartar Singh Duggal</t>
  </si>
  <si>
    <t>Shri Kushok Bakula</t>
  </si>
  <si>
    <t>Shri Shriyans Prasad Jain</t>
  </si>
  <si>
    <t>Smt. Renuka Ray</t>
  </si>
  <si>
    <t>Col.(Retd.) Darshan Singh Vohra</t>
  </si>
  <si>
    <t>Dr. Karimpumannil Mathai George</t>
  </si>
  <si>
    <t>Dr. Vidya Niwas Misra</t>
  </si>
  <si>
    <t>Dr. Vithalbhai Chhotabhai Patel</t>
  </si>
  <si>
    <t>Prof. Nissim Ezekiel</t>
  </si>
  <si>
    <t>Shri Ali Jawad Zaidi</t>
  </si>
  <si>
    <t>Shri Avinder Singh Brar</t>
  </si>
  <si>
    <t>Shri Bikash Bhattacharjee</t>
  </si>
  <si>
    <t>Shri Chaman Lal</t>
  </si>
  <si>
    <t>Shri Jadeng Buana</t>
  </si>
  <si>
    <t>Shri Jitendra Bhikaji Abhisheki</t>
  </si>
  <si>
    <t>Shri Kudrat Singh</t>
  </si>
  <si>
    <t>Shri Madaram Brahma</t>
  </si>
  <si>
    <t>Shri Mario De Miranda</t>
  </si>
  <si>
    <t>Shri Mohammed Azharuddin</t>
  </si>
  <si>
    <t>Shri Ramanatha Venkata Ramani</t>
  </si>
  <si>
    <t>Shri Sarbdeep Singh Virk</t>
  </si>
  <si>
    <t>Shri Shivanarayan Motilal @ Babubhai Rathi</t>
  </si>
  <si>
    <t>Shri Sudarshan Sahoo</t>
  </si>
  <si>
    <t>Shri U. K. Sivaraman</t>
  </si>
  <si>
    <t>Shri Valmiki Choudhary</t>
  </si>
  <si>
    <t>Shri Viswanathan Anand</t>
  </si>
  <si>
    <t>Shri Zakir Hussain</t>
  </si>
  <si>
    <t>Smt. Chindodi Leela</t>
  </si>
  <si>
    <t>Smt. Shabana Azmi</t>
  </si>
  <si>
    <t>Smt. Sudharani Raghupathy</t>
  </si>
  <si>
    <t>Smt. Teejan Bai</t>
  </si>
  <si>
    <t>Dr. Monkombu S. Swaminathan</t>
  </si>
  <si>
    <t>Shri Umashankar Dikshit</t>
  </si>
  <si>
    <t>Ustad Ali Akbar Khan</t>
  </si>
  <si>
    <t>Dr. (Smt.) Banoo Jehangir Coyaji</t>
  </si>
  <si>
    <t>Dr. Ashes Prosad Mitra</t>
  </si>
  <si>
    <t>Dr. Narinder Singh Randhawa</t>
  </si>
  <si>
    <t>Late Lord  Fenner Brockway</t>
  </si>
  <si>
    <t>Prof. Mukut Vehari Mathur</t>
  </si>
  <si>
    <t>Shri Girilal Jain</t>
  </si>
  <si>
    <t>Shri Lakshman Singh</t>
  </si>
  <si>
    <t>Shri Rustomji Hoermusji Mody</t>
  </si>
  <si>
    <t>Shri Suresh Shankar Nadkarni</t>
  </si>
  <si>
    <t>Shri Yoshio Sakurauchi</t>
  </si>
  <si>
    <t>Japan</t>
  </si>
  <si>
    <t>Smt. Anna Rajam Malhotra</t>
  </si>
  <si>
    <t>Dr. Barsane Lal Chaturvedi</t>
  </si>
  <si>
    <t>Dr. Kalim Ahmed Ajiz</t>
  </si>
  <si>
    <t>Dr. L. Subramaniam</t>
  </si>
  <si>
    <t>Dr. Palle Rama Rao</t>
  </si>
  <si>
    <t>Dr. Saroj Ghose</t>
  </si>
  <si>
    <t>Kum. Kiran Mazumdar</t>
  </si>
  <si>
    <t>Prof. Shiv Raj Kumar Malik</t>
  </si>
  <si>
    <t>Prof. V. Venkatachalam</t>
  </si>
  <si>
    <t>Shri Adyar K. Lakshman</t>
  </si>
  <si>
    <t>Shri Edward Kutchat</t>
  </si>
  <si>
    <t>Shri Hakubhai Vajubhai Shah</t>
  </si>
  <si>
    <t>Shri Kanwar Pal Singh Gill</t>
  </si>
  <si>
    <t>Shri Mag Raj Khangarmal Jain</t>
  </si>
  <si>
    <t>Shri Moti Lal Razdan Saqi</t>
  </si>
  <si>
    <t>Shri Nima Namgyal Lama</t>
  </si>
  <si>
    <t>Shri Ratan Thiyam</t>
  </si>
  <si>
    <t>Shri Rong Bong Terang</t>
  </si>
  <si>
    <t>Shri Sarabjit Singh</t>
  </si>
  <si>
    <t>Shri Sheikh Shams Uddin</t>
  </si>
  <si>
    <t>Shri Upendra Jethalal Trivedi</t>
  </si>
  <si>
    <t>Shri Ved Prakash Marwah</t>
  </si>
  <si>
    <t>Shri Vedaratnam Appakutti</t>
  </si>
  <si>
    <t>Smt. Anita Desai</t>
  </si>
  <si>
    <t>Smt. Krishnammal Jagannathan</t>
  </si>
  <si>
    <t>Smt. Lila Firoz Poonawalla</t>
  </si>
  <si>
    <t>Smt. Mithu Alur</t>
  </si>
  <si>
    <t>Smt. Rajmohini Devi</t>
  </si>
  <si>
    <t>Dr. Bhimrao Ramji Ambedkar</t>
  </si>
  <si>
    <t>Dr. Nelson Rolihlahla Mandela</t>
  </si>
  <si>
    <t>South Africa</t>
  </si>
  <si>
    <t>Dr. Avul Pakir Jainulabdeen Abdul Kalam</t>
  </si>
  <si>
    <t>Dr. Semmangudi Radhakrishnier Srinivasier</t>
  </si>
  <si>
    <t>Dr. Vallampadugai Srinivasa Raghavan Arunachalam</t>
  </si>
  <si>
    <t>Prof. Bhabatosh Datta</t>
  </si>
  <si>
    <t>Shri Triloki Nath Chaturvedi</t>
  </si>
  <si>
    <t>Dr. Laxmangudi Krishnamurthy Doraiswamy</t>
  </si>
  <si>
    <t>Dr. Marthanda Varma Sankaran Valiathan</t>
  </si>
  <si>
    <t>Dr. Mohammad Khalilullah</t>
  </si>
  <si>
    <t>Dr. Rajanikant Shankarrao Arole</t>
  </si>
  <si>
    <t>Dr. Sattaiyappa Dhandapani Desikar</t>
  </si>
  <si>
    <t>Dr. Sukumar Sen</t>
  </si>
  <si>
    <t>Late Shri Sumant Moolgaokar</t>
  </si>
  <si>
    <t>Prof. Bimal  Krishna Matilal</t>
  </si>
  <si>
    <t>Prof. Bimal Kumar Bachhawat</t>
  </si>
  <si>
    <t>Prof. Hirendra Nath Mukerjee</t>
  </si>
  <si>
    <t>Prof. Trilochan Pradhan</t>
  </si>
  <si>
    <t>Prof.(Dr.) Mudumbai Seshachalu Narasimhan</t>
  </si>
  <si>
    <t>Pt. Nikhil Ghosh</t>
  </si>
  <si>
    <t>Shri Arun Shourie</t>
  </si>
  <si>
    <t>Shri Closepet Dasappa Narasimhaiah</t>
  </si>
  <si>
    <t>Shri Inder Mohan</t>
  </si>
  <si>
    <t>Shri Julius Silverman</t>
  </si>
  <si>
    <t>Shri Narasimhan Ram</t>
  </si>
  <si>
    <t>Shri Ram Narain Malhotra</t>
  </si>
  <si>
    <t>Dr. (Smt.) Kanak Yatindra Rele</t>
  </si>
  <si>
    <t>Dr. (Smt.) Kapila Vatsyayan</t>
  </si>
  <si>
    <t>Dr. Anutosh Datta</t>
  </si>
  <si>
    <t>Dr. Ashok Chimanlal Shroff</t>
  </si>
  <si>
    <t>Dr. Madhav Gajanan Deo</t>
  </si>
  <si>
    <t>Dr. Mohan Mahadeo Agashe</t>
  </si>
  <si>
    <t>Dr. Muthukumaraswamy Aram</t>
  </si>
  <si>
    <t>Dr. NULL Shriniwas</t>
  </si>
  <si>
    <t>Dr. Noshir Hormasji Antia</t>
  </si>
  <si>
    <t>Dr. Pylore Krishnaier Rajagopalan</t>
  </si>
  <si>
    <t>Dr. Rajinder Singh</t>
  </si>
  <si>
    <t>Dr. Shanmugam Kameswaran</t>
  </si>
  <si>
    <t>Dr. Shyam Singh Shashi</t>
  </si>
  <si>
    <t>Dr.(Smt.) Prabha Atre</t>
  </si>
  <si>
    <t>Guru Aribam Surchand Sharma</t>
  </si>
  <si>
    <t>Kum. Chandra Prabha Aitwal</t>
  </si>
  <si>
    <t>Kum. Leela Samson</t>
  </si>
  <si>
    <t>Kum. Silverine Swer</t>
  </si>
  <si>
    <t>Pandit Balwantrai Gulabrai Bhatt Bhavrang</t>
  </si>
  <si>
    <t>Prof. (Dr.) Gopi Chand Narang</t>
  </si>
  <si>
    <t>Prof. Anjan Kumar Banerji</t>
  </si>
  <si>
    <t>Prof. Ashin Das Gupta</t>
  </si>
  <si>
    <t>Prof. Dr. (Smt.) Gisela Bonn</t>
  </si>
  <si>
    <t>Prof. Mallappa Krishna Bhargava</t>
  </si>
  <si>
    <t>Prof. Ram Nath Shastri</t>
  </si>
  <si>
    <t>Shri Achyut Madhav Gokhale</t>
  </si>
  <si>
    <t>Shri Allu Ramalingaiah</t>
  </si>
  <si>
    <t>Shri Banda Vasudev Rao</t>
  </si>
  <si>
    <t>Shri Barjinder Singh</t>
  </si>
  <si>
    <t>Shri Behram Pirojshaw Contractor</t>
  </si>
  <si>
    <t>Shri Bishamber Khanna</t>
  </si>
  <si>
    <t>Shri Chavaly Srinivasa Sastry</t>
  </si>
  <si>
    <t>Shri Dagadu Maruti Pawar alias Daya Pawar</t>
  </si>
  <si>
    <t>Shri Dinkarrao Govindrao alias Appasaheb Pawar</t>
  </si>
  <si>
    <t>Shri Govindan Nair Aravindaan</t>
  </si>
  <si>
    <t>Shri Gulshan Rai</t>
  </si>
  <si>
    <t>Shri Inder Sharma</t>
  </si>
  <si>
    <t>Shri Ishwarbhai Jivaram Patel</t>
  </si>
  <si>
    <t>Shri Jagdish Chandra Mittal</t>
  </si>
  <si>
    <t>Shri Jaman Lal Sharma</t>
  </si>
  <si>
    <t>Shri Jatish Chandra Bhattacharyya</t>
  </si>
  <si>
    <t>Shri Kamal Haasan</t>
  </si>
  <si>
    <t>Shri Kanhaiya Lal Misra Prabhakar</t>
  </si>
  <si>
    <t>Shri Kisan Baburao Hajare</t>
  </si>
  <si>
    <t>Shri Krishen Khanna</t>
  </si>
  <si>
    <t>Shri Laurence Wilfred Baker</t>
  </si>
  <si>
    <t>Shri Madhav Yeshwant Gadkari</t>
  </si>
  <si>
    <t>Shri Madhavan Pillai Ramakrishna Kurup</t>
  </si>
  <si>
    <t>Shri Madurai Ponnusamy Sethuraman Natesan</t>
  </si>
  <si>
    <t>Shri Maharajapuram Viswanatha Santhanam</t>
  </si>
  <si>
    <t>Shri Mohammad Swaleh Ansari</t>
  </si>
  <si>
    <t>Shri Nilmani Phookan</t>
  </si>
  <si>
    <t>Shri Om Puri</t>
  </si>
  <si>
    <t>Shri Prem Chand Degra</t>
  </si>
  <si>
    <t>Shri Radha Mohan Gadanayak</t>
  </si>
  <si>
    <t>Shri Raj Bisaria</t>
  </si>
  <si>
    <t>Shri Ram Narain Agarwal</t>
  </si>
  <si>
    <t>Shri Sattanatha Muthaiah Ganapathy</t>
  </si>
  <si>
    <t>Shri Sharad Joshi</t>
  </si>
  <si>
    <t>Shri Taranath Narayan Shenoy</t>
  </si>
  <si>
    <t>Shri Tarun Majumder</t>
  </si>
  <si>
    <t>Shri Vijay Kumar Chopra</t>
  </si>
  <si>
    <t>Shri Yashpal Jain</t>
  </si>
  <si>
    <t>Smt. Asghari Bai</t>
  </si>
  <si>
    <t>Smt. Diwaliben Punjabhai Bhil</t>
  </si>
  <si>
    <t>Smt. Gulab Bai</t>
  </si>
  <si>
    <t>Smt. Madhavi Mudgal</t>
  </si>
  <si>
    <t>Smt. Renana Jhabvala</t>
  </si>
  <si>
    <t>Sardar Vallabhbhai Patel</t>
  </si>
  <si>
    <t>Shri Morarji Ranchhodji Desai</t>
  </si>
  <si>
    <t>Shri Rajiv Gandhi</t>
  </si>
  <si>
    <t>Dr. Indraprasad Gordhanbhai Patel</t>
  </si>
  <si>
    <t>Dr. Mangalampalli Balamurali Krishna</t>
  </si>
  <si>
    <t>Prof. Hirendra Nath Mukherjee</t>
  </si>
  <si>
    <t>Prof. Nayakulu Gogineni Ranga</t>
  </si>
  <si>
    <t>Prof. Rajaram Shastri</t>
  </si>
  <si>
    <t>Shri Gulzari Lal Nanda</t>
  </si>
  <si>
    <t>Shri Khusro Faramurz Rustamji</t>
  </si>
  <si>
    <t>Shri Maqbool Fida Hussain</t>
  </si>
  <si>
    <t>Dr. Basavaraj Rajguru</t>
  </si>
  <si>
    <t>Dr. Bindeshwar Pathak</t>
  </si>
  <si>
    <t>Dr. Leslie Denis Swindale</t>
  </si>
  <si>
    <t>New Zealand</t>
  </si>
  <si>
    <t>Dr. Muthu Krishna Mani</t>
  </si>
  <si>
    <t>Dr. Prathap Chandra Reddy</t>
  </si>
  <si>
    <t>Prof. Al-I-Ahmad Suroor</t>
  </si>
  <si>
    <t>Prof. Narayan Shridhar Bendre</t>
  </si>
  <si>
    <t>Pt. Ram Narayan</t>
  </si>
  <si>
    <t>Pt. Samta Prasad alias Gudai Maharaj</t>
  </si>
  <si>
    <t>Shri Fali Sam Nariman</t>
  </si>
  <si>
    <t>Shri Jeevan Singh Umranangal</t>
  </si>
  <si>
    <t>Shri Kuthur Ramakrishnan Srinivasan</t>
  </si>
  <si>
    <t>Shri Lala Amarnath</t>
  </si>
  <si>
    <t>Shri Manubhai Rajaram Pancholi</t>
  </si>
  <si>
    <t>Shri Mohammad Yusuf Khan alias Dilip Kumar</t>
  </si>
  <si>
    <t>Shri Vishnu Vaman Shirwadkar alias Kusumagraj</t>
  </si>
  <si>
    <t>Smt. Amala Shankar</t>
  </si>
  <si>
    <t>Smt. Shakuntala Paranjpye</t>
  </si>
  <si>
    <t>Dr. (Ms.) Shareefunnisa Begum Ansari</t>
  </si>
  <si>
    <t>Dr. (Prof.) Purushottam B. Buckshey</t>
  </si>
  <si>
    <t>Dr. (Smt.) Shanno Khurana</t>
  </si>
  <si>
    <t>Dr. (Smt.) Shiela Mehra</t>
  </si>
  <si>
    <t>Dr. Alla Venkata Rama Rao</t>
  </si>
  <si>
    <t>Dr. Bangalore P. Radhakrishna</t>
  </si>
  <si>
    <t>Dr. Dnyandeo Yashawantrao Patil</t>
  </si>
  <si>
    <t>Dr. Genesan Venkataraman</t>
  </si>
  <si>
    <t>Dr. Govind Narain Malaviya</t>
  </si>
  <si>
    <t>Dr. Hosagrahar Chandrashekhariah Visvesvaraya</t>
  </si>
  <si>
    <t>Dr. Jagdish Prasad</t>
  </si>
  <si>
    <t>Dr. Jai Pal Singh</t>
  </si>
  <si>
    <t>Dr. Kantilal Hastimal Sancheti</t>
  </si>
  <si>
    <t>Dr. Kapil Deva Dvivedi</t>
  </si>
  <si>
    <t>Dr. Kotturathu Mammen Cherian</t>
  </si>
  <si>
    <t>Dr. Madan Lal Madhu</t>
  </si>
  <si>
    <t>Dr. Mahendra Kumar Goel</t>
  </si>
  <si>
    <t>Dr. Mohinder Nath Passey</t>
  </si>
  <si>
    <t>Dr. Naresh Trehan</t>
  </si>
  <si>
    <t>Dr. Neelkanth Annappa Kalyani</t>
  </si>
  <si>
    <t>Dr. Purohita Thirunarayana Iyengar Narasimhachar</t>
  </si>
  <si>
    <t>Dr. Raghunath Anant Mashelkar</t>
  </si>
  <si>
    <t>Dr. Ravinder Kumar Bali</t>
  </si>
  <si>
    <t>Dr. Rustom Phiroze Soonawala</t>
  </si>
  <si>
    <t>Dr. Sardar Anjum</t>
  </si>
  <si>
    <t>Dr. Susil Chandra Munsi</t>
  </si>
  <si>
    <t>Dr. Syed Hasan</t>
  </si>
  <si>
    <t>Dr. Vishnu Bhikaji Kolte</t>
  </si>
  <si>
    <t>Kum. Alarmel Valli</t>
  </si>
  <si>
    <t>Kum. Selma Juliet Christina D' Silva</t>
  </si>
  <si>
    <t>Pandit Shiv Kumar Sharma</t>
  </si>
  <si>
    <t>Prof. (Dr.) Dinabandhu Banerjee</t>
  </si>
  <si>
    <t>Prof. (Smt.) Sneh Bhargava</t>
  </si>
  <si>
    <t>Prof. Bulusu L. Deekshatulu</t>
  </si>
  <si>
    <t>Prof. Govindarajan Padmanaban</t>
  </si>
  <si>
    <t>Prof. Narinder Kumar Gupta</t>
  </si>
  <si>
    <t>Prof. Shri Krishna Joshi</t>
  </si>
  <si>
    <t>Prof.(Dr.) Man Mohan Singh Ahuja</t>
  </si>
  <si>
    <t>Prof.(Smt.) Sharda Sinha</t>
  </si>
  <si>
    <t>Sardar Gurcharan Singh</t>
  </si>
  <si>
    <t>Shri Ashok Kumar Patel</t>
  </si>
  <si>
    <t>Shri Babulal Chhogalal Pataudi</t>
  </si>
  <si>
    <t>Shri Bellur Krishnamachar Sunderraja Iyengar</t>
  </si>
  <si>
    <t>Shri Bharat Bhushan</t>
  </si>
  <si>
    <t>Shri Bharat Gopy</t>
  </si>
  <si>
    <t>Shri Bimal Prashad Jain</t>
  </si>
  <si>
    <t>Shri Chiranjilal Gograj Joshi</t>
  </si>
  <si>
    <t>Shri Dhera Ram Shah</t>
  </si>
  <si>
    <t>Shri Gopal Das Neeraj</t>
  </si>
  <si>
    <t>Shri Hari Govindrao alias Bhausaheb Vartak</t>
  </si>
  <si>
    <t>Shri Jagdish Kashibhai Patel</t>
  </si>
  <si>
    <t>Shri Keshav Malik</t>
  </si>
  <si>
    <t>Shri Maharaj Krishan Kumar</t>
  </si>
  <si>
    <t>Shri Manu Parekh</t>
  </si>
  <si>
    <t>Shri Mehmood-ur Rahman</t>
  </si>
  <si>
    <t>Shri Namdeo Dhondo Mahanor</t>
  </si>
  <si>
    <t>Shri Padamanur Ananda Rau</t>
  </si>
  <si>
    <t>Shri Prakash Singh</t>
  </si>
  <si>
    <t>Shri R.K. Lelhluna</t>
  </si>
  <si>
    <t>Shri Rajkumar Suddhendra Narayan Singh Deo</t>
  </si>
  <si>
    <t>Shri Rakesh Bakshi</t>
  </si>
  <si>
    <t>Shri Ram Ganpati</t>
  </si>
  <si>
    <t>Shri Ramanarayan Upadhyay</t>
  </si>
  <si>
    <t>Shri Ramesh Gelli</t>
  </si>
  <si>
    <t>Shri Rameshwar Singh Kashyap</t>
  </si>
  <si>
    <t>Shri Ranbir Singh Bisht</t>
  </si>
  <si>
    <t>Shri Rudraradhya Muddu Basavaradhya</t>
  </si>
  <si>
    <t>Shri Satis Chandra Kakati</t>
  </si>
  <si>
    <t>Shri Shadi Lal Dhawan</t>
  </si>
  <si>
    <t>Shri Shreekrishna Mahadeo Beharay</t>
  </si>
  <si>
    <t>Shri Sonam Paljor</t>
  </si>
  <si>
    <t>Shri Sundaram Ramakrishnan</t>
  </si>
  <si>
    <t>Shri Surendra Mohanty</t>
  </si>
  <si>
    <t>Shri Thacheril Govindan Kutty Menon</t>
  </si>
  <si>
    <t>Shri Vasantrao Srinivassa Dempo</t>
  </si>
  <si>
    <t>Shri Venkatesan Padmanabhan</t>
  </si>
  <si>
    <t>Smt. Mani Narayan</t>
  </si>
  <si>
    <t>Smt. Pratima Barua Pandey</t>
  </si>
  <si>
    <t>Smt. Shila Jhunjhunwala</t>
  </si>
  <si>
    <t>Smt. Ujwala Patil</t>
  </si>
  <si>
    <t>Smt. Vimla Dang</t>
  </si>
  <si>
    <t>Ustad Ghulam Mustafa Khan</t>
  </si>
  <si>
    <t>Ustad Hafeez Ahmed Khan</t>
  </si>
  <si>
    <t>Maulana Abul Kalam Azad</t>
  </si>
  <si>
    <t>Shri Jehangir Ratanji Dadabhai Tata</t>
  </si>
  <si>
    <t>Dr. Mallikarjun Bheemaryappa Mansoor</t>
  </si>
  <si>
    <t>Dr. Shantaram Rajaram Vankudre Alias Dr. V. Shantaram</t>
  </si>
  <si>
    <t>Dr.(Kum.) Sivaramakrishna Iyer Padmavati</t>
  </si>
  <si>
    <t>Sardar Swaran Singh</t>
  </si>
  <si>
    <t>Shri Atal Bihari Vajpayee</t>
  </si>
  <si>
    <t>Shri Govinddas Mannulal Shroff</t>
  </si>
  <si>
    <t>Shri Kaloji Narayana Rao</t>
  </si>
  <si>
    <t>Shri Laxmanshastri Balaji Joshi</t>
  </si>
  <si>
    <t>Shri Ravi Narayan Reddy</t>
  </si>
  <si>
    <t>Smt. Aruna Asaf Ali</t>
  </si>
  <si>
    <t>Dr. Khem Singh Gill</t>
  </si>
  <si>
    <t>Dr. Ramchandra Dattatraya Lele</t>
  </si>
  <si>
    <t>Dr. Triloki Nath Khoshoo</t>
  </si>
  <si>
    <t>Dr.(Smt.) Kadur Venkatalakshamma</t>
  </si>
  <si>
    <t>Dr.(Smt.) Mamballaikalathil Sarada Menon</t>
  </si>
  <si>
    <t>Prof. Cingireddy Narayana Reddy</t>
  </si>
  <si>
    <t>Prof. Gursaran Prashad Talwar</t>
  </si>
  <si>
    <t>Prof. Ranjan Roy Daniel</t>
  </si>
  <si>
    <t>Prof. Trippunithura Narayan Krishnan</t>
  </si>
  <si>
    <t>Pt. Chintaman Raghunath Vyas</t>
  </si>
  <si>
    <t>Pt. Devabrata Chaudhuri @ Debu</t>
  </si>
  <si>
    <t>Pt. Hariprasad Chaurasia</t>
  </si>
  <si>
    <t>Shri Adusumalli Radha Krishna</t>
  </si>
  <si>
    <t>Shri Bijoy Chandra Bhagavati</t>
  </si>
  <si>
    <t>Shri Dalsukh Dahyabhai Malvania</t>
  </si>
  <si>
    <t>Shri Girish Karnad</t>
  </si>
  <si>
    <t>Shri Goro Koyama</t>
  </si>
  <si>
    <t>Shri Hasmukh Thakordas Parekh</t>
  </si>
  <si>
    <t>Shri Kisan Baburao @ Anna Hajare</t>
  </si>
  <si>
    <t>Shri Kongara Jaggaiah</t>
  </si>
  <si>
    <t>Shri Naushad Ali Wahid Ali</t>
  </si>
  <si>
    <t>Shri Setu Madhava Rao Pagadi</t>
  </si>
  <si>
    <t>Shri Talat Manzoor Mahmood</t>
  </si>
  <si>
    <t>Shri Vavilala Gopalakrishnayya</t>
  </si>
  <si>
    <t>Shri Virendra Dayal</t>
  </si>
  <si>
    <t>Smt. Byrappa Saroja Devi  Sri Harsha</t>
  </si>
  <si>
    <t>Smt. Sonal Mansingh</t>
  </si>
  <si>
    <t>Vaidya Brihaspati Dev Triguna</t>
  </si>
  <si>
    <t>Dr. (Kum.) Esther Abrham Solomon</t>
  </si>
  <si>
    <t>Dr. (Smt.) Amrit Tewari</t>
  </si>
  <si>
    <t>Dr. (Smt.) Rajammal Packiyanathan Devadas</t>
  </si>
  <si>
    <t>Dr. Anil Kohli</t>
  </si>
  <si>
    <t>Dr. Burjor Cavas Dastur</t>
  </si>
  <si>
    <t>Dr. Janardan Shankar Mahashabde</t>
  </si>
  <si>
    <t>Dr. Kameshwar Prasad</t>
  </si>
  <si>
    <t>Dr. Khalid Hameed</t>
  </si>
  <si>
    <t>Dr. Lovelin Kumar Gandhi</t>
  </si>
  <si>
    <t>Dr. Luis Jose De Souza</t>
  </si>
  <si>
    <t>Dr. Mahamaya Prasad Dubey</t>
  </si>
  <si>
    <t>Dr. Mathura Nath Bhattacharyya</t>
  </si>
  <si>
    <t>Dr. Moirangtham Kirti Singh</t>
  </si>
  <si>
    <t>Dr. Nataraja Ramakrishna</t>
  </si>
  <si>
    <t>Dr. Pakkiam Vaikundam Arulanandam Mohandas</t>
  </si>
  <si>
    <t>Dr. Ramesh Kumar</t>
  </si>
  <si>
    <t>Dr. Rathindra Datta</t>
  </si>
  <si>
    <t>Dr. Vijaykumar Swarupchand Shah</t>
  </si>
  <si>
    <t>Dr. Vinod Prakash Sharma</t>
  </si>
  <si>
    <t>Dr. Vishnu Ganesh Bhide</t>
  </si>
  <si>
    <t>Dr. Zal Sohrab Tarapore</t>
  </si>
  <si>
    <t>Dr.(Smt.) Inderjit Kaur Barthakur</t>
  </si>
  <si>
    <t>Guru Pankaj Charan Das</t>
  </si>
  <si>
    <t>Hony Capt. Shriram Singh</t>
  </si>
  <si>
    <t>Kum. Asha Bachubhai Parekh</t>
  </si>
  <si>
    <t>Kum. Srirangam Gopalarathnam</t>
  </si>
  <si>
    <t>Mir Mushtaq Ahmed</t>
  </si>
  <si>
    <t>Prof. Bratindra Nath Mukherjee</t>
  </si>
  <si>
    <t>Prof. Dr.(Smt.) Usha Kehar Luthra</t>
  </si>
  <si>
    <t>Prof. Gopalasamudram Sitaraman Venkataraman</t>
  </si>
  <si>
    <t>Prof. Laxmi Narayan Dubey</t>
  </si>
  <si>
    <t>Prof. Saiyid Amir Hasan Abidi</t>
  </si>
  <si>
    <t>Prof. Vangalampalayam Chellappagounder Kulandai Swamy</t>
  </si>
  <si>
    <t>Prof. Vasant Shankar Kanetkar</t>
  </si>
  <si>
    <t>Shri Ajit Pal Singh</t>
  </si>
  <si>
    <t>Shri Alfred Georg Wuerfel</t>
  </si>
  <si>
    <t>Shri Anandji Virji Shah</t>
  </si>
  <si>
    <t>Shri Aspy Darabshaw Adajania</t>
  </si>
  <si>
    <t>Shri Bal Krishen Thapar</t>
  </si>
  <si>
    <t>Shri Bhagaban Sahu</t>
  </si>
  <si>
    <t>Shri Biren De</t>
  </si>
  <si>
    <t>Shri Chittu Tudu</t>
  </si>
  <si>
    <t>Shri Chuauhang Rokhuma</t>
  </si>
  <si>
    <t>Shri Dharam Pal Saini</t>
  </si>
  <si>
    <t>Shri Gjanardhana Puranik Narayana Rao</t>
  </si>
  <si>
    <t>Shri Gulabdas Harjivandas Broker</t>
  </si>
  <si>
    <t>Shri Homijehangir Hormusji Taleyarkhan</t>
  </si>
  <si>
    <t>Shri Hukam Singh</t>
  </si>
  <si>
    <t>Shri Jagjit Singh Hara</t>
  </si>
  <si>
    <t>Shri Jitendra Narain Saksena</t>
  </si>
  <si>
    <t>Shri Joseph Allen Stein</t>
  </si>
  <si>
    <t>Shri Kailash Singh Sankhala</t>
  </si>
  <si>
    <t>Shri Kalyanji Virji Shah</t>
  </si>
  <si>
    <t>Shri Kandathil Mammen Mammen Mappillai</t>
  </si>
  <si>
    <t>Shri Kasinadhuni Vishwanath</t>
  </si>
  <si>
    <t>Shri Krishnan Krishnan Nair alias Krishna Chaitanya</t>
  </si>
  <si>
    <t>Shri Lalchand Hirachand</t>
  </si>
  <si>
    <t>Shri Maadari Bhagya Gautam</t>
  </si>
  <si>
    <t>Shri Madhava Ashish</t>
  </si>
  <si>
    <t>Shri Madurai Narayanan Krishnan</t>
  </si>
  <si>
    <t>Shri Mahipatrai Jadavji Shah</t>
  </si>
  <si>
    <t>Shri Manoj Kumar</t>
  </si>
  <si>
    <t>Shri Mayankote Kelath Narayanan</t>
  </si>
  <si>
    <t>Shri Muthu Muthiah Sthapathi</t>
  </si>
  <si>
    <t>Shri Nilkanth Yeshwant Khadilkar</t>
  </si>
  <si>
    <t>Shri Nisith Ranjan Ray</t>
  </si>
  <si>
    <t>Shri Oudh Narayan Shrivastava</t>
  </si>
  <si>
    <t>Shri Ram Sarup Lugani</t>
  </si>
  <si>
    <t>Shri Ramsing Fakiraji Bhanawat</t>
  </si>
  <si>
    <t>Shri Shanti Lal Jain</t>
  </si>
  <si>
    <t>Shri Tadepalli Venkanna</t>
  </si>
  <si>
    <t>Shri Tapan Sinha</t>
  </si>
  <si>
    <t>Shri Vaman Balkrishna Naique P. Sardesai</t>
  </si>
  <si>
    <t>Shri William Mark Tully</t>
  </si>
  <si>
    <t>Sister Felisa Garbala</t>
  </si>
  <si>
    <t>Smt. Chitra Visweswaran</t>
  </si>
  <si>
    <t>Smt. Jaya Bachchan</t>
  </si>
  <si>
    <t>Smt. Meenakshi Saraogi</t>
  </si>
  <si>
    <t>Smt. Meera Mukherjee</t>
  </si>
  <si>
    <t>Smt. Rukmini Baburao Pawar</t>
  </si>
  <si>
    <t>Smt. Shantha Ranganathan</t>
  </si>
  <si>
    <t>Smt. Shovana Narayan</t>
  </si>
  <si>
    <t>Smt. Sundari Krishnalal Shridharani</t>
  </si>
  <si>
    <t>Smt. Sunita Kohli</t>
  </si>
  <si>
    <t>Smt. Vidyaben Shah</t>
  </si>
  <si>
    <t>Ustad Sabri Khan</t>
  </si>
  <si>
    <t>Vaidyan E. Thaikkattu Neelakandhan Mooss</t>
  </si>
  <si>
    <t>Dr. A.P.J. Abdul Kalam</t>
  </si>
  <si>
    <t>Smt. Aruna Asaf  (Posth.) Ali</t>
  </si>
  <si>
    <t>Shri Chidambaram Subramaniam</t>
  </si>
  <si>
    <t>Dr. (Ms.) Usha H. Mehta</t>
  </si>
  <si>
    <t>Dr. (Smt.) Lakshmi Sahgal</t>
  </si>
  <si>
    <t>Shri Nani Ardeshir Palkhivala</t>
  </si>
  <si>
    <t>Shri Walter Sisulu</t>
  </si>
  <si>
    <t>Col. Gurbakhsh Singh Dhillon</t>
  </si>
  <si>
    <t>Dr. Bhisham Sahni</t>
  </si>
  <si>
    <t>Dr. Gurukumar Bhalchandra Parulkar</t>
  </si>
  <si>
    <t>Dr. Laxmi Mall Singhvi</t>
  </si>
  <si>
    <t>Dr. Maligail Ram krishna Girinath</t>
  </si>
  <si>
    <t>Dr. Panangipalli Venugopal</t>
  </si>
  <si>
    <t>Dr. Rajendra Singh Paroda</t>
  </si>
  <si>
    <t>Dr. Udupi Rajagopalachar Ananthamurthy</t>
  </si>
  <si>
    <t>Dr. Vempati Chinna Satyam</t>
  </si>
  <si>
    <t>Dr.(Ms.) Hem Lata Gupta</t>
  </si>
  <si>
    <t>Justice (Shri) Vithal Mahadev Tarkunde</t>
  </si>
  <si>
    <t>Prof. Debi Prasad Chattopadhyaya</t>
  </si>
  <si>
    <t>Prof. Sivaramakrishna Chandrasekhar</t>
  </si>
  <si>
    <t>Prof. Vaidyeswaran Rajaraman</t>
  </si>
  <si>
    <t>Shri G. Madhavan Nair</t>
  </si>
  <si>
    <t>Shri Hari Krishan Dua</t>
  </si>
  <si>
    <t>Shri K.M. Mathew</t>
  </si>
  <si>
    <t>Shri Satyapal Dang</t>
  </si>
  <si>
    <t>Card. Antony Padiyara</t>
  </si>
  <si>
    <t>Dr. Manmohan Attavar</t>
  </si>
  <si>
    <t>Hon. Capt. Lila Ram</t>
  </si>
  <si>
    <t>Ms. Kanta Tyagi</t>
  </si>
  <si>
    <t>Prof. Aditya Narain Purohit</t>
  </si>
  <si>
    <t>Prof. Brijinder Nath Goswamy</t>
  </si>
  <si>
    <t>Prof. Gurdial Singh</t>
  </si>
  <si>
    <t>Prof. Ranjit Roy Chaudhury</t>
  </si>
  <si>
    <t>Prof.(Smt) Priyambada Mohanty Hejmadi</t>
  </si>
  <si>
    <t>Shri Anil Kakodkar</t>
  </si>
  <si>
    <t>Shri Chewang Phunsog</t>
  </si>
  <si>
    <t>Shri Kongbrailatpam Ibomcha @ Abhiram Shaba Sharma</t>
  </si>
  <si>
    <t>Shri Krishnarao Ganpatrao @ Shahir Sable</t>
  </si>
  <si>
    <t>Shri Kunja Bihari Meher</t>
  </si>
  <si>
    <t>Shri Narayan Gangaram Surve</t>
  </si>
  <si>
    <t>Shri Naushad Ismail Padamsee</t>
  </si>
  <si>
    <t>Shri Ottaplakkal Neelakanta Velu Kurup</t>
  </si>
  <si>
    <t>Shri P.I. Mohammed Kutty (Mammootty)</t>
  </si>
  <si>
    <t>Shri Pargat Singh Powar</t>
  </si>
  <si>
    <t>Shri Pradhan Shambu Saran</t>
  </si>
  <si>
    <t>Shri Ralte Vanlawma</t>
  </si>
  <si>
    <t>Shri Ramesh Krishnan</t>
  </si>
  <si>
    <t>Shri Shambu Nath Khajuria</t>
  </si>
  <si>
    <t>Shri Suryadevara Ramachandra Rao</t>
  </si>
  <si>
    <t>Shri Uppalapu Shrinivas</t>
  </si>
  <si>
    <t>Shri Vijay Kumar Saraswat</t>
  </si>
  <si>
    <t>Sister Leonarda Angela Casiraghi</t>
  </si>
  <si>
    <t>Smt. Dipali Borthakur</t>
  </si>
  <si>
    <t>Smt. Lalsangzuali Sailo</t>
  </si>
  <si>
    <t>Smt. Shantha Sinha</t>
  </si>
  <si>
    <t>Smt. Shiny Wilson</t>
  </si>
  <si>
    <t>Smt. Zohra Segal</t>
  </si>
  <si>
    <t>Pandit Ravi Shankar</t>
  </si>
  <si>
    <t>Prof. Amartya Sen</t>
  </si>
  <si>
    <t>Shri Gopinath (posth.) Bordoloi</t>
  </si>
  <si>
    <t>Shri Jayaprakash  (Posth.) Narayan</t>
  </si>
  <si>
    <t>Dr. Sarvepalli Gopal</t>
  </si>
  <si>
    <t>Dr. Verghese Kurien</t>
  </si>
  <si>
    <t>Justice Hans Raj Khanna</t>
  </si>
  <si>
    <t>Justice V.R. A. Krishna Iyer</t>
  </si>
  <si>
    <t>Pandit Bhimsen Gururaj Joshi</t>
  </si>
  <si>
    <t>Shri Braj Kumar Nehru</t>
  </si>
  <si>
    <t>Shri Dharma Vira</t>
  </si>
  <si>
    <t>Shri Lallan Prasad Singh</t>
  </si>
  <si>
    <t>Shri Nana Deshmukh</t>
  </si>
  <si>
    <t>Shri Pandurangshastri Athavale</t>
  </si>
  <si>
    <t>Shri Satish Gujral</t>
  </si>
  <si>
    <t>Smt. Damal Krishnaswamy Pattammal</t>
  </si>
  <si>
    <t>Dr. George Joseph</t>
  </si>
  <si>
    <t>Dr. Jacob Cherian</t>
  </si>
  <si>
    <t>Dr. Shivmangal Singh Suman</t>
  </si>
  <si>
    <t>Prof. Vidya Niwas Misra</t>
  </si>
  <si>
    <t>Shri Ashok Kumar</t>
  </si>
  <si>
    <t>Shri D.C. Kizhakemuri</t>
  </si>
  <si>
    <t>Shri Jag Parvesh Chandra</t>
  </si>
  <si>
    <t>Shri Krishnamurthy Santhanam</t>
  </si>
  <si>
    <t>Shri Ramkinker Upadhyay</t>
  </si>
  <si>
    <t>Shri Sohrab Pirojsha Godrej</t>
  </si>
  <si>
    <t>Smt. Pushpa Lata Das</t>
  </si>
  <si>
    <t>Brig.(Retd) Thenphunga Sailo</t>
  </si>
  <si>
    <t>Dr. (Smt.) Sumati Mutatkar</t>
  </si>
  <si>
    <t>Dr. Bashir Badr</t>
  </si>
  <si>
    <t>Dr. Kanhaiya Lal Nandan</t>
  </si>
  <si>
    <t>Dr. Kurudamannil A. Abraham</t>
  </si>
  <si>
    <t>Dr. Mangina Venkateswara Rao</t>
  </si>
  <si>
    <t>Dr. Panniyampalli Krishna Warrier</t>
  </si>
  <si>
    <t>Dr. Raj Bothra</t>
  </si>
  <si>
    <t>Dr. Rehmath Beegum Sailaniyoda</t>
  </si>
  <si>
    <t>Dr. Satinder Kumar Sikka</t>
  </si>
  <si>
    <t>Dr. Satya Vrat Shastri</t>
  </si>
  <si>
    <t>Dr.(Smt.) Saryu Vinod Doshi</t>
  </si>
  <si>
    <t>Prof Asis Datta</t>
  </si>
  <si>
    <t>Prof. (Smt.) Indira Nath</t>
  </si>
  <si>
    <t>Shri Acharya Ramamurti</t>
  </si>
  <si>
    <t>Shri Gian Parkash Chopra</t>
  </si>
  <si>
    <t>Shri Harshavardhan Neotia</t>
  </si>
  <si>
    <t>Shri Jaganmoy Mitra alias Jagmohan Sursagar</t>
  </si>
  <si>
    <t>Shri Javed Akhtar</t>
  </si>
  <si>
    <t>Shri Mallasamudram Subramanyam Ramakumar</t>
  </si>
  <si>
    <t>Shri Namdev Dhasal</t>
  </si>
  <si>
    <t>Shri Natwarbhai Thakkar</t>
  </si>
  <si>
    <t>Shri Rajkumar Jhalajit Singh</t>
  </si>
  <si>
    <t>Shri Ram Vanji Sutar</t>
  </si>
  <si>
    <t>Shri Ruskin Bond</t>
  </si>
  <si>
    <t>Shri Sachin Ramesh Tendulkar</t>
  </si>
  <si>
    <t>Shri Tsering Wangdus</t>
  </si>
  <si>
    <t>Shri Virendra Singh Sethi</t>
  </si>
  <si>
    <t>Smt. Karnam Malleshwari</t>
  </si>
  <si>
    <t>Smt. Shayama Chona</t>
  </si>
  <si>
    <t>Smt. Shobha Deepak Singh</t>
  </si>
  <si>
    <t>Smt. Sulochana Shankarrao Latkar</t>
  </si>
  <si>
    <t>Vaidya Balendu Prakash</t>
  </si>
  <si>
    <t>Vaidya Devendra Triguna</t>
  </si>
  <si>
    <t>Dr. Krishen Behari Lall</t>
  </si>
  <si>
    <t>Dr. Manohar Singh Gill</t>
  </si>
  <si>
    <t>Guru Kelucharan Mohapatra</t>
  </si>
  <si>
    <t>Pandit Hari Prasad Chaurasia</t>
  </si>
  <si>
    <t>Pandit Jasraj Motiram</t>
  </si>
  <si>
    <t>Prof. Jagdish Natwarlal Bhagwati</t>
  </si>
  <si>
    <t>Prof. Kakkadan Nandanath Raj</t>
  </si>
  <si>
    <t>Shri Bhairab Datt Pande</t>
  </si>
  <si>
    <t>Shri Maidavolu Narasimham</t>
  </si>
  <si>
    <t>Shri Rasipuram Krishnaswami Narayan</t>
  </si>
  <si>
    <t>Shri Sikander Bakht</t>
  </si>
  <si>
    <t>Begam Kudsia Aizaz Rasul</t>
  </si>
  <si>
    <t>Dr. Vasudev Kalkunte Aatre</t>
  </si>
  <si>
    <t>Late Dr. S. Srinivasan</t>
  </si>
  <si>
    <t>Late Shri Karamshi Jethabhai Somaiya</t>
  </si>
  <si>
    <t>Maulana Wahiduddin Khan</t>
  </si>
  <si>
    <t>Prof. (Dr.) Harbans Singh Wasir</t>
  </si>
  <si>
    <t>Prof. Braj Basi Lal</t>
  </si>
  <si>
    <t>Prof. Pavagada Venkata Indiresan</t>
  </si>
  <si>
    <t>Prof.(Dr.) Pakkiriswamy Chandra Sekharan</t>
  </si>
  <si>
    <t>Shri Dharmasthala Veerendra Heggade</t>
  </si>
  <si>
    <t>Shri Holenarasipur Yoganarasimham Sharada Prasad</t>
  </si>
  <si>
    <t>Shri Rajini Kanth</t>
  </si>
  <si>
    <t>Shri Ratan Naval Tata</t>
  </si>
  <si>
    <t>Swami Kalyan Dev</t>
  </si>
  <si>
    <t>Dr. Dilip Devidas Bhawalkar</t>
  </si>
  <si>
    <t>Dr. Gurdev Singh Khush</t>
  </si>
  <si>
    <t>Phillipines</t>
  </si>
  <si>
    <t>Dr. Gurumukh Sajanmal Sainani</t>
  </si>
  <si>
    <t>Dr. Hanumappa Sudarshan</t>
  </si>
  <si>
    <t>Dr. Immaneni Sathyamurthy</t>
  </si>
  <si>
    <t>Dr. Kirpal Singh Chugh</t>
  </si>
  <si>
    <t>Dr. Mahendra Bhandari</t>
  </si>
  <si>
    <t>Dr. Mandan Mishra</t>
  </si>
  <si>
    <t>Dr. Mathew Samuel Kalarickal</t>
  </si>
  <si>
    <t>Dr. Parasu Ram Mishra</t>
  </si>
  <si>
    <t>Dr. Pradeep Kumar Dave</t>
  </si>
  <si>
    <t>Dr. Ramanand Sagar</t>
  </si>
  <si>
    <t>Dr. Vijay Pandurang Bhatkar</t>
  </si>
  <si>
    <t>Dr. Vipin Buckshey</t>
  </si>
  <si>
    <t>Ms. Neidonuo Angami</t>
  </si>
  <si>
    <t>Prof. Grigoriy Lvovitch Bondarevsky</t>
  </si>
  <si>
    <t>Prof.(Dr.) Kakarla Subbarao</t>
  </si>
  <si>
    <t>Shri Abdur Rahman Rahi</t>
  </si>
  <si>
    <t>Shri Allah Rakka Rahman</t>
  </si>
  <si>
    <t>Shri Aloysius Prakash Fernandez</t>
  </si>
  <si>
    <t>Shri Alyque Padamsee</t>
  </si>
  <si>
    <t>Shri Dina Nath Malhotra</t>
  </si>
  <si>
    <t>Shri Elangbam Nilakanta Singh</t>
  </si>
  <si>
    <t>Shri Enuga Sreenivasulu Reddy</t>
  </si>
  <si>
    <t>Shri Gopalasamy Govindarajan</t>
  </si>
  <si>
    <t>Shri Jagan Nath Kaul</t>
  </si>
  <si>
    <t>Shri Kalika Prasad Saxena</t>
  </si>
  <si>
    <t>Shri Kanhai Chitrakar</t>
  </si>
  <si>
    <t>Shri Nagavara Ramarao Narayana Murthy</t>
  </si>
  <si>
    <t>Shri Pahlira Sena Chawngthu</t>
  </si>
  <si>
    <t>Shri Rabindra Nath Upadhyay</t>
  </si>
  <si>
    <t>Shri Satya Narayan Gourisaria</t>
  </si>
  <si>
    <t>Shri Shekhar Kapur</t>
  </si>
  <si>
    <t>Smt. Anjolie Ela Menon</t>
  </si>
  <si>
    <t>Smt. Hema Malini</t>
  </si>
  <si>
    <t>Smt. Janaky Athi Nahappan</t>
  </si>
  <si>
    <t>Malaysia</t>
  </si>
  <si>
    <t>Smt. Nabaneeta Dev Sen</t>
  </si>
  <si>
    <t>Smt. Patricia Mukhim</t>
  </si>
  <si>
    <t>Smt. Piloo Nowshir Jungalwalla</t>
  </si>
  <si>
    <t>Smt. Santosh Yadav</t>
  </si>
  <si>
    <t>Smt. Shubha Mudgal</t>
  </si>
  <si>
    <t>Vaidya Suresh Chandra Chaturvedi</t>
  </si>
  <si>
    <t>Ustad Bismillah Khan</t>
  </si>
  <si>
    <t>Dr. Chakravarthi Vijayaraghava Narasimhan</t>
  </si>
  <si>
    <t>Prof. Man Mohan Sharma</t>
  </si>
  <si>
    <t>Shri Benjamin Arthur Gilman</t>
  </si>
  <si>
    <t>Shri Hosei Norota</t>
  </si>
  <si>
    <t>Shri Hrishikesh Mukherjee</t>
  </si>
  <si>
    <t>Shri John Kenneth Galbraith</t>
  </si>
  <si>
    <t>Shri Kotta Satchidananda Murty</t>
  </si>
  <si>
    <t>Dr. (Ms.) Yamini Krishnamurti</t>
  </si>
  <si>
    <t>Dr. Arun Netravali</t>
  </si>
  <si>
    <t>Dr. Bhupathiraju Vissam Raju</t>
  </si>
  <si>
    <t>Dr. Bhupen Hazarika</t>
  </si>
  <si>
    <t>Dr. Boyi Bhimanna</t>
  </si>
  <si>
    <t>Dr. Chitranjan Singh Ranawat</t>
  </si>
  <si>
    <t>Dr. Lakshminarayana Subramaniam</t>
  </si>
  <si>
    <t>Dr. Naresh Kumar Trehan</t>
  </si>
  <si>
    <t>Dr. Raj Reddy</t>
  </si>
  <si>
    <t>Dr. Rajendra Kumar Pachauri</t>
  </si>
  <si>
    <t>Dr.(Kum.) Amrita Patel</t>
  </si>
  <si>
    <t>Dr.(Smt.) Paluvai Bhanumathi Ramakrishna</t>
  </si>
  <si>
    <t>Maulana Abdul Karim Parekh</t>
  </si>
  <si>
    <t>Ms. Uma Sharma</t>
  </si>
  <si>
    <t>Prof. Shiv Kumar Kumar</t>
  </si>
  <si>
    <t>Shri Aroon Purie</t>
  </si>
  <si>
    <t>Shri Ashok Haribhai Desai</t>
  </si>
  <si>
    <t>Shri Badrinarayan Ramulal Barwale</t>
  </si>
  <si>
    <t>Shri Dev Anand</t>
  </si>
  <si>
    <t>Shri Mohan Singh Oberoi</t>
  </si>
  <si>
    <t>Shri Pran Sikand</t>
  </si>
  <si>
    <t>Shri Raghunath Mohapatra</t>
  </si>
  <si>
    <t>Shri Rahul Bajaj</t>
  </si>
  <si>
    <t>Shri Swadesh Chatterjee</t>
  </si>
  <si>
    <t>Shri Trimbak alias Balasaheb Shivram Bharade</t>
  </si>
  <si>
    <t>Bishop (Dr.) Mullanakuzhiyil Abraham Thomas</t>
  </si>
  <si>
    <t>Dr. (Ms.) Ketayun Ardeshir Dinshaw</t>
  </si>
  <si>
    <t>Dr. Avadhanam Sita Raman</t>
  </si>
  <si>
    <t>Dr. Bhabendra Nath Saikia</t>
  </si>
  <si>
    <t>Dr. Chandrasekhara Basavanneppa Kambar</t>
  </si>
  <si>
    <t>Dr. Chandrathil Gouri Krishnadas Nair</t>
  </si>
  <si>
    <t>Dr. Chittoor Mohammed Habeebullah</t>
  </si>
  <si>
    <t>Dr. Dasari Prasada Rao</t>
  </si>
  <si>
    <t>Dr. Dasika Durga Prasada Rao</t>
  </si>
  <si>
    <t>Dr. Devegowda Javaregowda</t>
  </si>
  <si>
    <t>Dr. Jyoti Bhushan Banerji</t>
  </si>
  <si>
    <t>Dr. Kallam Anji Reddy</t>
  </si>
  <si>
    <t>Dr. Krishna Prasad Singh Varma</t>
  </si>
  <si>
    <t>Dr. Madabusi Santanam Raghunathan</t>
  </si>
  <si>
    <t>Dr. Madhavan Krishnan Nair</t>
  </si>
  <si>
    <t>Dr. Mool Chand Maheshwari</t>
  </si>
  <si>
    <t>Dr. Nerella Venumadhav</t>
  </si>
  <si>
    <t>Dr. Paul Ratnasamy</t>
  </si>
  <si>
    <t>Dr. Prem Shanker Goel</t>
  </si>
  <si>
    <t>Dr. Ravindra Kumar</t>
  </si>
  <si>
    <t>Dr. S.T. Gnanananda Kavi</t>
  </si>
  <si>
    <t>Dr. Sandip Kumar Basu</t>
  </si>
  <si>
    <t>Dr. Sanjaya Rajaram</t>
  </si>
  <si>
    <t>Mexico</t>
  </si>
  <si>
    <t>Dr. Sharadkumar Dicksheet</t>
  </si>
  <si>
    <t>Dr. Siramdasu Venkata Rama Rao</t>
  </si>
  <si>
    <t>Dr. Sunil Manilal Kothari</t>
  </si>
  <si>
    <t>Dr. Thirumalachari Ramasami</t>
  </si>
  <si>
    <t>Dr.(Prof.) Bhupathiraju Somaraju</t>
  </si>
  <si>
    <t>Dr.(Smt.) Gouri Sen</t>
  </si>
  <si>
    <t>Lt.Gen.(Rtd.) Mohammad Ahmad Zaki</t>
  </si>
  <si>
    <t>Ms. Bhuvneshwari Kumari</t>
  </si>
  <si>
    <t>Ms. Malathi Krishnamurthy Holla</t>
  </si>
  <si>
    <t>Ms. Sunita Rani</t>
  </si>
  <si>
    <t>Ms. Tulasi Munda</t>
  </si>
  <si>
    <t>Prof. Ashoke Sen</t>
  </si>
  <si>
    <t>Prof. Bala V. Balachandran</t>
  </si>
  <si>
    <t>Prof. Bikash Chandra Sinha</t>
  </si>
  <si>
    <t>Prof. Dr. (Ms.) Alaka Keshav Deshpande</t>
  </si>
  <si>
    <t>Prof. Goverdhan Mehta</t>
  </si>
  <si>
    <t>Prof. Mohammad Shafi</t>
  </si>
  <si>
    <t>Prof. Suhas Pandurang Sukhatme</t>
  </si>
  <si>
    <t>Prof. Tiruppattur Venkatachalamurti Ramakrishnan</t>
  </si>
  <si>
    <t>Shri Aamir Raza Husain</t>
  </si>
  <si>
    <t>Shri Bisweswar Bhattacharjee</t>
  </si>
  <si>
    <t>Shri Daatla Venkata Suryanarayana Raju</t>
  </si>
  <si>
    <t>Shri Dhanraj Pillay</t>
  </si>
  <si>
    <t>Shri Elattuvalapil Sreedharan</t>
  </si>
  <si>
    <t>Shri Kalidas Gupta Riza (Expired)</t>
  </si>
  <si>
    <t>Shri Kandathil Mammen Philip</t>
  </si>
  <si>
    <t>Shri Keshavkumar Chintaman Ketkar</t>
  </si>
  <si>
    <t>Shri Khalid Abdul Hamid Ansari</t>
  </si>
  <si>
    <t>Shri Laishram Nabakishore Singh</t>
  </si>
  <si>
    <t>Shri Leander Adrian Paes</t>
  </si>
  <si>
    <t>Shri Mahesh Bhupathi</t>
  </si>
  <si>
    <t>Shri Manoj Das</t>
  </si>
  <si>
    <t>Shri Mohammed Tayab Khan</t>
  </si>
  <si>
    <t>Shri Mohan Ranade</t>
  </si>
  <si>
    <t>Shri Sripathi Panditharadhyula Balasubrahmanyam</t>
  </si>
  <si>
    <t>Shri Thota Tharani</t>
  </si>
  <si>
    <t>Shri Vachnesh Tripathi</t>
  </si>
  <si>
    <t>Shri Vijay Kumar Chaturvedi</t>
  </si>
  <si>
    <t>Shri Viswanathan Mohanlal</t>
  </si>
  <si>
    <t>Smt. Jeelani Bano</t>
  </si>
  <si>
    <t>Smt. Padma Sachdev</t>
  </si>
  <si>
    <t>Smt. Padmaja Phenany Joglekar</t>
  </si>
  <si>
    <t>Smt. Sobha Naidu</t>
  </si>
  <si>
    <t>Dr. Chakravarthi Rangarajan</t>
  </si>
  <si>
    <t>Dr.(Smt.) Gangubai Hangal</t>
  </si>
  <si>
    <t>Pandit Kishan Maharaj</t>
  </si>
  <si>
    <t>Shri Soli Jehangir Sorabjee</t>
  </si>
  <si>
    <t>Congressman Frank Pallone</t>
  </si>
  <si>
    <t>Congressman Gary Ackerman</t>
  </si>
  <si>
    <t>Dr. Prabha Atre</t>
  </si>
  <si>
    <t>Major Hari Pal Singh Ahluwalia</t>
  </si>
  <si>
    <t>Prof. Natesan Rangabashyam</t>
  </si>
  <si>
    <t>Prof. Sushantha Kumar Bhattacharya</t>
  </si>
  <si>
    <t>Prof. Vangalampalayam Chellappagounder Kulandaiswamy</t>
  </si>
  <si>
    <t>Shri Bellur Krishnamachar Sundara Raja Iyengar</t>
  </si>
  <si>
    <t>Shri Faquir Chand Kohli</t>
  </si>
  <si>
    <t>Shri Guri Ivanovich Marchuk</t>
  </si>
  <si>
    <t>Shri Habib Ahmed Khan Tanvir</t>
  </si>
  <si>
    <t>Shri Henning Holck Larsen</t>
  </si>
  <si>
    <t>Shri Ismail Merchant</t>
  </si>
  <si>
    <t>Shri Jagat Singh Mehta</t>
  </si>
  <si>
    <t>Shri Kattassery Joseph Yesudas</t>
  </si>
  <si>
    <t>Shri Kottayan Katankot Venugopal</t>
  </si>
  <si>
    <t>Shri Maharajakrishna Rasgotra</t>
  </si>
  <si>
    <t>Shri Nirmal Verma</t>
  </si>
  <si>
    <t>Shri Pravinchandra Varjivan Gandhi</t>
  </si>
  <si>
    <t>Shri Ramanujam Varatharaja Perumal</t>
  </si>
  <si>
    <t>Shri Yevgeni Petrovich Chelyshev</t>
  </si>
  <si>
    <t>Smt. Shobha V. Gurtu</t>
  </si>
  <si>
    <t>Dr. Anand Swarup Arya</t>
  </si>
  <si>
    <t>Dr. Apathukatha Sivathanu Pillai</t>
  </si>
  <si>
    <t>Dr. Ashok Jhunjhunwala</t>
  </si>
  <si>
    <t>Dr. Ashok Ramchandra Kelkar</t>
  </si>
  <si>
    <t>Dr. Atluri Sriman Narayana</t>
  </si>
  <si>
    <t>Dr. Byrana Nagappa Suresh</t>
  </si>
  <si>
    <t>Dr. Chaitanyamoy Ganguly</t>
  </si>
  <si>
    <t>Dr. Duvvur Nageshwar Reddy</t>
  </si>
  <si>
    <t>Dr. Gullapalli Nageswara Rao</t>
  </si>
  <si>
    <t>Dr. Harsh Mahajan</t>
  </si>
  <si>
    <t>Dr. Hrashel Sawi Luaia</t>
  </si>
  <si>
    <t>Dr. Idupuganti Venkata Subba Rao</t>
  </si>
  <si>
    <t>Dr. Kamaljit Singh Paul</t>
  </si>
  <si>
    <t>Dr. Karimpat Mathangi Ramakrishnan</t>
  </si>
  <si>
    <t>Dr. Kim Yang Shik</t>
  </si>
  <si>
    <t>South Korea</t>
  </si>
  <si>
    <t>Dr. Kiran Martin</t>
  </si>
  <si>
    <t>Dr. Kota Harinarayana</t>
  </si>
  <si>
    <t>Dr. Munirathna Anandakrishnan</t>
  </si>
  <si>
    <t>Dr. Pradeep Kumar Chowbey</t>
  </si>
  <si>
    <t>Dr. Prahlad Kumar Sethi</t>
  </si>
  <si>
    <t>Dr. Prakash Murlidhar Amte</t>
  </si>
  <si>
    <t>Dr. Prakash Nanalal Kothari</t>
  </si>
  <si>
    <t>Dr. Satish Chandra Rai</t>
  </si>
  <si>
    <t>Dr. Sivananda Rajaram</t>
  </si>
  <si>
    <t>Dr. Suresh Hariram Advani</t>
  </si>
  <si>
    <t>Dr. Turlapaty Kutumba Rao</t>
  </si>
  <si>
    <t>Dr. Vikram Marwaha</t>
  </si>
  <si>
    <t>Mrs. Saroja Vaidyanathan</t>
  </si>
  <si>
    <t>Ms. Darshana Navnitlal Jhaveri</t>
  </si>
  <si>
    <t>Ms. Diana Fram Edulji</t>
  </si>
  <si>
    <t>Ms. Kiran Segal</t>
  </si>
  <si>
    <t>Pandit Vishwa Mohan Bhatt</t>
  </si>
  <si>
    <t>Prof. Amitav Mallik</t>
  </si>
  <si>
    <t>Prof. Dorairajan Balasubramanian</t>
  </si>
  <si>
    <t>Prof. Narayanaswamy Balakrishnan</t>
  </si>
  <si>
    <t>Prof. Padmanabhan Balaram</t>
  </si>
  <si>
    <t>Prof. Ramanath Cowsik</t>
  </si>
  <si>
    <t>Prof. Vijay Kumar Dada</t>
  </si>
  <si>
    <t>Shri Dimitris C. Velissaropoulos</t>
  </si>
  <si>
    <t>Greece</t>
  </si>
  <si>
    <t>Shri Fazal Mohammad</t>
  </si>
  <si>
    <t>Shri Gopal Chhotray</t>
  </si>
  <si>
    <t>Shri Govind Nihalani</t>
  </si>
  <si>
    <t>Shri Gyan Chand Jain</t>
  </si>
  <si>
    <t>Shri Hirebettu Sadananda Kamath</t>
  </si>
  <si>
    <t>Shri Jaspal Rana</t>
  </si>
  <si>
    <t>Shri Katuru Narayana</t>
  </si>
  <si>
    <t>Shri Madhu Mangesh Karnik</t>
  </si>
  <si>
    <t>Shri Mani Ratnam</t>
  </si>
  <si>
    <t>Shri Muzaffer Hussain</t>
  </si>
  <si>
    <t>Shri Navaneetham Padmanabha Seshadri</t>
  </si>
  <si>
    <t>Shri Phillips Talbot</t>
  </si>
  <si>
    <t>Shri Rajan Devadas</t>
  </si>
  <si>
    <t>Shri Taro Nakayama</t>
  </si>
  <si>
    <t>Shri Thettagudi Hariharasarma Vinayakram</t>
  </si>
  <si>
    <t>Shri Veettikat Kunduthodiyil Madhvan Kutty</t>
  </si>
  <si>
    <t>Shri Virendra Kumar Sharma</t>
  </si>
  <si>
    <t>Shri Viresh Pratap Chaudhry</t>
  </si>
  <si>
    <t>Shri Wannakuwattawaduge Don Amardeva</t>
  </si>
  <si>
    <t>Sri Lanka</t>
  </si>
  <si>
    <t>Smt. Mani Krishnaswami</t>
  </si>
  <si>
    <t>Smt. NULL Manorama</t>
  </si>
  <si>
    <t>Smt. Norma Alvares</t>
  </si>
  <si>
    <t>Smt. Prema Narendra Purao</t>
  </si>
  <si>
    <t>Smt. Pushpa Bhuyan</t>
  </si>
  <si>
    <t>Smt. Raj Begum</t>
  </si>
  <si>
    <t>Ustad Abdul Latif Khan</t>
  </si>
  <si>
    <t>Shri Kazi Lhendup Dorji Kangsarpa</t>
  </si>
  <si>
    <t>Vaidya Bhrihaspati Dev Triguna</t>
  </si>
  <si>
    <t>Dr. Arcot Ramachandran</t>
  </si>
  <si>
    <t>Dr. Herbert Alexandrovich Yefremov</t>
  </si>
  <si>
    <t>Dr. Purshotam Lal</t>
  </si>
  <si>
    <t>Dr. Sitakant Mahapatra</t>
  </si>
  <si>
    <t>Prof. Bagicha Singh Minhas</t>
  </si>
  <si>
    <t>Prof. Rajinder Kumar</t>
  </si>
  <si>
    <t>Prof. Ram Badan Singh</t>
  </si>
  <si>
    <t>Shri Balasubramania Rajam Iyer</t>
  </si>
  <si>
    <t>Shri Coluthur Gopalan</t>
  </si>
  <si>
    <t>Shri Hari Shankar Singhania</t>
  </si>
  <si>
    <t>Shri Herbert Paul Fischer</t>
  </si>
  <si>
    <t>Shri Jagjit Singh</t>
  </si>
  <si>
    <t>Shri Jamshyd Naoroji Godrej</t>
  </si>
  <si>
    <t>Shri Narayanan Srinivasan</t>
  </si>
  <si>
    <t>Shri Ottupulakkal Velukkuty Vijayan</t>
  </si>
  <si>
    <t>Shri Parasaran Kesava Iyengar</t>
  </si>
  <si>
    <t>Shri Prabhu Dayal Chawla</t>
  </si>
  <si>
    <t>Shri Puliyur Subramaniam Narayanaswamy</t>
  </si>
  <si>
    <t>Shri Subhas Mukhopadhyay</t>
  </si>
  <si>
    <t>Shri Thaliyadiparambil Vittappa  Ramachandra Shenoy</t>
  </si>
  <si>
    <t>Shri Tiruvalangadu Vembu Iyer Sankaranarayanan</t>
  </si>
  <si>
    <t>Shri Trichur  Vaidyanatha Ramachandran</t>
  </si>
  <si>
    <t>Shri Umayalpuram Kasiviswanatha Sivaraman</t>
  </si>
  <si>
    <t>Smt. NULL Swapnasundari</t>
  </si>
  <si>
    <t>Dr. Ashok Seth</t>
  </si>
  <si>
    <t>Dr. Chawngthu Lalhmingliana</t>
  </si>
  <si>
    <t>Dr. Francis Dore</t>
  </si>
  <si>
    <t>Dr. Gyan Chandra Mishra</t>
  </si>
  <si>
    <t>Dr. Jagdish Chaturvedi</t>
  </si>
  <si>
    <t>Dr. Jai Bhagwan Chowdhury</t>
  </si>
  <si>
    <t>Dr. Jai Pal Mittal</t>
  </si>
  <si>
    <t>Dr. Motilal Jotwani</t>
  </si>
  <si>
    <t>Dr. Pritam Singh</t>
  </si>
  <si>
    <t>Dr. Rajagopalan Krishnan Vaidian</t>
  </si>
  <si>
    <t>Dr. Sarvagya Singh Katiyar</t>
  </si>
  <si>
    <t>Dr. Vijay Prakash Singh</t>
  </si>
  <si>
    <t>Dr. Yarlagadda Lakshmi Prasad</t>
  </si>
  <si>
    <t>Ms. Jyotirmoyee Sikdar</t>
  </si>
  <si>
    <t>Ms. Malavika Sarukkai</t>
  </si>
  <si>
    <t>Ms. Ranjana Gauhar</t>
  </si>
  <si>
    <t>NULL Baburao Govindrao Shirke</t>
  </si>
  <si>
    <t>Pandit Rita Ganguly</t>
  </si>
  <si>
    <t>Pandit Satish Chintaman Vyas</t>
  </si>
  <si>
    <t>Prof Jagdev Singh Guleria</t>
  </si>
  <si>
    <t>Prof. Asok Kumar Barua</t>
  </si>
  <si>
    <t>Prof. Gopal Chandra Mitra</t>
  </si>
  <si>
    <t>Prof. Narayana Panicker Kochupillai</t>
  </si>
  <si>
    <t>Prof. Neelakanta  Ramakrishna Madhava Menon</t>
  </si>
  <si>
    <t>Prof. Ram Gopal Bajaj</t>
  </si>
  <si>
    <t>Shri Aamir Khan</t>
  </si>
  <si>
    <t>Shri Danny Denzongpa</t>
  </si>
  <si>
    <t>Shri Gopal Purushottam Phadke</t>
  </si>
  <si>
    <t>Shri Jahnu Barua</t>
  </si>
  <si>
    <t>Shri Kanhaya Lal Pokhriyal</t>
  </si>
  <si>
    <t>Shri Kishorebhai Ratilal Zaveri</t>
  </si>
  <si>
    <t>Shri Mahendra Singh Sodha</t>
  </si>
  <si>
    <t>Shri Manthiram Natarajan</t>
  </si>
  <si>
    <t>Shri Manzoor Ahtesham</t>
  </si>
  <si>
    <t>Shri NULL Nokdenlemba</t>
  </si>
  <si>
    <t>Shri Nagarajan Vedachalam</t>
  </si>
  <si>
    <t>Shri Nalli Kuppuswami Chettiar</t>
  </si>
  <si>
    <t>Shri Nandanoori Mukesh Kumar</t>
  </si>
  <si>
    <t>Shri Nemichandra Jain</t>
  </si>
  <si>
    <t>Shri Om Prakash Jain</t>
  </si>
  <si>
    <t>Shri Pratapsinh Ganapatrao Jadhav</t>
  </si>
  <si>
    <t>Shri Ramasamy Vairamuthu</t>
  </si>
  <si>
    <t>Shri Sadashiv Vasantrao Gorakshkar</t>
  </si>
  <si>
    <t>Shri Shailendra Nath Shrivastava</t>
  </si>
  <si>
    <t>Shri Shivram Baburao Bhoje</t>
  </si>
  <si>
    <t>Shri Srinivas Venkataraghavan</t>
  </si>
  <si>
    <t>Shri Tekkatte Narayan Shanbhag</t>
  </si>
  <si>
    <t>Shri Thoguluva Meenakshi Iyengar Sounderarajan</t>
  </si>
  <si>
    <t>Shri Vadiraj  Raghavendra Katti</t>
  </si>
  <si>
    <t>Smt. Kshetrimayum Ongbi Thouranisabi Devi</t>
  </si>
  <si>
    <t>Smt. Rakhee Gulzar</t>
  </si>
  <si>
    <t>Smt. Sukumari Sathyabhama</t>
  </si>
  <si>
    <t>Smt. Verna Elizabeth Watre Ingty</t>
  </si>
  <si>
    <t>Ustad Shafaat Ahmed Khan</t>
  </si>
  <si>
    <t>Justice (Retd) Manepalli Narayana Rao Venkatachaliah</t>
  </si>
  <si>
    <t>Ms. Amrita Pritam</t>
  </si>
  <si>
    <t>Prof. Jayant Vishnu Narlikar</t>
  </si>
  <si>
    <t>Dr. (Lt.Gen) Bijoy Nandan Shahi</t>
  </si>
  <si>
    <t>Dr. (Prof.) Chennamaneni  Hanumantha Rao</t>
  </si>
  <si>
    <t>Dr. Krishna Srinivas</t>
  </si>
  <si>
    <t>Justice (Retd.) Shri Chandrashekhar Shankar Dharmadhikari</t>
  </si>
  <si>
    <t>Late Shri Komal Kothari</t>
  </si>
  <si>
    <t>Prof. Gopi Chand Narang</t>
  </si>
  <si>
    <t>Prof. Sardara Singh Johl</t>
  </si>
  <si>
    <t>Shri Madhav Vittal Kamath</t>
  </si>
  <si>
    <t>Shri Madurai Thirumalai Nambi Seshagopalan</t>
  </si>
  <si>
    <t>Shri NULL Gulzar</t>
  </si>
  <si>
    <t>Shri Soumitra Chatterjee</t>
  </si>
  <si>
    <t>Shri Thiruvengadam Lakshman Sankar</t>
  </si>
  <si>
    <t>Shri Thoppil Varghese Antony</t>
  </si>
  <si>
    <t>Shri Vishnu Prabhakar</t>
  </si>
  <si>
    <t>Shri Yoshiro Mori</t>
  </si>
  <si>
    <t>Smt. Alarmel Valli</t>
  </si>
  <si>
    <t>Smt. Poornima Arvind Pakvasa</t>
  </si>
  <si>
    <t>Dr. Arun Trimbak Dabke</t>
  </si>
  <si>
    <t>Dr. Ashwin Balachand Mehta</t>
  </si>
  <si>
    <t>Dr. Devi Prasad Shetty</t>
  </si>
  <si>
    <t>Dr. Gopal Prasad Sinha</t>
  </si>
  <si>
    <t>Dr. Kudli Nanjunda Ghanapathi Shankara</t>
  </si>
  <si>
    <t>Dr. Kumarpal Desai</t>
  </si>
  <si>
    <t>Dr. Lalji Singh</t>
  </si>
  <si>
    <t>Dr. Ramesh Chandra Shah</t>
  </si>
  <si>
    <t>Dr. Samuel Paul</t>
  </si>
  <si>
    <t>Dr. Sharad Moreshwar Hardikar</t>
  </si>
  <si>
    <t>Dr. Shyam Narain Panday</t>
  </si>
  <si>
    <t>Dr. Siddhartha Mehta</t>
  </si>
  <si>
    <t>Dr. Subhash Chander Manchanda</t>
  </si>
  <si>
    <t>Dr. Surinder Kumar Sama</t>
  </si>
  <si>
    <t>Dr. Syed Shah Mohammed Hussaini</t>
  </si>
  <si>
    <t>Dr. Tumkur Seetharamiah Prahlad</t>
  </si>
  <si>
    <t>Dr. Vishweshwaraiah Prakash</t>
  </si>
  <si>
    <t>Dr.(Smt.) Dalip Kaur Tiwana</t>
  </si>
  <si>
    <t>Dr.(Smt.) Tatyana Yakovlevna Elizarenkova</t>
  </si>
  <si>
    <t>Guru Keezhpadam Kumaran Nair</t>
  </si>
  <si>
    <t>Guru Shri Veeranala Jayarama Rao</t>
  </si>
  <si>
    <t>Kum. Meher Jehangir Banaji</t>
  </si>
  <si>
    <t>Ms. Flora Isabel MacDonald</t>
  </si>
  <si>
    <t>Ms. K.  M. Beenamol</t>
  </si>
  <si>
    <t>Ms. Premlata Puri</t>
  </si>
  <si>
    <t>Pandit Bhajan Sopori</t>
  </si>
  <si>
    <t>Pandit Surinder Singh</t>
  </si>
  <si>
    <t>Prof. (Dr.) Rajan Saxena</t>
  </si>
  <si>
    <t>Prof. (Smt.) Asifa Zamani</t>
  </si>
  <si>
    <t>Prof. Anil Kumar Gupta</t>
  </si>
  <si>
    <t>Prof. Hamlet Bareh Ngapkynta</t>
  </si>
  <si>
    <t>Prof. Kesava Paniker  Ayyappa Paniker</t>
  </si>
  <si>
    <t>Prof. Mamannamana Vijayan</t>
  </si>
  <si>
    <t>Prof. Prithvi Nath Kaula</t>
  </si>
  <si>
    <t>Prof. Rajpal Singh Sirohi</t>
  </si>
  <si>
    <t>Prof.(Dr.) Heinrich Freiherr Von Stietencron</t>
  </si>
  <si>
    <t>Prof.(Smt.) Sunita Jain</t>
  </si>
  <si>
    <t>Pt. Damodar Keshav Datar</t>
  </si>
  <si>
    <t>Shri A. Hariharan</t>
  </si>
  <si>
    <t>Shri Anupam P. Kher</t>
  </si>
  <si>
    <t>Shri Aubakir Dastanuly Nilibayev</t>
  </si>
  <si>
    <t>Kazakhstan</t>
  </si>
  <si>
    <t>Shri Bal Gangadhar Samant</t>
  </si>
  <si>
    <t>Shri Batchu Lutchmiah Srinivasa Murthy</t>
  </si>
  <si>
    <t>Shri Bharathi Rajaa</t>
  </si>
  <si>
    <t>Shri Dilip Kumar Tirkey</t>
  </si>
  <si>
    <t>Shri Haridwaramangalam A. Kumarvel Palanivel</t>
  </si>
  <si>
    <t>Shri Heisnam Kanhailal</t>
  </si>
  <si>
    <t>Shri Kadri Gopalnath</t>
  </si>
  <si>
    <t>Shri Kanhaiyalal Sethia</t>
  </si>
  <si>
    <t>Shri Kantibhai Baldevbhai Patel</t>
  </si>
  <si>
    <t>Shri Krishn Kanhai</t>
  </si>
  <si>
    <t>Shri Leeladhar Jagoodi</t>
  </si>
  <si>
    <t>Shri Maguni Charan Das</t>
  </si>
  <si>
    <t>Shri Manoranjan Das</t>
  </si>
  <si>
    <t>Shri Morup Namgial</t>
  </si>
  <si>
    <t>Shri Nalini Ranjan Mohanty</t>
  </si>
  <si>
    <t>Shri Nampally Divakar</t>
  </si>
  <si>
    <t>Shri Neyyattinkara Vasudevan</t>
  </si>
  <si>
    <t>Shri P. Parameswaran</t>
  </si>
  <si>
    <t>Shri Purshottam Das Jalota</t>
  </si>
  <si>
    <t>Shri Rahul Dravid</t>
  </si>
  <si>
    <t>Shri Satish Kumar Kaura</t>
  </si>
  <si>
    <t>Shri Sourav Ganguly</t>
  </si>
  <si>
    <t>Shri Sudhir Tailang</t>
  </si>
  <si>
    <t>Smt. Anju Bobby George</t>
  </si>
  <si>
    <t>Smt. Bharati Shivaji</t>
  </si>
  <si>
    <t>Smt. Gowri Ishwaran</t>
  </si>
  <si>
    <t>Smt. Gurumayum Anita Devi</t>
  </si>
  <si>
    <t>Smt. Queenie Rynjah</t>
  </si>
  <si>
    <t>Smt. Sharayu Daftary</t>
  </si>
  <si>
    <t>Smt. Sikkil Natesan Neela</t>
  </si>
  <si>
    <t>Smt. Sikkil Venkatraman Kunjumani</t>
  </si>
  <si>
    <t>Smt. Sudha Raghunathan</t>
  </si>
  <si>
    <t>Yogacharya Sadashiv Prahlad Nimbalkar</t>
  </si>
  <si>
    <t>Dr. Karan Singh</t>
  </si>
  <si>
    <t>Dr. Mohan Dharia</t>
  </si>
  <si>
    <t>Prof. Marthanda Varma Sankaran Valiathan</t>
  </si>
  <si>
    <t>Shri Jyotindra Nath Dixit</t>
  </si>
  <si>
    <t>Shri Milon Kumar Banerji</t>
  </si>
  <si>
    <t>Shri Rasipuram Krishnaswamy Laxman</t>
  </si>
  <si>
    <t>Dr. Andre Beteille</t>
  </si>
  <si>
    <t>Dr. Brijmohan Lall Munjal</t>
  </si>
  <si>
    <t>Dr. Mrinal Datta Chaudhuri</t>
  </si>
  <si>
    <t>Dr. Narasimhiah Seshagiri</t>
  </si>
  <si>
    <t>Dr. Sardar 'Anjum'</t>
  </si>
  <si>
    <t>Dr. Tarlochan Singh Kler</t>
  </si>
  <si>
    <t>Dr. Yash Raj Chopra</t>
  </si>
  <si>
    <t>Dr. Yusuf Khwaja Hamied</t>
  </si>
  <si>
    <t>Dr.(Smt.) Kiran Mazumdar Shaw</t>
  </si>
  <si>
    <t>Prof. (Ms.) Qurratulain Hyder</t>
  </si>
  <si>
    <t>Prof. A. Ramachandran</t>
  </si>
  <si>
    <t>Prof. Irfan Habib</t>
  </si>
  <si>
    <t>Prof. Kolli Srinath Reddy</t>
  </si>
  <si>
    <t>Prof. Mrinal Miri</t>
  </si>
  <si>
    <t>Prof. Valangiman Subramanian Ramamurthy</t>
  </si>
  <si>
    <t>Shri Azim Premji</t>
  </si>
  <si>
    <t>Shri Balraj Puri</t>
  </si>
  <si>
    <t>Shri Chandi Prasad Bhatt</t>
  </si>
  <si>
    <t>Shri Girish Chandra Saxena</t>
  </si>
  <si>
    <t>Shri Gopichettipalayam Venkataramana Iyer Ramakrishna</t>
  </si>
  <si>
    <t>Shri Koduru Iswara Varaprasad Reddy</t>
  </si>
  <si>
    <t>Shri Madath Thekepat Vasudevan Nair</t>
  </si>
  <si>
    <t>Shri Probodh Chandra Manna Dey</t>
  </si>
  <si>
    <t>Shri Syed Mir Qasim</t>
  </si>
  <si>
    <t>Shri Tumkur Ramaiya Satish Chandran</t>
  </si>
  <si>
    <t>Dr. Cyrus Soli Poonawalla</t>
  </si>
  <si>
    <t>Dr. Dipankar Banerjee</t>
  </si>
  <si>
    <t>Dr. Govindaswamy Bakthavathsalam</t>
  </si>
  <si>
    <t>Dr. Jitendra Mohan Hans</t>
  </si>
  <si>
    <t>Dr. Narendra Nath Lavu</t>
  </si>
  <si>
    <t>Dr. Paneenazhikath Narayana Vasudeva Kurup</t>
  </si>
  <si>
    <t>Dr. Shantaram Balwant Mujumdar</t>
  </si>
  <si>
    <t>Dr. Srikumar Banerjee</t>
  </si>
  <si>
    <t>Dr. Veer Singh Mehta</t>
  </si>
  <si>
    <t>Guru Kedar Nath Sahoo</t>
  </si>
  <si>
    <t>Kum. Hema Bharali</t>
  </si>
  <si>
    <t>Lt. Col. Rajyavardhan Singh Rathore</t>
  </si>
  <si>
    <t>Ms. Indira Jaising</t>
  </si>
  <si>
    <t>Ms. Mehrunnisa Parvez</t>
  </si>
  <si>
    <t>Ms. Rachel Thomas</t>
  </si>
  <si>
    <t>Ms. Sunita Narain</t>
  </si>
  <si>
    <t>Prof. Amiya Kumar Bagchi</t>
  </si>
  <si>
    <t>Prof. Bhagavatula Dattaguru</t>
  </si>
  <si>
    <t>Prof. Jagtar Singh Grewal</t>
  </si>
  <si>
    <t>Prof. Madappa Mahadevappa</t>
  </si>
  <si>
    <t>Prof. Madhu Sudan Kanungo</t>
  </si>
  <si>
    <t>Prof. NULL Darchhawna</t>
  </si>
  <si>
    <t>Raasacharya Swami Ram Swaroop Sharma</t>
  </si>
  <si>
    <t>Rev. (Dr.) NULL Lalsawma</t>
  </si>
  <si>
    <t>Shri Amin Kamil</t>
  </si>
  <si>
    <t>Shri Anil Kumble</t>
  </si>
  <si>
    <t>Shri Banwari Lal Chouksey</t>
  </si>
  <si>
    <t>Shri Bilat Paswan Vihangam</t>
  </si>
  <si>
    <t>Shri Chaturbhuj Meher</t>
  </si>
  <si>
    <t>Shri Gadul Singh Lama (Sanu Lama)</t>
  </si>
  <si>
    <t>Shri Gurbachan Singh Randhawa</t>
  </si>
  <si>
    <t>Shri K.C. Reddy</t>
  </si>
  <si>
    <t>Shri Kunnakudi Ramaswami Sastri Vaidyanathan</t>
  </si>
  <si>
    <t>Shri Mammen Mathew</t>
  </si>
  <si>
    <t>Shri Manas Chaudhuri</t>
  </si>
  <si>
    <t>Shri Manuel Santana Aguiar alias M. Boyer</t>
  </si>
  <si>
    <t>Shri Muzaffar Ali</t>
  </si>
  <si>
    <t>Shri Nana M. Chudasama</t>
  </si>
  <si>
    <t>Shri Pullela Gopi Chand</t>
  </si>
  <si>
    <t>Shri Punaram Nishad</t>
  </si>
  <si>
    <t>Shri Puran Chand Wadali</t>
  </si>
  <si>
    <t>Shri Shah Rukh Khan</t>
  </si>
  <si>
    <t>Shri Sougaijam Thanil Singh</t>
  </si>
  <si>
    <t>Shri Sushil Sahai</t>
  </si>
  <si>
    <t>Shri Vasudevan Gnana Gandhi</t>
  </si>
  <si>
    <t>Smt. Gladys June Staines</t>
  </si>
  <si>
    <t>Australia</t>
  </si>
  <si>
    <t>Smt. Kavita Krishnamurti Subramaniam</t>
  </si>
  <si>
    <t>Smt. Komala Varadan</t>
  </si>
  <si>
    <t>Smt. Krishnan Nair Santhakumari Chithra</t>
  </si>
  <si>
    <t>Smt. Kumkum Mohanty</t>
  </si>
  <si>
    <t>Smt. Shameem Dev Azad</t>
  </si>
  <si>
    <t>Smt. Shobhana Bhartia</t>
  </si>
  <si>
    <t>Smt. Theilin Phanbuh</t>
  </si>
  <si>
    <t>Smt. Yumlembam Gambhini Devi</t>
  </si>
  <si>
    <t>Ustad Ghulam Sadiq Khan</t>
  </si>
  <si>
    <t>Dr. Norman E. Borlaug</t>
  </si>
  <si>
    <t>Dr.(Ms.) Nirmala Deshpande</t>
  </si>
  <si>
    <t>Justice Visheshwar Nath Khare</t>
  </si>
  <si>
    <t>Prof. Prakash Narain Tandon</t>
  </si>
  <si>
    <t>Shri Charles Correa</t>
  </si>
  <si>
    <t>Shri Colathur Rama Krishnaswamy Rao Sahib</t>
  </si>
  <si>
    <t>Smt. Mahasweta Devi</t>
  </si>
  <si>
    <t>Air Com. Jasjit Singh</t>
  </si>
  <si>
    <t>Dr. Dusan Zbavitel</t>
  </si>
  <si>
    <t>Czechoslovakia</t>
  </si>
  <si>
    <t>Dr. Jaiveer Agarwal</t>
  </si>
  <si>
    <t>Dr. Kewal Krishan Talwar</t>
  </si>
  <si>
    <t>Dr. Vijaypat Singhania</t>
  </si>
  <si>
    <t>Dr.(Ms.) V. Shanta</t>
  </si>
  <si>
    <t>Dr.(Smt.) Dineshnandini Dalmia</t>
  </si>
  <si>
    <t>Dr.(Smt.) Shanno Khurana</t>
  </si>
  <si>
    <t>Late (Smt.) Porayath Leela</t>
  </si>
  <si>
    <t>Late Dr. Gunter Kruger</t>
  </si>
  <si>
    <t>Mr. Gregory Bongard-Levin</t>
  </si>
  <si>
    <t>Ms. Sai Paranjpye</t>
  </si>
  <si>
    <t>Prof. Kalapathi Ganapathi Subramanyan</t>
  </si>
  <si>
    <t>Prof. Madhav Gadgil</t>
  </si>
  <si>
    <t>Prof. Moolamattom Varkey Pylee</t>
  </si>
  <si>
    <t>Prof. Natuvilmatom Srinivasan Ramaswamy</t>
  </si>
  <si>
    <t>Prof. Vijay Shankar Vyas</t>
  </si>
  <si>
    <t>Prof.(Dr.) Lokesh Chandra</t>
  </si>
  <si>
    <t>Shri A.K. Hangal</t>
  </si>
  <si>
    <t>Shri Deepak S. Parekh</t>
  </si>
  <si>
    <t>Shri Ganga Prasad Birla</t>
  </si>
  <si>
    <t>Shri Hira Lall Sibal</t>
  </si>
  <si>
    <t>Shri Konidala Chiranjeevi</t>
  </si>
  <si>
    <t>Shri Kunnath Puthiyaveetil Padmanabhan Nambiar</t>
  </si>
  <si>
    <t>Shri NULL Kamleshwar</t>
  </si>
  <si>
    <t>Shri Nandan Mohan Nilekani</t>
  </si>
  <si>
    <t>Shri Pavani Parmeswara Rao</t>
  </si>
  <si>
    <t>Shri Puthenveetil Sankar Nair Appu</t>
  </si>
  <si>
    <t>Shri Ramakanta Rath</t>
  </si>
  <si>
    <t>Shri Shashi Bhushan</t>
  </si>
  <si>
    <t>Shri Subramanian Ramadorai</t>
  </si>
  <si>
    <t>Shri Tarun Das</t>
  </si>
  <si>
    <t>Smt. Devaki Jain</t>
  </si>
  <si>
    <t>Ustad Abdul Halim Jaffer Khan</t>
  </si>
  <si>
    <t>Dr. (Ms.) Tsering Landol</t>
  </si>
  <si>
    <t>Dr. Anil Prakash Joshi</t>
  </si>
  <si>
    <t>Dr. B. Palaniappan</t>
  </si>
  <si>
    <t>Dr. D. Chinniah</t>
  </si>
  <si>
    <t>Dr. Ghanashyam Mishra</t>
  </si>
  <si>
    <t>Dr. Harbhajan Singh Rissam</t>
  </si>
  <si>
    <t>Dr. S. Sivaram</t>
  </si>
  <si>
    <t>Dr. Sanjeev Bagai</t>
  </si>
  <si>
    <t>Dr. Sudha Murty</t>
  </si>
  <si>
    <t>Dr. Suwalal Chhaganmal Bafna</t>
  </si>
  <si>
    <t>Dr. Yashodhar Mathpal</t>
  </si>
  <si>
    <t>Dr.(Ms.) Ileana Citaristi</t>
  </si>
  <si>
    <t>Dr.(Smt.) Surinder Kaur</t>
  </si>
  <si>
    <t>Miss Mahmuda Ahmad Ali Shah</t>
  </si>
  <si>
    <t>Miss Sania Mirza</t>
  </si>
  <si>
    <t>Ms. Shobana Chandrakumar</t>
  </si>
  <si>
    <t>Ms. Sucheta Dalal</t>
  </si>
  <si>
    <t>Pandit Guru Shyama Charan Pati</t>
  </si>
  <si>
    <t>Prof Mohan Kameswaran</t>
  </si>
  <si>
    <t>Prof. (Dr.) Harsh Kumar Gupta</t>
  </si>
  <si>
    <t>Prof. (Hakeem) Syed Zillur Rahman</t>
  </si>
  <si>
    <t>Prof. Laltluangliana Khiangte</t>
  </si>
  <si>
    <t>Prof. Narendra Kumar</t>
  </si>
  <si>
    <t>Prof. Ramachandran Balasubramanian</t>
  </si>
  <si>
    <t>Prof. Seyed E. Hasnain</t>
  </si>
  <si>
    <t>Prof. Sitanshu Yashaschandra</t>
  </si>
  <si>
    <t>Prof. Tehemton Erach Udwadia</t>
  </si>
  <si>
    <t>Prof. Upendra Kaul</t>
  </si>
  <si>
    <t>Prof.(Dr.) Kamal Kumar Sethi</t>
  </si>
  <si>
    <t>Prof.(Dr.) Lothar Lutze</t>
  </si>
  <si>
    <t>Sheikh Abdul Rahman Al Mahmoud</t>
  </si>
  <si>
    <t>Qatar</t>
  </si>
  <si>
    <t>Shri Aribam Syam Sharma</t>
  </si>
  <si>
    <t>Shri Bahadur Singh Sagoo</t>
  </si>
  <si>
    <t>Shri Banbehari Vishnu Nimbkar</t>
  </si>
  <si>
    <t>Shri Jatindra Nath Chaudhry</t>
  </si>
  <si>
    <t>Shri Kashmiri Lal Zakir</t>
  </si>
  <si>
    <t>Shri Kavungal Chathunni Panicker</t>
  </si>
  <si>
    <t>Shri Madhup Mudgal</t>
  </si>
  <si>
    <t>Shri Mahmood Dhaulpuri</t>
  </si>
  <si>
    <t>Shri Melhupra Vero</t>
  </si>
  <si>
    <t>Shri Mohan Singh Gunjyal</t>
  </si>
  <si>
    <t>Arunachal Pradesh</t>
  </si>
  <si>
    <t>Shri Pankaj Keshubhai Udhas</t>
  </si>
  <si>
    <t>Shri Prasad Sawkar</t>
  </si>
  <si>
    <t>Shri Prithipal Singh Bedi</t>
  </si>
  <si>
    <t>Shri Rajendra Kumar Saboo</t>
  </si>
  <si>
    <t>Shri Shree Lal Joshi</t>
  </si>
  <si>
    <t>Shri Suresh Krishna</t>
  </si>
  <si>
    <t>Sister Sudha Varghese</t>
  </si>
  <si>
    <t>Smt. Ajeet Cour</t>
  </si>
  <si>
    <t>Smt. Fatma Rafiq Zakaria</t>
  </si>
  <si>
    <t>Smt. Gayatri Sankaran</t>
  </si>
  <si>
    <t>Smt. Kanaka Srinivasan</t>
  </si>
  <si>
    <t>Smt. Madhumita Bisht</t>
  </si>
  <si>
    <t>Smt. Mangte Chungneijang Mary Kom</t>
  </si>
  <si>
    <t>Smt. Mrinal Pande</t>
  </si>
  <si>
    <t>Smt. Shahnaz Husain</t>
  </si>
  <si>
    <t>Smt. Sugatha Kumari</t>
  </si>
  <si>
    <t>Smt. Vasundhara Komkali</t>
  </si>
  <si>
    <t>Swami NULL Harigovind</t>
  </si>
  <si>
    <t>Ustad Rashid Khan</t>
  </si>
  <si>
    <t>Dr. Raja Jesudoss Chelliah</t>
  </si>
  <si>
    <t>Dr. V. Krishnamurthy</t>
  </si>
  <si>
    <t>Justice (Shri) Prafulla Chandra Bhagwati</t>
  </si>
  <si>
    <t>Late Prof. Raja Rao</t>
  </si>
  <si>
    <t>Prof. Balu Sankaran</t>
  </si>
  <si>
    <t>Prof. Ennackal Chandy George Sudarshan</t>
  </si>
  <si>
    <t>Shri Naresh Chandra</t>
  </si>
  <si>
    <t>Shri Narinder Nath Vohra</t>
  </si>
  <si>
    <t>Capt. L.Z. Sailo</t>
  </si>
  <si>
    <t>Dr. (Smt.) Manju Sharma</t>
  </si>
  <si>
    <t>Dr. (Smt.) V. Mohini Giri</t>
  </si>
  <si>
    <t>Dr. Gopaldas Neeraj</t>
  </si>
  <si>
    <t>Dr. Gurcharan Singh Kalkat</t>
  </si>
  <si>
    <t>Dr. Jamshed J. Irani</t>
  </si>
  <si>
    <t>Dr. N. Mahalingam</t>
  </si>
  <si>
    <t>Dr. Prithipal Singh Maini</t>
  </si>
  <si>
    <t>Dr. Vilayanur Subramanian Ramachandran</t>
  </si>
  <si>
    <t>Father Gabriel Chiramel C.M.I.</t>
  </si>
  <si>
    <t>Hakim Syed Mohammad Sharfuddin Quadri</t>
  </si>
  <si>
    <t>Justice (Shri) K.T. Thomas</t>
  </si>
  <si>
    <t>Late Prof. Somnath Hore</t>
  </si>
  <si>
    <t>Late Shri Chandra Prasad Saikia</t>
  </si>
  <si>
    <t>Mr. Osamu Suzuki</t>
  </si>
  <si>
    <t>Mrs. Indra K. Nooyi</t>
  </si>
  <si>
    <t>Ms. Ela Gandhi</t>
  </si>
  <si>
    <t>Pandit Rajan Misra</t>
  </si>
  <si>
    <t>Pandit Sajan Misra</t>
  </si>
  <si>
    <t>Prof. (Dr.) Shiv Kumar Sarin</t>
  </si>
  <si>
    <t>Prof. (Vaidya) Shriram Sharma</t>
  </si>
  <si>
    <t>Prof. Bhikhu Parekh</t>
  </si>
  <si>
    <t>Prof. Jeffrey D. Sachs</t>
  </si>
  <si>
    <t>Prof. Tapan Kumar Raychaudhuri</t>
  </si>
  <si>
    <t>Prof. Thirukodikaval Nilakanta Srinivasan</t>
  </si>
  <si>
    <t>Shri Kavalam Narayana Panikkar</t>
  </si>
  <si>
    <t>Shri Ramankutty Nair</t>
  </si>
  <si>
    <t>Shri Sunil Bharti Mittal</t>
  </si>
  <si>
    <t>Shri Syed Haider Raza</t>
  </si>
  <si>
    <t>Shri Tyeb Mehta</t>
  </si>
  <si>
    <t>Dr. (Smt.) Ananda Shankar Jayant</t>
  </si>
  <si>
    <t>Dr. (Smt.) Pratibha Ray</t>
  </si>
  <si>
    <t>Dr. Anoop Misra</t>
  </si>
  <si>
    <t>Dr. B. Paul Thaliath</t>
  </si>
  <si>
    <t>Dr. Bakul Harshadrai Dholakia</t>
  </si>
  <si>
    <t>Dr. Balbir Singh</t>
  </si>
  <si>
    <t>Dr. Baldev Raj</t>
  </si>
  <si>
    <t>Dr. Giriraj Kishore</t>
  </si>
  <si>
    <t>Dr. Lalit Pande</t>
  </si>
  <si>
    <t>Dr. M. Mohan Babu</t>
  </si>
  <si>
    <t>Dr. Mahadev Prasad Pandey</t>
  </si>
  <si>
    <t>Dr. Mahipal Singh Sachdev</t>
  </si>
  <si>
    <t>Dr. Manjunath Cholenahally Nanjappa</t>
  </si>
  <si>
    <t>Dr. Mohsin Wali</t>
  </si>
  <si>
    <t>Dr. P. Namperumalsamy</t>
  </si>
  <si>
    <t>Dr. Rabi Narayan Bastia</t>
  </si>
  <si>
    <t>Dr. Sheo Bhagwan Tibrewal</t>
  </si>
  <si>
    <t>Dr. Thekkethil Kochandy Alex</t>
  </si>
  <si>
    <t>Dr. Yusufkhan Mohamadkhan Pathan</t>
  </si>
  <si>
    <t>Dr.(Ms.) Meenakshi Gopinath</t>
  </si>
  <si>
    <t>Dr.(Ms.) Syeda Saiyidain Hameed</t>
  </si>
  <si>
    <t>Kumari Koneru Humpy</t>
  </si>
  <si>
    <t>Late Prof. Devindra Rahinwal</t>
  </si>
  <si>
    <t>Late Shri Ravindra Dayal</t>
  </si>
  <si>
    <t>Mrs. Naina Lal Kidwai</t>
  </si>
  <si>
    <t>Ms. Mira alias Mariam L'vovna Salganik</t>
  </si>
  <si>
    <t>Ms. Runa Banerjee</t>
  </si>
  <si>
    <t>Ms. Teesta Setalvad</t>
  </si>
  <si>
    <t>Pandit Gajendra Narayan Singh</t>
  </si>
  <si>
    <t>Prof. (Dr.) Adya Prasad Mishra</t>
  </si>
  <si>
    <t>Prof. (Dr.) Ashok Kumar Hemal</t>
  </si>
  <si>
    <t>Prof. (Dr.) Atul Kumar</t>
  </si>
  <si>
    <t>Prof. (Dr.) Harpinder Singh Chawla</t>
  </si>
  <si>
    <t>Prof. (Dr.) Khadg Singh Valdiya</t>
  </si>
  <si>
    <t>Prof. (Dr.) Narmada Prasad Gupta</t>
  </si>
  <si>
    <t>Prof. (Dr.) Shekhar Pathak</t>
  </si>
  <si>
    <t>Prof. (Ms.) Temsula Ao</t>
  </si>
  <si>
    <t>Prof. Ananda Mohan Chakrabarty</t>
  </si>
  <si>
    <t>Prof. Dilip Biswas</t>
  </si>
  <si>
    <t>Prof. Kallipatti Ramasamy Palaniswamy</t>
  </si>
  <si>
    <t>Prof. Mayil Vahanan Natarajan</t>
  </si>
  <si>
    <t>Prof. Mushirul Hasan</t>
  </si>
  <si>
    <t>Prof. Rybakov Rostislav</t>
  </si>
  <si>
    <t>Prof. Sudhir Kumar Sopory</t>
  </si>
  <si>
    <t>Prof. Thanu Padmanabhan</t>
  </si>
  <si>
    <t>Rajmata Goverdan Kumarri</t>
  </si>
  <si>
    <t>Shri Amitav Ghosh</t>
  </si>
  <si>
    <t>Shri Anantharamakrishnan Sivasailam</t>
  </si>
  <si>
    <t>Shri Astad Aderbad Deboo</t>
  </si>
  <si>
    <t>Shri Chiranjeev Milkha Singh</t>
  </si>
  <si>
    <t>Shri Khalid Zaheer</t>
  </si>
  <si>
    <t>Shri Kiran Sharadchandra Karnik</t>
  </si>
  <si>
    <t>Shri Lama Thupten Phuntsok</t>
  </si>
  <si>
    <t>Shri Mujtaba Hussain</t>
  </si>
  <si>
    <t>Shri P. Gopinathan</t>
  </si>
  <si>
    <t>Shri Pannuru Sripathy</t>
  </si>
  <si>
    <t>Shri Rabinder Gokaldas Ahuja</t>
  </si>
  <si>
    <t>Shri Rajinder Gupta</t>
  </si>
  <si>
    <t>Shri Remo Fernandes</t>
  </si>
  <si>
    <t>Shri S. Dakshinamurthy Pillai</t>
  </si>
  <si>
    <t>Shri S.Balachandra Menon</t>
  </si>
  <si>
    <t>Shri Sonam Skalzang</t>
  </si>
  <si>
    <t>Shri Sonam Tshering Lepcha</t>
  </si>
  <si>
    <t>Shri Sushil Gupta</t>
  </si>
  <si>
    <t>Shri T.S. Rangarajan alias Kavignar Vaalee</t>
  </si>
  <si>
    <t>Shri Thingbaijam Babu Singh</t>
  </si>
  <si>
    <t>Shri Valayapatti A.R. Subramaniyam</t>
  </si>
  <si>
    <t>Shri Vijai Dan Detha</t>
  </si>
  <si>
    <t>Shri Vikram Seth</t>
  </si>
  <si>
    <t>Shri Waman Thakre</t>
  </si>
  <si>
    <t>Sister M. Cyril Mooney</t>
  </si>
  <si>
    <t>Ireland</t>
  </si>
  <si>
    <t>Smt. Geeta Chandran</t>
  </si>
  <si>
    <t>Smt. Naorem Ongbi Neelamani Devi</t>
  </si>
  <si>
    <t>Smt. P.R. Thilagam</t>
  </si>
  <si>
    <t>Smt. Pushpa Hans</t>
  </si>
  <si>
    <t>Smt. Shanti Hiranand</t>
  </si>
  <si>
    <t>Smt. Shashikala Jawalkar</t>
  </si>
  <si>
    <t>Smt. Tarla Dalal</t>
  </si>
  <si>
    <t>Dr. (Smt.) Asha Bhosle</t>
  </si>
  <si>
    <t>Dr. E. Sreedharan</t>
  </si>
  <si>
    <t>Justice (Dr.) Adarsh Sein Anand</t>
  </si>
  <si>
    <t>Late Sir Edmund Hillary</t>
  </si>
  <si>
    <t>Prof. P.N. Dhar</t>
  </si>
  <si>
    <t>Shri Lakshmi Niwas Mittal</t>
  </si>
  <si>
    <t>Shri N.R. Narayana Murthy</t>
  </si>
  <si>
    <t>Shri P.R.S. Oberoi</t>
  </si>
  <si>
    <t>Shri Pranab Mukherjee</t>
  </si>
  <si>
    <t>Dr. (Ms.) Inderjit Kaur</t>
  </si>
  <si>
    <t>Dr. (Smt.) P. Susheela</t>
  </si>
  <si>
    <t>Dr. (Smt.) Shayama Chona</t>
  </si>
  <si>
    <t>Dr. Vikram Shankar Pandit</t>
  </si>
  <si>
    <t>Late Mr. Yuli M. Vorontsov</t>
  </si>
  <si>
    <t>Late Shri Amar Nath Sehgal</t>
  </si>
  <si>
    <t>Mian Bashir Ahmad</t>
  </si>
  <si>
    <t>Mr. Dominique Lapierre</t>
  </si>
  <si>
    <t>Mrs. Sunita Williams</t>
  </si>
  <si>
    <t>Prof. (Dr.) Jagjit Singh Chopra</t>
  </si>
  <si>
    <t>Prof. (Dr.) Sukh Dev</t>
  </si>
  <si>
    <t>Prof. (Dr.) Sushil Kumar Saxena</t>
  </si>
  <si>
    <t>Prof. (Smt.) Padma Desai</t>
  </si>
  <si>
    <t>Prof. Asis Datta</t>
  </si>
  <si>
    <t>Prof. Ji Xianlin</t>
  </si>
  <si>
    <t>China</t>
  </si>
  <si>
    <t>Prof. Kaushik Basu</t>
  </si>
  <si>
    <t>Prof. Lord Meghnad Jagdishchandra Desai</t>
  </si>
  <si>
    <t>Prof. Nirmal Kumar Ganguly</t>
  </si>
  <si>
    <t>Prof. Srinivasa Varadhan</t>
  </si>
  <si>
    <t>Prof.(Dr.) Tharaileth Koshy Oommen</t>
  </si>
  <si>
    <t>Shri Baba Neelkanth Kalyani</t>
  </si>
  <si>
    <t>Shri Chandrashekhar Dasgupta</t>
  </si>
  <si>
    <t>Shri Devendra Raj Mehta</t>
  </si>
  <si>
    <t>Shri K. Vaman Kamath</t>
  </si>
  <si>
    <t>Shri Kantipudi Padmanabhaiah</t>
  </si>
  <si>
    <t>Shri Ravindra Kelekar</t>
  </si>
  <si>
    <t>Shri Shiv Nadar</t>
  </si>
  <si>
    <t>Shri Shrilal Shukla</t>
  </si>
  <si>
    <t>Shri Suresh Kumar Neotia</t>
  </si>
  <si>
    <t>Shri V. Ramachandran</t>
  </si>
  <si>
    <t>Ustad Asad Ali Khan</t>
  </si>
  <si>
    <t>Ustad Rahim Fahimuddin Khan Dagar</t>
  </si>
  <si>
    <t>Dr. (Ms.) Kshama Metre</t>
  </si>
  <si>
    <t>Dr. (Smt.) Helen Giri</t>
  </si>
  <si>
    <t>Dr. (Smt.) Malvika Sabharwal</t>
  </si>
  <si>
    <t>Dr. (Smt.) Sheela Barthakur</t>
  </si>
  <si>
    <t>Dr. Aheibam Jayanta Kumar Singh</t>
  </si>
  <si>
    <t>Dr. Amit Mitra</t>
  </si>
  <si>
    <t>Dr. B. Sivanthi Adityan</t>
  </si>
  <si>
    <t>Dr. Deepak Sehgal</t>
  </si>
  <si>
    <t>Dr. Indu Bhushan Sinha</t>
  </si>
  <si>
    <t>Dr. Kailash Chandra Agrawal 'Manav'</t>
  </si>
  <si>
    <t>Dr. Keiki R. Mehta</t>
  </si>
  <si>
    <t>Dr. Kutikuppala Surya Rao</t>
  </si>
  <si>
    <t xml:space="preserve"> Andhra Pradesh</t>
  </si>
  <si>
    <t>Dr. Nirupam Bajpai</t>
  </si>
  <si>
    <t>Dr. Pandit Gokulotsavji Maharaj</t>
  </si>
  <si>
    <t>Dr. Rakesh Kumar Jain</t>
  </si>
  <si>
    <t>Dr. Raman Kapur</t>
  </si>
  <si>
    <t>Dr. Randhir Sud</t>
  </si>
  <si>
    <t>Dr. Sant Singh Virmani</t>
  </si>
  <si>
    <t>Dr. Simon Tony Fernandez</t>
  </si>
  <si>
    <t>Dr. Sirkazhi G. Siva Chidambaram</t>
  </si>
  <si>
    <t>Dr. Srinivas Udgata</t>
  </si>
  <si>
    <t>Dr. Tatyarao Pundlikrao Lahane</t>
  </si>
  <si>
    <t>Dr. Vellayani Arjunan</t>
  </si>
  <si>
    <t>Guru Moozhikkulam Kochukuttan Chakyar</t>
  </si>
  <si>
    <t>Haji Kaleem Ullah Khan</t>
  </si>
  <si>
    <t>Kumari Karuna Mary Braganza</t>
  </si>
  <si>
    <t>Mohammed Yusuf Taing</t>
  </si>
  <si>
    <t>Mr. Gennadi Mikhailovich Pechnikov</t>
  </si>
  <si>
    <t>Mr. Manoj Night Shyamalan</t>
  </si>
  <si>
    <t>Mrs. Colette Mathur</t>
  </si>
  <si>
    <t>Ms. Barkha Dutt</t>
  </si>
  <si>
    <t>Pandit Pratap Pawar</t>
  </si>
  <si>
    <t>Prof. (Dr.) Arjunan Rajasekaran</t>
  </si>
  <si>
    <t>Prof. (Dr.) Dinesh Kumar Bhargava</t>
  </si>
  <si>
    <t>Prof. (Dr.) Kasturi Lal Chopra</t>
  </si>
  <si>
    <t>Prof. (Dr.) Shyam Narayan Arya</t>
  </si>
  <si>
    <t>Prof. (Dr.) Surendra Singh Yadav</t>
  </si>
  <si>
    <t>Prof. Amitabh Mattoo</t>
  </si>
  <si>
    <t>Prof. Bholabhai Patel</t>
  </si>
  <si>
    <t>Prof. Bina Agarwal</t>
  </si>
  <si>
    <t>Prof. Cannigaiper Uthamaroyan Velmurugendran</t>
  </si>
  <si>
    <t>Prof. Dr. (Smt.) M. Leelavathy</t>
  </si>
  <si>
    <t>Prof. Joseph H. Hulse</t>
  </si>
  <si>
    <t>Prof. K.S. Nisar Ahmed</t>
  </si>
  <si>
    <t>Prof. Kochampilli Narayanan Nambiar</t>
  </si>
  <si>
    <t>Prof. Mohan Chandra Pant</t>
  </si>
  <si>
    <t>Prof. Sukhadeo Kisanrao Thorat</t>
  </si>
  <si>
    <t>Prof. Yella Venkateswara Rao</t>
  </si>
  <si>
    <t>Shri Bhaichung Bhutia</t>
  </si>
  <si>
    <t>Shri Bhavarlal Hiralal Jain</t>
  </si>
  <si>
    <t>Shri Gangadhar Pradhan</t>
  </si>
  <si>
    <t>Shri Hans Raj Hans</t>
  </si>
  <si>
    <t>Shri Jatin Goswami</t>
  </si>
  <si>
    <t>Shri Jawahar Wattal</t>
  </si>
  <si>
    <t>Shri John Martin Nelson</t>
  </si>
  <si>
    <t>Shri Jonnalagadda Gurappa Chetty</t>
  </si>
  <si>
    <t>Shri Kekoo M. Gandhy</t>
  </si>
  <si>
    <t>Shri Madan Mohan Sabharwal</t>
  </si>
  <si>
    <t>Shri Mangala Prasad Mohanty</t>
  </si>
  <si>
    <t>Shri Rajdeep Sardesai</t>
  </si>
  <si>
    <t>Shri Surjya Kanta Hazarika</t>
  </si>
  <si>
    <t>Shri Tom Alter</t>
  </si>
  <si>
    <t>Shri Vellur Ramachandra Gowrishankar</t>
  </si>
  <si>
    <t>Shri Vikramjit Singh Sahney</t>
  </si>
  <si>
    <t>Shri Vinod Dua</t>
  </si>
  <si>
    <t>Shri Yusuff Ali M.A.</t>
  </si>
  <si>
    <t>UAE</t>
  </si>
  <si>
    <t>Smt. Bula Chowdhury Chakraborty</t>
  </si>
  <si>
    <t>Smt. Heisnam Sabitri</t>
  </si>
  <si>
    <t>Smt. Madhuri Dixit Nene</t>
  </si>
  <si>
    <t>Smt. Meenakshi Sabanayagam Chitharanjan</t>
  </si>
  <si>
    <t>Smt. Sentila T. Yanger</t>
  </si>
  <si>
    <t>Dr. Anil Kakodkar</t>
  </si>
  <si>
    <t>Dr. Chandrika Prasad Srivastava</t>
  </si>
  <si>
    <t>Shri Govind Narain</t>
  </si>
  <si>
    <t>Shri Sunderlal Bahuguna</t>
  </si>
  <si>
    <t>Sister Mary Nirmala Joshi M.C.</t>
  </si>
  <si>
    <t>Dr. (Smt.) Inderjit Kaur Barthakur</t>
  </si>
  <si>
    <t>Dr. Bhakta Bhushan Rath</t>
  </si>
  <si>
    <t>Dr. Brijendra Kumar Rao</t>
  </si>
  <si>
    <t>Dr. G. Krishna</t>
  </si>
  <si>
    <t>Dr. G.S. Randhawa</t>
  </si>
  <si>
    <t>Dr. Isher Judge Ahluwalia</t>
  </si>
  <si>
    <t>Dr. Kirit Shantilal Parikh</t>
  </si>
  <si>
    <t>Dr. Naganath Ramchandra Nayakawadi</t>
  </si>
  <si>
    <t>Dr. Ramachandra Guha</t>
  </si>
  <si>
    <t>Dr. Sarojini Varadappan</t>
  </si>
  <si>
    <t>Dr. Vaidyanathan Ganapati Sthapati</t>
  </si>
  <si>
    <t>Lord Khalid Hameed</t>
  </si>
  <si>
    <t>Lt.Gen. (Retd.) Satish Nambiar</t>
  </si>
  <si>
    <t>Prof Conjeeveram Srirangachari Seshadri</t>
  </si>
  <si>
    <t>Prof. (Dr.) Minoru Hara</t>
  </si>
  <si>
    <t>Prof. (Dr.) Sarvagya Singh Katiyar</t>
  </si>
  <si>
    <t>Prof. A. Sreedhara Menon</t>
  </si>
  <si>
    <t>Prof. C.K. Prahalad</t>
  </si>
  <si>
    <t>Prof. R.C. Mehta</t>
  </si>
  <si>
    <t>Prof. Thomas Kailath</t>
  </si>
  <si>
    <t>Shri Abhinav Bindra</t>
  </si>
  <si>
    <t>Shri Anilkumar Manibhai Naik</t>
  </si>
  <si>
    <t>Shri D. Jayakanthan</t>
  </si>
  <si>
    <t>Shri Kunwar Narain</t>
  </si>
  <si>
    <t>Shri Satyam (Sam) Pitroda</t>
  </si>
  <si>
    <t>Shri Shashi Kant Misra</t>
  </si>
  <si>
    <t>Shri Shekhar Gupta</t>
  </si>
  <si>
    <t>Shri V.P. Dhananjayan</t>
  </si>
  <si>
    <t>Smt. Shamshad Begum</t>
  </si>
  <si>
    <t>Smt. Shanta Dhananjayan</t>
  </si>
  <si>
    <t>Aayu. Laxman Mane</t>
  </si>
  <si>
    <t>Begum Bilkees I. Latif</t>
  </si>
  <si>
    <t>Bhai Nirmal Singh 'Khalasa'</t>
  </si>
  <si>
    <t>Dr. (Smt.) Leela Omchery</t>
  </si>
  <si>
    <t>Dr. A. Sankara Reddy</t>
  </si>
  <si>
    <t>Dr. Alampur Saibaba Goud</t>
  </si>
  <si>
    <t>Dr. Alok Mehta</t>
  </si>
  <si>
    <t>Dr. Ameena Ahmad Ahuja</t>
  </si>
  <si>
    <t>Dr. Arvind Lal</t>
  </si>
  <si>
    <t>Dr. Ashok Kumar Grover</t>
  </si>
  <si>
    <t>Dr. Ashok Kumar Gupta</t>
  </si>
  <si>
    <t>Dr. Ashok Kumar Vaid</t>
  </si>
  <si>
    <t>Dr. B.R. Shetty</t>
  </si>
  <si>
    <t>Dr. Bal Swarup Chaubey</t>
  </si>
  <si>
    <t>Dr. Devinder Singh Rana</t>
  </si>
  <si>
    <t>Dr. G. Vijayaraghavan</t>
  </si>
  <si>
    <t>Dr. John Ralston Marr</t>
  </si>
  <si>
    <t>Dr. Kalyan Banerjee</t>
  </si>
  <si>
    <t>Dr. Kanneganti Brahmanandam</t>
  </si>
  <si>
    <t>Dr. Kiran Seth</t>
  </si>
  <si>
    <t>Dr. Mathoor Krishnamurti</t>
  </si>
  <si>
    <t>Dr. Panchapakesa Jayaraman</t>
  </si>
  <si>
    <t>Dr. Pratapaditya Pal</t>
  </si>
  <si>
    <t>Dr. R. Sivaraman</t>
  </si>
  <si>
    <t>Dr. Ravindra Nath alias Ravindra Rajhans Shrivastava</t>
  </si>
  <si>
    <t>Dr. S. Krishnaswamy</t>
  </si>
  <si>
    <t>Dr. Shaik Khader Noordeen</t>
  </si>
  <si>
    <t>Dr. Shyamlha Pappu</t>
  </si>
  <si>
    <t>Dr. Utpal K. Banerjee</t>
  </si>
  <si>
    <t>Dr. Yash Gulati</t>
  </si>
  <si>
    <t>Late Shri Skendrowell Syiemlieh</t>
  </si>
  <si>
    <t>Late Shri Tafazzul Ali</t>
  </si>
  <si>
    <t>Ms. Geeta Kapur</t>
  </si>
  <si>
    <t>Ms. Keepu Tsering Lepcha</t>
  </si>
  <si>
    <t>Ms. NULL Devayani</t>
  </si>
  <si>
    <t>Ms. Penaz Doli Masani</t>
  </si>
  <si>
    <t>Pandit Hridaynath Mangeshkar</t>
  </si>
  <si>
    <t>Prof. (Dr.) Ranbir Chander Sobti</t>
  </si>
  <si>
    <t>Prof. (Dr.) Thanikachalam Sadagopan</t>
  </si>
  <si>
    <t>Prof. Birendranath Datta</t>
  </si>
  <si>
    <t>Prof. Geshe Ngawang Samten</t>
  </si>
  <si>
    <t>Foreigner</t>
  </si>
  <si>
    <t>Prof. Jalees Ahmed Khan Tareen</t>
  </si>
  <si>
    <t>Prof. Pramod Tandon</t>
  </si>
  <si>
    <t>Prof. Ram Shankar Tripathi</t>
  </si>
  <si>
    <t>Prof. Shyam Sunder Maheshwari</t>
  </si>
  <si>
    <t>Prof. Syed Iqbal Hasnain</t>
  </si>
  <si>
    <t>Rev. Fr. Joseph Hilary Pereira</t>
  </si>
  <si>
    <t>Shri A. Sakthivel</t>
  </si>
  <si>
    <t>Shri A. Vivekh</t>
  </si>
  <si>
    <t>Shri Abhay Chhajlani</t>
  </si>
  <si>
    <t>Shri Akshay Kumar Hariom Bhatia</t>
  </si>
  <si>
    <t>Shri Ameen Sayani</t>
  </si>
  <si>
    <t>Shri Balbir Singh Kullar</t>
  </si>
  <si>
    <t>Shri Bannanje Govindacharya</t>
  </si>
  <si>
    <t>Shri Bansilal Rathi</t>
  </si>
  <si>
    <t>Shri C. K. Menon</t>
  </si>
  <si>
    <t>Shri Gobind Ram Nirmalkar</t>
  </si>
  <si>
    <t>Shri Goriparthi Narasimha Raju Yadav</t>
  </si>
  <si>
    <t>Shri Gurumayum Gourakishor Sharma</t>
  </si>
  <si>
    <t>Shri Harbhajan Singh Plaha</t>
  </si>
  <si>
    <t>Shri Hashmat Ullah Khan</t>
  </si>
  <si>
    <t>Shri Iravatham Mahadevan</t>
  </si>
  <si>
    <t>Shri Jayanta Mahapatra</t>
  </si>
  <si>
    <t>Shri K. Asungba Sangtam</t>
  </si>
  <si>
    <t>Shri K. Viswanathan</t>
  </si>
  <si>
    <t>Shri K.P. Udayabhanu</t>
  </si>
  <si>
    <t>Shri Kalamandalam Gopi</t>
  </si>
  <si>
    <t>Shri Kumar Sanu</t>
  </si>
  <si>
    <t>Shri Lalthangfala Sailo</t>
  </si>
  <si>
    <t>Shri Mahendra Singh Dhoni</t>
  </si>
  <si>
    <t>Shri Mattannoor Sankarankutty Marar</t>
  </si>
  <si>
    <t>Shri NULL Thilakan</t>
  </si>
  <si>
    <t>Shri Niranjan Goswami</t>
  </si>
  <si>
    <t>Shri Norden Tshering Bhutia</t>
  </si>
  <si>
    <t>Shri P.R. Krishna Kumar</t>
  </si>
  <si>
    <t>Shri Pankaj Advani</t>
  </si>
  <si>
    <t>Shri Prakash Narain Dubey</t>
  </si>
  <si>
    <t>Shri R.K. Krishna Kumar</t>
  </si>
  <si>
    <t>Shri Ramkishore Chhipa (Derawala)</t>
  </si>
  <si>
    <t>Shri Shamsur Rahman Faruqi</t>
  </si>
  <si>
    <t>Shri Sunil Kanti Roy</t>
  </si>
  <si>
    <t>Shri Sunny Varkey</t>
  </si>
  <si>
    <t>Shri Suresh Dutta</t>
  </si>
  <si>
    <t>Shri Suresh Gundu Amonkar</t>
  </si>
  <si>
    <t>Shri Surinder Mehta</t>
  </si>
  <si>
    <t>Shri Syamal Bhushan Ghosh Dastidar</t>
  </si>
  <si>
    <t>Shri Udit Narayan Jha</t>
  </si>
  <si>
    <t>Smt. Aishwarya Rai Bachchan</t>
  </si>
  <si>
    <t>Smt. Aruna Sairam</t>
  </si>
  <si>
    <t>Smt. Helen Khan</t>
  </si>
  <si>
    <t>Smt. Hemi Bawa</t>
  </si>
  <si>
    <t>Smt. Saoli Mitra</t>
  </si>
  <si>
    <t>Smt. Shashi Deshpande</t>
  </si>
  <si>
    <t>Dr. Umayalpuram K. Sivaraman</t>
  </si>
  <si>
    <t>Dr. Venkatraman Ramakrishnan</t>
  </si>
  <si>
    <t>Dr. Yaga Venugopal Reddy</t>
  </si>
  <si>
    <t>Ashtavaidyan E.T. Narayanan Mooss</t>
  </si>
  <si>
    <t>Capt. C.P. Krishnan Nair</t>
  </si>
  <si>
    <t>Dr. Balagangadharanatha Swamiji</t>
  </si>
  <si>
    <t>Dr. Fareed Rafiq Zakaria</t>
  </si>
  <si>
    <t>Dr. Mallika V. Sarabhhai</t>
  </si>
  <si>
    <t>Dr. Nookala Chinna Satyanarayana</t>
  </si>
  <si>
    <t>Dr. Noshir Minoo Shroff</t>
  </si>
  <si>
    <t>Dr. Padmakar Ramchandra Dubhashi</t>
  </si>
  <si>
    <t>Dr. Pandit Puttaraj Kavi Gavaigalavaru</t>
  </si>
  <si>
    <t>Dr. Panniyampally Krishna Warrier</t>
  </si>
  <si>
    <t>Dr. Ramakanta Madanmohan Panda</t>
  </si>
  <si>
    <t>Dr. Satya Paul Agarwal</t>
  </si>
  <si>
    <t>Pandit Chhannulal Mishra</t>
  </si>
  <si>
    <t>Prof. Abhijit Sen</t>
  </si>
  <si>
    <t>Prof. Arogyaswami Joseph Paulraj</t>
  </si>
  <si>
    <t>Prof. Belle Monappa Hegde</t>
  </si>
  <si>
    <t>Prof. Bikash Sinha</t>
  </si>
  <si>
    <t>Prof. Bipan Chandra</t>
  </si>
  <si>
    <t>Prof. Madhusudan Amilal Dhaky</t>
  </si>
  <si>
    <t>Prof. Mohammad Amin</t>
  </si>
  <si>
    <t>Prof. Satya Vrat Shastri</t>
  </si>
  <si>
    <t>Prof. Tan Chung</t>
  </si>
  <si>
    <t>Shri A.R. Rahman</t>
  </si>
  <si>
    <t>Shri Akbar Padamsee</t>
  </si>
  <si>
    <t>Shri Anil Bordia</t>
  </si>
  <si>
    <t>Shri Bal Krishna Chaturvedi</t>
  </si>
  <si>
    <t>Shri Eknathrao Vithalrao alias Balasaheb Vikhe Patil</t>
  </si>
  <si>
    <t>Shri Jagdish Chandra Kapur</t>
  </si>
  <si>
    <t>Shri Kushal Pal Singh</t>
  </si>
  <si>
    <t>Shri Kuzhur Narayana Marar</t>
  </si>
  <si>
    <t>Shri Manvinder (Vindi) Singh Banga</t>
  </si>
  <si>
    <t>Shri Moosa Raza</t>
  </si>
  <si>
    <t>Shri NULL Ilaiyaraaja</t>
  </si>
  <si>
    <t>Shri Narayanan Vaghul</t>
  </si>
  <si>
    <t>Shri Sailesh Kumar Bandyopadhyay</t>
  </si>
  <si>
    <t>Shri Sant Singh Chatwal</t>
  </si>
  <si>
    <t>Shri Shrinivas Vinayak Khale</t>
  </si>
  <si>
    <t>Shri Shripaul Oswal</t>
  </si>
  <si>
    <t>Ustad Sultan Khan</t>
  </si>
  <si>
    <t>Baba Sewa Singh</t>
  </si>
  <si>
    <t>Brig. (Dr.) Kapil Mohan</t>
  </si>
  <si>
    <t>Dr. Alluri Venkata Satyanarayana Raju</t>
  </si>
  <si>
    <t>Dr. Anil Kumar Bhalla</t>
  </si>
  <si>
    <t>Dr. Arvinder Singh Soin</t>
  </si>
  <si>
    <t>Dr. B. Ramana Rao</t>
  </si>
  <si>
    <t>Dr. J.R. Krishnamoorthy</t>
  </si>
  <si>
    <t>Dr. Jawaharlal Rijhumal Gangaramani</t>
  </si>
  <si>
    <t>Dr. Jitendra Udhampuri</t>
  </si>
  <si>
    <t>Dr. K.K. Aggarwal</t>
  </si>
  <si>
    <t>Dr. Karsanbhai Khodidas Patel</t>
  </si>
  <si>
    <t>Dr. Kodaganur S. Gopinath</t>
  </si>
  <si>
    <t>Dr. Kurian John Melamparambil</t>
  </si>
  <si>
    <t>Dr. Lal Bahadur Singh Chauhan</t>
  </si>
  <si>
    <t>Dr. Laxmi Chand Gupta</t>
  </si>
  <si>
    <t>Dr. Maria Aurora Couto</t>
  </si>
  <si>
    <t>Dr. Mukund Lath</t>
  </si>
  <si>
    <t>Dr. Philip Augustine</t>
  </si>
  <si>
    <t>Dr. Rabindra Narain Singh</t>
  </si>
  <si>
    <t>Dr. Rafael Iruzubieta Fernandez</t>
  </si>
  <si>
    <t>Dr. Ram Dayal Munda</t>
  </si>
  <si>
    <t>Dr. Ranganathan Parthasarathy (Indira Parthasarathy)</t>
  </si>
  <si>
    <t>Dr. Ranjit Bhargava</t>
  </si>
  <si>
    <t>Dr. Ravi Pillai</t>
  </si>
  <si>
    <t>Bahrain</t>
  </si>
  <si>
    <t>Dr. Shobha Raju</t>
  </si>
  <si>
    <t>Dr. Sudha Kaul</t>
  </si>
  <si>
    <t>Dr. Sudhir M. Parikh</t>
  </si>
  <si>
    <t>Dr. Surendra Dubey</t>
  </si>
  <si>
    <t>Dr. Vijay Prasad Dimri</t>
  </si>
  <si>
    <t>Dr. Vikas Haribhau Mahatme</t>
  </si>
  <si>
    <t>Dr.(Smt.) Y.G. Rajalakshmi Parthasarathy</t>
  </si>
  <si>
    <t>Fr. Romuald DΓÇÖSouza</t>
  </si>
  <si>
    <t>Guru Mayadhar Raut</t>
  </si>
  <si>
    <t>Ms. Bertha Gyndykes Dkhar</t>
  </si>
  <si>
    <t>Ms. Carmel Berkson</t>
  </si>
  <si>
    <t>Ms. Rekha Ganeshan</t>
  </si>
  <si>
    <t>Ms. Saina Nehwal</t>
  </si>
  <si>
    <t>Pandit Raghunath Panigrahi</t>
  </si>
  <si>
    <t>Pandit Ulhas Kashalkar</t>
  </si>
  <si>
    <t>Prof. (Dr.) Palpu Pushpangadan</t>
  </si>
  <si>
    <t>Prof. Arvind Kumar</t>
  </si>
  <si>
    <t>Prof. Govind Chandra Pande</t>
  </si>
  <si>
    <t>Prof. Hamidi Kashmiri</t>
  </si>
  <si>
    <t>Prof. Hermann Kulke</t>
  </si>
  <si>
    <t>Prof. M.R. Satyanarayana Rao</t>
  </si>
  <si>
    <t>Prof. Ponisseril Somasundaran</t>
  </si>
  <si>
    <t>Prof. Pucadyil Ittoop John</t>
  </si>
  <si>
    <t>Prof. Ramaranjan Mukherji (Posthmous)</t>
  </si>
  <si>
    <t>Prof. Sadiq-ur-Rahman Kidwai</t>
  </si>
  <si>
    <t>Prof. Sheldon Pollock</t>
  </si>
  <si>
    <t>Prof. Vijayalakshmi Ravindranath</t>
  </si>
  <si>
    <t>Shri Arjun Prajapati</t>
  </si>
  <si>
    <t>Shri Arun Sarma</t>
  </si>
  <si>
    <t>Shri Ayekpam Tomba Meetei</t>
  </si>
  <si>
    <t>Shri D.R. Kaarthikeyan</t>
  </si>
  <si>
    <t>Shri Deep Chandra Joshi</t>
  </si>
  <si>
    <t>Shri Deepak Puri</t>
  </si>
  <si>
    <t>Shri Gulam Mohammad Mir</t>
  </si>
  <si>
    <t>Shri Hari Uppal</t>
  </si>
  <si>
    <t>Shri Ignace Tirkey</t>
  </si>
  <si>
    <t>Shri Irshad Mirza</t>
  </si>
  <si>
    <t>Shri K. Raghavan</t>
  </si>
  <si>
    <t>Shri Kranti Shah</t>
  </si>
  <si>
    <t>Shri Kumar Ram Narain Karthikeyan</t>
  </si>
  <si>
    <t>Shri Lalzuia Colney</t>
  </si>
  <si>
    <t>Shri Nemai Ghosh</t>
  </si>
  <si>
    <t>Shri Rajkumar Achouba Singh</t>
  </si>
  <si>
    <t>Shri Ramakant Vithal Achrekar</t>
  </si>
  <si>
    <t>Shri Resul Pookutty</t>
  </si>
  <si>
    <t>Shri Saif Ali Khan Pataudi</t>
  </si>
  <si>
    <t>Shri T.N. Manoharan</t>
  </si>
  <si>
    <t>Shri Venu Srinivasan</t>
  </si>
  <si>
    <t>Shri Vijender Singh</t>
  </si>
  <si>
    <t>Shri Virender Sehwag</t>
  </si>
  <si>
    <t>Smt. Anu Aga</t>
  </si>
  <si>
    <t>Smt. Arundhati Nag</t>
  </si>
  <si>
    <t>Smt. Gul Bardhan</t>
  </si>
  <si>
    <t>Smt. Haobam Ongbi Ngangbi Devi</t>
  </si>
  <si>
    <t>Smt. Sumitra Guha</t>
  </si>
  <si>
    <t>Ustad Faiyaz W. Dagar</t>
  </si>
  <si>
    <t>Dr. Akhlaq-Ur-Rahman Kidwai</t>
  </si>
  <si>
    <t>Dr. Akkineni Nageswara Rao</t>
  </si>
  <si>
    <t>Dr. Vijay Laxman Kelkar</t>
  </si>
  <si>
    <t>Prof. O.N.V. Kurup</t>
  </si>
  <si>
    <t>Prof. Palle Rama Rao</t>
  </si>
  <si>
    <t>Shri Brajesh Chandra Mishra</t>
  </si>
  <si>
    <t>Shri K Parasaran</t>
  </si>
  <si>
    <t>Shri Montek Singh Ahluwalia</t>
  </si>
  <si>
    <t>Smt. Homai Vyarawalla</t>
  </si>
  <si>
    <t>Dr. G. V. K. Reddy</t>
  </si>
  <si>
    <t>Dr. K Raghavan Thirumulpad</t>
  </si>
  <si>
    <t>Dr. Keki Byram Grant (Posthumous)</t>
  </si>
  <si>
    <t>Dr. Mahesh Nilkanth Buch</t>
  </si>
  <si>
    <t>Dr. Ramdas Madhav Pai</t>
  </si>
  <si>
    <t>Dr. Rudrapatna Krishna Sastry Srikantan</t>
  </si>
  <si>
    <t>Dr. S. Ramachandran</t>
  </si>
  <si>
    <t>Ms. Arpita Singh</t>
  </si>
  <si>
    <t>Shri Ajai Chowdhry</t>
  </si>
  <si>
    <t>Shri Analjit Singh</t>
  </si>
  <si>
    <t>Shri C. V. Chandrasekhar</t>
  </si>
  <si>
    <t>Shri Dasharath Patel (Posthumous)</t>
  </si>
  <si>
    <t>Shri Dwijen Mukherjee</t>
  </si>
  <si>
    <t>Shri Madavoor Vasudevan Nair</t>
  </si>
  <si>
    <t>Shri NULL Khayyam</t>
  </si>
  <si>
    <t>Shri Rajendra Singh Pawar</t>
  </si>
  <si>
    <t>Shri S. Gopalakrishnan</t>
  </si>
  <si>
    <t>Shri S. P. Balasubrahmanyam</t>
  </si>
  <si>
    <t>Shri Sankha Ghosh</t>
  </si>
  <si>
    <t>Shri Satyadev Dubey</t>
  </si>
  <si>
    <t>Shri Shashi Kapoor</t>
  </si>
  <si>
    <t>Shri Shyam Saran</t>
  </si>
  <si>
    <t>Shri Surendra Singh</t>
  </si>
  <si>
    <t>Shri T. J. S. George</t>
  </si>
  <si>
    <t>Shri Yogesh Chander Deveshwar</t>
  </si>
  <si>
    <t>Smt. Chanda Kochhar</t>
  </si>
  <si>
    <t>Smt. Rajashree Birla</t>
  </si>
  <si>
    <t>Smt. Shobhana Sitaram Ranade</t>
  </si>
  <si>
    <t>Smt. Waheeda Rehman</t>
  </si>
  <si>
    <t>Dr. Avvai Natarajan</t>
  </si>
  <si>
    <t>Dr. Azad Moopen M</t>
  </si>
  <si>
    <t>Dr. Chandra Prakash Deval</t>
  </si>
  <si>
    <t>Dr. Girish Kasaravalli</t>
  </si>
  <si>
    <t>Dr. Indira Hinduja</t>
  </si>
  <si>
    <t>Dr. Jockin Arputham</t>
  </si>
  <si>
    <t>Dr. Jose Chacko Periappuram</t>
  </si>
  <si>
    <t>Dr. M. H. Mehta</t>
  </si>
  <si>
    <t>Dr. Mani Bhaumik</t>
  </si>
  <si>
    <t>Dr. Mansoor Hasan</t>
  </si>
  <si>
    <t>Dr. Martha Alter Chen</t>
  </si>
  <si>
    <t>Dr. Neelam Man Singh Chowdhry</t>
  </si>
  <si>
    <t>Dr. Om Prakash Agrawal</t>
  </si>
  <si>
    <t>Dr. Pravin Darji</t>
  </si>
  <si>
    <t>Dr. Pukhraj Bafna</t>
  </si>
  <si>
    <t>Dr. Shyama Prasad Mandal</t>
  </si>
  <si>
    <t>Dr. Subra Suresh</t>
  </si>
  <si>
    <t>Dr. Suman Sahai</t>
  </si>
  <si>
    <t>Ms. Anita Reddy</t>
  </si>
  <si>
    <t>Ms. Mamang Dai</t>
  </si>
  <si>
    <t>Ms. N. Kunjarani Devi</t>
  </si>
  <si>
    <t>Ms. NULL Tabu</t>
  </si>
  <si>
    <t>Ms. Shital Kamalakar Mahajan</t>
  </si>
  <si>
    <t>Ms. Urvashi Butalia</t>
  </si>
  <si>
    <t>Prof. D. D. Sharma</t>
  </si>
  <si>
    <t>Prof. E. A. Siddiq</t>
  </si>
  <si>
    <t>Prof. Karl Harrington Potter</t>
  </si>
  <si>
    <t>Prof. Koneru Ramakrishna Rao</t>
  </si>
  <si>
    <t>Prof. Krishna Kumar</t>
  </si>
  <si>
    <t>Prof. M. Annamalai</t>
  </si>
  <si>
    <t>Prof. Nilamber Dev Sharma</t>
  </si>
  <si>
    <t>Prof. Pullella Sri Rama Chandrudu</t>
  </si>
  <si>
    <t>Prof. Riyaz Punjabi</t>
  </si>
  <si>
    <t>Prof. S. R. Janakiraman</t>
  </si>
  <si>
    <t>Prof.(Dr) A Marthanda Pillai</t>
  </si>
  <si>
    <t>Prof.(Dr) Bhalchandra Vana Nemade</t>
  </si>
  <si>
    <t>Prof.(Dr) Devi Prasad Dwivedi</t>
  </si>
  <si>
    <t>Prof.(Dr) M. Ahmed Ali</t>
  </si>
  <si>
    <t>Prof.(Dr) Madhukar Keshav Dhavalikar</t>
  </si>
  <si>
    <t>Prof.(Dr) Sivapatham Vittal</t>
  </si>
  <si>
    <t>Prof.(Dr) Upendra Baxi</t>
  </si>
  <si>
    <t>Shri Ajoy Chakrabarty</t>
  </si>
  <si>
    <t>Shri Anant Darshan Shankar</t>
  </si>
  <si>
    <t>Shri Balraj Komal</t>
  </si>
  <si>
    <t>Shri Barun Mazumder</t>
  </si>
  <si>
    <t>Shri C. N. Raghavendran</t>
  </si>
  <si>
    <t>Shri Dadi Dorab Pudumjee</t>
  </si>
  <si>
    <t>Shri Devanoora Mahadeva</t>
  </si>
  <si>
    <t>Shri Gagan Narang</t>
  </si>
  <si>
    <t>Shri Gajam Govardhana</t>
  </si>
  <si>
    <t>Shri Gopalan Nair Shankar</t>
  </si>
  <si>
    <t>Shri Granville Austin</t>
  </si>
  <si>
    <t>Shri Harbhajan Singh</t>
  </si>
  <si>
    <t>Shri Jayaram Subramaniam</t>
  </si>
  <si>
    <t>Shri Jiyva Soma Mhase</t>
  </si>
  <si>
    <t>Shri K. Raghavendra Rao</t>
  </si>
  <si>
    <t>Shri Kanubhai Hasmukhbhai Tailor</t>
  </si>
  <si>
    <t>Shri Khangembam Mangi Singh</t>
  </si>
  <si>
    <t>Shri Mahim Bora</t>
  </si>
  <si>
    <t>Shri Makar Dhwaj Darogha</t>
  </si>
  <si>
    <t>Shri Mamraj Agarwala</t>
  </si>
  <si>
    <t>Shri Mecca Rafeeque Ahmed</t>
  </si>
  <si>
    <t>Shri Narayan Singh Bhati Zipashni</t>
  </si>
  <si>
    <t>Shri P. K. Sen</t>
  </si>
  <si>
    <t>Shri Peruvanam Kuttan Marar</t>
  </si>
  <si>
    <t>Shri Prahlad Singh Tipanya</t>
  </si>
  <si>
    <t>Shri Sahabzade Irrfan Ali Khan</t>
  </si>
  <si>
    <t>Shri Sat Pal Khattar</t>
  </si>
  <si>
    <t>Singapore</t>
  </si>
  <si>
    <t>Shri Shaji Neelakantan Karun</t>
  </si>
  <si>
    <t>Shri Sushil Kumar</t>
  </si>
  <si>
    <t>Shri V. V. S. Laxman</t>
  </si>
  <si>
    <t>Smt. Buangi Sailo</t>
  </si>
  <si>
    <t>Smt. Gulshan Nanda</t>
  </si>
  <si>
    <t>Smt. Kajol Devgan</t>
  </si>
  <si>
    <t>Smt. Krishna Poonia</t>
  </si>
  <si>
    <t>Smt. Kshemavathy Pavithran</t>
  </si>
  <si>
    <t>Smt. Madras Kaderivelu Saroja</t>
  </si>
  <si>
    <t>Smt. Mahasundari Devi</t>
  </si>
  <si>
    <t>Smt. Nomita Shipra Chandy</t>
  </si>
  <si>
    <t>Smt. Rajni Kumar</t>
  </si>
  <si>
    <t>Smt. Ritu Menon</t>
  </si>
  <si>
    <t>Smt. Shanti Teresa Lakra</t>
  </si>
  <si>
    <t>Smt. Sheela Patel</t>
  </si>
  <si>
    <t>Smt. Sunayana Hazarilal</t>
  </si>
  <si>
    <t>Smt. Usha Uthup</t>
  </si>
  <si>
    <t>Prof. Kalpathi Ganapathi Subramanyan</t>
  </si>
  <si>
    <t>Shri Mario de Miranda</t>
  </si>
  <si>
    <t>Shri T. V. Rajeswar</t>
  </si>
  <si>
    <t>Dr. (Judge) Patibandla Chandrasekhara Rao</t>
  </si>
  <si>
    <t>Dr. Jose Pereira</t>
  </si>
  <si>
    <t>Dr. Prof. Noshir Hormusji Wadia</t>
  </si>
  <si>
    <t>Dr. T. V. Gopalakrishnan</t>
  </si>
  <si>
    <t>Ms. Shabana Azmi</t>
  </si>
  <si>
    <t>Prof. Arvind Panagariya</t>
  </si>
  <si>
    <t>Prof. Homi K. Bhabha</t>
  </si>
  <si>
    <t>Prof. Shashikumar Madhusudan Chitre</t>
  </si>
  <si>
    <t>Prof. Vidya Dehejia</t>
  </si>
  <si>
    <t>Prof.(Dr.) Shantaram Balwant Mujumdar</t>
  </si>
  <si>
    <t>Shri Anish Kapoor</t>
  </si>
  <si>
    <t>Shri B. Muthuraman</t>
  </si>
  <si>
    <t>Shri Buddhadev Das Gupta</t>
  </si>
  <si>
    <t>Shri George Yong-Boon Yeo</t>
  </si>
  <si>
    <t>Shri Jatin Das</t>
  </si>
  <si>
    <t>Shri Khaled Choudhury</t>
  </si>
  <si>
    <t>Shri M.S. Gopalakrishnan</t>
  </si>
  <si>
    <t>Shri Mata Prasad</t>
  </si>
  <si>
    <t>Shri Murugappa Vellayan Subbiah</t>
  </si>
  <si>
    <t>Shri NULL Dharmendra</t>
  </si>
  <si>
    <t>Shri Nagarajan Vittal</t>
  </si>
  <si>
    <t>Shri Ronen Sen</t>
  </si>
  <si>
    <t>Shri Satya Narayan Goenka</t>
  </si>
  <si>
    <t>Smt. Mira Nair</t>
  </si>
  <si>
    <t>Dr. Adimurthy Vipparthi</t>
  </si>
  <si>
    <t>Dr. Eberhard Fischer</t>
  </si>
  <si>
    <t>Dr. G. Muniratnam</t>
  </si>
  <si>
    <t>Dr. J. Hareendran Nair</t>
  </si>
  <si>
    <t>Dr. Jitendra Kumar Singh</t>
  </si>
  <si>
    <t>Dr. Jugal Kishore</t>
  </si>
  <si>
    <t>Dr. Kota Ullas Karanth</t>
  </si>
  <si>
    <t>Dr. Krishan Lal Chadha</t>
  </si>
  <si>
    <t>Dr. Lokesh Kumar Singhal</t>
  </si>
  <si>
    <t>Dr. Minati Mishra</t>
  </si>
  <si>
    <t>Dr. Mukesh Batra</t>
  </si>
  <si>
    <t>Dr. Nitya Anand</t>
  </si>
  <si>
    <t>Dr. P.K. Gopal</t>
  </si>
  <si>
    <t>Dr. Shrinivas S. Vaishya</t>
  </si>
  <si>
    <t>Daman &amp; Diu</t>
  </si>
  <si>
    <t>Dr. Surjit Singh Patar</t>
  </si>
  <si>
    <t>Dr. Swati A. Piramal</t>
  </si>
  <si>
    <t>Dr. Uma Tuli</t>
  </si>
  <si>
    <t>Dr. V. Mohan</t>
  </si>
  <si>
    <t>Dr. Vallalarpuram Sennimalai Natarajan</t>
  </si>
  <si>
    <t>Dr. Vijaipal Singh</t>
  </si>
  <si>
    <t>Ms. Jhulan Goswami Goswami</t>
  </si>
  <si>
    <t>Ms. Laila Tyabji</t>
  </si>
  <si>
    <t>Ms. Pepita Seth</t>
  </si>
  <si>
    <t>Ms. Priya Paul</t>
  </si>
  <si>
    <t>Pandit Shri Gopal Prasad Dubey</t>
  </si>
  <si>
    <t>Prof. Dr. Mahdi Hasan</t>
  </si>
  <si>
    <t>Prof. Jagadish Shukla</t>
  </si>
  <si>
    <t>Prof. Katragadda Paddayya</t>
  </si>
  <si>
    <t>Prof. Ralte L. Thanmawia</t>
  </si>
  <si>
    <t>Prof. Rameshwar Nath Koul Bamezai</t>
  </si>
  <si>
    <t>Prof. Ravi Chaturvedi</t>
  </si>
  <si>
    <t>Prof. Sachchidanand Sahai</t>
  </si>
  <si>
    <t>Prof. Shoji Shiba</t>
  </si>
  <si>
    <t>Prof. Virander Singh Chauhan</t>
  </si>
  <si>
    <t>Prof. Yagnaswamy Sundara Rajan</t>
  </si>
  <si>
    <t>Shri Ajeet Bajaj</t>
  </si>
  <si>
    <t>Shri Anup Jalota</t>
  </si>
  <si>
    <t>Shri Arun Hastimal Firodia</t>
  </si>
  <si>
    <t>Shri Devendra Jhajhria</t>
  </si>
  <si>
    <t>Shri Gopinath Pillai</t>
  </si>
  <si>
    <t>Shri Irwin Allan Sealy</t>
  </si>
  <si>
    <t>Shri Kalamandalam Sivan Namboothiri</t>
  </si>
  <si>
    <t>Shri Kartikeya V. Sarabhai</t>
  </si>
  <si>
    <t>Shri Kedar Gurung</t>
  </si>
  <si>
    <t>Shri Limba Ram Ahari</t>
  </si>
  <si>
    <t>Shri Mohan Lal Kumhar</t>
  </si>
  <si>
    <t>Shri Moti Lal Kemmu</t>
  </si>
  <si>
    <t>Shri N. Muthuswamy</t>
  </si>
  <si>
    <t>Shri Niranjan Pranshankar Pandya</t>
  </si>
  <si>
    <t>Shri Prabhakar Ambadaspant Vaidya</t>
  </si>
  <si>
    <t>Shri Pravin Harjivandas Parekh</t>
  </si>
  <si>
    <t>Shri Ramachandra Subraya Hegde Chittani</t>
  </si>
  <si>
    <t xml:space="preserve">Shri Ramakant Gundecha </t>
  </si>
  <si>
    <t>Shri S. M. Arif</t>
  </si>
  <si>
    <t>Shri Sakar Khan Manganiar</t>
  </si>
  <si>
    <t>Shri Sat Paul Varma</t>
  </si>
  <si>
    <t>Shri Satish Vasant Alekar</t>
  </si>
  <si>
    <t>Shri Shahid Parvez Khan</t>
  </si>
  <si>
    <t>Shri Soman Nair Priyadarsan</t>
  </si>
  <si>
    <t>Shri Swapan Guha</t>
  </si>
  <si>
    <t>Shri T. Vengadapathi Reddiar</t>
  </si>
  <si>
    <t>Shri Umakant Gundecha</t>
  </si>
  <si>
    <t>Shri Vanraj Bhatia</t>
  </si>
  <si>
    <t>Shri Vijay Dutt Shridhar</t>
  </si>
  <si>
    <t>Shri Vijay Sharma</t>
  </si>
  <si>
    <t>Shri Yezdi Hirji Malegam</t>
  </si>
  <si>
    <t>Shri Zafar Iqbal</t>
  </si>
  <si>
    <t>Smt. Binny Yanga</t>
  </si>
  <si>
    <t>Smt. Geeta Dharmarajan</t>
  </si>
  <si>
    <t>Smt. Joy Michael</t>
  </si>
  <si>
    <t>Smt. Nameirakpam Ibemni Devi</t>
  </si>
  <si>
    <t>Smt. Phoolbasan Yadav</t>
  </si>
  <si>
    <t>Smt. R. Nagarathnamma</t>
  </si>
  <si>
    <t>Smt. Reeta Devi</t>
  </si>
  <si>
    <t>Smt. Yamunabai Vikram Jawle (Waikar)</t>
  </si>
  <si>
    <t>Dr. D. Ramanaidu</t>
  </si>
  <si>
    <t>Dr. Maharaj Kishan Bhan</t>
  </si>
  <si>
    <t>Dr. Nandkishore Shamrao Laud</t>
  </si>
  <si>
    <t>Dr. Saroja Vaidyanathan</t>
  </si>
  <si>
    <t>Dr. Vijay Kumar Saraswat</t>
  </si>
  <si>
    <t>Dr.(Smt) Kanak Yatindra Rele</t>
  </si>
  <si>
    <t>Prof. Gayatri Chakravorty Spivak</t>
  </si>
  <si>
    <t>Prof. Jogesh Chandra Pati</t>
  </si>
  <si>
    <t>Prof. Satya Nadham Atluri</t>
  </si>
  <si>
    <t>Shri Adi Godrej</t>
  </si>
  <si>
    <t>Shri Hemendra Singh Panwar</t>
  </si>
  <si>
    <t>Shri Jaspal Singh Bhatti</t>
  </si>
  <si>
    <t>Shri Mangesh Padgaonkar</t>
  </si>
  <si>
    <t>Shri Rajesh Khanna</t>
  </si>
  <si>
    <t>Shri Ramamurthy Thyagarajan</t>
  </si>
  <si>
    <t>Shri Shivajirao Girdhar Patil</t>
  </si>
  <si>
    <t>Smt. M. C. Mary Kom</t>
  </si>
  <si>
    <t>Smt. Sharmila Tagore</t>
  </si>
  <si>
    <t>Ustad Abdul Rashid Khan</t>
  </si>
  <si>
    <t>Dr. Amit Prabhakar Maydeo</t>
  </si>
  <si>
    <t>Dr. C. Venkata S. Ram</t>
  </si>
  <si>
    <t>Dr. Deepak Bhaskar Phatak</t>
  </si>
  <si>
    <t>Dr. Ganesh Kumar Mani</t>
  </si>
  <si>
    <t>Dr. Gulshan Rai Khatri</t>
  </si>
  <si>
    <t>Dr. Hemendra Prasad Barooah</t>
  </si>
  <si>
    <t>Dr. J. Gowrishankar</t>
  </si>
  <si>
    <t>Dr. Jagdish Prasad Singh</t>
  </si>
  <si>
    <t>Dr. Maharukh Tarapore</t>
  </si>
  <si>
    <t>Dr. Mudundi Ramakrishna Raju</t>
  </si>
  <si>
    <t>Dr. Radhika Herzberger</t>
  </si>
  <si>
    <t>Dr. Ram Krishan</t>
  </si>
  <si>
    <t>Dr. Rama Kant Shukla</t>
  </si>
  <si>
    <t>Dr. Ravindra Singh Bisht</t>
  </si>
  <si>
    <t>Dr. Sudarshan Kumar Aggarwal</t>
  </si>
  <si>
    <t>Dr. Sundaram Natarajan</t>
  </si>
  <si>
    <t>Dr. Taraprasad Das</t>
  </si>
  <si>
    <t>Dr. Vishwa Kumar Gupta</t>
  </si>
  <si>
    <t>Ms. Jharna Dhara Chowdhury</t>
  </si>
  <si>
    <t>Bangladesh</t>
  </si>
  <si>
    <t>Ms. Neelima Chandrashekhar Mishra</t>
  </si>
  <si>
    <t>Pandit Suresh Talwalkar</t>
  </si>
  <si>
    <t>Prof. (Capt.) Dr. Mohammad Sharfe Alam</t>
  </si>
  <si>
    <t>Prof. (Dr.) Trichur Viswanathan Devarajan</t>
  </si>
  <si>
    <t>Prof. Ajay Kumar Sood</t>
  </si>
  <si>
    <t>Prof. Akhtarul Wasey</t>
  </si>
  <si>
    <t>Prof. Anvita Abbi</t>
  </si>
  <si>
    <t>Prof. Christopher Pinney</t>
  </si>
  <si>
    <t>Prof. K. C. Chunekar</t>
  </si>
  <si>
    <t>Prof. Krishnaswamy Vijayraghavan</t>
  </si>
  <si>
    <t>Prof. Manindra Agrawal</t>
  </si>
  <si>
    <t>Prof. Mustansir Barma</t>
  </si>
  <si>
    <t>Prof. Noboru Karashima</t>
  </si>
  <si>
    <t>Prof. Rajendra Achyut Badwe</t>
  </si>
  <si>
    <t>Prof. Sanjay Govind Dhande</t>
  </si>
  <si>
    <t>Prof. Sankar Kumar Pal</t>
  </si>
  <si>
    <t>Prof. Sharad Pandurang Kale</t>
  </si>
  <si>
    <t>Prof.(Dr) Pramod Kumar Julka</t>
  </si>
  <si>
    <t>Prof.(Dr.) Saroj Chooramani Gopal</t>
  </si>
  <si>
    <t>Shri Apurba Kishore Bir</t>
  </si>
  <si>
    <t>Shri Avinash Chander</t>
  </si>
  <si>
    <t>Shri Bajrang Lal Takhar</t>
  </si>
  <si>
    <t>Shri Balwant Thakur</t>
  </si>
  <si>
    <t>Shri Brahmdeo Ram Pandit</t>
  </si>
  <si>
    <t>Shri Devendra Patel</t>
  </si>
  <si>
    <t>Shri Gajam Anjaiah</t>
  </si>
  <si>
    <t>Shri Ghanakanta Bora Borbayan</t>
  </si>
  <si>
    <t>Shri H. N. Girisha</t>
  </si>
  <si>
    <t>Shri J. Malsawma</t>
  </si>
  <si>
    <t>Shri Kailash Chandra Meher</t>
  </si>
  <si>
    <t>Shri Milind Pralhad Kamble</t>
  </si>
  <si>
    <t>Shri Nana Gajanan Patekar</t>
  </si>
  <si>
    <t>Shri Ngangom Dingko Singh</t>
  </si>
  <si>
    <t>Shri Nida Fazli</t>
  </si>
  <si>
    <t>Shri P. Madhavan Nair (Madhu)</t>
  </si>
  <si>
    <t>Shri Pablo Bartholomew</t>
  </si>
  <si>
    <t>Shri Purna Chandra Das</t>
  </si>
  <si>
    <t>Shri R. Nageswara Rao (Babji)</t>
  </si>
  <si>
    <t>Shri Rajendar Kumar Tiku</t>
  </si>
  <si>
    <t>Shri Ramesh Gopaldas Sippy</t>
  </si>
  <si>
    <t>Shri S. Lakshminarayana (Bapu)</t>
  </si>
  <si>
    <t>Shri S. Shakir Ali</t>
  </si>
  <si>
    <t>Shri SKM. Maeilanandhan</t>
  </si>
  <si>
    <t>Shri Salik Lakhnawi</t>
  </si>
  <si>
    <t>Shri Surender Sharma</t>
  </si>
  <si>
    <t>Shri Yogeshwar Dutt</t>
  </si>
  <si>
    <t>Smt. B. Jayashree</t>
  </si>
  <si>
    <t>Smt. Hilda Mit Lepcha</t>
  </si>
  <si>
    <t>Smt. Jaymala Jayram Shiledar</t>
  </si>
  <si>
    <t>Smt. Kalpana Saroj</t>
  </si>
  <si>
    <t>Smt. Manju Bharat Ram</t>
  </si>
  <si>
    <t>Smt. Premlata Agrawal</t>
  </si>
  <si>
    <t>Smt. Rajshree Pathy</t>
  </si>
  <si>
    <t>Smt. Reema Nanavaty</t>
  </si>
  <si>
    <t>Smt. Ritu Kumar</t>
  </si>
  <si>
    <t>Smt. Sridevi Kapoor</t>
  </si>
  <si>
    <t>Smt. Sudha Malhotra Motwane</t>
  </si>
  <si>
    <t>Smt. Vandana Luthra</t>
  </si>
  <si>
    <t>Subedar Major Vijay Kumar</t>
  </si>
  <si>
    <t>Swami G. C. D. Bharti Alias Bharti Bandhu</t>
  </si>
  <si>
    <t>Ustad Ghulam Mohammed Saznawaz</t>
  </si>
  <si>
    <t>Prof. C. N. R. Rao</t>
  </si>
  <si>
    <t>Shri Bellur Krishnamachar Sundararaja Iyengar</t>
  </si>
  <si>
    <t>Begum Parween Sultana</t>
  </si>
  <si>
    <t>Dr. Anumolu Ramakrishna</t>
  </si>
  <si>
    <t>Dr. Dhirubhai P. Thaker</t>
  </si>
  <si>
    <t>Dr. Justice Dalveer Bhandari</t>
  </si>
  <si>
    <t>Netherlands</t>
  </si>
  <si>
    <t>Dr. Koppillil Radhakrishnan</t>
  </si>
  <si>
    <t>Dr. Madappa Mahadevappa</t>
  </si>
  <si>
    <t>Dr. Mrityunjay B. Athreya</t>
  </si>
  <si>
    <t>Ms. Anita Desai</t>
  </si>
  <si>
    <t>Prof. (Dr) Neelam Kler</t>
  </si>
  <si>
    <t>Prof. Jyeshtharaj Bhalchandra Joshi</t>
  </si>
  <si>
    <t>Prof. Lloyd I. Rudolph</t>
  </si>
  <si>
    <t>Prof. NULL Anisuzzaman</t>
  </si>
  <si>
    <t>Prof. P. Balaram</t>
  </si>
  <si>
    <t>Prof. Susanne H. Rudolph</t>
  </si>
  <si>
    <t>Shri Gulammohammed Sheikh</t>
  </si>
  <si>
    <t>Shri Leander Paes</t>
  </si>
  <si>
    <t>Shri NULL Vairamuthu</t>
  </si>
  <si>
    <t>Shri Pullela Gopichand</t>
  </si>
  <si>
    <t>Shri T.H. Vikku Vinayakram</t>
  </si>
  <si>
    <t>Shri Vijayendra Nath Kaul</t>
  </si>
  <si>
    <t>Dr. (Mrs.) P. Kilemsungla</t>
  </si>
  <si>
    <t>Dr. (Prof.) Rajesh Kumar Grover</t>
  </si>
  <si>
    <t>Dr. Ajay Parida</t>
  </si>
  <si>
    <t>Dr. Amod Gupta</t>
  </si>
  <si>
    <t>Dr. Anumolu Sriramarao</t>
  </si>
  <si>
    <t>Dr. Ashok Panagriya</t>
  </si>
  <si>
    <t>Dr. Ashok Rajgopal</t>
  </si>
  <si>
    <t>Dr. Brahm Dutt</t>
  </si>
  <si>
    <t>Dr. Brahma Singh</t>
  </si>
  <si>
    <t>Dr. Govindan Sundararajan</t>
  </si>
  <si>
    <t>Dr. Hasmukh Chimanlal Shah</t>
  </si>
  <si>
    <t>Dr. Kamini A. Rao</t>
  </si>
  <si>
    <t>Dr. Kiritkumar Mansukhlal Acharya</t>
  </si>
  <si>
    <t>Dr. Lalit Kumar</t>
  </si>
  <si>
    <t>Dr. M. Subhadra Nair</t>
  </si>
  <si>
    <t>Dr. Malapaka Yejneswara Satyanarayana Prasad</t>
  </si>
  <si>
    <t>Dr. Milind Vasant Kirtane</t>
  </si>
  <si>
    <t>Dr. Mohan Mishra</t>
  </si>
  <si>
    <t>Dr. Naheed Abidi</t>
  </si>
  <si>
    <t>Dr. Narendra Achyut Dabholkar</t>
  </si>
  <si>
    <t>Dr. Narendra Kumar Pandey</t>
  </si>
  <si>
    <t>Dr. Nitish Naik</t>
  </si>
  <si>
    <t>Dr. Ramakant Krishnaji Deshpande</t>
  </si>
  <si>
    <t>Dr. Sarbeswar Sahariah</t>
  </si>
  <si>
    <t>Dr. Siddhartha Mukherjee</t>
  </si>
  <si>
    <t>Dr. Subrat Kumar Acharya</t>
  </si>
  <si>
    <t>Dr. Sunil Dabas</t>
  </si>
  <si>
    <t>Dr. Sunil Pradhan</t>
  </si>
  <si>
    <t>Ms Anjum Chopra</t>
  </si>
  <si>
    <t>Ms Dipika Rebecca Pallikal</t>
  </si>
  <si>
    <t>Ms Mallika Srinivasan</t>
  </si>
  <si>
    <t>Ms Parveen Talha</t>
  </si>
  <si>
    <t>Ms Sabitri Chatterjee</t>
  </si>
  <si>
    <t>Ms Sooni Taraporevala</t>
  </si>
  <si>
    <t>Ms Supriya Devi</t>
  </si>
  <si>
    <t>Ms Vidya Balan</t>
  </si>
  <si>
    <t>Pandit Vijay Ghate</t>
  </si>
  <si>
    <t>Prof. (Dr.) Balram Bhargava</t>
  </si>
  <si>
    <t>Prof. (Dr.) Daya Kishore Hazra</t>
  </si>
  <si>
    <t>Prof. (Dr.) Indira Chakravarty</t>
  </si>
  <si>
    <t>Prof. (Dr.) Jeewan Singh Titiyal</t>
  </si>
  <si>
    <t>Prof. (Dr.) Mahesh Verma</t>
  </si>
  <si>
    <t>Prof. (Dr.) Pawan Raj Goyal</t>
  </si>
  <si>
    <t>Prof. (Dr.) Sengaku Mayeda</t>
  </si>
  <si>
    <t>Prof. (Dr.) Shashank Ramesh Chandra Joshi</t>
  </si>
  <si>
    <t>Prof. (Dr.) Thenumgal Poulose Jacob</t>
  </si>
  <si>
    <t>Prof. Ashok Chakradhar</t>
  </si>
  <si>
    <t>Prof. Biman Bihari Das</t>
  </si>
  <si>
    <t>Prof. Dinesh Singh</t>
  </si>
  <si>
    <t>Prof. Eluvathingal Devassy Jemmis</t>
  </si>
  <si>
    <t>Prof. G. N. Devy</t>
  </si>
  <si>
    <t>Prof. Hakim Syed Khaleefathullah</t>
  </si>
  <si>
    <t>Prof. Jayanta Kumar Ghosh</t>
  </si>
  <si>
    <t>Prof. Kalamandalam Sathyabhama</t>
  </si>
  <si>
    <t>Prof. Kolakaluri Enoch</t>
  </si>
  <si>
    <t>Prof. Om Prakash Upadhyaya</t>
  </si>
  <si>
    <t>Prof. Ramakrishna Vijayacharya Hosur</t>
  </si>
  <si>
    <t>Prof. Ramaswamy R. Iyer</t>
  </si>
  <si>
    <t>Prof. Rehana Khatoon</t>
  </si>
  <si>
    <t>Prof. Vamsi Krishna Mootha</t>
  </si>
  <si>
    <t>Prof. Ved Kumari Ghai</t>
  </si>
  <si>
    <t>Prof. Vinod Kumar Singh</t>
  </si>
  <si>
    <t>Prof. Vishnu Narayanan Namboodiri</t>
  </si>
  <si>
    <t>Shri Alur Seelin Kiran Kumar</t>
  </si>
  <si>
    <t>Shri Anuj (Ramanuj) Sharma</t>
  </si>
  <si>
    <t>Shri Ashok Kumar Mago</t>
  </si>
  <si>
    <t>Shri Bansi Kaul</t>
  </si>
  <si>
    <t>Shri Chhakchhuak Chhuanvawra</t>
  </si>
  <si>
    <t>Shri H. Boniface Prabhu</t>
  </si>
  <si>
    <t>Shri Jawahar Lal Kaul</t>
  </si>
  <si>
    <t>Shri Keki N. Daruwalla</t>
  </si>
  <si>
    <t>Shri Love Raj Singh Dharmshaktu</t>
  </si>
  <si>
    <t>Shri M. Chandradathan</t>
  </si>
  <si>
    <t>Shri Mathurbhai Madhabhai Savani</t>
  </si>
  <si>
    <t>Shri Mohammad Ali Baig</t>
  </si>
  <si>
    <t>Shri Mukul Chandra Goswami</t>
  </si>
  <si>
    <t>Shri Musafir Ram Bhardwaj</t>
  </si>
  <si>
    <t>Shri Paresh Maity</t>
  </si>
  <si>
    <t>Shri Paresh Rawal</t>
  </si>
  <si>
    <t>Shri Pratap Govind Pawar</t>
  </si>
  <si>
    <t>Shri Rajesh Kumar Saraiya</t>
  </si>
  <si>
    <t>Shri Ram Mohan</t>
  </si>
  <si>
    <t>Shri Ravi Bhushan Grover</t>
  </si>
  <si>
    <t>Shri Ravi Kumar Narra</t>
  </si>
  <si>
    <t>Shri Santosh Sivan</t>
  </si>
  <si>
    <t>Shri Sekhar Basu</t>
  </si>
  <si>
    <t>Shri Sudarsan Pattnaik</t>
  </si>
  <si>
    <t>Shri Sunil Das</t>
  </si>
  <si>
    <t>Shri Tashi Tondup</t>
  </si>
  <si>
    <t>Shri Waikhom Gojen Meetei</t>
  </si>
  <si>
    <t>Shri Wendell Augustine Rodricks</t>
  </si>
  <si>
    <t>Shri Yuvraj Singh</t>
  </si>
  <si>
    <t>Smt. Durga Jain</t>
  </si>
  <si>
    <t>Smt. Elam Indira Devi</t>
  </si>
  <si>
    <t>Smt. Geeta Mahalik</t>
  </si>
  <si>
    <t>Smt. Mamta Sodha</t>
  </si>
  <si>
    <t>Smt. Manorama Jafa</t>
  </si>
  <si>
    <t>Smt. Naina Apte Joshi</t>
  </si>
  <si>
    <t>Smt. Rani Karnaa Nayak</t>
  </si>
  <si>
    <t>Ustad Moinuddin Khan</t>
  </si>
  <si>
    <t>Pandit Madan Mohan Malaviya</t>
  </si>
  <si>
    <t>Shri H.H. Prince Karim Aga Khan</t>
  </si>
  <si>
    <t>Shri Jagadguru Swami Rambhadracharya</t>
  </si>
  <si>
    <t>Shri K.K. Venugopal</t>
  </si>
  <si>
    <t>Shri Lal Kishinchand Advani</t>
  </si>
  <si>
    <t>Shri Malur Ramaswamy Srinivasan</t>
  </si>
  <si>
    <t>Shri Mohammed Yusuf Khan alias Dilip  Kumar</t>
  </si>
  <si>
    <t>Shri Sardar Parkash Singh Badal</t>
  </si>
  <si>
    <t>Dr. Ambrish Mithal</t>
  </si>
  <si>
    <t>Dr. Subhash C. Kashyap</t>
  </si>
  <si>
    <t>Dr. Vijay Bhatkar</t>
  </si>
  <si>
    <t>Pandit Gokulotsavji Maharaj</t>
  </si>
  <si>
    <t>Prof. Khadg Singh Valdiya</t>
  </si>
  <si>
    <t>Prof. Manjul Bhargava</t>
  </si>
  <si>
    <t>Shri Bill Gates</t>
  </si>
  <si>
    <t>Shri David Frawley</t>
  </si>
  <si>
    <t>Shri Harish Narendra Salve</t>
  </si>
  <si>
    <t>Shri NULL Satpal</t>
  </si>
  <si>
    <t>Shri Needamangalam Gopalaswami</t>
  </si>
  <si>
    <t>Shri Rajat Sharma</t>
  </si>
  <si>
    <t>Shri Saichiro Misumi</t>
  </si>
  <si>
    <t>Shri Shivakumara Swamigalu</t>
  </si>
  <si>
    <t>Shri Swami Satyamitranand Giri</t>
  </si>
  <si>
    <t>Shri Swapan Dasgupta</t>
  </si>
  <si>
    <t>Smt. Melinda Gates</t>
  </si>
  <si>
    <t>Smt. Sudha Ragunathan</t>
  </si>
  <si>
    <t>Dr. (Mrs.) Janak Palta McGilligan</t>
  </si>
  <si>
    <t>Dr. Bettina Sharada Baumer</t>
  </si>
  <si>
    <t>Dr. Dattatreyudu Nori</t>
  </si>
  <si>
    <t>Dr. Gyan Chaturvedi</t>
  </si>
  <si>
    <t>Dr. Hargovind Laxmishankar Trivedi</t>
  </si>
  <si>
    <t>Dr. Harsh Kumar</t>
  </si>
  <si>
    <t>Dr. Manjula Anagani</t>
  </si>
  <si>
    <t>Dr. N. Prabhakar</t>
  </si>
  <si>
    <t>Dr. NULL Prahlada</t>
  </si>
  <si>
    <t>Dr. Narendra Prasad</t>
  </si>
  <si>
    <t>Dr. Nikhil Tandon</t>
  </si>
  <si>
    <t>Dr. Prafulla Kar</t>
  </si>
  <si>
    <t>Dr. Raghu Rama Pillarisetti</t>
  </si>
  <si>
    <t>Dr. Randeep Guleria</t>
  </si>
  <si>
    <t>Dr. S.K. Shivakumar</t>
  </si>
  <si>
    <t>Dr. Sarungbam Bimola Kumari Devi</t>
  </si>
  <si>
    <t>Dr. Saumitra Rawat</t>
  </si>
  <si>
    <t>Dr. Sunil Jogi</t>
  </si>
  <si>
    <t>Dr. Yogesh Chawla</t>
  </si>
  <si>
    <t>Dr.(Mrs.) Annette Schmiedchen</t>
  </si>
  <si>
    <t>Ms. Arunima Sinha</t>
  </si>
  <si>
    <t>Ms. Kanyakumari Avasarala</t>
  </si>
  <si>
    <t>Ms. Mithali Raj</t>
  </si>
  <si>
    <t>Ms. P.V. Sindhu</t>
  </si>
  <si>
    <t>Prof. Alka Kriplani</t>
  </si>
  <si>
    <t>Prof. Ashok Gulati</t>
  </si>
  <si>
    <t>Prof. Bimal Kumar Roy</t>
  </si>
  <si>
    <t>Prof. Gunvant Shah</t>
  </si>
  <si>
    <t>Prof. Huang Baosheng</t>
  </si>
  <si>
    <t>Prof. Jacques Blamont</t>
  </si>
  <si>
    <t>Prof. Jagmohan Singh Rajput</t>
  </si>
  <si>
    <t>Prof. Nadarajan Raj Chetty</t>
  </si>
  <si>
    <t>Prof. Yog Raj Sharma</t>
  </si>
  <si>
    <t>Prof.(Dr.) K.P. Haridas</t>
  </si>
  <si>
    <t>Prof.(Dr.) Lakshmi Nandan Bora</t>
  </si>
  <si>
    <t>Prof.(Dr.) Tejas Madhusudan Patel</t>
  </si>
  <si>
    <t>Shri Ashok Bhagat</t>
  </si>
  <si>
    <t>Shri Bibek Debroy</t>
  </si>
  <si>
    <t>Shri Brahmdev Sharma Bhaiji</t>
  </si>
  <si>
    <t>Shri Chewang Norphel</t>
  </si>
  <si>
    <t>Shri George L. Hart</t>
  </si>
  <si>
    <t>Shri Jadav Payeng</t>
  </si>
  <si>
    <t>Shri Jagat Guru Amrta Suryananda Maha Raja</t>
  </si>
  <si>
    <t>Portugal</t>
  </si>
  <si>
    <t>Shri Jean-Claude Carriere</t>
  </si>
  <si>
    <t>Shri Kota Srinivasa Rao</t>
  </si>
  <si>
    <t>Shri Lambert Mascarenhas</t>
  </si>
  <si>
    <t>Shri Mahesh Rajsoni</t>
  </si>
  <si>
    <t>Shri Manu Sharma</t>
  </si>
  <si>
    <t>Shri Mitha Lal Mehta</t>
  </si>
  <si>
    <t>Shri N. Purushothama Mallaya</t>
  </si>
  <si>
    <t>Shri Naresh Bedi</t>
  </si>
  <si>
    <t>Shri Neil Herbert Nongkynrih</t>
  </si>
  <si>
    <t>Shri P.V. Rajaraman</t>
  </si>
  <si>
    <t>Shri Pran Kumar Sharma</t>
  </si>
  <si>
    <t>Shri Prasoon Joshi</t>
  </si>
  <si>
    <t>Shri Rahul Jain</t>
  </si>
  <si>
    <t>Shri Rambahadur Rai</t>
  </si>
  <si>
    <t>Shri Rangarajan Vasudevan</t>
  </si>
  <si>
    <t>Shri Ravindra Jain</t>
  </si>
  <si>
    <t>Shri S. Arunan</t>
  </si>
  <si>
    <t>Shri Sanjay Leela Bhansali</t>
  </si>
  <si>
    <t>Shri Sardar Singh</t>
  </si>
  <si>
    <t>Shri Shekhar Sen</t>
  </si>
  <si>
    <t>Shri T.V. Mohandas Pai</t>
  </si>
  <si>
    <t>Shri Tarak Janubhai Mehta</t>
  </si>
  <si>
    <t>Shri Thegtse Rinpoche</t>
  </si>
  <si>
    <t>Shri Vaidya Rajesh Kotecha</t>
  </si>
  <si>
    <t>Shri Vasanth Sastri</t>
  </si>
  <si>
    <t>Shri Veerendra Raj Mehta</t>
  </si>
  <si>
    <t>Smt. Bimla Poddar</t>
  </si>
  <si>
    <t>Smt. Jaya Kumari Chikkala</t>
  </si>
  <si>
    <t>Smt. Saba Anjum</t>
  </si>
  <si>
    <t>Smt. Tripti Mukherjee</t>
  </si>
  <si>
    <t>Smt. Ushakiran Khan</t>
  </si>
  <si>
    <t xml:space="preserve"> Dr. Girija Devi  </t>
  </si>
  <si>
    <t xml:space="preserve"> Dr. V. Shanta  </t>
  </si>
  <si>
    <t xml:space="preserve"> Dr. Vasudev Kalkunte Aatre  </t>
  </si>
  <si>
    <t xml:space="preserve"> Dr. Yamini Krishnamurti  </t>
  </si>
  <si>
    <t xml:space="preserve"> Shri Avinash Kamlakar Dixit  </t>
  </si>
  <si>
    <t xml:space="preserve"> Shri Dhirubhai Hirachand Ambani (Posthumous)  </t>
  </si>
  <si>
    <t xml:space="preserve"> Shri Jagmohan  </t>
  </si>
  <si>
    <t xml:space="preserve"> Shri Rajinikanth  </t>
  </si>
  <si>
    <t xml:space="preserve"> Shri Ramoji Rao  </t>
  </si>
  <si>
    <t xml:space="preserve"> Sri Sri Ravi Shankar  </t>
  </si>
  <si>
    <t xml:space="preserve"> Dr. Alla Venkata Rama Rao  </t>
  </si>
  <si>
    <t xml:space="preserve"> Dr. Barjinder Singh Hamdard  </t>
  </si>
  <si>
    <t xml:space="preserve"> Dr. Duvvur Nageshwar Reddy  </t>
  </si>
  <si>
    <t xml:space="preserve"> Dr. Yarlagadda Lakshmi Prasad  </t>
  </si>
  <si>
    <t xml:space="preserve"> Ms. Saina Nehwal  </t>
  </si>
  <si>
    <t xml:space="preserve"> Prof. N.S. Ramanuja Tatacharya  </t>
  </si>
  <si>
    <t xml:space="preserve"> Shri Anupam Pushkarnath Kher  </t>
  </si>
  <si>
    <t xml:space="preserve"> Shri Hafeez Sorabe Contractor  </t>
  </si>
  <si>
    <t xml:space="preserve"> Shri Heisnam Kanhailal  </t>
  </si>
  <si>
    <t xml:space="preserve"> Shri Pallonji Shapoorji Mistry  </t>
  </si>
  <si>
    <t xml:space="preserve"> Shri Ram Vanji Sutar  </t>
  </si>
  <si>
    <t xml:space="preserve"> Shri Ravindra Chandra Bhargava  </t>
  </si>
  <si>
    <t xml:space="preserve"> Shri Robert Dean Blackwill   </t>
  </si>
  <si>
    <t xml:space="preserve"> Shri Udit Narayan Jha  </t>
  </si>
  <si>
    <t xml:space="preserve"> Shri Vinod Rai  </t>
  </si>
  <si>
    <t xml:space="preserve"> Smt. Indu Jain  </t>
  </si>
  <si>
    <t xml:space="preserve"> Smt. Sania Mirza  </t>
  </si>
  <si>
    <t xml:space="preserve"> Swami Dayananda Saraswati(Posthumous)  </t>
  </si>
  <si>
    <t xml:space="preserve"> Swami Tejomayananda  </t>
  </si>
  <si>
    <t xml:space="preserve"> Dr. (Mrs.) Anil Kumari Malhotra  </t>
  </si>
  <si>
    <t xml:space="preserve"> Dr. Alla Gopala Krishna Gokhale  </t>
  </si>
  <si>
    <t xml:space="preserve"> Dr. Chandrasekar Seshadri Thoguluva  </t>
  </si>
  <si>
    <t xml:space="preserve"> Dr. Gopi Chand Mannam  </t>
  </si>
  <si>
    <t xml:space="preserve"> Dr. H.R. Nagendra  </t>
  </si>
  <si>
    <t xml:space="preserve"> Dr. John Ebnezar  </t>
  </si>
  <si>
    <t xml:space="preserve"> Dr. Kameswar Brahma  </t>
  </si>
  <si>
    <t xml:space="preserve"> Dr. Keki Hormusji Gharda  </t>
  </si>
  <si>
    <t xml:space="preserve"> Dr. M.N. Krishnamani  </t>
  </si>
  <si>
    <t xml:space="preserve"> Dr. Mahesh Sharma  </t>
  </si>
  <si>
    <t xml:space="preserve"> Dr. Mahipati M. Joshi  </t>
  </si>
  <si>
    <t xml:space="preserve"> Dr. Mylswamy Annadurai  </t>
  </si>
  <si>
    <t xml:space="preserve"> Dr. Nayudamma Yarlagadda  </t>
  </si>
  <si>
    <t xml:space="preserve"> Dr. Praveen Chandra  </t>
  </si>
  <si>
    <t xml:space="preserve"> Dr. Ravindra Nagar  </t>
  </si>
  <si>
    <t xml:space="preserve"> Dr. S.L. Bhyrappa  </t>
  </si>
  <si>
    <t xml:space="preserve"> Dr. S.S. Sarkar  </t>
  </si>
  <si>
    <t xml:space="preserve"> Dr. Satish Kumar  </t>
  </si>
  <si>
    <t xml:space="preserve"> Dr. Shiv Narain Kureel  </t>
  </si>
  <si>
    <t xml:space="preserve"> Dr. Shree Dahyabhai Karunashankar Shastri  </t>
  </si>
  <si>
    <t xml:space="preserve"> Dr. Soma Ghosh  </t>
  </si>
  <si>
    <t xml:space="preserve"> Dr. Sudhir Vadilal Shah  </t>
  </si>
  <si>
    <t xml:space="preserve"> Dr. Sundar Menon  </t>
  </si>
  <si>
    <t xml:space="preserve"> Dr. T.V. Narayana  </t>
  </si>
  <si>
    <t xml:space="preserve"> Dr. Tapan Kumar Lahiri  </t>
  </si>
  <si>
    <t xml:space="preserve"> Mohammed Imtiaz Qureshi  </t>
  </si>
  <si>
    <t xml:space="preserve"> Ms. Deepika Kumari  </t>
  </si>
  <si>
    <t xml:space="preserve"> Ms. Priyanka Chopra  </t>
  </si>
  <si>
    <t xml:space="preserve"> Pandit Tulsidas Borkar  </t>
  </si>
  <si>
    <t xml:space="preserve"> Prof. (Dr.) Daljeet Singh Gambhir  </t>
  </si>
  <si>
    <t xml:space="preserve"> Prof. Dipankar Chatterji  </t>
  </si>
  <si>
    <t xml:space="preserve"> Prof. M. Venkateshkumar  </t>
  </si>
  <si>
    <t xml:space="preserve"> Prof. M.V. Padma Srivastava  </t>
  </si>
  <si>
    <t xml:space="preserve"> Prof. Onkar Nath Srivastava  </t>
  </si>
  <si>
    <t xml:space="preserve"> Prof. Predrag K. Nikic  </t>
  </si>
  <si>
    <t>Serbia</t>
  </si>
  <si>
    <t xml:space="preserve"> Prof. Pushpesh Pant  </t>
  </si>
  <si>
    <t xml:space="preserve"> Prof. Ram Harsh Singh  </t>
  </si>
  <si>
    <t xml:space="preserve"> Prof. Ravi Kant  </t>
  </si>
  <si>
    <t xml:space="preserve"> Prof. Ravindra Kumar Sinha  </t>
  </si>
  <si>
    <t xml:space="preserve"> Prof.(Dr.) Ganapati Dadasaheb Yadav  </t>
  </si>
  <si>
    <t xml:space="preserve"> Shri Ajay Devgn  </t>
  </si>
  <si>
    <t xml:space="preserve"> Shri Ajaypal Singh Banga  </t>
  </si>
  <si>
    <t xml:space="preserve"> Shri Ajoy Kumar Dutta  </t>
  </si>
  <si>
    <t xml:space="preserve"> Shri Arunachalam Muruganantham  </t>
  </si>
  <si>
    <t xml:space="preserve"> Shri Ashok Malik  </t>
  </si>
  <si>
    <t xml:space="preserve"> Shri Bhalu Mondhe  </t>
  </si>
  <si>
    <t xml:space="preserve"> Shri Bhikhudan Govindbhai Gadhvi  </t>
  </si>
  <si>
    <t xml:space="preserve"> Shri Damal Kandadai Srinivasan  </t>
  </si>
  <si>
    <t xml:space="preserve"> Shri Dhirendra Nath Bezboruah  </t>
  </si>
  <si>
    <t xml:space="preserve"> Shri Dilip S Shanghvi  </t>
  </si>
  <si>
    <t xml:space="preserve"> Shri Haladhar Nag  </t>
  </si>
  <si>
    <t xml:space="preserve"> Shri Jai Prakash Lakhiwal  </t>
  </si>
  <si>
    <t xml:space="preserve"> Shri Jawahar Lal Kaul  </t>
  </si>
  <si>
    <t xml:space="preserve"> Shri Kalal Laxma Goud  </t>
  </si>
  <si>
    <t xml:space="preserve"> Shri Madhu Pandit Dasa  </t>
  </si>
  <si>
    <t xml:space="preserve"> Shri Madhur R. Bhandarkar  </t>
  </si>
  <si>
    <t xml:space="preserve"> Shri Mahesh Chander Mehta  </t>
  </si>
  <si>
    <t xml:space="preserve"> Shri Michel Postel  </t>
  </si>
  <si>
    <t xml:space="preserve"> Shri Naresh Chander Lal  </t>
  </si>
  <si>
    <t xml:space="preserve"> Shri Nila Madhab Panda  </t>
  </si>
  <si>
    <t xml:space="preserve"> Shri P. Gopinathan Nair  </t>
  </si>
  <si>
    <t xml:space="preserve"> Shri Piyush Pandey  </t>
  </si>
  <si>
    <t xml:space="preserve"> Shri Prahlad Chandra Tasa  </t>
  </si>
  <si>
    <t xml:space="preserve"> Shri Prakash Chandji Surana(Posthumous)  </t>
  </si>
  <si>
    <t xml:space="preserve"> Shri S.S. Rajamouli  </t>
  </si>
  <si>
    <t xml:space="preserve"> Shri Saeed Jaffrey(Posthumous)  </t>
  </si>
  <si>
    <t xml:space="preserve"> Shri Salman Khan  </t>
  </si>
  <si>
    <t xml:space="preserve"> Shri Saurabh Srivastava  </t>
  </si>
  <si>
    <t xml:space="preserve"> Shri Simon Oraon  </t>
  </si>
  <si>
    <t xml:space="preserve"> Shri Sribhas Chandra Supakar  </t>
  </si>
  <si>
    <t xml:space="preserve"> Shri Subhash Palekar  </t>
  </si>
  <si>
    <t xml:space="preserve"> Shri Sudharak Kisan Olwe  </t>
  </si>
  <si>
    <t xml:space="preserve"> Shri Sushil Doshi  </t>
  </si>
  <si>
    <t xml:space="preserve"> Shri Tokheho H. Sema  </t>
  </si>
  <si>
    <t xml:space="preserve"> Shri Ujjwal Deorao Nikam  </t>
  </si>
  <si>
    <t xml:space="preserve"> Smt. (Prof.) Veena Tandon  </t>
  </si>
  <si>
    <t xml:space="preserve"> Smt. Gulabi Sapera  </t>
  </si>
  <si>
    <t xml:space="preserve"> Smt. Madeleine Herman de Blic  </t>
  </si>
  <si>
    <t xml:space="preserve"> Smt. Malini Awasthi  </t>
  </si>
  <si>
    <t xml:space="preserve"> Smt. Mamta Chandrakar  </t>
  </si>
  <si>
    <t xml:space="preserve"> Smt. Prathibha Prahlad  </t>
  </si>
  <si>
    <t xml:space="preserve"> Smt. Sunitha Krishnan  </t>
  </si>
  <si>
    <t xml:space="preserve"> Smt. Zhang Hui Lan  </t>
  </si>
  <si>
    <t>Sadhguru Jagadish Vasudev</t>
  </si>
  <si>
    <t>Shri  Purno Agitok  Sangma (Posthumous)</t>
  </si>
  <si>
    <t>Shri  Sharadchandra Govindrao Pawar</t>
  </si>
  <si>
    <t>Shri K J Yesudas</t>
  </si>
  <si>
    <t>Dr. Murli Manohar Joshi</t>
  </si>
  <si>
    <t>Shri Sunder Lal Patwa (Posthumous)</t>
  </si>
  <si>
    <t>Her Royal Highness Princess Maha Chakri Sirindhorn</t>
  </si>
  <si>
    <t>Prof. (Dr.) Devi Prasad Dwivedi</t>
  </si>
  <si>
    <t>Shri  Cho S. Ramaswamy(Posthumous)</t>
  </si>
  <si>
    <t>Dr.  Tehemton Erach Udwadia</t>
  </si>
  <si>
    <t>Pt. Vishwa Mohan Bhatt</t>
  </si>
  <si>
    <t>Shri Jainacharya Vijay Ratnasunderi Maharaja</t>
  </si>
  <si>
    <t>Swami Niranjanananda Saraswati</t>
  </si>
  <si>
    <t>Sant Balbir Singh Seechewal</t>
  </si>
  <si>
    <t>Dr. (Smt.) Bhakti Yadav</t>
  </si>
  <si>
    <t>Dr. Devendra D. Patel</t>
  </si>
  <si>
    <t>Prof. Madan Madhav Godbole</t>
  </si>
  <si>
    <t xml:space="preserve">Dr. Suhaschandra Vithal Mapuskar (Posthumous) </t>
  </si>
  <si>
    <t>Dr. Mohammed Abdul Waheed</t>
  </si>
  <si>
    <t>Dr. Mukut Minz</t>
  </si>
  <si>
    <t>Dr. Narendra Kohli</t>
  </si>
  <si>
    <t>Shri Aekka Yadagiri Rao</t>
  </si>
  <si>
    <t>Dr. Subroto Das</t>
  </si>
  <si>
    <t>Prof. Ajoy Kumar Ray</t>
  </si>
  <si>
    <t>Prof. G. Venkatasubbiah</t>
  </si>
  <si>
    <t>Prof. Harkishan  Singh</t>
  </si>
  <si>
    <t>Shri  Arun Kumar Sharma</t>
  </si>
  <si>
    <t>Chhattisgarh</t>
  </si>
  <si>
    <t>Shri  Balbir Dutt</t>
  </si>
  <si>
    <t>Shri  Chandrakant  Pithawa</t>
  </si>
  <si>
    <t>Shri  Hasmukh(H.R.)Shah</t>
  </si>
  <si>
    <t>Prof.  Jitendra Nath Goswami</t>
  </si>
  <si>
    <t>Shri  Kailash Kher</t>
  </si>
  <si>
    <t>Shri  Michel Danino</t>
  </si>
  <si>
    <t>Shri  Punam Suri</t>
  </si>
  <si>
    <t>Shri  Sadhu Meher</t>
  </si>
  <si>
    <t>Shri  Sanjeev Surendra Kapoor</t>
  </si>
  <si>
    <t>Shri  Shekar Naik Lachma</t>
  </si>
  <si>
    <t>Dr.  T K  Viswanathan</t>
  </si>
  <si>
    <t>Shri  Tilak Gitai</t>
  </si>
  <si>
    <t>Shri  Viharidas Gopaldas Patel</t>
  </si>
  <si>
    <t>Shri  Virat  Kohli</t>
  </si>
  <si>
    <t>Shri Akkitham Achyuthan Nambudiri</t>
  </si>
  <si>
    <t>Prof Anant Agarwal</t>
  </si>
  <si>
    <t>Shri Dattatrey Narayan alias Appasaheb  Dharmadhikari</t>
  </si>
  <si>
    <t>Shri Asoke Kumar Bhattacharyya (Posthumous)</t>
  </si>
  <si>
    <t>Shri Bipin Ganatra</t>
  </si>
  <si>
    <t>Shri Birkha Bahadur Subba Muringla</t>
  </si>
  <si>
    <t>Shri Chamu Krishna Shastry</t>
  </si>
  <si>
    <t>Shri Chemancheri Kunhiraman Nair</t>
  </si>
  <si>
    <t>Shri Chintakindi Mallesham</t>
  </si>
  <si>
    <t>Shri Daripalli Ramaiah</t>
  </si>
  <si>
    <t>Shri Genabhai Darghabhai Patel</t>
  </si>
  <si>
    <t>Shri Girish Bhardwaj</t>
  </si>
  <si>
    <t>Dr. Harihar Kripalu Tripathi</t>
  </si>
  <si>
    <t>Dr. Jitendra  Haripal</t>
  </si>
  <si>
    <t>Shri Kanwal Sibal</t>
  </si>
  <si>
    <t>Shri Karimul  Hak</t>
  </si>
  <si>
    <t>Dr. Kashinath Pandit</t>
  </si>
  <si>
    <t>Pt. Krishna Ram Choudhary</t>
  </si>
  <si>
    <t>Shri Laishram Birendrakumar Singh</t>
  </si>
  <si>
    <t>Shri Mariyappan T</t>
  </si>
  <si>
    <t>Shri Mohan Reddy Venkat Rama Bodanapu</t>
  </si>
  <si>
    <t>Shri Mukund Nayak</t>
  </si>
  <si>
    <t>Shri Shreejesh P R</t>
  </si>
  <si>
    <t>Shri Purushottam Upadhyay</t>
  </si>
  <si>
    <t>Shri T K Murthy</t>
  </si>
  <si>
    <t>Shri Tripuraneni Hanuman Chowdary</t>
  </si>
  <si>
    <t>Shri Vikas Shive Gowda</t>
  </si>
  <si>
    <t>Shri Vishnu Pandya</t>
  </si>
  <si>
    <t xml:space="preserve">Shri Wareppa Naba </t>
  </si>
  <si>
    <t>Dr.  Anuradha  Paudwal</t>
  </si>
  <si>
    <t xml:space="preserve">Ms. Anuradha Koirala </t>
  </si>
  <si>
    <t>Nepal</t>
  </si>
  <si>
    <t>Smt. Aruna Mohanty</t>
  </si>
  <si>
    <t>Smt. Baoa Devi</t>
  </si>
  <si>
    <t>Smt. Basanti Bisht</t>
  </si>
  <si>
    <t>Dr. Bharathi Vishnuvardhan</t>
  </si>
  <si>
    <t>Ms. Bhawana Somaaya</t>
  </si>
  <si>
    <t>Ms. Deepa Malik</t>
  </si>
  <si>
    <t>Ms. Dipa Karmakar</t>
  </si>
  <si>
    <t>Ms. Eli Ahmed</t>
  </si>
  <si>
    <t>Smt. Meenakshi P</t>
  </si>
  <si>
    <t>Kumari Nivedita Raghunath Bhide</t>
  </si>
  <si>
    <t>Smt. Parassala B Ponnammal</t>
  </si>
  <si>
    <t>Ms. Sakshi Malik</t>
  </si>
  <si>
    <t>Smt. Sukri. Bommu Gouda</t>
  </si>
  <si>
    <t>Prof. Suniti Solomon (Posthumous)</t>
  </si>
  <si>
    <t>Dr.(Smt.) Vega Koteswaramma</t>
  </si>
  <si>
    <t xml:space="preserve"> Shri Ilaiyaraaja</t>
  </si>
  <si>
    <t xml:space="preserve"> Ustad Ghulam Mustafa Khan </t>
  </si>
  <si>
    <t>Shri P Parameswaran</t>
  </si>
  <si>
    <t xml:space="preserve">Kerala </t>
  </si>
  <si>
    <t>Dr. Philipose Mar Chrysostom Mar Thoma Valiya Metropolitan</t>
  </si>
  <si>
    <t xml:space="preserve">Shri Mahendra Singh Dhoni </t>
  </si>
  <si>
    <t>Dr. Ramachandran Nagaswamy</t>
  </si>
  <si>
    <t>Pandit Arvind Parikh</t>
  </si>
  <si>
    <t>Dr.(Smt.) Sharda Sinha</t>
  </si>
  <si>
    <t xml:space="preserve"> His Excellency Alexander Kadakin (Posthumous)</t>
  </si>
  <si>
    <t xml:space="preserve"> Russia</t>
  </si>
  <si>
    <t xml:space="preserve">Prof Ved Prakash Nanda </t>
  </si>
  <si>
    <t xml:space="preserve">Shri Yogendra </t>
  </si>
  <si>
    <t>Dr.(Smt.)Rani Bang and Dr. Abhay Bang (Duo)</t>
  </si>
  <si>
    <t>Shri Damodar Ganesh Bapat</t>
  </si>
  <si>
    <t>Shri Prafulla Govinda Baruah</t>
  </si>
  <si>
    <t xml:space="preserve">Shri Mohan Swaroop Bhatia </t>
  </si>
  <si>
    <t>Shri Sudhanshu Biswas</t>
  </si>
  <si>
    <t xml:space="preserve">Ms. Saikhom Mirabai Chanu </t>
  </si>
  <si>
    <t>Pandit Shyamlal Chaturvedi</t>
  </si>
  <si>
    <t xml:space="preserve"> Smt. L.Subadani Devi </t>
  </si>
  <si>
    <t xml:space="preserve"> Shri Somdev Kishore Devvarman </t>
  </si>
  <si>
    <t xml:space="preserve"> Dr. Yeshi Dhonden </t>
  </si>
  <si>
    <t xml:space="preserve">Shri Arup Kumar Dutta </t>
  </si>
  <si>
    <t xml:space="preserve"> Dr. Doddarangegowda </t>
  </si>
  <si>
    <t xml:space="preserve"> Shri Arvind Kumar Gupta </t>
  </si>
  <si>
    <t xml:space="preserve"> Prof. Digamber Hansda </t>
  </si>
  <si>
    <t xml:space="preserve"> Shri M. Piyongtemjen Jamir</t>
  </si>
  <si>
    <t xml:space="preserve"> Smt Sitavva Dundappa Jodatti </t>
  </si>
  <si>
    <t xml:space="preserve">Smt. Malti Joshi </t>
  </si>
  <si>
    <t xml:space="preserve"> Shri Manoj Navneet Joshi </t>
  </si>
  <si>
    <t>Shri Rameshwarlal Kabra</t>
  </si>
  <si>
    <t xml:space="preserve">Shri Pran Kishore Kaul </t>
  </si>
  <si>
    <t xml:space="preserve">Jammu and Kashmir </t>
  </si>
  <si>
    <t xml:space="preserve"> Shri Vijay Kumar Kichlu </t>
  </si>
  <si>
    <t xml:space="preserve"> Smt. Lekshmikutty </t>
  </si>
  <si>
    <t xml:space="preserve"> Dr.(Ms.) Joyshree Goswami Mahanta</t>
  </si>
  <si>
    <t xml:space="preserve"> Shri Narayan Das</t>
  </si>
  <si>
    <t xml:space="preserve"> Shri Pravakar Maharana </t>
  </si>
  <si>
    <t xml:space="preserve"> Shri Zaverilal Dalpatram Mehta</t>
  </si>
  <si>
    <t>Shri Dr. Krishna Bihari Mishra</t>
  </si>
  <si>
    <t xml:space="preserve"> Shri Sissir Purushottam Mishra</t>
  </si>
  <si>
    <t xml:space="preserve"> Smt. Subasini Mistry </t>
  </si>
  <si>
    <t xml:space="preserve"> Dr. Keshavrao Sadashivshastri Musalgaonkar</t>
  </si>
  <si>
    <t xml:space="preserve"> Smt. V Nanammal </t>
  </si>
  <si>
    <t xml:space="preserve"> Dr. (Smt.) Sulagitti Narasamma </t>
  </si>
  <si>
    <t>Smt. Vijayalakshmi Navaneetha Krishnan</t>
  </si>
  <si>
    <t xml:space="preserve"> Shri Gobardhan Panika </t>
  </si>
  <si>
    <t xml:space="preserve"> Shri Bhabani Charan Pattanaik </t>
  </si>
  <si>
    <t xml:space="preserve"> Shri Murlikant Rajaram Petkar</t>
  </si>
  <si>
    <t>Dr. M R Rajagopal</t>
  </si>
  <si>
    <t>Prof. Chandrasekhar Rath (Posthumous)</t>
  </si>
  <si>
    <t xml:space="preserve"> Shri Satyanarayansingh Shivsinghji Rathore</t>
  </si>
  <si>
    <t>Shri Amitava Roy</t>
  </si>
  <si>
    <t xml:space="preserve">Dr.R Sathyanarayana </t>
  </si>
  <si>
    <t>Most Venerable Dr. Nguyen Tien Thien</t>
  </si>
  <si>
    <t>Vietnam</t>
  </si>
  <si>
    <t xml:space="preserve"> Dr. Pankaj Manubhai Shah </t>
  </si>
  <si>
    <t>Prof. Bhagirath Prasad Tripathi ΓÇÿVagish ShastriΓÇÖ</t>
  </si>
  <si>
    <t xml:space="preserve">Shri Bhajju Shyam </t>
  </si>
  <si>
    <t xml:space="preserve"> Shri Maharao Raghuveer Singh, Sirohi</t>
  </si>
  <si>
    <t xml:space="preserve">Shri Kidambi Srikanth </t>
  </si>
  <si>
    <t xml:space="preserve"> Shri Ibrahim Nabisaheb Sutar</t>
  </si>
  <si>
    <t xml:space="preserve">Smt. Lentina Ao Thakkar </t>
  </si>
  <si>
    <t xml:space="preserve"> Dr. Vikram Chandra Thakur </t>
  </si>
  <si>
    <t>Dr. Rudrapatnam Narayanaswamy Tharanathan  and Shri Rudrapatnam Narayanaswamy Thyagarajan (Duo)</t>
  </si>
  <si>
    <t>Prof. Rajagopalan Vasudevan</t>
  </si>
  <si>
    <t xml:space="preserve"> Shri Manas Bihari Verma </t>
  </si>
  <si>
    <t xml:space="preserve">Dr. Gangadhar Vithobaji Pantawane </t>
  </si>
  <si>
    <t xml:space="preserve"> Shri Romulus Whitaker </t>
  </si>
  <si>
    <t>Shri A Zakia</t>
  </si>
  <si>
    <t xml:space="preserve"> Shri Jose Ma. A. Concepcion III </t>
  </si>
  <si>
    <t>Philippines</t>
  </si>
  <si>
    <t xml:space="preserve"> Shri Datuk Ramli Ibrahim</t>
  </si>
  <si>
    <t xml:space="preserve">Shri Anwar Ahmad alias Anwar Jalalpuri (Posthumous) </t>
  </si>
  <si>
    <t xml:space="preserve"> Shri Bounlap Keokangna </t>
  </si>
  <si>
    <t>Laos</t>
  </si>
  <si>
    <t xml:space="preserve"> Prof. Tommy Koh</t>
  </si>
  <si>
    <t xml:space="preserve"> His Excellency Shri Hun Many</t>
  </si>
  <si>
    <t>Cambodia</t>
  </si>
  <si>
    <t xml:space="preserve"> Ms. Nouf Almarwaai</t>
  </si>
  <si>
    <t>Saudi Arabia</t>
  </si>
  <si>
    <t xml:space="preserve"> Prof. Tomio Mizokami</t>
  </si>
  <si>
    <t xml:space="preserve"> His Holiness Shri Somdet Phra Ariyavamsagatanana</t>
  </si>
  <si>
    <t xml:space="preserve"> Dr. Thant Myint-U</t>
  </si>
  <si>
    <t>Myanmar</t>
  </si>
  <si>
    <t xml:space="preserve"> Shri Bapak Nyoman Nuarta</t>
  </si>
  <si>
    <t>Indonesia</t>
  </si>
  <si>
    <t>Shri Malai Haji Abdullah Bin Malai Haji Othman</t>
  </si>
  <si>
    <t xml:space="preserve">Brunei Darussalam </t>
  </si>
  <si>
    <t xml:space="preserve"> Prof. Habibullo Rajabov </t>
  </si>
  <si>
    <t>Tajikistan</t>
  </si>
  <si>
    <t xml:space="preserve"> Shri Sampat Tukaram Ramteke (Posthumous)</t>
  </si>
  <si>
    <t>Dr. Sanduk Ruit</t>
  </si>
  <si>
    <t xml:space="preserve"> Shri Nanaji Deshmukh (Posthumous)</t>
  </si>
  <si>
    <t xml:space="preserve"> Dr. Bhupen Hazarika (Posthumous)</t>
  </si>
  <si>
    <t>Dr.(Smt.)Teejan Bai</t>
  </si>
  <si>
    <t>His Excellency Shri Ismail Omar Guelleh</t>
  </si>
  <si>
    <t>Djibouti</t>
  </si>
  <si>
    <t>Shri Babasaheb alias Balwant Moreshwar Purandare</t>
  </si>
  <si>
    <t>Shri John Chambers</t>
  </si>
  <si>
    <t>Sardar Sukhdev Singh Dhindsa</t>
  </si>
  <si>
    <t>Shri Pravin Jamnadas Gordhan</t>
  </si>
  <si>
    <t>Mahashay Dharam Pal Gulati</t>
  </si>
  <si>
    <t>Shri Darshan Lal Jain</t>
  </si>
  <si>
    <t>Dr. Ashok Laxmanrao Kukade</t>
  </si>
  <si>
    <t>Shri Budhaditya Mukherjee</t>
  </si>
  <si>
    <t>Shri Kariya Munda</t>
  </si>
  <si>
    <t>Shri Sankaralingam Nambi Narayanan</t>
  </si>
  <si>
    <t>Shri Kuldip Nayar (Posthumous)</t>
  </si>
  <si>
    <t>Ms. Bachendri Pal</t>
  </si>
  <si>
    <t>Shri Vijay Krishan Shunglu</t>
  </si>
  <si>
    <t>Shri Hukumdev Narayan Yadav</t>
  </si>
  <si>
    <t>Prof. Rajeshwar Acharya</t>
  </si>
  <si>
    <t>Shri Bangaru Adigalar</t>
  </si>
  <si>
    <t>Shri Ilias Ali</t>
  </si>
  <si>
    <t>Shri Manoj Bajpayee</t>
  </si>
  <si>
    <t>Shri Uddhab Kumar Bharali</t>
  </si>
  <si>
    <t>Dr. Omesh Kumar Bharti</t>
  </si>
  <si>
    <t>Shri Pritam Bhartwan</t>
  </si>
  <si>
    <t>Shri Jyoti Manshanker Bhatt</t>
  </si>
  <si>
    <t>Prof. Dilip Chakrabarti</t>
  </si>
  <si>
    <t>Dr. Mammen Chandy</t>
  </si>
  <si>
    <t>Shri Swapan Chaudhuri</t>
  </si>
  <si>
    <t>Shri Kanwal Singh Chauhan</t>
  </si>
  <si>
    <t>Shri Sunil Chhetri</t>
  </si>
  <si>
    <t>Shri Dinyar R Contractor</t>
  </si>
  <si>
    <t>Smt. Muktaben Pankajkumar Dagli</t>
  </si>
  <si>
    <t xml:space="preserve"> Shri Babulal Dahiya</t>
  </si>
  <si>
    <t xml:space="preserve"> Madhya Pradesh </t>
  </si>
  <si>
    <t>Shri Thanga Darlong</t>
  </si>
  <si>
    <t>Prabhu Deva</t>
  </si>
  <si>
    <t>Smt. Raj Kumari</t>
  </si>
  <si>
    <t>Smt. Bhagirathi Devi</t>
  </si>
  <si>
    <t>Dr. Baldev Singh Dhillon</t>
  </si>
  <si>
    <t>Smt. Harika Dronavalli</t>
  </si>
  <si>
    <t>Smt. Godawari Dutta</t>
  </si>
  <si>
    <t>Shri Gautam Gambhir</t>
  </si>
  <si>
    <t>Ms. Droupadi Ghimiray</t>
  </si>
  <si>
    <t>Prof. Rohini Madhusudan Godbole</t>
  </si>
  <si>
    <t>Prof. Sandeep Guleria</t>
  </si>
  <si>
    <t>Dr. P.S. Hardia</t>
  </si>
  <si>
    <t>Shri Bulu Imam</t>
  </si>
  <si>
    <t>Ms. Friederike Irina Bruning</t>
  </si>
  <si>
    <t>Shri Joravarsinh Danubhai Jadav</t>
  </si>
  <si>
    <t>Dr. Subrahmanyam Jaishankar</t>
  </si>
  <si>
    <t>Shri Narsingh Dev Jamwal</t>
  </si>
  <si>
    <t>Jammu and Kashmir</t>
  </si>
  <si>
    <t>Shri Fayaz Ahmad Jan</t>
  </si>
  <si>
    <t>Shri Kadamputharamadom Gopalan Thanthri Jayan</t>
  </si>
  <si>
    <t>Dr. Subhash Kak</t>
  </si>
  <si>
    <t>Shri Sharath Kamal Achanta</t>
  </si>
  <si>
    <t>Dr. Rajani Kant</t>
  </si>
  <si>
    <t>Prof. Sudam Laxman Kate</t>
  </si>
  <si>
    <t>Prof. Waman Kendre</t>
  </si>
  <si>
    <t>Shri Kader Khan (Posthumous)</t>
  </si>
  <si>
    <t>Shri Abdul Gaful Khatri</t>
  </si>
  <si>
    <t>Dr. Ravindra Deorao Kolhe and Dr. Smita Ravindra Kolhe (Duo)</t>
  </si>
  <si>
    <t>Smt. L. Bombayla Devi</t>
  </si>
  <si>
    <t>Shri Kailash Madbaiya</t>
  </si>
  <si>
    <t>Shri Ramesh Baba Maharaj</t>
  </si>
  <si>
    <t>Vallabhbhai Vasrambhai Marvaniya</t>
  </si>
  <si>
    <t>Prof. Shadab Mohammad</t>
  </si>
  <si>
    <t>Shri Muhammed K K</t>
  </si>
  <si>
    <t>Prof. (Dr.) Shyama Prasad Mukherjee</t>
  </si>
  <si>
    <t>Shri Daitari Naik</t>
  </si>
  <si>
    <t>Shri Shankar Mahadevan Narayan</t>
  </si>
  <si>
    <t>Shri Shantanu Narayen</t>
  </si>
  <si>
    <t>Dr. Narthaki Nataraj</t>
  </si>
  <si>
    <t>Tamil Nadu Pradesh</t>
  </si>
  <si>
    <t>Dr. Tsering Norboo</t>
  </si>
  <si>
    <t>Shri Anup Ranjan Pandey</t>
  </si>
  <si>
    <t>Shri Jagdish Prasad Pareek</t>
  </si>
  <si>
    <t>Shri Ganpat I. Patel</t>
  </si>
  <si>
    <t>Dr. Bimal Hasmukh Patel</t>
  </si>
  <si>
    <t>Shri Hukumchand Patidar</t>
  </si>
  <si>
    <t>Shri Harvinder Singh Phoolka</t>
  </si>
  <si>
    <t>Smt. Chinnapillai</t>
  </si>
  <si>
    <t>Smt. Tao Porchon-Lynch</t>
  </si>
  <si>
    <t>Smt. Kamala Pujari</t>
  </si>
  <si>
    <t>Shri Bajrang Punia</t>
  </si>
  <si>
    <t>Dr. Jagat Ram</t>
  </si>
  <si>
    <t>Dr. R V Ramani</t>
  </si>
  <si>
    <t>Shri Devarapalli Prakash Rao</t>
  </si>
  <si>
    <t>Shri Anup Sah</t>
  </si>
  <si>
    <t>Ms. Milena Salvini</t>
  </si>
  <si>
    <t>Shri Nagindas Sanghavi</t>
  </si>
  <si>
    <t>Shri Sirivennela Seetharama Sastry Chembolu</t>
  </si>
  <si>
    <t>Shri Sayyad Shabbir alias Chabbu Sayyad Budhan</t>
  </si>
  <si>
    <t>Shri Mahesh Sharma</t>
  </si>
  <si>
    <t>Dr. Mohammad Hanif Khan Shastri</t>
  </si>
  <si>
    <t>Prof. Brijesh Kumar Shukla</t>
  </si>
  <si>
    <t>Shri Narender Singh</t>
  </si>
  <si>
    <t>Ms. Prashanti Singh</t>
  </si>
  <si>
    <t>Shri Sultan Singh</t>
  </si>
  <si>
    <t>Shri Jyotinivas Kumar Sinha</t>
  </si>
  <si>
    <t>Shri Anandan Sivamani</t>
  </si>
  <si>
    <t>Prof. Sharada Srinivasan</t>
  </si>
  <si>
    <t>Shri Devendra Swarup (Posthumous)</t>
  </si>
  <si>
    <t>Shri Ajay Thakur</t>
  </si>
  <si>
    <t>Shri Rajeev Taranath</t>
  </si>
  <si>
    <t>Smt. Saalumarada Thimmakka</t>
  </si>
  <si>
    <t>Smt. Jamuna Tudu</t>
  </si>
  <si>
    <t>Shri Bharat Bhushan Tyagi</t>
  </si>
  <si>
    <t>Prof. (Dr.) Ramaswami Venkataswami</t>
  </si>
  <si>
    <t>Shri Ram Saran Verma</t>
  </si>
  <si>
    <t>Brahmasree Visudhananda Swami</t>
  </si>
  <si>
    <t>Shri Heera  Lal Yadav</t>
  </si>
  <si>
    <t xml:space="preserve">Shri Yadlapalli Venkateswara Rao </t>
  </si>
  <si>
    <t>Shri George Fernandes (Posthumous)</t>
  </si>
  <si>
    <t>Shri Arun Jaitley (Posthumous)</t>
  </si>
  <si>
    <t>Sir Anerood Jugnauth GCSK</t>
  </si>
  <si>
    <t>Mauritius</t>
  </si>
  <si>
    <t>Shri Chhannulal Mishra</t>
  </si>
  <si>
    <t>Smt. Sushma Swaraj (Posthumous)</t>
  </si>
  <si>
    <t>Sri Vishveshateertha Swamiji Sri Pejavara Adhokhaja Matha Udupi  (Posthumous)</t>
  </si>
  <si>
    <t>Shri M. Mumtaz Ali (Sri M)</t>
  </si>
  <si>
    <t>Shri Syed Muazzem Ali (Posthumous)</t>
  </si>
  <si>
    <t>Shri Muzaffar Hussain Baig</t>
  </si>
  <si>
    <t>Shri Balkrishna Doshi</t>
  </si>
  <si>
    <t>Ms. Krishnammal Jagannathan</t>
  </si>
  <si>
    <t>Shri S. C. Jamir</t>
  </si>
  <si>
    <t>Shri Anil Prakash Joshi</t>
  </si>
  <si>
    <t>Dr. Tsering Landol</t>
  </si>
  <si>
    <t>Ladakh</t>
  </si>
  <si>
    <t>Shri Anand Mahindra</t>
  </si>
  <si>
    <t>Shri Neelakanta Ramakrishna Madhava Menon (Posthumous)</t>
  </si>
  <si>
    <t>Shri Manohar Gopalkrishna Prabhu Parrikar (Posthumous)</t>
  </si>
  <si>
    <t>Prof. Jagdish Sheth</t>
  </si>
  <si>
    <t>Ms. P. V. Sindhu</t>
  </si>
  <si>
    <t>Guru Shashadhar Acharya</t>
  </si>
  <si>
    <t>Dr. Yogi Aeron</t>
  </si>
  <si>
    <t>Shri Jai Prakash Agarwal</t>
  </si>
  <si>
    <t>Shri Jagdish Lal Ahuja</t>
  </si>
  <si>
    <t>Kazi Masum Akhtar</t>
  </si>
  <si>
    <t>Ms. Gloria Arieira</t>
  </si>
  <si>
    <t>Brazil</t>
  </si>
  <si>
    <t>Khan Zaheerkhan Bakhtiyarkhan</t>
  </si>
  <si>
    <t>Dr. Padmavathy Bandopadhyay</t>
  </si>
  <si>
    <t>Dr. Sushovan Banerjee</t>
  </si>
  <si>
    <t xml:space="preserve">Dr. Digambar Behera </t>
  </si>
  <si>
    <t>Dr. Damayanti Beshra</t>
  </si>
  <si>
    <t>Shri Pawar Popatrao Bhaguji</t>
  </si>
  <si>
    <t>Shri Himmata Ram Bhambhu</t>
  </si>
  <si>
    <t>Shri Sanjeev Bikhchandani</t>
  </si>
  <si>
    <t>Shri Gafurbhai M. Bilakhia</t>
  </si>
  <si>
    <t>Shri Bob Blackman</t>
  </si>
  <si>
    <t>Ms. Indira P. P. Bora</t>
  </si>
  <si>
    <t>Shri Madan Singh Chauhan</t>
  </si>
  <si>
    <t>Ms. Usha Chaumar</t>
  </si>
  <si>
    <t>Shri Lil Bahadur Chettri</t>
  </si>
  <si>
    <t>Ms. Lalitha &amp; Ms. Saroja Chidambaram (Duo)</t>
  </si>
  <si>
    <t>Dr. Vajira Chitrasena</t>
  </si>
  <si>
    <t>Dr. Purushottam Dadheech</t>
  </si>
  <si>
    <t xml:space="preserve">Shri Utsav Charan Das </t>
  </si>
  <si>
    <t>Prof. Indra Dassanayake (Posthumous)</t>
  </si>
  <si>
    <t xml:space="preserve">Shri H. M. Desai </t>
  </si>
  <si>
    <t>Shri Manohar Devadoss</t>
  </si>
  <si>
    <t>Ms. Oinam Bembem Devi</t>
  </si>
  <si>
    <t>Ms. Lia Diskin</t>
  </si>
  <si>
    <t>Shri M. P. Ganesh</t>
  </si>
  <si>
    <t>Dr. Bangalore Gangadhar</t>
  </si>
  <si>
    <t>Dr. Raman Gangakhedkar</t>
  </si>
  <si>
    <t xml:space="preserve">Science and Engineering </t>
  </si>
  <si>
    <t>Shri Barry Gardiner</t>
  </si>
  <si>
    <t>Shri Chewang Motup Goba</t>
  </si>
  <si>
    <t>Shri Bharat Goenka</t>
  </si>
  <si>
    <t>Shri Yadla Gopalarao</t>
  </si>
  <si>
    <t>Shri Mitrabhanu Gountia</t>
  </si>
  <si>
    <t>Ms. Tulasi Gowda</t>
  </si>
  <si>
    <t>Shri Sujoy K. Guha</t>
  </si>
  <si>
    <t>Shri Harekala Hajabba</t>
  </si>
  <si>
    <t>Shri Enamul Haque</t>
  </si>
  <si>
    <t>Shri Madhu Mansuri Hasmukh</t>
  </si>
  <si>
    <t>Shri Abdul Jabbar (Posthumous)</t>
  </si>
  <si>
    <t>Shri Bimal Kumar Jain</t>
  </si>
  <si>
    <t>Ms. Meenakshi Jain</t>
  </si>
  <si>
    <t>Shri Nemnath Jain</t>
  </si>
  <si>
    <t>Ms. Shanti Jain</t>
  </si>
  <si>
    <t>Shri Sudhir Jain</t>
  </si>
  <si>
    <t>Shri Benichandra Jamatia</t>
  </si>
  <si>
    <t>Shri K. V. Sampath Kumar &amp; Ms. Vidushi Jayalakshmi K.S. (Duo)</t>
  </si>
  <si>
    <t>Shri Karan Johar</t>
  </si>
  <si>
    <t>Dr. Leela Joshi</t>
  </si>
  <si>
    <t>Ms. Sarita Joshi</t>
  </si>
  <si>
    <t>Shri C. Kamlova</t>
  </si>
  <si>
    <t>Dr. Ravi Kannan R.</t>
  </si>
  <si>
    <t>Ms. Ekta Kapoor</t>
  </si>
  <si>
    <t>Shri Yazdi Naoshirwan Karanjia</t>
  </si>
  <si>
    <t>Shri Narayan J. Joshi Karayal</t>
  </si>
  <si>
    <t>Dr. Narindar Nath Khanna</t>
  </si>
  <si>
    <t>Shri Naveen Khanna</t>
  </si>
  <si>
    <t>Shri S. P. Kothari</t>
  </si>
  <si>
    <t>Shri V. K. Munusamy Krishnapakthar</t>
  </si>
  <si>
    <t>Shri M. K. Kunjol</t>
  </si>
  <si>
    <t>Shri Manmohan Mahapatra (Posthumous)</t>
  </si>
  <si>
    <t>Ustad Anwar Khan Mangniyar</t>
  </si>
  <si>
    <t>Shri Kattungal Subramaniam Manilal</t>
  </si>
  <si>
    <t>Shri Munna Master</t>
  </si>
  <si>
    <t>Prof. Abhiraj Rajendra Mishra</t>
  </si>
  <si>
    <t>Ms. Binapani Mohanty</t>
  </si>
  <si>
    <t>Dr. Arunoday Mondal</t>
  </si>
  <si>
    <t>Dr. Prithwindra Mukherjee</t>
  </si>
  <si>
    <t>Shri Sathyanarayan Mundayoor</t>
  </si>
  <si>
    <t>Shri Manilal Nag</t>
  </si>
  <si>
    <t>Shri N. Chandrasekharan Nair</t>
  </si>
  <si>
    <t>Dr. Tetsu Nakamura(Posthumous)</t>
  </si>
  <si>
    <t>Shri Shiv Datt Nirmohi</t>
  </si>
  <si>
    <t>Shri Pu Lalbiakthanga Pachuau</t>
  </si>
  <si>
    <t>Ms. Moozhikkal Pankajakshi</t>
  </si>
  <si>
    <t>Dr. Prasanta Kumar Pattanaik</t>
  </si>
  <si>
    <t>Shri Jogendra Nath Phukan</t>
  </si>
  <si>
    <t>Ms. Rahibai Soma Popere</t>
  </si>
  <si>
    <t>Shri Yogesh Praveen</t>
  </si>
  <si>
    <t>Shri Jitu Rai</t>
  </si>
  <si>
    <t>Shri Tarundeep Rai</t>
  </si>
  <si>
    <t>Shri S. Ramakrishnan</t>
  </si>
  <si>
    <t>Ms. Rani Rampal</t>
  </si>
  <si>
    <t>Ms. Kangana Ranaut</t>
  </si>
  <si>
    <t>Shri Dalavai Chalapathi Rao</t>
  </si>
  <si>
    <t>Shri Shahbuddin Rathod</t>
  </si>
  <si>
    <t>Shri Kalyan Singh Rawat</t>
  </si>
  <si>
    <t>Shri Chintala Venkat Reddy</t>
  </si>
  <si>
    <t>Smt. (Dr.) Shanti Roy</t>
  </si>
  <si>
    <t>Shri Radhammohan &amp; Ms. Sabarmatee (Duo)</t>
  </si>
  <si>
    <t>Shri Batakrushna Sahoo</t>
  </si>
  <si>
    <t>Ms. Trinity Saioo</t>
  </si>
  <si>
    <t>Shri Adnan Sami</t>
  </si>
  <si>
    <t>Shri Vijay Sankeshwar</t>
  </si>
  <si>
    <t>Dr. Kushal Konwar Sarma</t>
  </si>
  <si>
    <t>Shri Sayed Mehboob Shah Qadri alias Sayedbhai</t>
  </si>
  <si>
    <t>Shri Mohammed Sharif</t>
  </si>
  <si>
    <t>Shri Shyam Sunder Sharma</t>
  </si>
  <si>
    <t>Dr. Gurdip Singh</t>
  </si>
  <si>
    <t>Shri Ramjee Singh</t>
  </si>
  <si>
    <t>Shri Vashishtha Narayan Singh (Posthumous)</t>
  </si>
  <si>
    <t>Shri Daya Prakash Sinha</t>
  </si>
  <si>
    <t>Dr. Sandra Desa Souza</t>
  </si>
  <si>
    <t xml:space="preserve">Shri Vijayasarathi Sribhashyam </t>
  </si>
  <si>
    <t>Smt. Kalee Shabi Mahaboob &amp; Shri Sheik Mahaboob Subani (Duo)</t>
  </si>
  <si>
    <t>Shri Javed Ahmad Tak</t>
  </si>
  <si>
    <t>Shri Pradeep Thalappil</t>
  </si>
  <si>
    <t>Shri Yeshe Dorjee Thongchi</t>
  </si>
  <si>
    <t>Shri Robert Thurman</t>
  </si>
  <si>
    <t>Shri Agus Indra Udayana</t>
  </si>
  <si>
    <t>Shri Harish Chandra Verma</t>
  </si>
  <si>
    <t>Shri Sundaram Verma</t>
  </si>
  <si>
    <t>Dr. Romesh Tekchand Wadhwani</t>
  </si>
  <si>
    <t>Shri Suresh Wadkar</t>
  </si>
  <si>
    <t>Shri Prem Watsa</t>
  </si>
  <si>
    <t>Shri Shinzo Abe</t>
  </si>
  <si>
    <t>Shri S. P. Balasubramaniam (Posthumous)</t>
  </si>
  <si>
    <t>Dr. Belle Monappa Hegde</t>
  </si>
  <si>
    <t>Shri Narinder Singh Kapany (Posthumous)</t>
  </si>
  <si>
    <t>United States of America</t>
  </si>
  <si>
    <t>Others- Spiritualism</t>
  </si>
  <si>
    <t>Shri B. B. Lal</t>
  </si>
  <si>
    <t>Others- Archaeology</t>
  </si>
  <si>
    <t>Ms. Krishnan Nair Shantakumari Chithra</t>
  </si>
  <si>
    <t>Shri Tarun Gogoi (Posthumous)</t>
  </si>
  <si>
    <t>Shri Chandrashekhar Kambara</t>
  </si>
  <si>
    <t>Ms. Sumitra Mahajan</t>
  </si>
  <si>
    <t>Shri Nripendra Misra</t>
  </si>
  <si>
    <t>Shri Ram Vilas Paswan (Posthumous)</t>
  </si>
  <si>
    <t>Shri Keshubhai Patel (Posthumous)</t>
  </si>
  <si>
    <t>Shri Kalbe Sadiq (Posthumous)</t>
  </si>
  <si>
    <t xml:space="preserve">Others-Spiritualism </t>
  </si>
  <si>
    <t xml:space="preserve">Uttar Pradesh </t>
  </si>
  <si>
    <t>Shri Rajnikant Devidas Shroff</t>
  </si>
  <si>
    <t>Shri Tarlochan Singh</t>
  </si>
  <si>
    <t>Shri Gulfam Ahmed</t>
  </si>
  <si>
    <t xml:space="preserve">Art </t>
  </si>
  <si>
    <t>Ms. P. Anitha</t>
  </si>
  <si>
    <t>Shri Rama Swamy Annavarapu</t>
  </si>
  <si>
    <t>Shri Subbu Arumugam</t>
  </si>
  <si>
    <t>Shri Prakasarao Asavadi</t>
  </si>
  <si>
    <t>Ms. Bhuri Bai</t>
  </si>
  <si>
    <t>Shri Radhe Shyam Barle</t>
  </si>
  <si>
    <t>Shri Dharma Narayan Barma</t>
  </si>
  <si>
    <t>Ms. Lakhimi Baruah</t>
  </si>
  <si>
    <t>Shri Biren Kumar Basak</t>
  </si>
  <si>
    <t>Ms. Rajni Bector</t>
  </si>
  <si>
    <t>Shri Peter Brook</t>
  </si>
  <si>
    <t>Ms. Sangkhumi Bualchhuak</t>
  </si>
  <si>
    <t>Shri Gopiram Bargayn Burabhakat</t>
  </si>
  <si>
    <t>Ms. Bijoya Chakravarty</t>
  </si>
  <si>
    <t>Shri Sujit Chattopadhyay</t>
  </si>
  <si>
    <t>Shri Jagdish Chaudhary (Posthumous)</t>
  </si>
  <si>
    <t>Shri Tsultrim Chonjor</t>
  </si>
  <si>
    <t>Ms. Mouma Das</t>
  </si>
  <si>
    <t>Shri Srikant Datar</t>
  </si>
  <si>
    <t>Shri Narayan Debnath</t>
  </si>
  <si>
    <t>Ms. Chutni Devi</t>
  </si>
  <si>
    <t>Ms. Dulari Devi</t>
  </si>
  <si>
    <t>Ms. Radhe Devi</t>
  </si>
  <si>
    <t>Ms. Shanti Devi</t>
  </si>
  <si>
    <t>Shri Wayan Dibia</t>
  </si>
  <si>
    <t>Shri Dadudan Gadhavi</t>
  </si>
  <si>
    <t>Shri Parshuram Atmaram Gangavane</t>
  </si>
  <si>
    <t>Shri Jai Bhagwan Goyal</t>
  </si>
  <si>
    <t>Shri Jagadish Chandra Halder</t>
  </si>
  <si>
    <t>Shri Mangal Singh Hazowary</t>
  </si>
  <si>
    <t>Ms. Anshu Jamsenpa</t>
  </si>
  <si>
    <t>Ms. Purnamasi Jani</t>
  </si>
  <si>
    <t>Matha B. Manjamma Jogati</t>
  </si>
  <si>
    <t>Shri Damodaran Kaithapram</t>
  </si>
  <si>
    <t>Shri Namdeo C Kamble</t>
  </si>
  <si>
    <t>Shri Maheshbhai &amp; Shri Nareshbhai Kanodia (Duo) (Posthumous)</t>
  </si>
  <si>
    <t>Shri Rajat Kumar Kar</t>
  </si>
  <si>
    <t>Shri Rangasami Lakshminarayana Kashyap</t>
  </si>
  <si>
    <t>Ms. Prakash Kaur</t>
  </si>
  <si>
    <t>Shri Nicholas Kazanas</t>
  </si>
  <si>
    <t>Shri K Kesavasamy</t>
  </si>
  <si>
    <t>Shri Ghulam Rasool Khan</t>
  </si>
  <si>
    <t>Shri Lakha Khan</t>
  </si>
  <si>
    <t>Ms. Sanjida Khatun</t>
  </si>
  <si>
    <t>Shri Vinayak Vishnu Khedekar</t>
  </si>
  <si>
    <t>Ms. Niru Kumar</t>
  </si>
  <si>
    <t>Ms. Lajwanti</t>
  </si>
  <si>
    <t>Shri Rattan Lal</t>
  </si>
  <si>
    <t>Shri Ali Manikfan</t>
  </si>
  <si>
    <t>Others-Grassroots Innovation</t>
  </si>
  <si>
    <t>Lakshadweep</t>
  </si>
  <si>
    <t>Shri Ramachandra Manjhi</t>
  </si>
  <si>
    <t>Shri Dulal Manki</t>
  </si>
  <si>
    <t>Shri Nanadro B Marak</t>
  </si>
  <si>
    <t>Others- Agriculture</t>
  </si>
  <si>
    <t>Shri Rewben Mashangva</t>
  </si>
  <si>
    <t>Shri Chandrakant Mehta</t>
  </si>
  <si>
    <t>Dr. Rattan Lal Mittal</t>
  </si>
  <si>
    <t>Shri Madhavan Nambiar</t>
  </si>
  <si>
    <t>Shri Shyam Sundar Paliwal</t>
  </si>
  <si>
    <t xml:space="preserve">Rajasthan </t>
  </si>
  <si>
    <t>Dr. Chandrakant Sambhaji Pandav</t>
  </si>
  <si>
    <t>Dr. J N Pande (Posthumous)</t>
  </si>
  <si>
    <t>Shri Solomon Pappaiah</t>
  </si>
  <si>
    <t>Literature and Education- Journalism</t>
  </si>
  <si>
    <t>Ms. Pappammal</t>
  </si>
  <si>
    <t xml:space="preserve">Others- Agriculture </t>
  </si>
  <si>
    <t>Dr. Krishna Mohan Pathi</t>
  </si>
  <si>
    <t>Ms. Jaswantiben Jamnadas Popat</t>
  </si>
  <si>
    <t>Shri Girish Prabhune</t>
  </si>
  <si>
    <t>Shri Nanda Prusty</t>
  </si>
  <si>
    <t>Shri K K Ramachandra Pulavar</t>
  </si>
  <si>
    <t>Shri Balan Putheri</t>
  </si>
  <si>
    <t>Ms. Birubala Rabha</t>
  </si>
  <si>
    <t>Shri Kanaka Raju</t>
  </si>
  <si>
    <t>Ms. Bombay Jayashri Ramnath</t>
  </si>
  <si>
    <t>Shri Satyaram Reang</t>
  </si>
  <si>
    <t>Dr. Dhananjay Diwakar Sagdeo</t>
  </si>
  <si>
    <t>Shri Ashok Kumar Sahu</t>
  </si>
  <si>
    <t>Dr. Bhupendra Kumar Singh Sanjay</t>
  </si>
  <si>
    <t>Ms. Sindhutai Sapkal</t>
  </si>
  <si>
    <t>Shri Chaman Lal Sapru (Posthumous)</t>
  </si>
  <si>
    <t>Shri Roman Sarmah</t>
  </si>
  <si>
    <t>Shri Imran Shah</t>
  </si>
  <si>
    <t>Shri Prem Chand Sharma</t>
  </si>
  <si>
    <t>Others-Agriculture</t>
  </si>
  <si>
    <t>Shri Arjun Singh Shekhawat</t>
  </si>
  <si>
    <t>Shri Ram Yatna Shukla</t>
  </si>
  <si>
    <t>Shri Jitender Singh Shunty</t>
  </si>
  <si>
    <t>Shri Kartar Paras Ram Singh</t>
  </si>
  <si>
    <t>Dr. Dilip Kumar Singh</t>
  </si>
  <si>
    <t>Shri Chandra Shekhar Singh</t>
  </si>
  <si>
    <t>Ms. Sudha Hari Narayan Singh</t>
  </si>
  <si>
    <t>Shri Virender Singh</t>
  </si>
  <si>
    <t>Ms. Mridula Sinha (Posthumous)</t>
  </si>
  <si>
    <t>Shri K C Sivasankar (Posthumous)</t>
  </si>
  <si>
    <t>Guru Maa Kamali Soren</t>
  </si>
  <si>
    <t>Shri Marachi Subburaman</t>
  </si>
  <si>
    <t>Shri P Subramanian (Posthumous)</t>
  </si>
  <si>
    <t>Ms. Nidumolu Sumathi</t>
  </si>
  <si>
    <t>Shri Kapil Tiwari</t>
  </si>
  <si>
    <t>Father Vall├⌐s (Posthumous)</t>
  </si>
  <si>
    <t>Dr. Thiruvengadam Veeraraghavan (Posthumous)</t>
  </si>
  <si>
    <t>Shri Sridhar Vembu</t>
  </si>
  <si>
    <t>Shri K Y Venkatesh</t>
  </si>
  <si>
    <t>Ms. Usha Yadav</t>
  </si>
  <si>
    <t>Col Quazi Sajjad Ali Zahir</t>
  </si>
  <si>
    <t>Row Labels</t>
  </si>
  <si>
    <t>(blank)</t>
  </si>
  <si>
    <t>Grand Total</t>
  </si>
  <si>
    <t>Count of Award</t>
  </si>
  <si>
    <t>Awards</t>
  </si>
  <si>
    <t>Count of Field</t>
  </si>
  <si>
    <t>Fields</t>
  </si>
  <si>
    <t>Count of State/Country</t>
  </si>
  <si>
    <t>country</t>
  </si>
  <si>
    <t>how mony time award in each country</t>
  </si>
  <si>
    <t>Count of Year</t>
  </si>
  <si>
    <t>year</t>
  </si>
  <si>
    <t>each year how mony award distription</t>
  </si>
  <si>
    <t>Column Labels</t>
  </si>
  <si>
    <t>each year mony award in each field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</si>
</sst>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rgb="FF9C0006"/>
      <name val="Calibri"/>
      <family val="2"/>
      <scheme val="minor"/>
    </font>
    <font>
      <sz val="11"/>
      <name val="Calibri"/>
      <family val="2"/>
      <scheme val="minor"/>
    </font>
    <font>
      <sz val="11"/>
      <color rgb="FFC00000"/>
      <name val="Calibri"/>
      <family val="2"/>
      <scheme val="minor"/>
    </font>
  </fonts>
  <fills count="6">
    <fill>
      <patternFill patternType="none"/>
    </fill>
    <fill>
      <patternFill patternType="gray125"/>
    </fill>
    <fill>
      <patternFill patternType="solid">
        <fgColor rgb="FFFFC7CE"/>
      </patternFill>
    </fill>
    <fill>
      <patternFill patternType="solid">
        <fgColor rgb="FFFFC000"/>
        <bgColor indexed="64"/>
      </patternFill>
    </fill>
    <fill>
      <patternFill patternType="solid">
        <fgColor rgb="FF002060"/>
        <bgColor indexed="64"/>
      </patternFill>
    </fill>
    <fill>
      <patternFill patternType="solid">
        <fgColor theme="0" tint="-0.34998626667073579"/>
        <bgColor indexed="64"/>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0">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0" fillId="4" borderId="0" xfId="0" applyFill="1"/>
    <xf numFmtId="0" fontId="0" fillId="5" borderId="0" xfId="0" applyFill="1"/>
    <xf numFmtId="0" fontId="2" fillId="5" borderId="0" xfId="0" applyFont="1" applyFill="1"/>
    <xf numFmtId="0" fontId="3" fillId="5" borderId="0" xfId="0" applyFont="1" applyFill="1"/>
    <xf numFmtId="0" fontId="1" fillId="5" borderId="0" xfId="1" applyFill="1"/>
  </cellXfs>
  <cellStyles count="2">
    <cellStyle name="Bad" xfId="1" builtinId="27"/>
    <cellStyle name="Normal" xfId="0" builtinId="0"/>
  </cellStyles>
  <dxfs count="8">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[award analysi.xlsm]analysis!PivotTable1</c:name>
    <c:fmtId val="1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rgbClr val="C00000"/>
          </a:solidFill>
          <a:ln>
            <a:noFill/>
          </a:ln>
          <a:effectLst/>
        </c:spPr>
      </c:pivotFmt>
      <c:pivotFmt>
        <c:idx val="4"/>
        <c:spPr>
          <a:solidFill>
            <a:srgbClr val="FF0000"/>
          </a:solidFill>
          <a:ln>
            <a:noFill/>
          </a:ln>
          <a:effectLst/>
        </c:spPr>
      </c:pivotFmt>
      <c:pivotFmt>
        <c:idx val="5"/>
        <c:spPr>
          <a:solidFill>
            <a:schemeClr val="accent2"/>
          </a:solidFill>
          <a:ln>
            <a:noFill/>
          </a:ln>
          <a:effectLst/>
        </c:spPr>
      </c:pivotFmt>
      <c:pivotFmt>
        <c:idx val="6"/>
        <c:spPr>
          <a:solidFill>
            <a:srgbClr val="7030A0"/>
          </a:solidFill>
          <a:ln>
            <a:noFill/>
          </a:ln>
          <a:effectLst/>
        </c:spPr>
      </c:pivotFmt>
    </c:pivotFmts>
    <c:plotArea>
      <c:layout>
        <c:manualLayout>
          <c:layoutTarget val="inner"/>
          <c:xMode val="edge"/>
          <c:yMode val="edge"/>
          <c:x val="0"/>
          <c:y val="0.19907407407407407"/>
          <c:w val="0.73426694950802396"/>
          <c:h val="0.75"/>
        </c:manualLayout>
      </c:layout>
      <c:barChart>
        <c:barDir val="bar"/>
        <c:grouping val="clustered"/>
        <c:varyColors val="0"/>
        <c:ser>
          <c:idx val="0"/>
          <c:order val="0"/>
          <c:tx>
            <c:strRef>
              <c:f>analysis!$B$2</c:f>
              <c:strCache>
                <c:ptCount val="1"/>
                <c:pt idx="0">
                  <c:v>Total</c:v>
                </c:pt>
              </c:strCache>
            </c:strRef>
          </c:tx>
          <c:spPr>
            <a:solidFill>
              <a:schemeClr val="accent1"/>
            </a:solidFill>
            <a:ln>
              <a:noFill/>
            </a:ln>
            <a:effectLst/>
          </c:spPr>
          <c:invertIfNegative val="0"/>
          <c:dPt>
            <c:idx val="0"/>
            <c:invertIfNegative val="0"/>
            <c:bubble3D val="0"/>
            <c:spPr>
              <a:solidFill>
                <a:srgbClr val="7030A0"/>
              </a:solidFill>
              <a:ln>
                <a:noFill/>
              </a:ln>
              <a:effectLst/>
            </c:spPr>
          </c:dPt>
          <c:dPt>
            <c:idx val="1"/>
            <c:invertIfNegative val="0"/>
            <c:bubble3D val="0"/>
            <c:spPr>
              <a:solidFill>
                <a:schemeClr val="accent2"/>
              </a:solidFill>
              <a:ln>
                <a:noFill/>
              </a:ln>
              <a:effectLst/>
            </c:spPr>
          </c:dPt>
          <c:dPt>
            <c:idx val="2"/>
            <c:invertIfNegative val="0"/>
            <c:bubble3D val="0"/>
            <c:spPr>
              <a:solidFill>
                <a:srgbClr val="FF0000"/>
              </a:solidFill>
              <a:ln>
                <a:noFill/>
              </a:ln>
              <a:effectLst/>
            </c:spPr>
          </c:dPt>
          <c:dPt>
            <c:idx val="3"/>
            <c:invertIfNegative val="0"/>
            <c:bubble3D val="0"/>
            <c:spPr>
              <a:solidFill>
                <a:srgbClr val="C00000"/>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analysis!$A$3:$A$7</c:f>
              <c:strCache>
                <c:ptCount val="5"/>
                <c:pt idx="0">
                  <c:v>Bharat Ratna</c:v>
                </c:pt>
                <c:pt idx="1">
                  <c:v>Padma Bhushan</c:v>
                </c:pt>
                <c:pt idx="2">
                  <c:v>Padma Shri</c:v>
                </c:pt>
                <c:pt idx="3">
                  <c:v>Padma Vibhushan</c:v>
                </c:pt>
                <c:pt idx="4">
                  <c:v>(blank)</c:v>
                </c:pt>
              </c:strCache>
            </c:strRef>
          </c:cat>
          <c:val>
            <c:numRef>
              <c:f>analysis!$B$3:$B$7</c:f>
              <c:numCache>
                <c:formatCode>General</c:formatCode>
                <c:ptCount val="5"/>
                <c:pt idx="0">
                  <c:v>48</c:v>
                </c:pt>
                <c:pt idx="1">
                  <c:v>1281</c:v>
                </c:pt>
                <c:pt idx="2">
                  <c:v>3225</c:v>
                </c:pt>
                <c:pt idx="3">
                  <c:v>321</c:v>
                </c:pt>
              </c:numCache>
            </c:numRef>
          </c:val>
        </c:ser>
        <c:dLbls>
          <c:dLblPos val="outEnd"/>
          <c:showLegendKey val="0"/>
          <c:showVal val="1"/>
          <c:showCatName val="0"/>
          <c:showSerName val="0"/>
          <c:showPercent val="0"/>
          <c:showBubbleSize val="0"/>
        </c:dLbls>
        <c:gapWidth val="492"/>
        <c:overlap val="54"/>
        <c:axId val="323349848"/>
        <c:axId val="249869344"/>
      </c:barChart>
      <c:catAx>
        <c:axId val="323349848"/>
        <c:scaling>
          <c:orientation val="minMax"/>
        </c:scaling>
        <c:delete val="1"/>
        <c:axPos val="l"/>
        <c:numFmt formatCode="General" sourceLinked="1"/>
        <c:majorTickMark val="out"/>
        <c:minorTickMark val="none"/>
        <c:tickLblPos val="nextTo"/>
        <c:crossAx val="249869344"/>
        <c:crosses val="autoZero"/>
        <c:auto val="1"/>
        <c:lblAlgn val="ctr"/>
        <c:lblOffset val="100"/>
        <c:noMultiLvlLbl val="0"/>
      </c:catAx>
      <c:valAx>
        <c:axId val="249869344"/>
        <c:scaling>
          <c:orientation val="minMax"/>
        </c:scaling>
        <c:delete val="1"/>
        <c:axPos val="b"/>
        <c:numFmt formatCode="General" sourceLinked="1"/>
        <c:majorTickMark val="out"/>
        <c:minorTickMark val="none"/>
        <c:tickLblPos val="nextTo"/>
        <c:crossAx val="3233498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[award analysi.xlsm]analysis!PivotTable2</c:name>
    <c:fmtId val="6"/>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tx1"/>
          </a:solidFill>
          <a:ln>
            <a:noFill/>
          </a:ln>
          <a:effectLst/>
        </c:spPr>
      </c:pivotFmt>
      <c:pivotFmt>
        <c:idx val="4"/>
        <c:spPr>
          <a:solidFill>
            <a:srgbClr val="92D050"/>
          </a:solidFill>
          <a:ln>
            <a:noFill/>
          </a:ln>
          <a:effectLst/>
        </c:spPr>
      </c:pivotFmt>
      <c:pivotFmt>
        <c:idx val="5"/>
        <c:spPr>
          <a:solidFill>
            <a:schemeClr val="accent4"/>
          </a:solidFill>
          <a:ln>
            <a:noFill/>
          </a:ln>
          <a:effectLst/>
        </c:spPr>
      </c:pivotFmt>
      <c:pivotFmt>
        <c:idx val="6"/>
        <c:spPr>
          <a:solidFill>
            <a:schemeClr val="accent6"/>
          </a:solidFill>
          <a:ln>
            <a:noFill/>
          </a:ln>
          <a:effectLst/>
        </c:spPr>
      </c:pivotFmt>
      <c:pivotFmt>
        <c:idx val="7"/>
        <c:spPr>
          <a:solidFill>
            <a:srgbClr val="C00000"/>
          </a:solidFill>
          <a:ln>
            <a:noFill/>
          </a:ln>
          <a:effectLst/>
        </c:spPr>
      </c:pivotFmt>
      <c:pivotFmt>
        <c:idx val="8"/>
        <c:spPr>
          <a:solidFill>
            <a:schemeClr val="bg1"/>
          </a:solidFill>
          <a:ln>
            <a:noFill/>
          </a:ln>
          <a:effectLst/>
        </c:spPr>
      </c:pivotFmt>
      <c:pivotFmt>
        <c:idx val="9"/>
        <c:spPr>
          <a:solidFill>
            <a:srgbClr val="7030A0"/>
          </a:solidFill>
          <a:ln>
            <a:noFill/>
          </a:ln>
          <a:effectLst/>
        </c:spPr>
      </c:pivotFmt>
      <c:pivotFmt>
        <c:idx val="10"/>
        <c:spPr>
          <a:solidFill>
            <a:srgbClr val="C00000"/>
          </a:solidFill>
          <a:ln>
            <a:noFill/>
          </a:ln>
          <a:effectLst/>
        </c:spPr>
      </c:pivotFmt>
      <c:pivotFmt>
        <c:idx val="11"/>
        <c:spPr>
          <a:solidFill>
            <a:schemeClr val="accent2">
              <a:lumMod val="75000"/>
            </a:schemeClr>
          </a:solidFill>
          <a:ln>
            <a:noFill/>
          </a:ln>
          <a:effectLst/>
        </c:spPr>
      </c:pivotFmt>
      <c:pivotFmt>
        <c:idx val="12"/>
        <c:spPr>
          <a:solidFill>
            <a:srgbClr val="002060"/>
          </a:solidFill>
          <a:ln>
            <a:noFill/>
          </a:ln>
          <a:effectLst/>
        </c:spPr>
      </c:pivotFmt>
      <c:pivotFmt>
        <c:idx val="13"/>
        <c:spPr>
          <a:solidFill>
            <a:schemeClr val="accent4"/>
          </a:solidFill>
          <a:ln>
            <a:noFill/>
          </a:ln>
          <a:effectLst/>
        </c:spPr>
      </c:pivotFmt>
      <c:pivotFmt>
        <c:idx val="14"/>
        <c:spPr>
          <a:solidFill>
            <a:schemeClr val="accent6"/>
          </a:solidFill>
          <a:ln>
            <a:noFill/>
          </a:ln>
          <a:effectLst/>
        </c:spPr>
      </c:pivotFmt>
      <c:pivotFmt>
        <c:idx val="15"/>
        <c:spPr>
          <a:solidFill>
            <a:schemeClr val="accent6"/>
          </a:solidFill>
          <a:ln>
            <a:noFill/>
          </a:ln>
          <a:effectLst/>
        </c:spPr>
      </c:pivotFmt>
      <c:pivotFmt>
        <c:idx val="16"/>
        <c:spPr>
          <a:solidFill>
            <a:schemeClr val="bg1"/>
          </a:solidFill>
          <a:ln>
            <a:noFill/>
          </a:ln>
          <a:effectLst/>
        </c:spPr>
      </c:pivotFmt>
      <c:pivotFmt>
        <c:idx val="17"/>
        <c:spPr>
          <a:solidFill>
            <a:srgbClr val="C00000"/>
          </a:solidFill>
          <a:ln>
            <a:noFill/>
          </a:ln>
          <a:effectLst/>
        </c:spPr>
      </c:pivotFmt>
      <c:pivotFmt>
        <c:idx val="18"/>
        <c:spPr>
          <a:solidFill>
            <a:schemeClr val="tx1">
              <a:lumMod val="95000"/>
              <a:lumOff val="5000"/>
            </a:schemeClr>
          </a:solidFill>
          <a:ln>
            <a:noFill/>
          </a:ln>
          <a:effectLst/>
        </c:spPr>
      </c:pivotFmt>
      <c:pivotFmt>
        <c:idx val="19"/>
        <c:spPr>
          <a:solidFill>
            <a:schemeClr val="accent4"/>
          </a:solidFill>
          <a:ln>
            <a:noFill/>
          </a:ln>
          <a:effectLst/>
        </c:spPr>
      </c:pivotFmt>
    </c:pivotFmts>
    <c:plotArea>
      <c:layout>
        <c:manualLayout>
          <c:layoutTarget val="inner"/>
          <c:xMode val="edge"/>
          <c:yMode val="edge"/>
          <c:x val="6.4001773845067014E-2"/>
          <c:y val="5.7068680148630875E-2"/>
          <c:w val="0.65428612519325491"/>
          <c:h val="0.82257708058866186"/>
        </c:manualLayout>
      </c:layout>
      <c:barChart>
        <c:barDir val="bar"/>
        <c:grouping val="clustered"/>
        <c:varyColors val="0"/>
        <c:ser>
          <c:idx val="0"/>
          <c:order val="0"/>
          <c:tx>
            <c:strRef>
              <c:f>analysis!$B$10</c:f>
              <c:strCache>
                <c:ptCount val="1"/>
                <c:pt idx="0">
                  <c:v>Total</c:v>
                </c:pt>
              </c:strCache>
            </c:strRef>
          </c:tx>
          <c:spPr>
            <a:solidFill>
              <a:schemeClr val="accent1"/>
            </a:solidFill>
            <a:ln>
              <a:noFill/>
            </a:ln>
            <a:effectLst/>
          </c:spPr>
          <c:invertIfNegative val="0"/>
          <c:dPt>
            <c:idx val="0"/>
            <c:invertIfNegative val="0"/>
            <c:bubble3D val="0"/>
            <c:spPr>
              <a:solidFill>
                <a:schemeClr val="accent4"/>
              </a:solidFill>
              <a:ln>
                <a:noFill/>
              </a:ln>
              <a:effectLst/>
            </c:spPr>
          </c:dPt>
          <c:dPt>
            <c:idx val="1"/>
            <c:invertIfNegative val="0"/>
            <c:bubble3D val="0"/>
          </c:dPt>
          <c:dPt>
            <c:idx val="2"/>
            <c:invertIfNegative val="0"/>
            <c:bubble3D val="0"/>
            <c:spPr>
              <a:solidFill>
                <a:schemeClr val="tx1">
                  <a:lumMod val="95000"/>
                  <a:lumOff val="5000"/>
                </a:schemeClr>
              </a:solidFill>
              <a:ln>
                <a:noFill/>
              </a:ln>
              <a:effectLst/>
            </c:spPr>
          </c:dPt>
          <c:dPt>
            <c:idx val="3"/>
            <c:invertIfNegative val="0"/>
            <c:bubble3D val="0"/>
            <c:spPr>
              <a:solidFill>
                <a:srgbClr val="C00000"/>
              </a:solidFill>
              <a:ln>
                <a:noFill/>
              </a:ln>
              <a:effectLst/>
            </c:spPr>
          </c:dPt>
          <c:dPt>
            <c:idx val="4"/>
            <c:invertIfNegative val="0"/>
            <c:bubble3D val="0"/>
          </c:dPt>
          <c:dPt>
            <c:idx val="5"/>
            <c:invertIfNegative val="0"/>
            <c:bubble3D val="0"/>
            <c:spPr>
              <a:solidFill>
                <a:schemeClr val="bg1"/>
              </a:solidFill>
              <a:ln>
                <a:noFill/>
              </a:ln>
              <a:effectLst/>
            </c:spPr>
          </c:dPt>
          <c:dPt>
            <c:idx val="6"/>
            <c:invertIfNegative val="0"/>
            <c:bubble3D val="0"/>
            <c:spPr>
              <a:solidFill>
                <a:schemeClr val="accent6"/>
              </a:solidFill>
              <a:ln>
                <a:noFill/>
              </a:ln>
              <a:effectLst/>
            </c:spPr>
          </c:dPt>
          <c:dPt>
            <c:idx val="7"/>
            <c:invertIfNegative val="0"/>
            <c:bubble3D val="0"/>
            <c:spPr>
              <a:solidFill>
                <a:schemeClr val="accent6"/>
              </a:solidFill>
              <a:ln>
                <a:noFill/>
              </a:ln>
              <a:effectLst/>
            </c:spPr>
          </c:dPt>
          <c:dPt>
            <c:idx val="8"/>
            <c:invertIfNegative val="0"/>
            <c:bubble3D val="0"/>
            <c:spPr>
              <a:solidFill>
                <a:schemeClr val="accent4"/>
              </a:solidFill>
              <a:ln>
                <a:noFill/>
              </a:ln>
              <a:effectLst/>
            </c:spPr>
          </c:dPt>
          <c:dPt>
            <c:idx val="9"/>
            <c:invertIfNegative val="0"/>
            <c:bubble3D val="0"/>
            <c:spPr>
              <a:solidFill>
                <a:srgbClr val="002060"/>
              </a:solidFill>
              <a:ln>
                <a:noFill/>
              </a:ln>
              <a:effectLst/>
            </c:spPr>
          </c:dPt>
          <c:dPt>
            <c:idx val="10"/>
            <c:invertIfNegative val="0"/>
            <c:bubble3D val="0"/>
            <c:spPr>
              <a:solidFill>
                <a:schemeClr val="accent2">
                  <a:lumMod val="75000"/>
                </a:schemeClr>
              </a:solidFill>
              <a:ln>
                <a:noFill/>
              </a:ln>
              <a:effectLst/>
            </c:spPr>
          </c:dPt>
          <c:dPt>
            <c:idx val="11"/>
            <c:invertIfNegative val="0"/>
            <c:bubble3D val="0"/>
            <c:spPr>
              <a:solidFill>
                <a:srgbClr val="C00000"/>
              </a:solidFill>
              <a:ln>
                <a:noFill/>
              </a:ln>
              <a:effectLst/>
            </c:spPr>
          </c:dPt>
          <c:dPt>
            <c:idx val="12"/>
            <c:invertIfNegative val="0"/>
            <c:bubble3D val="0"/>
            <c:spPr>
              <a:solidFill>
                <a:srgbClr val="7030A0"/>
              </a:solidFill>
              <a:ln>
                <a:noFill/>
              </a:ln>
              <a:effectLst/>
            </c:spPr>
          </c:dPt>
          <c:dPt>
            <c:idx val="13"/>
            <c:invertIfNegative val="0"/>
            <c:bubble3D val="0"/>
            <c:spPr>
              <a:solidFill>
                <a:schemeClr val="bg1"/>
              </a:solidFill>
              <a:ln>
                <a:noFill/>
              </a:ln>
              <a:effectLst/>
            </c:spPr>
          </c:dPt>
          <c:dPt>
            <c:idx val="14"/>
            <c:invertIfNegative val="0"/>
            <c:bubble3D val="0"/>
            <c:spPr>
              <a:solidFill>
                <a:srgbClr val="C00000"/>
              </a:solidFill>
              <a:ln>
                <a:noFill/>
              </a:ln>
              <a:effectLst/>
            </c:spPr>
          </c:dPt>
          <c:dPt>
            <c:idx val="15"/>
            <c:invertIfNegative val="0"/>
            <c:bubble3D val="0"/>
            <c:spPr>
              <a:solidFill>
                <a:schemeClr val="accent6"/>
              </a:solidFill>
              <a:ln>
                <a:noFill/>
              </a:ln>
              <a:effectLst/>
            </c:spPr>
          </c:dPt>
          <c:dPt>
            <c:idx val="17"/>
            <c:invertIfNegative val="0"/>
            <c:bubble3D val="0"/>
            <c:spPr>
              <a:solidFill>
                <a:schemeClr val="accent4"/>
              </a:solidFill>
              <a:ln>
                <a:noFill/>
              </a:ln>
              <a:effectLst/>
            </c:spPr>
          </c:dPt>
          <c:dPt>
            <c:idx val="18"/>
            <c:invertIfNegative val="0"/>
            <c:bubble3D val="0"/>
            <c:spPr>
              <a:solidFill>
                <a:srgbClr val="92D050"/>
              </a:solidFill>
              <a:ln>
                <a:noFill/>
              </a:ln>
              <a:effectLst/>
            </c:spPr>
          </c:dPt>
          <c:dPt>
            <c:idx val="19"/>
            <c:invertIfNegative val="0"/>
            <c:bubble3D val="0"/>
            <c:spPr>
              <a:solidFill>
                <a:schemeClr val="tx1"/>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analysis!$A$11:$A$31</c:f>
              <c:strCache>
                <c:ptCount val="21"/>
                <c:pt idx="0">
                  <c:v>Art</c:v>
                </c:pt>
                <c:pt idx="1">
                  <c:v>Art </c:v>
                </c:pt>
                <c:pt idx="2">
                  <c:v>Civil Service</c:v>
                </c:pt>
                <c:pt idx="3">
                  <c:v>Literature and Education</c:v>
                </c:pt>
                <c:pt idx="4">
                  <c:v>Literature and Education- Journalism</c:v>
                </c:pt>
                <c:pt idx="5">
                  <c:v>Medicine</c:v>
                </c:pt>
                <c:pt idx="6">
                  <c:v>Others</c:v>
                </c:pt>
                <c:pt idx="7">
                  <c:v>Others- Agriculture</c:v>
                </c:pt>
                <c:pt idx="8">
                  <c:v>Others- Agriculture </c:v>
                </c:pt>
                <c:pt idx="9">
                  <c:v>Others- Archaeology</c:v>
                </c:pt>
                <c:pt idx="10">
                  <c:v>Others- Spiritualism</c:v>
                </c:pt>
                <c:pt idx="11">
                  <c:v>Others-Agriculture</c:v>
                </c:pt>
                <c:pt idx="12">
                  <c:v>Others-Grassroots Innovation</c:v>
                </c:pt>
                <c:pt idx="13">
                  <c:v>Others-Spiritualism </c:v>
                </c:pt>
                <c:pt idx="14">
                  <c:v>Public Affairs</c:v>
                </c:pt>
                <c:pt idx="15">
                  <c:v>Science and Engineering</c:v>
                </c:pt>
                <c:pt idx="16">
                  <c:v>Science and Engineering </c:v>
                </c:pt>
                <c:pt idx="17">
                  <c:v>Social Work</c:v>
                </c:pt>
                <c:pt idx="18">
                  <c:v>Sports</c:v>
                </c:pt>
                <c:pt idx="19">
                  <c:v>Trade and Industry</c:v>
                </c:pt>
                <c:pt idx="20">
                  <c:v>(blank)</c:v>
                </c:pt>
              </c:strCache>
            </c:strRef>
          </c:cat>
          <c:val>
            <c:numRef>
              <c:f>analysis!$B$11:$B$31</c:f>
              <c:numCache>
                <c:formatCode>General</c:formatCode>
                <c:ptCount val="21"/>
                <c:pt idx="0">
                  <c:v>1068</c:v>
                </c:pt>
                <c:pt idx="1">
                  <c:v>2</c:v>
                </c:pt>
                <c:pt idx="2">
                  <c:v>424</c:v>
                </c:pt>
                <c:pt idx="3">
                  <c:v>952</c:v>
                </c:pt>
                <c:pt idx="4">
                  <c:v>2</c:v>
                </c:pt>
                <c:pt idx="5">
                  <c:v>590</c:v>
                </c:pt>
                <c:pt idx="6">
                  <c:v>109</c:v>
                </c:pt>
                <c:pt idx="7">
                  <c:v>1</c:v>
                </c:pt>
                <c:pt idx="8">
                  <c:v>1</c:v>
                </c:pt>
                <c:pt idx="9">
                  <c:v>1</c:v>
                </c:pt>
                <c:pt idx="10">
                  <c:v>1</c:v>
                </c:pt>
                <c:pt idx="11">
                  <c:v>2</c:v>
                </c:pt>
                <c:pt idx="12">
                  <c:v>1</c:v>
                </c:pt>
                <c:pt idx="13">
                  <c:v>1</c:v>
                </c:pt>
                <c:pt idx="14">
                  <c:v>262</c:v>
                </c:pt>
                <c:pt idx="15">
                  <c:v>508</c:v>
                </c:pt>
                <c:pt idx="16">
                  <c:v>8</c:v>
                </c:pt>
                <c:pt idx="17">
                  <c:v>489</c:v>
                </c:pt>
                <c:pt idx="18">
                  <c:v>249</c:v>
                </c:pt>
                <c:pt idx="19">
                  <c:v>204</c:v>
                </c:pt>
              </c:numCache>
            </c:numRef>
          </c:val>
        </c:ser>
        <c:dLbls>
          <c:dLblPos val="outEnd"/>
          <c:showLegendKey val="0"/>
          <c:showVal val="1"/>
          <c:showCatName val="0"/>
          <c:showSerName val="0"/>
          <c:showPercent val="0"/>
          <c:showBubbleSize val="0"/>
        </c:dLbls>
        <c:gapWidth val="182"/>
        <c:axId val="326940904"/>
        <c:axId val="326935416"/>
      </c:barChart>
      <c:catAx>
        <c:axId val="326940904"/>
        <c:scaling>
          <c:orientation val="minMax"/>
        </c:scaling>
        <c:delete val="1"/>
        <c:axPos val="l"/>
        <c:numFmt formatCode="General" sourceLinked="1"/>
        <c:majorTickMark val="none"/>
        <c:minorTickMark val="none"/>
        <c:tickLblPos val="nextTo"/>
        <c:crossAx val="326935416"/>
        <c:crosses val="autoZero"/>
        <c:auto val="1"/>
        <c:lblAlgn val="ctr"/>
        <c:lblOffset val="100"/>
        <c:noMultiLvlLbl val="0"/>
      </c:catAx>
      <c:valAx>
        <c:axId val="326935416"/>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326940904"/>
        <c:crosses val="autoZero"/>
        <c:crossBetween val="between"/>
      </c:valAx>
      <c:spPr>
        <a:noFill/>
        <a:ln>
          <a:noFill/>
        </a:ln>
        <a:effectLst/>
      </c:spPr>
    </c:plotArea>
    <c:legend>
      <c:legendPos val="r"/>
      <c:layout>
        <c:manualLayout>
          <c:xMode val="edge"/>
          <c:yMode val="edge"/>
          <c:x val="0.75554524663812861"/>
          <c:y val="0"/>
          <c:w val="0.24141063665114007"/>
          <c:h val="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[award analysi.xlsm]analysis!PivotTable3</c:name>
    <c:fmtId val="9"/>
  </c:pivotSource>
  <c:chart>
    <c:autoTitleDeleted val="1"/>
    <c:pivotFmts>
      <c:pivotFmt>
        <c:idx val="0"/>
      </c:pivotFmt>
      <c:pivotFmt>
        <c:idx val="1"/>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analysis!$G$2</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analysis!$F$3:$F$106</c:f>
              <c:strCache>
                <c:ptCount val="103"/>
                <c:pt idx="0">
                  <c:v> Andhra Pradesh</c:v>
                </c:pt>
                <c:pt idx="1">
                  <c:v> Madhya Pradesh </c:v>
                </c:pt>
                <c:pt idx="2">
                  <c:v> Russia</c:v>
                </c:pt>
                <c:pt idx="3">
                  <c:v>Afghanistan</c:v>
                </c:pt>
                <c:pt idx="4">
                  <c:v>Andaman &amp; Nicobar</c:v>
                </c:pt>
                <c:pt idx="5">
                  <c:v>Andhra Pradesh</c:v>
                </c:pt>
                <c:pt idx="6">
                  <c:v>Argentina</c:v>
                </c:pt>
                <c:pt idx="7">
                  <c:v>Arunachal Pradesh</c:v>
                </c:pt>
                <c:pt idx="8">
                  <c:v>Assam</c:v>
                </c:pt>
                <c:pt idx="9">
                  <c:v>Australia</c:v>
                </c:pt>
                <c:pt idx="10">
                  <c:v>Austria</c:v>
                </c:pt>
                <c:pt idx="11">
                  <c:v>Bahrain</c:v>
                </c:pt>
                <c:pt idx="12">
                  <c:v>Bangladesh</c:v>
                </c:pt>
                <c:pt idx="13">
                  <c:v>Beirut</c:v>
                </c:pt>
                <c:pt idx="14">
                  <c:v>Belgium</c:v>
                </c:pt>
                <c:pt idx="15">
                  <c:v>Bhutan</c:v>
                </c:pt>
                <c:pt idx="16">
                  <c:v>Bihar</c:v>
                </c:pt>
                <c:pt idx="17">
                  <c:v>Brazil</c:v>
                </c:pt>
                <c:pt idx="18">
                  <c:v>Brunei Darussalam </c:v>
                </c:pt>
                <c:pt idx="19">
                  <c:v>Burma</c:v>
                </c:pt>
                <c:pt idx="20">
                  <c:v>Cambodia</c:v>
                </c:pt>
                <c:pt idx="21">
                  <c:v>Canada</c:v>
                </c:pt>
                <c:pt idx="22">
                  <c:v>Chandigarh</c:v>
                </c:pt>
                <c:pt idx="23">
                  <c:v>Chattisgarh</c:v>
                </c:pt>
                <c:pt idx="24">
                  <c:v>Chhattisgarh</c:v>
                </c:pt>
                <c:pt idx="25">
                  <c:v>China</c:v>
                </c:pt>
                <c:pt idx="26">
                  <c:v>Czechoslovakia</c:v>
                </c:pt>
                <c:pt idx="27">
                  <c:v>Daman &amp; Diu</c:v>
                </c:pt>
                <c:pt idx="28">
                  <c:v>Delhi</c:v>
                </c:pt>
                <c:pt idx="29">
                  <c:v>Denmark</c:v>
                </c:pt>
                <c:pt idx="30">
                  <c:v>Djibouti</c:v>
                </c:pt>
                <c:pt idx="31">
                  <c:v>Foreigner</c:v>
                </c:pt>
                <c:pt idx="32">
                  <c:v>France</c:v>
                </c:pt>
                <c:pt idx="33">
                  <c:v>Germany</c:v>
                </c:pt>
                <c:pt idx="34">
                  <c:v>Goa</c:v>
                </c:pt>
                <c:pt idx="35">
                  <c:v>Greece</c:v>
                </c:pt>
                <c:pt idx="36">
                  <c:v>Gujarat</c:v>
                </c:pt>
                <c:pt idx="37">
                  <c:v>Haryana</c:v>
                </c:pt>
                <c:pt idx="38">
                  <c:v>Himachal Pradesh</c:v>
                </c:pt>
                <c:pt idx="39">
                  <c:v>Indonesia</c:v>
                </c:pt>
                <c:pt idx="40">
                  <c:v>Ireland</c:v>
                </c:pt>
                <c:pt idx="41">
                  <c:v>Italy</c:v>
                </c:pt>
                <c:pt idx="42">
                  <c:v>Jammu &amp; Kashmir</c:v>
                </c:pt>
                <c:pt idx="43">
                  <c:v>Jammu and Kashmir</c:v>
                </c:pt>
                <c:pt idx="44">
                  <c:v>Jammu and Kashmir </c:v>
                </c:pt>
                <c:pt idx="45">
                  <c:v>Japan</c:v>
                </c:pt>
                <c:pt idx="46">
                  <c:v>Jharkhand</c:v>
                </c:pt>
                <c:pt idx="47">
                  <c:v>Karnataka</c:v>
                </c:pt>
                <c:pt idx="48">
                  <c:v>Kazakhstan</c:v>
                </c:pt>
                <c:pt idx="49">
                  <c:v>Kerala</c:v>
                </c:pt>
                <c:pt idx="50">
                  <c:v>Kerala </c:v>
                </c:pt>
                <c:pt idx="51">
                  <c:v>Ladakh</c:v>
                </c:pt>
                <c:pt idx="52">
                  <c:v>Lakshadweep</c:v>
                </c:pt>
                <c:pt idx="53">
                  <c:v>Laos</c:v>
                </c:pt>
                <c:pt idx="54">
                  <c:v>Madhya Pradesh</c:v>
                </c:pt>
                <c:pt idx="55">
                  <c:v>Maharashtra</c:v>
                </c:pt>
                <c:pt idx="56">
                  <c:v>Malaysia</c:v>
                </c:pt>
                <c:pt idx="57">
                  <c:v>Manipur</c:v>
                </c:pt>
                <c:pt idx="58">
                  <c:v>Mauritius</c:v>
                </c:pt>
                <c:pt idx="59">
                  <c:v>Meghalaya</c:v>
                </c:pt>
                <c:pt idx="60">
                  <c:v>Mexico</c:v>
                </c:pt>
                <c:pt idx="61">
                  <c:v>Mizoram</c:v>
                </c:pt>
                <c:pt idx="62">
                  <c:v>Myanmar</c:v>
                </c:pt>
                <c:pt idx="63">
                  <c:v>Nagaland</c:v>
                </c:pt>
                <c:pt idx="64">
                  <c:v>Nepal</c:v>
                </c:pt>
                <c:pt idx="65">
                  <c:v>Netherlands</c:v>
                </c:pt>
                <c:pt idx="66">
                  <c:v>New Zealand</c:v>
                </c:pt>
                <c:pt idx="67">
                  <c:v>Odisha</c:v>
                </c:pt>
                <c:pt idx="68">
                  <c:v>Pakistan</c:v>
                </c:pt>
                <c:pt idx="69">
                  <c:v>Philippines</c:v>
                </c:pt>
                <c:pt idx="70">
                  <c:v>Phillipines</c:v>
                </c:pt>
                <c:pt idx="71">
                  <c:v>Portugal</c:v>
                </c:pt>
                <c:pt idx="72">
                  <c:v>Puducherry</c:v>
                </c:pt>
                <c:pt idx="73">
                  <c:v>Punjab</c:v>
                </c:pt>
                <c:pt idx="74">
                  <c:v>Qatar</c:v>
                </c:pt>
                <c:pt idx="75">
                  <c:v>Rajasthan</c:v>
                </c:pt>
                <c:pt idx="76">
                  <c:v>Rajasthan </c:v>
                </c:pt>
                <c:pt idx="77">
                  <c:v>Russia</c:v>
                </c:pt>
                <c:pt idx="78">
                  <c:v>Saudi Arabia</c:v>
                </c:pt>
                <c:pt idx="79">
                  <c:v>Serbia</c:v>
                </c:pt>
                <c:pt idx="80">
                  <c:v>Sikkim</c:v>
                </c:pt>
                <c:pt idx="81">
                  <c:v>Singapore</c:v>
                </c:pt>
                <c:pt idx="82">
                  <c:v>South Africa</c:v>
                </c:pt>
                <c:pt idx="83">
                  <c:v>South Korea</c:v>
                </c:pt>
                <c:pt idx="84">
                  <c:v>Spain</c:v>
                </c:pt>
                <c:pt idx="85">
                  <c:v>Sri Lanka</c:v>
                </c:pt>
                <c:pt idx="86">
                  <c:v>Switzerland</c:v>
                </c:pt>
                <c:pt idx="87">
                  <c:v>Tajikistan</c:v>
                </c:pt>
                <c:pt idx="88">
                  <c:v>Tamil Nadu</c:v>
                </c:pt>
                <c:pt idx="89">
                  <c:v>Tamil Nadu Pradesh</c:v>
                </c:pt>
                <c:pt idx="90">
                  <c:v>Telangana</c:v>
                </c:pt>
                <c:pt idx="91">
                  <c:v>Thailand</c:v>
                </c:pt>
                <c:pt idx="92">
                  <c:v>Tripura</c:v>
                </c:pt>
                <c:pt idx="93">
                  <c:v>UAE</c:v>
                </c:pt>
                <c:pt idx="94">
                  <c:v>United Kingdom</c:v>
                </c:pt>
                <c:pt idx="95">
                  <c:v>United States of America</c:v>
                </c:pt>
                <c:pt idx="96">
                  <c:v>USA</c:v>
                </c:pt>
                <c:pt idx="97">
                  <c:v>Uttar Pradesh</c:v>
                </c:pt>
                <c:pt idx="98">
                  <c:v>Uttar Pradesh </c:v>
                </c:pt>
                <c:pt idx="99">
                  <c:v>Uttarakhand</c:v>
                </c:pt>
                <c:pt idx="100">
                  <c:v>Vietnam</c:v>
                </c:pt>
                <c:pt idx="101">
                  <c:v>West Bengal</c:v>
                </c:pt>
                <c:pt idx="102">
                  <c:v>(blank)</c:v>
                </c:pt>
              </c:strCache>
            </c:strRef>
          </c:cat>
          <c:val>
            <c:numRef>
              <c:f>analysis!$G$3:$G$106</c:f>
              <c:numCache>
                <c:formatCode>General</c:formatCode>
                <c:ptCount val="103"/>
                <c:pt idx="0">
                  <c:v>1</c:v>
                </c:pt>
                <c:pt idx="1">
                  <c:v>1</c:v>
                </c:pt>
                <c:pt idx="2">
                  <c:v>1</c:v>
                </c:pt>
                <c:pt idx="3">
                  <c:v>2</c:v>
                </c:pt>
                <c:pt idx="4">
                  <c:v>6</c:v>
                </c:pt>
                <c:pt idx="5">
                  <c:v>96</c:v>
                </c:pt>
                <c:pt idx="6">
                  <c:v>1</c:v>
                </c:pt>
                <c:pt idx="7">
                  <c:v>8</c:v>
                </c:pt>
                <c:pt idx="8">
                  <c:v>82</c:v>
                </c:pt>
                <c:pt idx="9">
                  <c:v>1</c:v>
                </c:pt>
                <c:pt idx="10">
                  <c:v>1</c:v>
                </c:pt>
                <c:pt idx="11">
                  <c:v>1</c:v>
                </c:pt>
                <c:pt idx="12">
                  <c:v>6</c:v>
                </c:pt>
                <c:pt idx="13">
                  <c:v>1</c:v>
                </c:pt>
                <c:pt idx="14">
                  <c:v>1</c:v>
                </c:pt>
                <c:pt idx="15">
                  <c:v>2</c:v>
                </c:pt>
                <c:pt idx="16">
                  <c:v>93</c:v>
                </c:pt>
                <c:pt idx="17">
                  <c:v>2</c:v>
                </c:pt>
                <c:pt idx="18">
                  <c:v>1</c:v>
                </c:pt>
                <c:pt idx="19">
                  <c:v>2</c:v>
                </c:pt>
                <c:pt idx="20">
                  <c:v>1</c:v>
                </c:pt>
                <c:pt idx="21">
                  <c:v>6</c:v>
                </c:pt>
                <c:pt idx="22">
                  <c:v>50</c:v>
                </c:pt>
                <c:pt idx="23">
                  <c:v>15</c:v>
                </c:pt>
                <c:pt idx="24">
                  <c:v>7</c:v>
                </c:pt>
                <c:pt idx="25">
                  <c:v>2</c:v>
                </c:pt>
                <c:pt idx="26">
                  <c:v>1</c:v>
                </c:pt>
                <c:pt idx="27">
                  <c:v>1</c:v>
                </c:pt>
                <c:pt idx="28">
                  <c:v>821</c:v>
                </c:pt>
                <c:pt idx="29">
                  <c:v>2</c:v>
                </c:pt>
                <c:pt idx="30">
                  <c:v>1</c:v>
                </c:pt>
                <c:pt idx="31">
                  <c:v>1</c:v>
                </c:pt>
                <c:pt idx="32">
                  <c:v>15</c:v>
                </c:pt>
                <c:pt idx="33">
                  <c:v>9</c:v>
                </c:pt>
                <c:pt idx="34">
                  <c:v>22</c:v>
                </c:pt>
                <c:pt idx="35">
                  <c:v>2</c:v>
                </c:pt>
                <c:pt idx="36">
                  <c:v>150</c:v>
                </c:pt>
                <c:pt idx="37">
                  <c:v>64</c:v>
                </c:pt>
                <c:pt idx="38">
                  <c:v>16</c:v>
                </c:pt>
                <c:pt idx="39">
                  <c:v>3</c:v>
                </c:pt>
                <c:pt idx="40">
                  <c:v>2</c:v>
                </c:pt>
                <c:pt idx="41">
                  <c:v>2</c:v>
                </c:pt>
                <c:pt idx="42">
                  <c:v>51</c:v>
                </c:pt>
                <c:pt idx="43">
                  <c:v>8</c:v>
                </c:pt>
                <c:pt idx="44">
                  <c:v>1</c:v>
                </c:pt>
                <c:pt idx="45">
                  <c:v>13</c:v>
                </c:pt>
                <c:pt idx="46">
                  <c:v>25</c:v>
                </c:pt>
                <c:pt idx="47">
                  <c:v>268</c:v>
                </c:pt>
                <c:pt idx="48">
                  <c:v>1</c:v>
                </c:pt>
                <c:pt idx="49">
                  <c:v>166</c:v>
                </c:pt>
                <c:pt idx="50">
                  <c:v>1</c:v>
                </c:pt>
                <c:pt idx="51">
                  <c:v>3</c:v>
                </c:pt>
                <c:pt idx="52">
                  <c:v>1</c:v>
                </c:pt>
                <c:pt idx="53">
                  <c:v>1</c:v>
                </c:pt>
                <c:pt idx="54">
                  <c:v>92</c:v>
                </c:pt>
                <c:pt idx="55">
                  <c:v>805</c:v>
                </c:pt>
                <c:pt idx="56">
                  <c:v>2</c:v>
                </c:pt>
                <c:pt idx="57">
                  <c:v>51</c:v>
                </c:pt>
                <c:pt idx="58">
                  <c:v>1</c:v>
                </c:pt>
                <c:pt idx="59">
                  <c:v>20</c:v>
                </c:pt>
                <c:pt idx="60">
                  <c:v>2</c:v>
                </c:pt>
                <c:pt idx="61">
                  <c:v>28</c:v>
                </c:pt>
                <c:pt idx="62">
                  <c:v>1</c:v>
                </c:pt>
                <c:pt idx="63">
                  <c:v>14</c:v>
                </c:pt>
                <c:pt idx="64">
                  <c:v>2</c:v>
                </c:pt>
                <c:pt idx="65">
                  <c:v>1</c:v>
                </c:pt>
                <c:pt idx="66">
                  <c:v>2</c:v>
                </c:pt>
                <c:pt idx="67">
                  <c:v>91</c:v>
                </c:pt>
                <c:pt idx="68">
                  <c:v>1</c:v>
                </c:pt>
                <c:pt idx="69">
                  <c:v>1</c:v>
                </c:pt>
                <c:pt idx="70">
                  <c:v>1</c:v>
                </c:pt>
                <c:pt idx="71">
                  <c:v>1</c:v>
                </c:pt>
                <c:pt idx="72">
                  <c:v>9</c:v>
                </c:pt>
                <c:pt idx="73">
                  <c:v>140</c:v>
                </c:pt>
                <c:pt idx="74">
                  <c:v>1</c:v>
                </c:pt>
                <c:pt idx="75">
                  <c:v>92</c:v>
                </c:pt>
                <c:pt idx="76">
                  <c:v>1</c:v>
                </c:pt>
                <c:pt idx="77">
                  <c:v>12</c:v>
                </c:pt>
                <c:pt idx="78">
                  <c:v>1</c:v>
                </c:pt>
                <c:pt idx="79">
                  <c:v>1</c:v>
                </c:pt>
                <c:pt idx="80">
                  <c:v>14</c:v>
                </c:pt>
                <c:pt idx="81">
                  <c:v>4</c:v>
                </c:pt>
                <c:pt idx="82">
                  <c:v>4</c:v>
                </c:pt>
                <c:pt idx="83">
                  <c:v>1</c:v>
                </c:pt>
                <c:pt idx="84">
                  <c:v>3</c:v>
                </c:pt>
                <c:pt idx="85">
                  <c:v>3</c:v>
                </c:pt>
                <c:pt idx="86">
                  <c:v>4</c:v>
                </c:pt>
                <c:pt idx="87">
                  <c:v>1</c:v>
                </c:pt>
                <c:pt idx="88">
                  <c:v>430</c:v>
                </c:pt>
                <c:pt idx="89">
                  <c:v>1</c:v>
                </c:pt>
                <c:pt idx="90">
                  <c:v>146</c:v>
                </c:pt>
                <c:pt idx="91">
                  <c:v>3</c:v>
                </c:pt>
                <c:pt idx="92">
                  <c:v>7</c:v>
                </c:pt>
                <c:pt idx="93">
                  <c:v>7</c:v>
                </c:pt>
                <c:pt idx="94">
                  <c:v>43</c:v>
                </c:pt>
                <c:pt idx="95">
                  <c:v>3</c:v>
                </c:pt>
                <c:pt idx="96">
                  <c:v>114</c:v>
                </c:pt>
                <c:pt idx="97">
                  <c:v>331</c:v>
                </c:pt>
                <c:pt idx="98">
                  <c:v>1</c:v>
                </c:pt>
                <c:pt idx="99">
                  <c:v>54</c:v>
                </c:pt>
                <c:pt idx="100">
                  <c:v>1</c:v>
                </c:pt>
                <c:pt idx="101">
                  <c:v>286</c:v>
                </c:pt>
              </c:numCache>
            </c:numRef>
          </c:val>
        </c:ser>
        <c:dLbls>
          <c:dLblPos val="inEnd"/>
          <c:showLegendKey val="0"/>
          <c:showVal val="1"/>
          <c:showCatName val="0"/>
          <c:showSerName val="0"/>
          <c:showPercent val="0"/>
          <c:showBubbleSize val="0"/>
        </c:dLbls>
        <c:gapWidth val="315"/>
        <c:overlap val="-40"/>
        <c:axId val="326940120"/>
        <c:axId val="326936592"/>
      </c:barChart>
      <c:catAx>
        <c:axId val="32694012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6936592"/>
        <c:crosses val="autoZero"/>
        <c:auto val="1"/>
        <c:lblAlgn val="ctr"/>
        <c:lblOffset val="100"/>
        <c:noMultiLvlLbl val="0"/>
      </c:catAx>
      <c:valAx>
        <c:axId val="3269365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6940120"/>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8</xdr:col>
      <xdr:colOff>714375</xdr:colOff>
      <xdr:row>3</xdr:row>
      <xdr:rowOff>114300</xdr:rowOff>
    </xdr:from>
    <xdr:to>
      <xdr:col>16</xdr:col>
      <xdr:colOff>476249</xdr:colOff>
      <xdr:row>14</xdr:row>
      <xdr:rowOff>57150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absolute">
    <xdr:from>
      <xdr:col>1</xdr:col>
      <xdr:colOff>419100</xdr:colOff>
      <xdr:row>2</xdr:row>
      <xdr:rowOff>180975</xdr:rowOff>
    </xdr:from>
    <xdr:to>
      <xdr:col>8</xdr:col>
      <xdr:colOff>695325</xdr:colOff>
      <xdr:row>16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0</xdr:col>
      <xdr:colOff>0</xdr:colOff>
      <xdr:row>0</xdr:row>
      <xdr:rowOff>0</xdr:rowOff>
    </xdr:from>
    <xdr:to>
      <xdr:col>1</xdr:col>
      <xdr:colOff>561975</xdr:colOff>
      <xdr:row>8</xdr:row>
      <xdr:rowOff>161925</xdr:rowOff>
    </xdr:to>
    <mc:AlternateContent xmlns:mc="http://schemas.openxmlformats.org/markup-compatibility/2006" xmlns:a14="http://schemas.microsoft.com/office/drawing/2010/main">
      <mc:Choice Requires="a14">
        <xdr:graphicFrame macro="">
          <xdr:nvGraphicFramePr>
            <xdr:cNvPr id="13" name="Award"/>
            <xdr:cNvGraphicFramePr/>
          </xdr:nvGraphicFramePr>
          <xdr:xfrm>
            <a:off x="0" y="0"/>
            <a:ext cx="0" cy="0"/>
          </xdr:xfrm>
          <a:graphic>
            <a:graphicData uri="http://schemas.microsoft.com/office/drawing/2010/slicer">
              <sle:slicer xmlns:sle="http://schemas.microsoft.com/office/drawing/2010/slicer" name="Award"/>
            </a:graphicData>
          </a:graphic>
        </xdr:graphicFrame>
      </mc:Choice>
      <mc:Fallback xmlns="">
        <xdr:sp macro="" textlink="">
          <xdr:nvSpPr>
            <xdr:cNvPr id="0" name=""/>
            <xdr:cNvSpPr>
              <a:spLocks noTextEdit="1"/>
            </xdr:cNvSpPr>
          </xdr:nvSpPr>
          <xdr:spPr>
            <a:xfrm>
              <a:off x="0" y="0"/>
              <a:ext cx="1171575" cy="1685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28575</xdr:colOff>
      <xdr:row>15</xdr:row>
      <xdr:rowOff>180975</xdr:rowOff>
    </xdr:from>
    <xdr:to>
      <xdr:col>17</xdr:col>
      <xdr:colOff>104775</xdr:colOff>
      <xdr:row>30</xdr:row>
      <xdr:rowOff>66674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0</xdr:col>
      <xdr:colOff>19050</xdr:colOff>
      <xdr:row>8</xdr:row>
      <xdr:rowOff>171450</xdr:rowOff>
    </xdr:from>
    <xdr:to>
      <xdr:col>1</xdr:col>
      <xdr:colOff>600074</xdr:colOff>
      <xdr:row>29</xdr:row>
      <xdr:rowOff>161925</xdr:rowOff>
    </xdr:to>
    <mc:AlternateContent xmlns:mc="http://schemas.openxmlformats.org/markup-compatibility/2006" xmlns:a14="http://schemas.microsoft.com/office/drawing/2010/main">
      <mc:Choice Requires="a14">
        <xdr:graphicFrame macro="">
          <xdr:nvGraphicFramePr>
            <xdr:cNvPr id="17"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050" y="1695450"/>
              <a:ext cx="1190624" cy="3438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1276350</xdr:colOff>
      <xdr:row>2</xdr:row>
      <xdr:rowOff>133350</xdr:rowOff>
    </xdr:from>
    <xdr:ext cx="2495550" cy="311496"/>
    <xdr:sp macro="" textlink="">
      <xdr:nvSpPr>
        <xdr:cNvPr id="2" name="TextBox 1"/>
        <xdr:cNvSpPr txBox="1"/>
      </xdr:nvSpPr>
      <xdr:spPr>
        <a:xfrm>
          <a:off x="2495550" y="514350"/>
          <a:ext cx="24955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rgbClr val="FF0000"/>
              </a:solidFill>
            </a:rPr>
            <a:t>Counts of All</a:t>
          </a:r>
          <a:r>
            <a:rPr lang="en-US" sz="1400" b="1" baseline="0">
              <a:solidFill>
                <a:srgbClr val="FF0000"/>
              </a:solidFill>
            </a:rPr>
            <a:t> Fields Awards</a:t>
          </a:r>
          <a:endParaRPr lang="en-US" sz="1400" b="1">
            <a:solidFill>
              <a:srgbClr val="FF0000"/>
            </a:solidFill>
          </a:endParaRPr>
        </a:p>
      </xdr:txBody>
    </xdr:sp>
    <xdr:clientData/>
  </xdr:oneCellAnchor>
  <xdr:oneCellAnchor>
    <xdr:from>
      <xdr:col>10</xdr:col>
      <xdr:colOff>314325</xdr:colOff>
      <xdr:row>2</xdr:row>
      <xdr:rowOff>133350</xdr:rowOff>
    </xdr:from>
    <xdr:ext cx="2495550" cy="311496"/>
    <xdr:sp macro="" textlink="">
      <xdr:nvSpPr>
        <xdr:cNvPr id="9" name="TextBox 8"/>
        <xdr:cNvSpPr txBox="1"/>
      </xdr:nvSpPr>
      <xdr:spPr>
        <a:xfrm>
          <a:off x="8010525" y="514350"/>
          <a:ext cx="24955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rgbClr val="FF0000"/>
              </a:solidFill>
            </a:rPr>
            <a:t>Counts of All</a:t>
          </a:r>
          <a:r>
            <a:rPr lang="en-US" sz="1400" b="1" baseline="0">
              <a:solidFill>
                <a:srgbClr val="FF0000"/>
              </a:solidFill>
            </a:rPr>
            <a:t> Year Awards</a:t>
          </a:r>
          <a:endParaRPr lang="en-US" sz="1400" b="1">
            <a:solidFill>
              <a:srgbClr val="FF0000"/>
            </a:solidFill>
          </a:endParaRPr>
        </a:p>
      </xdr:txBody>
    </xdr:sp>
    <xdr:clientData/>
  </xdr:oneCellAnchor>
  <xdr:oneCellAnchor>
    <xdr:from>
      <xdr:col>6</xdr:col>
      <xdr:colOff>276225</xdr:colOff>
      <xdr:row>15</xdr:row>
      <xdr:rowOff>133350</xdr:rowOff>
    </xdr:from>
    <xdr:ext cx="2495550" cy="285750"/>
    <xdr:sp macro="" textlink="">
      <xdr:nvSpPr>
        <xdr:cNvPr id="10" name="TextBox 9"/>
        <xdr:cNvSpPr txBox="1"/>
      </xdr:nvSpPr>
      <xdr:spPr>
        <a:xfrm>
          <a:off x="4972050" y="2990850"/>
          <a:ext cx="2495550"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rgbClr val="FF0000"/>
              </a:solidFill>
            </a:rPr>
            <a:t>Counts of All</a:t>
          </a:r>
          <a:r>
            <a:rPr lang="en-US" sz="1400" b="1" baseline="0">
              <a:solidFill>
                <a:srgbClr val="FF0000"/>
              </a:solidFill>
            </a:rPr>
            <a:t> Country Awards</a:t>
          </a:r>
          <a:endParaRPr lang="en-US" sz="1400" b="1">
            <a:solidFill>
              <a:srgbClr val="FF0000"/>
            </a:solidFill>
          </a:endParaRPr>
        </a:p>
      </xdr:txBody>
    </xdr:sp>
    <xdr:clientData/>
  </xdr:oneCellAnchor>
  <xdr:oneCellAnchor>
    <xdr:from>
      <xdr:col>6</xdr:col>
      <xdr:colOff>304800</xdr:colOff>
      <xdr:row>0</xdr:row>
      <xdr:rowOff>38099</xdr:rowOff>
    </xdr:from>
    <xdr:ext cx="5057775" cy="457201"/>
    <xdr:sp macro="" textlink="">
      <xdr:nvSpPr>
        <xdr:cNvPr id="3" name="TextBox 2"/>
        <xdr:cNvSpPr txBox="1"/>
      </xdr:nvSpPr>
      <xdr:spPr>
        <a:xfrm>
          <a:off x="5000625" y="38099"/>
          <a:ext cx="5057775"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solidFill>
                <a:srgbClr val="00B050"/>
              </a:solidFill>
            </a:rPr>
            <a:t>Awards Analysis</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12.505806018518" createdVersion="5" refreshedVersion="5" minRefreshableVersion="3" recordCount="4876">
  <cacheSource type="worksheet">
    <worksheetSource ref="A1:E1048576" sheet="data"/>
  </cacheSource>
  <cacheFields count="5">
    <cacheField name="Name" numFmtId="0">
      <sharedItems containsBlank="1" count="4680">
        <s v="Dr. Sarvapalli Radhakrishnan"/>
        <s v="Shri Chakravarti Rajagopalachari"/>
        <s v="Shri Chandrasekhara Venkata Raman"/>
        <s v="Dr. Satyendra Nath Bose"/>
        <s v="Dr. Zakir Husain"/>
        <s v="Shri Bal Gangadhar Kher"/>
        <s v="Shri Jigme Dorji Wangchuk"/>
        <s v="Shri Nandlal Bose"/>
        <s v="Shri V.K. Krishna Menon"/>
        <s v="Dr. Arcot Lakshamanaswami Mudaliar"/>
        <s v="Dr. Homi Jehangir Bhabha"/>
        <s v="Dr. Jnan Chandra Ghosh"/>
        <s v="Dr. K.S. Krishnan"/>
        <s v="Dr. Shanti Swarup Bhatnagar"/>
        <s v="Late Smt. M.S. Subbalakshmi"/>
        <s v="Lt. (Col) Maharaj Kr. Palden T Namgyal"/>
        <s v="Lt. Gen. K.S. Thimayya"/>
        <s v="Shri Ajudhia Nath Khosla"/>
        <s v="Shri Amarnath Jha"/>
        <s v="Shri Jamini Roy"/>
        <s v="Shri Josh Malihabadi"/>
        <s v="Shri Mahadeva Iyer Ganapati"/>
        <s v="Shri Maithilisharan Gupta"/>
        <s v="Shri Moulana Hussain Ahmad Madni"/>
        <s v="Shri Pandyala Satyanarayana Rau"/>
        <s v="Shri R.R. Handa"/>
        <s v="Shri Radha Krishna Gupta"/>
        <s v="Shri Satya Narayana Shastri"/>
        <s v="Shri Sukumar Sen"/>
        <s v="Shri V. Narahari Raooo"/>
        <s v="Shri V.L. Mehta"/>
        <s v="Shri Vallathol Narayan Menon"/>
        <s v="Dr. Bir Bhan Bhatia"/>
        <s v="Dr. Mathra Das"/>
        <s v="Dr. Vasant Ramji Khanolkar"/>
        <s v="Kum. Amalprava Das"/>
        <s v="Major S.P.Patil Thorat"/>
        <s v="Shri Akhil Chandra Mitra"/>
        <s v="Shri Apa Saheb Bala Saheb Pant"/>
        <s v="Shri K.R. Chakravarty"/>
        <s v="Shri Machani Somappa"/>
        <s v="Shri Shankar Pillai"/>
        <s v="Shri Surinder Kumar Dey"/>
        <s v="Shri Tarlok Singh"/>
        <s v="Smt. Achamma Mathai"/>
        <s v="Smt. Asha Devi Aryanayakam"/>
        <s v="Smt. Bhag Mehta"/>
        <s v="Smt. Mrinmayi Ray"/>
        <s v="Smt. Perina Captian"/>
        <s v="Dr. Bhagwan Das"/>
        <s v="Dr. M. Visvesvaraya"/>
        <s v="Pt. Jawaharlal Nehru"/>
        <s v="Dr. Dhondo Keshav Karve"/>
        <s v="Shri J.R.D. Tata"/>
        <s v="Dr. Lalit Mohan Banerjee"/>
        <s v="Dr. Pran Krushna Parija"/>
        <s v="Dr. Suniti Kumar Chatterji"/>
        <s v="Prof. Maneklal Sankalchand Thacker"/>
        <s v="Shri Attur Rangaswami Venkatachari"/>
        <s v="Shri Fateh Chand Badhwar"/>
        <s v="Shri Madapati Hanumantha Rao"/>
        <s v="Shri Sunder Das Khungar"/>
        <s v="Shri Surender Kumar Dey"/>
        <s v="Smt. Kamaladevi Chattopadhyaya"/>
        <s v="Smt. Rameshwari Nehru"/>
        <s v="Dr. Mahesh Prasad Mehray"/>
        <s v="Dr. Parakath Verghese Benjamin"/>
        <s v="Dr. Siddha Nath Kaul"/>
        <s v="Pt. Onkar Nath Thakore"/>
        <s v="Shri Digambar Vasudev Joglekar"/>
        <s v="Shri Habib-ur Rahman"/>
        <s v="Shri Humayun Mirza"/>
        <s v="Shri Kewal Singh Choudhary"/>
        <s v="Shri Krishna Kant Handiqui"/>
        <s v="Shri Laxmi Narayan Sahu"/>
        <s v="Shri Maneck Jehangir Bhickaji Maneckji"/>
        <s v="Smt. Mary Clubwalla Jadhav"/>
        <s v="Smt. Rattan Shastri"/>
        <s v="Smt. Zarina Currimbhoy"/>
        <s v="Shri Chandulal Madhavlal Trivedi"/>
        <s v="Shri Saiyid Fazl Ali"/>
        <s v="Smt. Jankibai Bajaj"/>
        <s v="Bhai Vir Singh"/>
        <s v="Dr. Muthulakshmi Reddi"/>
        <s v="Dr. Tiruvadi Sambasiva Venkatraman"/>
        <s v="Shri Cottari Kanakaiyah Nayudu"/>
        <s v="Shri Dhyan Chand"/>
        <s v="Shri Kanwar Sain"/>
        <s v="Shri Kasturi Srinivasan"/>
        <s v="Shri Malur Srinivasa Thirumale Iyengar"/>
        <s v="Shri Nawab Zain Yar Jung"/>
        <s v="Shri Rajshekhar Bose"/>
        <s v="Smt. Mahadevi Varma"/>
        <s v="Smt. Pushpavati Janardanrai Mehta"/>
        <s v="Smt. Rukmini Devi Arundale"/>
        <s v="Dr. Chintaman Govind Pandit"/>
        <s v="Dr. Isaac Santra"/>
        <s v="Dr. M.C. Modi"/>
        <s v="Dr. Mohan Lal"/>
        <s v="Dr. Sohan Singh"/>
        <s v="Dr. Suryya Kumar Bhuyan"/>
        <s v="Shri Satish Chandra Majumdar"/>
        <s v="Shri Sthanam Narasimha Rao"/>
        <s v="Shri Sukhdev Pande"/>
        <s v="Shri Govind Ballabh Pant"/>
        <s v="Shri Ghanshyamdas Birla"/>
        <s v="Shri Motilal Chimanlal Setalvad"/>
        <s v="Shri Sri Prakasa"/>
        <s v="Dr. Abid Husain"/>
        <s v="Dr. Bhikham Lal Atreya"/>
        <s v="Dr. Hazari Prasad Dwivedi"/>
        <s v="Dr. K. Covilagam Kutti Ettan Raja"/>
        <s v="Dr. Radha Kumud Mookerji"/>
        <s v="Dr. Rm. Alagappa Chettiar"/>
        <s v="Dr. Siddheshwar Varma"/>
        <s v="Pt. Shrikrishna N. Ratanjankar"/>
        <s v="Shri Boshi Sen"/>
        <s v="Shri Govind Sakharam Sardesai"/>
        <s v="Shri K.A. Nilakanta Sastri"/>
        <s v="Shri Syamnandan Sahaya"/>
        <s v="Smt. Andal Venkatasubba Rao"/>
        <s v="Smt. Lakshmi Menon"/>
        <s v="Smt. T. Balasaraswathy"/>
        <s v="Ustad Mushtaq Husain Khan"/>
        <s v="Dr. Khushdeva Singh"/>
        <s v="Dr. Shiyali Ramamritha Ranganathan"/>
        <s v="Maj. Gen. Gurbaksh Singh"/>
        <s v="Major Ralengnao Khathing"/>
        <s v="Shri Atmaram Ramchand Chellani"/>
        <s v="Shri Balbir Singh"/>
        <s v="Shri Dwaram Venkataswami Naidu"/>
        <s v="Shri Jashwantrai Jayantilal Anjaria"/>
        <s v="Shri Krishnaswami Ramiah"/>
        <s v="Shri L. M. Chitale"/>
        <s v="Shri Narayana swami Dharmrajan"/>
        <s v="Shri Ram Parkash Gehlote"/>
        <s v="Shri Samarendranath Sen"/>
        <s v="Shri Sudhir Ranjan Khastgir"/>
        <s v="Shri Thakkadu Natesasastrigal Jagadisan"/>
        <s v="Smt. Nalini Bala Devi"/>
        <s v="Dr. Darashaw Nosherwan Wadia"/>
        <s v="Dr. Kuppali V. Gowda Puttappa"/>
        <s v="Dr. Narayan Subrao Hardikar"/>
        <s v="Dr. Rustom Jal Vakil"/>
        <s v="Kumar D.P. Roy Choudhry"/>
        <s v="Maharaj Vijaya Ananda"/>
        <s v="Prof. Poola Tirupati Raju"/>
        <s v="Shri Arathil C. Narayanan Nambiar"/>
        <s v="Shri Ariyakudi Ramanuja Iyengar"/>
        <s v="Shri Jehangir Ghandy"/>
        <s v="Shri Kumar Padma Sivasankara Menon"/>
        <s v="Shri Rao Raja Hanunt Singh"/>
        <s v="Shri Salim Ali"/>
        <s v="Shri Surya Narayan Vyas"/>
        <s v="Smt. Kamalendumati Shah"/>
        <s v="Ustad Allauddin Khan"/>
        <s v="Brig. Ram Singh"/>
        <s v="Dr. Aragula Nagaraja Rao"/>
        <s v="Dr. Bal Raj Nijhawan"/>
        <s v="Dr. Benjamin Peary Pal"/>
        <s v="Dr. Navalpakkam Parthasarathy"/>
        <s v="Kanwar Digvijai Singh"/>
        <s v="Kum. Fatima A Rasheed alias Nargis"/>
        <s v="Sardar Balwant Singh Puri"/>
        <s v="Shri Debaki Kumar Bose"/>
        <s v="Shri Lakshminarayana Puram Ananthakrishnan Ramdas"/>
        <s v="Shri Maganlal Tribhuvandas Vyas"/>
        <s v="Shri Moturi Satyanarayana"/>
        <s v="Shri Punamalai Ekambaranathan"/>
        <s v="Shri Ram Chandra Varma"/>
        <s v="Shri Satyajit Ray"/>
        <s v="Shri Shambhoo Maharaj"/>
        <s v="Smt. Devika Rani"/>
        <s v="Smt. Fatima Ismail"/>
        <s v="Smt. R.S. Subbalakshmi"/>
        <s v="Dr. John Matthai"/>
        <s v="Dr. Radha Binode Pal"/>
        <s v="Shri Gaganvihari Lallubhai Mehta"/>
        <s v="Dr. Jal Cawasha Paymaster"/>
        <s v="Shri Ali Yavar Jung"/>
        <s v="Shri Barhgavram Vithal Warerkar"/>
        <s v="Shri Bhaurao Payagounda Patil"/>
        <s v="Shri Ghulam Yazdani"/>
        <s v="Shri Kankanhalli Vasudevacharya"/>
        <s v="Shri Nirmal Kumar Sidhanta"/>
        <s v="Shri Pammal S. Mudaliar"/>
        <s v="Shri Ramdhari Singh Dinkar"/>
        <s v="Shri Sisir Kumar Bhaduri"/>
        <s v="Shri Tenzing Norgay"/>
        <s v="Shri Tiruppattur R. Venkatachala Murthi"/>
        <s v="Smt. Dhanvanthi Rama Rau"/>
        <s v="Smt. Hansa Manubhai Mehta"/>
        <s v="Dr. Atma Ram"/>
        <s v="Dr. Badri Nath Uppal"/>
        <s v="Dr. Shivaji Rao Patwardhan"/>
        <s v="Shri Balwant Singh Nag"/>
        <s v="Shri Ganesh Govind Karkhanis"/>
        <s v="Shri Homi Nusserwanji Sethna"/>
        <s v="Shri Jemadar Milkha Singh"/>
        <s v="Shri Komaravolu Chandrasekharan"/>
        <s v="Shri Lakshman Singh Jangpangi"/>
        <s v="Shri Manohar Balwant Diwan"/>
        <s v="Shri Mathew Kandathil Mathulla"/>
        <s v="Shri Mihir Sen"/>
        <s v="Shri Om Prakash Mathur"/>
        <s v="Shri Onkar Srinivasa Murthy"/>
        <s v="Shri Parameshwaran Kuttappa Panikkar"/>
        <s v="Shri Parixitlal Majumdar"/>
        <s v="Shri Prataprai Girdharilal Mehta"/>
        <s v="Shri Surendra Nath Kar"/>
        <s v="Smt. Ratnamma Issac"/>
        <s v="Smt. Shailabala Das"/>
        <s v="Shri Narayana Raghavan Pillai"/>
        <s v="Dr. Nilakantha Das"/>
        <s v="Dr. Rabindra Nath Chaudhuri"/>
        <s v="Dr. Vithal Nagesh Shirodkar"/>
        <s v="Kazi Nazrul Islam"/>
        <s v="Pt. Balkrishna Sharma Navin"/>
        <s v="Pt. Raj Rajeshwardatt Shastri Dravid"/>
        <s v="Shri Ayyadevara Kaleswara Rao"/>
        <s v="Shri Haridas Siddhanta Vagish"/>
        <s v="Shri Shiv Pujan Sahai"/>
        <s v="Ustad Hafiz Ali Khan"/>
        <s v="Dr. Adinath Lahiri"/>
        <s v="Dr. Artaballav Mohanti"/>
        <s v="Dr. Kalpathy Rama Iyer Doraiswami"/>
        <s v="Dr. Vaidyanatha Subrahmanyan"/>
        <s v="Kum. Arati Saha"/>
        <s v="Shri Anil Kumar Das"/>
        <s v="Shri Ayyagiri S. Rao"/>
        <s v="Shri Bellary Shamanna Kesavan"/>
        <s v="Shri Dahyabhai Jivanji Naik"/>
        <s v="Shri Harkrishan Lal Sethi"/>
        <s v="Shri Harmandar Singh"/>
        <s v="Shri Jasu Patel"/>
        <s v="Shri Nanabhai Bhatt"/>
        <s v="Shri Nuthakki Bhanu Prasad"/>
        <s v="Shri Rustom Merwanji Alpaiwala"/>
        <s v="Shri Vijay Hazare"/>
        <s v="Smt. Bina Das"/>
        <s v="Smt. Kulsum Sayani"/>
        <s v="Smt. Sofia Wadia"/>
        <s v="Smt. Vir Vati"/>
        <s v="Shri Bidhan Chandra Roy"/>
        <s v="Shri Purushottam Das Tandon"/>
        <s v="Dr. Krishnaswamy Venkataraman"/>
        <s v="Dr. Rustomji Bomanji Billimoria"/>
        <s v="Dr. Tridib Nath Banerjee"/>
        <s v="Dr. Verrier Elwin"/>
        <s v="Seth Govind Das"/>
        <s v="Shri Ardeshir Ruttonji Wadia"/>
        <s v="Shri Bhagwan Sahay"/>
        <s v="Shri L. Aiyar Venkatakrishna Iyer"/>
        <s v="Shri Niranjan Das Gulhati"/>
        <s v="Shri Rai Krishnadas"/>
        <s v="Shri Sumitra Nandan Pant"/>
        <s v="Shri Svetoslav Roerich"/>
        <s v="Shri Vindhyeshwari Prasad Varma"/>
        <s v="Bibi Harparkash Kaur"/>
        <s v="Brig. Gyan Singh"/>
        <s v="Dr. Brahm Prakash"/>
        <s v="Dr. Hilda Mary Lazarus"/>
        <s v="Dr. Parsuram Misra"/>
        <s v="Miss Evangeline Lazarus"/>
        <s v="Muni Jin Vijayji"/>
        <s v="Prof. M.G.K. Menon"/>
        <s v="Shri Agaram Krishnamachar"/>
        <s v="Shri Amal Kumar Shah"/>
        <s v="Shri Bhagwat Sinha Mehta"/>
        <s v="Shri Bismillah Khan"/>
        <s v="Shri Kartar Singh Dewana"/>
        <s v="Shri Kattingeri Krishna Hebbar"/>
        <s v="Shri Man Mohan Suri"/>
        <s v="Shri Martand Ramachandra Jamdar"/>
        <s v="Shri Neyyadupakkam Duraiswami Sundaravadivelu"/>
        <s v="Shri Premendra Mitra"/>
        <s v="Shri Raghunath Krishna Phadke"/>
        <s v="Shri Soman Narboo"/>
        <s v="Shri Veerangowda V Patil"/>
        <s v="Shri Vinayak Krishna Gokak"/>
        <s v="Shri Vishnukant Jha"/>
        <s v="Shri Vithalrao Eknathrao Vikhe Patil"/>
        <s v="Smt. Kamalabai Hospet"/>
        <s v="Smt. Mithuben Petit"/>
        <s v="Dr. Rajendra Prasad"/>
        <s v="Shri H. V. Varada Raja Iengar"/>
        <s v="Smt. Padmaja Naidu"/>
        <s v="Smt. Vijaya Lakshmi Pandit"/>
        <s v="Col. Mahankali Seetharama Rao"/>
        <s v="Col. Ramaswamy Duraiswamy Ayyar"/>
        <s v="Col. Sudhansu Sobhan Maitra"/>
        <s v="Dr. Daulat Singh Kothari"/>
        <s v="Dr. Dukhan Ram"/>
        <s v="Dr. Jal R. Patel"/>
        <s v="Dr. Prem Chandra Dhanda"/>
        <s v="Dr. Radha Kamal Mukerjee"/>
        <s v="Dr. Raghunath Saran"/>
        <s v="Dr. Ramchandra Narayan Dandekar"/>
        <s v="Dr. Santosh Kumar Sen"/>
        <s v="Dr. Sisir Kumar Mitra"/>
        <s v="Dr. Venkatarama Raghavan"/>
        <s v="Shri Asaf Ali Asghar Fyzee"/>
        <s v="Shri Bade Ghulam Ali Khan"/>
        <s v="Shri Gyanesh Chandra Chatterji"/>
        <s v="Shri Jafar Ali Khan"/>
        <s v="Shri Mohd. Khan Niaz Fatehpuri"/>
        <s v="Shri Narayan Sitaram Phadke"/>
        <s v="Shri Radhika Raman Prasad Sinha"/>
        <s v="Shri Sitaram Seksaria"/>
        <s v="Shri Sudhindra Nath Mukerjee"/>
        <s v="Smt. Mithan J. Lam"/>
        <s v="Smt. Saundaram Ramachandran"/>
        <s v="Smt. Tarabai Modak"/>
        <s v="Dr. Bishnupada Mukerji"/>
        <s v="Dr. Krishnarao Shripat Mhaskar"/>
        <s v="Dr. Santosh Kumar Mukherji"/>
        <s v="Maj. Gen. Sarda Nand Singh"/>
        <s v="Mother Bojaxhiu Mary Teresa"/>
        <s v="Shri Amalananda Ghosh"/>
        <s v="Shri Ashok Kumar Ganguly"/>
        <s v="Shri Challagalla Narasimham"/>
        <s v="Shri Channapatna Krishnappa Venkataramayya"/>
        <s v="Shri Dula Bhaya Kag"/>
        <s v="Shri Gostha Behari Paul"/>
        <s v="Shri Joseph  Durai Raj"/>
        <s v="Shri N. G. Ramaswami Iyer"/>
        <s v="Shri Nari J. Contractor"/>
        <s v="Shri Natthi Singh"/>
        <s v="Shri P.R. Umrigar"/>
        <s v="Shri Ramanathan Krishnan"/>
        <s v="Shri Santu Jouharmal Shahaney"/>
        <s v="Shri Shanti Kumar Tribhuvandas Raja"/>
        <s v="Shri Shridher Sharma"/>
        <s v="Shri Sochi Raut Roy"/>
        <s v="Shri Sonam Gyatso"/>
        <s v="Shri Tarashankar Bandyopadhyay"/>
        <s v="Shri V. Ramchandra Vajramushti"/>
        <s v="Shri Vellore Ponnurangam Appadurai"/>
        <s v="Dr. Pandurang Vaman Kane"/>
        <s v="Dr. Arcot Lakshmanaswami Mudaliar"/>
        <s v="Dr. Suniti Kumar Chatterjee"/>
        <s v="Shri Hari Vinayak Pataskar"/>
        <s v="Dr. Badri Nath Prasad"/>
        <s v="Dr. Kanuri Lakshmana Rao"/>
        <s v="Dr. M. L. Soni"/>
        <s v="Dr. N. N. Bery"/>
        <s v="Dr. Ram Kumar Verma"/>
        <s v="Maj. Gen. Sardar Harnarain Singh"/>
        <s v="Pandit Makhanlal Chaturvedi"/>
        <s v="Shri Nitish Chandra Laharry"/>
        <s v="Shri Omeo Kumar Das"/>
        <s v="Shri Rahul Sankritayan"/>
        <s v="Shri Ramanlal Gokaldas Saraiya"/>
        <s v="Shri Trivenkata Rajendra Seshadri"/>
        <s v="Dr. Nani Chandra Bordoloi"/>
        <s v="Dr. Sohrabji Pestonji Shroff"/>
        <s v="Lt. Col. George William Gregory Bird"/>
        <s v="Prof. Rashid Ahmed Siddiqi"/>
        <s v="Rev Joel Lakra"/>
        <s v="Shri Ahindra Chowdhury"/>
        <s v="Shri Bishan Man Singh"/>
        <s v="Shri Brij Krishan Chandiwala"/>
        <s v="Shri K. C. Johorey"/>
        <s v="Shri Mehboob Khan"/>
        <s v="Shri Melville Demellow"/>
        <s v="Shri Mushtaq Ali"/>
        <s v="Shri N. G.K. Murti"/>
        <s v="Shri Noshir Framroze Suntook"/>
        <s v="Shri Purnendu Kumar Banerjee"/>
        <s v="Shri Rana Krishnadev Narain Singh"/>
        <s v="Shri S. S. Yadav"/>
        <s v="Shri Sisir Kumar Lahiri"/>
        <s v="Shri Sumat Kishore Jain"/>
        <s v="Smt. Leela Sumant Mulgaonkar"/>
        <s v="Smt. Piloo M. Maneckji"/>
        <s v="Pt. Gopinath Kaviraj"/>
        <s v="Shri Acharya Kakasaheb Kalelkar (Dattatreya Balkrishna)"/>
        <s v="Dr. Jacob Chandy"/>
        <s v="Dr. Jnanendra Nath Mukherjee"/>
        <s v="Dr. Kushwant Lal Wig"/>
        <s v="Dr. Rafiuddin Ahmed"/>
        <s v="Dr. Sheikh Abdullah"/>
        <s v="Pandit Kunji Lal Dubey"/>
        <s v="Prof. Anukul Chandra Mukerji"/>
        <s v="Prof. Mohd. Abdul Hai"/>
        <s v="Shri Anil Bandhu Guha"/>
        <s v="Shri Bhola Nath Mullik"/>
        <s v="Shri Dara Nussarwanji Khurody"/>
        <s v="Shri Narayanrao Shripad Rajhans alias Bal Gandharva"/>
        <s v="Shri Nur-ud-din Ahmed"/>
        <s v="Shri R.Krishnaswami Narayan"/>
        <s v="Shri T. Narayanayajwa Ramachandran"/>
        <s v="Shri Tribhovandas Kishibhai Patel"/>
        <s v="Shri Tushar Kanti Ghosh"/>
        <s v="Dr. Gadde  Ramakoteswar Rao"/>
        <s v="Lt. Col Rameshchandra Bhaskar Sule"/>
        <s v="Lt. Col Santosh Kumar Mazumdar"/>
        <s v="Shri Adi Marzban"/>
        <s v="Shri Charanjit Singh"/>
        <s v="Shri Krishna Chandra Shukla"/>
        <s v="Shri Morapakam Josiam Gopalan"/>
        <s v="Shri Nawang Gombu"/>
        <s v="Shri Paramananda Acharya"/>
        <s v="Shri Pratul Chandra Sorcar"/>
        <s v="Shri Thepfoorya Haralu"/>
        <s v="Shri Vinayak Pandurang Karmarkar"/>
        <s v="Smt. S. Ambujammal"/>
        <s v="Air Marshal Arjan Singh"/>
        <s v="Gen. Jayanto Nath Chaudhuri"/>
        <s v="Shri Mehdi Nawaz Jung"/>
        <s v="Air Vice Mar. Ramaswamy Rajaram"/>
        <s v="Air Vice Marshal P.Chandra Lal"/>
        <s v="Capt. Raja Shrimant Chintamanrao Dhundirao Alias Appasaheb Patwardhan"/>
        <s v="Dr. Bhalchandra Babaji Dikshit"/>
        <s v="Dr. Jayant Vishnu Narlikar"/>
        <s v="Dr. Joges Chandra Banerjea"/>
        <s v="Dr. Kalpathi Ramakrishna Ramanathan"/>
        <s v="Dr. Triguna Sen"/>
        <s v="Lt. (Gen.) Harbakhsh Singh"/>
        <s v="Lt. Cmdr. Mohan Singh Kohli"/>
        <s v="Lt. General  P.O. Dunn"/>
        <s v="Lt. General Joginder Singh Dhillon"/>
        <s v="Lt. General Kashmir Singh Katoch"/>
        <s v="Mir Akbar Ali Khan"/>
        <s v="Pandit Shiv Sharma"/>
        <s v="Prof. Mohd Mujeeb"/>
        <s v="Shri Brindaban Lal Verma"/>
        <s v="Shri Krishnaswami Ayyar Balasubramania Ayyar"/>
        <s v="Shri Manikya Lal Verma"/>
        <s v="Shri Narasinh Narayan Godbole"/>
        <s v="Shri Shantanu Lakshman Kirloskar"/>
        <s v="Capt. Avtar Singh Vohra Cheema"/>
        <s v="Capt. Hari Pal Singh Ahluwalia"/>
        <s v="Dr. Dwijendra Nath Mukerjee"/>
        <s v="Dr. Tonse Madhava Anantha Pai"/>
        <s v="Dr. Vishnu Madava Ghatage"/>
        <s v="Guru Kunju Kurup"/>
        <s v="Hakim Abdul Hameed"/>
        <s v="Major Narendra Kumar"/>
        <s v="Prof. Anant Atmaram Kanekar"/>
        <s v="Prof. Dinkar Balwant Deodhar"/>
        <s v="Prof. Mrityanjaya Vaidyanathan"/>
        <s v="Prof. Vishnu Namdeo Adarkar"/>
        <s v="Rev Panavelil Thomas Chandi"/>
        <s v="Rt. (Rev.) John Richardson"/>
        <s v="Shri Ang Kami"/>
        <s v="Shri Chandra Prakash Vohra"/>
        <s v="Shri Gopal Prasad Vyas"/>
        <s v="Shri Gordhandas Bhagwandas Narottamdas"/>
        <s v="Shri Hanumanbax Kanoi"/>
        <s v="Shri Harish Chander Singh Rawat"/>
        <s v="Shri Jashbhai Shankarbhai Patel"/>
        <s v="Shri John Travere Mends Gibson"/>
        <s v="Shri Kandathil Mammen Cherian"/>
        <s v="Shri Krutartha Acharya"/>
        <s v="Shri Phu Dorji"/>
        <s v="Shri Ravishanker Mahashanker Raval"/>
        <s v="Shri Sonam Wangyal"/>
        <s v="Shri Varghese Kurien"/>
        <s v="Shri Vuppalathadiyam Nagayya"/>
        <s v="Shri Wilson Jones"/>
        <s v="Smt. Lakshmi Mazumdar"/>
        <s v="Smt. Mona Chandravati Gupta"/>
        <s v="Smt. Mrinalini Sarabhai"/>
        <s v="Smt. Thrity H. Taleyarkhan"/>
        <s v="Shri Lal Bahadur Shastri"/>
        <s v="Dr. Valerian Cardinal Gracias"/>
        <s v="Dr. Bhai Jodh Singh"/>
        <s v="Dr. Puliyur Krishnaswamy Duraiswami"/>
        <s v="Dr. Vikram Ambalal Sarabhai"/>
        <s v="Shri Babubhai Maneklal Chinai"/>
        <s v="Shri Bhabani Charan Mukharji"/>
        <s v="Shri Haribhau Upadhyaya"/>
        <s v="Shri K.P. Kesava Menon"/>
        <s v="Shri Mannathu Padmanabhan"/>
        <s v="Shri T.S. Ramaswami Aiyar"/>
        <s v="Shri Vinayak Sitaram Sarwate"/>
        <s v="Shri Zubin Mehta"/>
        <s v="Dr. (Miss) Jerusha Jhirad"/>
        <s v="Dr. Ernest Joachim Joseph Borges"/>
        <s v="Dr. NULL Dharmendra"/>
        <s v="Dr. Robert Breocklesby Davis"/>
        <s v="Dr. Satish Dhawan"/>
        <s v="Prof. Nirmal Kumar Bose"/>
        <s v="Sardar Mohan Singh"/>
        <s v="Shri B. Sivamurthy Sastry"/>
        <s v="Shri Ebrahim Alkazi"/>
        <s v="Shri Eswara Iyer Krishna Iyer"/>
        <s v="Shri Harishankar Sharma"/>
        <s v="Shri Inderjit Singh Tulsi"/>
        <s v="Shri Jagdish Prasad"/>
        <s v="Shri Kishan Lal"/>
        <s v="Shri Kuldip Singh Virk"/>
        <s v="Shri Kundan Lal Bery"/>
        <s v="Shri Maqbool Fida Husain"/>
        <s v="Shri Mohammad Din Jagir"/>
        <s v="Shri Poddar Ramavtar Arun"/>
        <s v="Shri Purushottam Laxman Deshpande"/>
        <s v="Shri Rajeshwar Nath Zutshi"/>
        <s v="Shri Ramprasad Ramchand Khandelwal"/>
        <s v="Shri Sanganvasappa  Mallangouda Patil"/>
        <s v="Shri Sayyid Ahmadullah Qadri"/>
        <s v="Shri Stanislaus Joseph Coelho"/>
        <s v="Shri Surinder Singh Bedi"/>
        <s v="Shri Villupuram Chinnaiya Ganesan"/>
        <s v="Smt. Bhanumati Ramakrishna"/>
        <s v="Smt. Sumitra Charat Ram"/>
        <s v="Swami Bichitrananda Das"/>
        <s v="Shri Bhola Nath Jha"/>
        <s v="Shri Chandra Kisan Daphtary"/>
        <s v="Shri Hafiz Mohammad Ibrahim"/>
        <s v="Shri Pattadakal Venkanna R Rao"/>
        <s v="Dr. (Smt.) Sivaramakrishna Padmavati"/>
        <s v="Dr. Dadasaheb Chintamani Pavate"/>
        <s v="Dr. Khwaja Ghulam Saiyidain"/>
        <s v="Dr. T.M.Ponnambalam Mahadevan"/>
        <s v="Dr. Tulsi Das"/>
        <s v="Maj. Gen. C.Kottieth Lakshmanan"/>
        <s v="Shri Akshay Kumar Jain"/>
        <s v="Shri Ali Akbar Khan"/>
        <s v="Shri Asoke Kumar Sarkar"/>
        <s v="Shri Benegal Shiva Rao"/>
        <s v="Shri Datto Vaman Potdar"/>
        <s v="Shri Dharamnath Prasad Kohli"/>
        <s v="Shri Kaikhushru Ruttonji P. Shroff"/>
        <s v="Shri Kalyanji Vithalbhai Mehta"/>
        <s v="Shri Krishna Kanta Handique"/>
        <s v="Shri Mihir Kumar Sen"/>
        <s v="Shri Mulk Raj Anand"/>
        <s v="Shri Mulk Raj Chopra"/>
        <s v="Shri Ravi Shankar"/>
        <s v="Shri Vasantrao Bandoji Patil"/>
        <s v="Smt. M.L. Vasanthakumari"/>
        <s v="Smt. Pupul Jayakar"/>
        <s v="Smt. Tara Cherian"/>
        <s v="Dr. A. Ramaswami Gopal Ayengar"/>
        <s v="Dr. Amar Prasad Ray"/>
        <s v="Dr. Guduru Venkata Chalam"/>
        <s v="Dr. Hermenogild Santapau"/>
        <s v="Dr. Monkombu Sambasivan Swaminathan"/>
        <s v="Dr. Natteri Veeraraghavan"/>
        <s v="Dr. Puthenpurayil Mathew Joseph"/>
        <s v="Lt. Col. Lal Singh"/>
        <s v="Miss Edith Helen Paull"/>
        <s v="Nawab Mohd. Mansur Ali Khan Pataudi"/>
        <s v="Shri Ajit Singh"/>
        <s v="Shri Ali Sardar Jafri"/>
        <s v="Shri Balbir Singh Saigal"/>
        <s v="Shri Balkrishna Bhagwant Borkar"/>
        <s v="Shri Chandi Dan"/>
        <s v="Shri Chandravadan Chimanlal Mehta"/>
        <s v="Shri Frank Sathyarajan Dewars"/>
        <s v="Shri Gurdial Singh"/>
        <s v="Shri Harischandra Gopal Patil"/>
        <s v="Shri Kalluri  Subba Rao"/>
        <s v="Shri Kashi Prasad Pande"/>
        <s v="Shri Kiron Chandra Banerjee"/>
        <s v="Shri Krishnachandra Moreshwar alias Daji Bhatawadekar"/>
        <s v="Shri Lal Chand Verman"/>
        <s v="Shri Maganbhai Ranchhodbhai Patel"/>
        <s v="Shri Mayadhar Mansinha"/>
        <s v="Shri Mohammad Rafi"/>
        <s v="Shri Nagappa Chettiar"/>
        <s v="Shri Prithipal Singh"/>
        <s v="Shri Priya Ranjan Sen"/>
        <s v="Shri Sasadhar Mukerji"/>
        <s v="Shri Shankar Laxman"/>
        <s v="Shri Shanti Prasad"/>
        <s v="Shri Syed Fareeduddin"/>
        <s v="Shri Vasant Desai"/>
        <s v="Shri Ved Rattan Mohan"/>
        <s v="Shri Vinjamuri Venkata Lakshmi Narasimha Rao"/>
        <s v="Shri Vithaldas Hakamchand Shah"/>
        <s v="Smt. Prabhjot Kaur"/>
        <s v="Smt. Siddheshwari Devi"/>
        <s v="Syed Abdul Qadir"/>
        <s v="Dr. Madhav Shrihari Aney"/>
        <s v="Dr. Subrahmanyan Chandrasekhar"/>
        <s v="Prof. Prasanta Chandra Mahalanobis"/>
        <s v="Shri K. Vaidyanatha Kalyana Sundaram"/>
        <s v="Shri Kirpal Singh"/>
        <s v="Acharya Vishva Bandhu"/>
        <s v="Dr. Calyampudi Radhakrishna Rao"/>
        <s v="Dr. Jyotish Chandra Ray"/>
        <s v="Dr. K.S. Karanth"/>
        <s v="Dr. M Govinda Kumar Menon"/>
        <s v="Dr. Mariadas Ruthnaswamy"/>
        <s v="Dr. Murugappa Channaveerappa Modi"/>
        <s v="Dr. Prabhu Lal Bhatnagar"/>
        <s v="Dr. Sudhir Ranjan Sen Gupta"/>
        <s v="Lt. Gen. S.H.F. Jamshedji Manekshaw"/>
        <s v="Shri Gopalan Narasimhan"/>
        <s v="Shri Govind Kurup Shankara"/>
        <s v="Shri Gujar Mal Modi"/>
        <s v="Shri Mamidipudi Venkatarangayya"/>
        <s v="Shri Manchakkattuvalasu Palanivelappa Gounder Periaswamy Thooran"/>
        <s v="Shri Mansukhlal Atmaram Master"/>
        <s v="Shri Manukonda Cholapathi Rao"/>
        <s v="Shri Radhanath Rath"/>
        <s v="Shri Raghupati Sahai Firaq"/>
        <s v="Shri Sarda Prasad Varma"/>
        <s v="Shri Shamprasad Rupshankar Vasavada"/>
        <s v="Shri Shripad Damodar Satwalekar"/>
        <s v="Shri Vishnu Sakharam Khandekar"/>
        <s v="Shri Waman Bapuji Metre"/>
        <s v="Smt. Mary Clubwala Jadhav"/>
        <s v="Dr. Abhin Chandra Rao"/>
        <s v="Dr. G. Narasimhan"/>
        <s v="Dr. Govind Pandurang Kane"/>
        <s v="Dr. Raja Ramanna"/>
        <s v="Kum. Yamini Krishnamurti"/>
        <s v="Pt. Ayodhya Prasad"/>
        <s v="Rajkumari Sumitra Devi"/>
        <s v="Shri Akhtar Mohiuddin"/>
        <s v="Shri Akkineni Nageswara Rao"/>
        <s v="Shri Amar Nath Gupta"/>
        <s v="Shri Balasaheb  Amgonda Patil"/>
        <s v="Shri Bhaurao Krishnarao @Dadasaheb Gaikwad"/>
        <s v="Shri Calambur Sivaramamurti"/>
        <s v="Shri Dattetrreya Ramachandra Bendre"/>
        <s v="Shri Devachand Chhaganlal Shah"/>
        <s v="Shri Devi Lal Samar"/>
        <s v="Shri Donthy Naranappa  Krishnaiah Setty"/>
        <s v="Shri Jaikishan Dahyabhai Panchal"/>
        <s v="Shri Jehangir Shapurji Bhownagary"/>
        <s v="Shri Joseph Harold"/>
        <s v="Shri Kedar Ghosh"/>
        <s v="Shri Krishna Swarup Mullick"/>
        <s v="Shri Lakshman Dev"/>
        <s v="Shri M.Ramchandra Achrekar"/>
        <s v="Shri Man Sinh Mahobat Sinh Rana"/>
        <s v="Shri Manibhai Bhimbhai Desai"/>
        <s v="Shri Mantosh Sondhi"/>
        <s v="Shri Nandamuri Taraka Rama Rao"/>
        <s v="Shri Narendra Singh Dev"/>
        <s v="Shri Narinder Nath Mohan"/>
        <s v="Shri Nikhil Banerjee"/>
        <s v="Shri S.Ramaswamy Iyer Balasubrahmanyam"/>
        <s v="Shri Sambhu Nath Mukheerjee"/>
        <s v="Shri Shamrao Sakharamrao Kadam"/>
        <s v="Shri Shankar Singh Ram Raghuvanshi"/>
        <s v="Shri Sis Ram Ola"/>
        <s v="Shri Sudheer Sojwal"/>
        <s v="Shri Sunil Dutt"/>
        <s v="Smt. Akhtari Bai Faizabadi alias Begum Akhtar"/>
        <s v="Smt. Durga Khote"/>
        <s v="Smt. NULL Vaijayantimala"/>
        <s v="Smt. Shalini Moghe"/>
        <s v="Smt. Sharan Rani Backliwal"/>
        <s v="Smt. Sudha Venkatasiva Reddy"/>
        <s v="Dr. Hargobind Khorana"/>
        <s v="Dr. Mohan Sinha Mehta"/>
        <s v="Shri Dattatraya Shridhar Joshi"/>
        <s v="Shri Ghananand Pande"/>
        <s v="Shri Rajeshwar Dayal"/>
        <s v="Dr. Keshavrao Krishnarao Datey"/>
        <s v="Dr. Narayan Bhikaji Parulekar"/>
        <s v="Dr. Niharranjan Ray"/>
        <s v="Dr. Prafulla Kumar Sen"/>
        <s v="Dr. Tarasankar Bandopadhyaya"/>
        <s v="Dr. Vallabhadas Vithaldas Shah"/>
        <s v="Dr. Vatakke Kurupath Narayana Menon"/>
        <s v="Kum. Lata Dinanath Mangeshkar"/>
        <s v="Prof. Haroon Khan Sherwani"/>
        <s v="Prof. Mohanlal Lalloobhai Dantwala"/>
        <s v="Shri Gobind Behari Lal"/>
        <s v="Shri Kasturbhai Lalbhai"/>
        <s v="Shri Kasturiswami Sreenivasan"/>
        <s v="Shri Keshav Prasad Goenka"/>
        <s v="Shri Krishna Chander"/>
        <s v="Shri Krishna Ramchand Kriplani"/>
        <s v="Shri Naval Hormusji Tata"/>
        <s v="Shri Prithvi Raj Kapoor"/>
        <s v="Shri Rahim-ud-din Khan Dagar"/>
        <s v="Shri Raja Rao"/>
        <s v="Shri Raman Madhavan Nair"/>
        <s v="Shri Samad Yar Khan Saghar Nizami"/>
        <s v="Shri Semmangudi Srinivasa Iyer"/>
        <s v="Shri Subramaniam Sreenivasan Vasan"/>
        <s v="Shri Vithalbhai Jhaveri"/>
        <s v="Shri Vitthal Laxman @ Mamasaheb Phadke"/>
        <s v="Shri Yeshwant Dinkar Pendharkar"/>
        <s v="Smt. Kesarbai Kerkar"/>
        <s v="Col Bishen Lal Raina"/>
        <s v="Dr. Amrik Singh Cheema"/>
        <s v="Dr. Bal Krishan Anand"/>
        <s v="Dr. Krishna Gopal Saxena"/>
        <s v="Dr. Nand Kishore Verma"/>
        <s v="Dr. Nautam Bhagwanlal Bhatt"/>
        <s v="Dr. Pandurang Rajaram Ghogrey"/>
        <s v="Dr. R. Basappagouda Patil"/>
        <s v="Dr. Ram Kumar Caroli"/>
        <s v="Dr. Ramakrishna Iyer Ananthakrishnan"/>
        <s v="Dr. T. Venkatarama Mahalingam"/>
        <s v="Dr. Tarapada Basu"/>
        <s v="Prof. Narayan Sridhar Bendre"/>
        <s v="Prof. T.Vardachari Ramanujam"/>
        <s v="Shri Balraj Sahni"/>
        <s v="Shri Brahm Nath 'Qasir' Datta"/>
        <s v="Shri Chandrakant Gulabrao Borde"/>
        <s v="Shri David Abraham"/>
        <s v="Shri Dhyan Pal Singh"/>
        <s v="Shri Gajanan Digambar Madgulkar"/>
        <s v="Shri Gopaldas Neogi Chowdhury"/>
        <s v="Shri H. Govindrao Srinivasa Murthy"/>
        <s v="Shri Harkishandas Bhagwandas Kapadia"/>
        <s v="Shri K.S.A. Khader Ghulam Mohideen"/>
        <s v="Shri Kalyan Singh Gupta"/>
        <s v="Shri Kaviraj Ashutosh Majumdar"/>
        <s v="Shri Khwaja Ahmad Abbas"/>
        <s v="Shri Kumar Nandan Prasad"/>
        <s v="Shri Mahendra Nath Kapur"/>
        <s v="Shri Mangru Ganu Uikey"/>
        <s v="Shri N. Balakrishna Reddi"/>
        <s v="Shri NULL Sukhdev"/>
        <s v="Shri Pandurang Vasudeo Gadgil"/>
        <s v="Shri Ram Lal Rajgarhia"/>
        <s v="Shri Sachin Dev Burman"/>
        <s v="Shri Sadashiva Rath Sharma"/>
        <s v="Shri Shri Chand Chhabra"/>
        <s v="Shri Shyam Lal Gupta"/>
        <s v="Shri Singannachar Narasimha Swamy"/>
        <s v="Shri Srinivasa Natarajan"/>
        <s v="Shri Subodh Chandra Dev"/>
        <s v="Shri Sudhir Krishna Mukherji"/>
        <s v="Shri Surendra Nath Ghosh"/>
        <s v="Shri Thiagarajan Muthian"/>
        <s v="Shri Upendra Maharathi"/>
        <s v="Shri Vairamuthu Pillai Subbiah Pillai"/>
        <s v="Shri Vulimiri Ramalingaswami"/>
        <s v="Shri Yogeshwar Dayal"/>
        <s v="Smt. Amrita Pritam"/>
        <s v="Smt. Byrappa Saroja Devi"/>
        <s v="Smt. Indrani Rehman"/>
        <s v="Smt. Lila Indrasen"/>
        <s v="Smt. Rajam Ramaswami"/>
        <s v="Smt. Roshan Phooken"/>
        <s v="Smt. Savitri Sahni"/>
        <s v="Dr. Binay Ranjan Sen"/>
        <s v="Dr. Tara Chand"/>
        <s v="Gen. P.Prabhakar Kumaramangalam"/>
        <s v="Grp.Capt. Suranjan Das"/>
        <s v="Lt. Gen. Harbakhsh Singh"/>
        <s v="Shri A. Ramaswami Mudaliar"/>
        <s v="Shri Anthony Lancelot Dias"/>
        <s v="Dr. Amiya Chakravarty"/>
        <s v="Dr. Birendra Nath Ganguli"/>
        <s v="Dr. Krishnaswami Ramiah"/>
        <s v="Dr. Maharajapuram Sitaram Krishnan"/>
        <s v="Dr. Prem Nath Wahi"/>
        <s v="Dr. Purushottam Kashinath Kelkar"/>
        <s v="Dr. Syed Abdul Latif"/>
        <s v="Dr. Viswanatha Satyanarayana"/>
        <s v="Kum. Surrendar Saini"/>
        <s v="Shri Ahmad Jan Thirkawa"/>
        <s v="Shri Anant alias Annasaheb Vasudeorao Sahasrabuddhe"/>
        <s v="Shri Bhagwant Rao Annabhau Mandloi"/>
        <s v="Shri Buddhadeva Bose"/>
        <s v="Shri Gainedi A. Narasimha Rao"/>
        <s v="Shri Gurram Joshuva"/>
        <s v="Shri Hans Raj Gupta"/>
        <s v="Shri M.R. Brahmam"/>
        <s v="Shri N.M. Wagle"/>
        <s v="Shri NULL Yashpal"/>
        <s v="Shri Narayan Sadoba Kajrolkar"/>
        <s v="Shri Ramkinkar Baiz"/>
        <s v="Shri Ratan Lal Joshi"/>
        <s v="Shri Sombhu Mitra"/>
        <s v="Shri T.S. Avinashillingam Chettiar"/>
        <s v="Shri Vivekananda Mukhopadhyaya"/>
        <s v="Smt. Hirabai Barodekar"/>
        <s v="Smt. NULL Kamala"/>
        <s v="Dr. Ajit Kumar Basu"/>
        <s v="Dr. Badri Narain Sinha"/>
        <s v="Dr. Chandran David S. Devanasan"/>
        <s v="Dr. Colathur Gopalan"/>
        <s v="Dr. Cuddalore Subramania Chetty Sadasivan"/>
        <s v="Dr. Ghulam Ahmed Bandey"/>
        <s v="Dr. P. Narasimhayya"/>
        <s v="Dr. Perugu Siva Reddy"/>
        <s v="Dr. Pisharoth Rama Pisharoty"/>
        <s v="Dr. Prem Prakash Sahni"/>
        <s v="Dr. Rajendra Vir Singh"/>
        <s v="Dr. Ramesh Tribhuwandas Doshi"/>
        <s v="Dr. Sunil Kumar Bhattacharya"/>
        <s v="Dr. Vadlamudi Venkata Rao"/>
        <s v="Miss Lilian G. Lutter"/>
        <s v="Pandita Sumatiben Nemchand Shah"/>
        <s v="Shri Abdul Halim Jaffer Khan"/>
        <s v="Shri Ananda Chandra Barua"/>
        <s v="Shri Avinash Anandrai Vyas"/>
        <s v="Shri Bishen Singh Bedi"/>
        <s v="Shri Dattatraya Mahadeo Dahanukar"/>
        <s v="Shri Deoram Sayajitrao Alias Kakasaheb Wagh"/>
        <s v="Shri Devendra Nath Samant"/>
        <s v="Shri Din Dayal"/>
        <s v="Shri E. Anantharao S. Prasanna"/>
        <s v="Shri Ezra Mir"/>
        <s v="Shri G. Venkateswara Rao"/>
        <s v="Shri Ghanshyam Das Goyal"/>
        <s v="Shri Govind Ram Hada"/>
        <s v="Shri Gurdas Mal"/>
        <s v="Shri Jiwan Ram Jairamdas"/>
        <s v="Shri Kalamandalam Krishnan Nair"/>
        <s v="Shri Karl Jamshed Khandalavala"/>
        <s v="Shri Kumud Ranjan Mallick"/>
        <s v="Shri Kunnenkeril K. Jacob"/>
        <s v="Shri Laxman Swarup Darbari"/>
        <s v="Shri M. Krishnan"/>
        <s v="Shri Maisnam Amubi Singh"/>
        <s v="Shri Mallikarjun Mansur"/>
        <s v="Shri Mohan Naik"/>
        <s v="Shri Narain Singh"/>
        <s v="Shri P. Lal"/>
        <s v="Shri Pankaj Kumar Mullick"/>
        <s v="Shri Phaneshwar Nath Renu"/>
        <s v="Shri Phul Chand"/>
        <s v="Shri Prem Dhawan"/>
        <s v="Shri Purushottam Pandurang @ Baburao Gokhale"/>
        <s v="Shri Rajendra Kumar"/>
        <s v="Shri Ram Chatur Mallik"/>
        <s v="Shri Ramaswamy Ganesan"/>
        <s v="Shri Relangi Venkataramaiah"/>
        <s v="Shri Ritwik Ghatak"/>
        <s v="Shri Shantilal B. Pandya"/>
        <s v="Shri Siddheshwar Shastri Chitrao"/>
        <s v="Shri Sikander Ali Wjad"/>
        <s v="Shri Sohan Lal Dwivedi"/>
        <s v="Shri Sukumar Bose"/>
        <s v="Shri Syed Mohd. Moinul Haq"/>
        <s v="Shri T.R. Mahalingam"/>
        <s v="Shri V. Satyanarayana Sarma"/>
        <s v="Shri Vijaya Raghava Rao"/>
        <s v="Shri Weer Rajendra Rishi"/>
        <s v="Smt. Alice Wilma Khan"/>
        <s v="Smt. Damayanti Joshi"/>
        <s v="Smt. Indumatiben Chimanlal Sheth"/>
        <s v="Smt. Kodumudi Balambal Sundarambal"/>
        <s v="Smt. Maniben Kara"/>
        <s v="Smt. Ratna Fabri"/>
        <s v="Syed Masud Hasan Rizvi"/>
        <s v="Smt. Indira Gandhi"/>
        <s v="Dr. Vithalrao Nagesh Shirodkar"/>
        <s v="Shri Balram Sivaraman"/>
        <s v="Shri Bimal Prasad Chaliha"/>
        <s v="Shri Uday Shankar"/>
        <s v="Smt. Sumati Morarjee"/>
        <s v="Dr. Bishnupada Mukhopadhyaya"/>
        <s v="Dr. Madan Mohan Singh"/>
        <s v="Dr. Pandurang Vasudeva Sakharam"/>
        <s v="Dr. Santosh Kumar Mukerji"/>
        <s v="Dr. Shantilal Jamnadas Mehta"/>
        <s v="Dr. Veni Shankar Jha"/>
        <s v="Dr. Vulimiri Ramalingaswami"/>
        <s v="Prof. Pichu Sambamoorthi"/>
        <s v="Shri A. Vithal Alias Dhananjay Keer"/>
        <s v="Shri Amir Khan"/>
        <s v="Shri Bhagwati Charan Verma"/>
        <s v="Shri Bhalchandra Digambar Garware"/>
        <s v="Shri Devchand Chhaganlal Shah"/>
        <s v="Shri Gokulbhai Daulatram Bhatt"/>
        <s v="Shri J. Bhudhardas Bhojak"/>
        <s v="Shri Jainendra Kumar Jain"/>
        <s v="Shri Jaishankar Sundari"/>
        <s v="Shri Jogesh Chandra De"/>
        <s v="Shri Kalindi Charan Panigrahi"/>
        <s v="Shri Kandathil Mammon Cherian"/>
        <s v="Shri Kasturi Lal Vij"/>
        <s v="Shri Kedar Nath Mookerjee"/>
        <s v="Shri Krishnarao Phulambrikar"/>
        <s v="Shri Mangtu Ram Jaipuria"/>
        <s v="Shri Manibhai J. Patel"/>
        <s v="Shri Monindra Nath Chakravarti"/>
        <s v="Shri Musiri Subramania Iyer"/>
        <s v="Shri N. Ramaswami Ayyar"/>
        <s v="Shri Namakkal Venkatarama Ramalingam Pillai"/>
        <s v="Shri Nisar Husain Khan"/>
        <s v="Shri P Tiruvillvamalai Seshan M. Iyer"/>
        <s v="Shri P. Kalathil Kunju Kurup"/>
        <s v="Shri Parmeshwari Lal Verma"/>
        <s v="Shri Raj Kapoor"/>
        <s v="Shri Ramrao Madhaorao Deshmukh"/>
        <s v="Shri Rasipuram Krishnaswami Laxman"/>
        <s v="Shri Suraj Bhan"/>
        <s v="Shri Suresh Chandra Roy"/>
        <s v="Smt. Damal Krishnaswami Pattamal"/>
        <s v="Smt. Gangubai Hanagal"/>
        <s v="Bhai Mohan Singh"/>
        <s v="Dr. Basapatna Narayana Blkrishna Rao"/>
        <s v="Dr. Coorg Narasimhaiengar Krishna Murthy"/>
        <s v="Dr. Harbhajan Singh"/>
        <s v="Dr. Hari Mohan"/>
        <s v="Dr. Krishnaswami Srinivasa Sanjivi"/>
        <s v="Dr. Moti Lal Dhar"/>
        <s v="Dr. Robin Banerjee"/>
        <s v="Dr. Sadashiv Misra"/>
        <s v="Dr. Sishta Venkata Seetharama Shastry"/>
        <s v="Dr. Sundaram Krishnamurti"/>
        <s v="Dr. Yelavarthy Nayudamma"/>
        <s v="Dr. Yudhvir Singh"/>
        <s v="Kum. Kamaljit Sandhu"/>
        <s v="Kum. Subhashni Jhunnu Dasgupta"/>
        <s v="Lt. Col. Suresh Chandra Dutta"/>
        <s v="Miss Grace Mary Linnell"/>
        <s v="Prof. Devendra Lal"/>
        <s v="Prof. Ratan Shankar Mishra"/>
        <s v="Pt. Siyaram Tiwari"/>
        <s v="Rani Lila Ramkumar Bhargava"/>
        <s v="Rev. Mother Theodosia"/>
        <s v="Shri Abdul Haye alias Sahir Ludhianvi"/>
        <s v="Shri Amiya Bhusan Das Gupta"/>
        <s v="Shri Anand Raj Surana"/>
        <s v="Shri Atma Ram Bhatt"/>
        <s v="Shri Atul Chandra Hazarika"/>
        <s v="Shri Chandgi Ram"/>
        <s v="Shri Chandi Prasad Misra"/>
        <s v="Shri Chengannur Raman Pillai"/>
        <s v="Shri Chinganbam Kalachand Shastri"/>
        <s v="Shri Debi Sahai Jindal"/>
        <s v="Shri Devan Venkata Reddi"/>
        <s v="Shri Ghaus Mohamed"/>
        <s v="Shri Ghulam Rabbani Taban"/>
        <s v="Shri Gundappa Ranganath Viswanath"/>
        <s v="Shri Hari Dev Shourie"/>
        <s v="Shri Harnam Dass Wahi"/>
        <s v="Shri K. Natesa Dhandayuthapani Pillai"/>
        <s v="Shri K. Venkataswami Naidu"/>
        <s v="Shri Khailshankar Durlabhji"/>
        <s v="Shri Kothamanglam Subbu"/>
        <s v="Shri Krishna Swarup Pathak"/>
        <s v="Shri Labhu Ram Josh Malsiani"/>
        <s v="Shri Leslie Claudius"/>
        <s v="Shri M. Devidas Alias Baba Amte"/>
        <s v="Shri Mangalampalli Balamurali Krishna"/>
        <s v="Shri Manna Dey"/>
        <s v="Shri Maqbool Ahmed Lari"/>
        <s v="Shri NULL Jagmohan"/>
        <s v="Shri Narayan Gopal Thakar"/>
        <s v="Shri Nirmal Chandra Sinha"/>
        <s v="Shri Palanindy Kandaswamy"/>
        <s v="Shri Pandurang Dharmaji Jadhav"/>
        <s v="Shri Prabhashankar Ramachandra Bhatt"/>
        <s v="Shri Pramatha Nath Bishi"/>
        <s v="Shri Prem Nath Sahni"/>
        <s v="Shri Qadri Ragi Aziz Ahmed Khan Warsi"/>
        <s v="Shri Ram Lal Mehta"/>
        <s v="Shri Ramanatha Iyer Mathrubbotham"/>
        <s v="Shri Ravi Shankar Sharma"/>
        <s v="Shri S.G. Mahalingayyar Subramaniam"/>
        <s v="Shri Sachchidanand Keshav Nargundkar"/>
        <s v="Shri Sailendra Nath Manna"/>
        <s v="Shri Sankho Chaudhuri"/>
        <s v="Shri Subrahmanya Paramanandan"/>
        <s v="Shri Sudhansu Kumar Chakravarty"/>
        <s v="Shri Sukharam Abaji Patil"/>
        <s v="Shri Suresh Singh"/>
        <s v="Shri Surya Deo Singh"/>
        <s v="Shri Syed Mohd. Mirza Mohazzab"/>
        <s v="Shri Tiruvadi Venkataraman Ramamurti"/>
        <s v="Shri Trivandrum Kandaswami Pillai Shanmugam"/>
        <s v="Shri Udaybhansinhji Natwarsinhji Jethwa"/>
        <s v="Shri V. Kunchu Nair"/>
        <s v="Shri Vaidyanatha Vaidyasubramanya Iyer"/>
        <s v="Shri Zafar Futehally"/>
        <s v="Smt. Adya Jha"/>
        <s v="Smt. Avabai Bomanji Wadia"/>
        <s v="Smt. NULL Savitabehen"/>
        <s v="Smt. Shantha Rao"/>
        <s v="Smt. Sheila Bhatia"/>
        <s v="Smt. Sulabha Panandikar"/>
        <s v="Smt. Tripti Mitra"/>
        <s v="Admiral Sardarilal Mathradas Nanda"/>
        <s v="Air Chief Marshal Pratap Chandra Lal"/>
        <s v="Dr. Aditya Nath Jha"/>
        <s v="Dr. Jivraj N. Mehta"/>
        <s v="Dr. P. Balacharya Gajendragadkar"/>
        <s v="Gen. S.H.F. Jamshedji Manekshaw"/>
        <s v="Shri Ghulam Mohd. Sadiq"/>
        <s v="Shri Hormusji Maneckji Seervai"/>
        <s v="Air Mar. H.C. Dewan"/>
        <s v="Air Mar. M.M. Engineer"/>
        <s v="Dr. Bal Dattatriya Tilak"/>
        <s v="Dr. Baldev Singh"/>
        <s v="Dr. Bhalchandra Nilkanth Purandare"/>
        <s v="Dr. Bharat Ram"/>
        <s v="Dr. Jai Krishna"/>
        <s v="Dr. Lakhumal Hiranand Hiranandani"/>
        <s v="Dr. M.S. Swaminathan"/>
        <s v="Dr. Mohinder Singh Randhawa"/>
        <s v="Dr. Pran Nath Chhutani"/>
        <s v="Dr. Shantilal C. Sheth"/>
        <s v="Dr. Sujoy Bhushan Roy"/>
        <s v="Dr. Syed Husain Zaheer"/>
        <s v="Lt. Gen Jagjit Singh Aurora"/>
        <s v="Lt. Gen P. Kunhiraman Candeth"/>
        <s v="Lt. Gen. Khem Karan Singh"/>
        <s v="Lt. Gen. Sagat Singh"/>
        <s v="Lt. Gen. Sartaj Singh"/>
        <s v="Lt.Gen. Gopal G. Bewoor"/>
        <s v="Lt.Gen. T.N. Raina"/>
        <s v="Major Genl. Inderjit Singh Gill"/>
        <s v="Pandit Vinayakrao Patwardhan"/>
        <s v="Prof. Dattatraya Yeshwant Phadke"/>
        <s v="Prof. Krishnaswami Swaminathan"/>
        <s v="Prof. L.A.Krishna Iyer"/>
        <s v="Prof. Ram Narayan Chakravarti"/>
        <s v="Shri Adya Rangacharya"/>
        <s v="Shri Amrut V. Mody"/>
        <s v="Shri Ashwini Kumar"/>
        <s v="Shri Ayyagiri Sambasiva Rao"/>
        <s v="Shri B.N. Sircar"/>
        <s v="Shri Benoy Bhushan Ghosh"/>
        <s v="Shri Chandrika Prasad Srivastava"/>
        <s v="Shri Kayalath Pothen Philip"/>
        <s v="Shri Khusro Framurz Rustamji"/>
        <s v="Shri Madhavrao Khandarao Bagal"/>
        <s v="Shri Maheshwar Dayal"/>
        <s v="Shri Mandagere Bharadwaj  Ramachandra Rao"/>
        <s v="Shri Mohd. Hayath"/>
        <s v="Shri N.G. Krishna Murti"/>
        <s v="Shri Papanasam Sivan"/>
        <s v="Shri Pran Nath Luthra"/>
        <s v="Shri S. S. Sahi"/>
        <s v="Shri T.A. Pai"/>
        <s v="Smt. Gulestan Rustom Billimoria"/>
        <s v="Smt. Yashodhara Dasappa"/>
        <s v="Vice Adm. Nilkanta Krishnan"/>
        <s v="Vice Adm. Sourendra Nath Kohli"/>
        <s v="Brig. Harish Chandra"/>
        <s v="Dr. (Miss) Mary Puthusseril Varghese"/>
        <s v="Dr. (Mrs.) Dorothy Dunning Chacko"/>
        <s v="Dr. (Mrs.) Sant Kaur"/>
        <s v="Dr. (Smt.) Vatsala Samant Choudhry"/>
        <s v="Dr. Amiya Bhushon Kar"/>
        <s v="Dr. Balu Sankaran"/>
        <s v="Dr. Dattatraya Nagappa Pai"/>
        <s v="Dr. G. Subbukrishna Melkote"/>
        <s v="Dr. Gubbi Hampanna Veeranna"/>
        <s v="Dr. K. Kirpal Singh"/>
        <s v="Dr. Katil Narasimha Udupa"/>
        <s v="Dr. Prithvi Nath Khoshoo"/>
        <s v="Dr. Ravivarma Marthanda Varma"/>
        <s v="Dr. Syam Nandan Prasad Kishore"/>
        <s v="Dr. Thayil John Cherian"/>
        <s v="Dr. Virendra Verma"/>
        <s v="Dr.(Miss) Leela Vinayak Phatak"/>
        <s v="Kum. Waheeda Rahman"/>
        <s v="Major Harsh Vardhan Bahuguna"/>
        <s v="Prof. Balasubramaniam Ramamurthi"/>
        <s v="Prof. Pran Nath Mehra"/>
        <s v="Shri Ajit Laxman Wadekar"/>
        <s v="Shri B. Subramanya Chandrasekhar"/>
        <s v="Shri Badri Prasad Bajoria"/>
        <s v="Shri Bhawani Prasad Tiwari"/>
        <s v="Shri Bhimsen Gururaj Joshi"/>
        <s v="Shri Bhuwan Chand Pande"/>
        <s v="Shri Brijbir Saran Das"/>
        <s v="Shri Chandra Shekhar Samal"/>
        <s v="Shri Charles M. Correa"/>
        <s v="Shri Debdulal Bandopadhyay"/>
        <s v="Shri Dharam Vir Bharati"/>
        <s v="Shri Hari Prasad Jaiswal"/>
        <s v="Shri Himangshu Mohan Choudhury"/>
        <s v="Shri Homi Cawas Sethna"/>
        <s v="Shri Hrishikesh Mukherji"/>
        <s v="Shri Ishwar Chander Gupta"/>
        <s v="Shri Iyyanki Venkata Ramanayya"/>
        <s v="Shri Jagan Nath Krishan Kate"/>
        <s v="Shri Jagdish Lal"/>
        <s v="Shri K.C. Sengupta"/>
        <s v="Shri Kamal Kanti Naskar"/>
        <s v="Shri Karachur Lingappa Nanjappa"/>
        <s v="Shri Krishna Reddy"/>
        <s v="Shri Lalgudi Gopalaiyer Jayaraman"/>
        <s v="Shri Madras Kandaswamy Radha"/>
        <s v="Shri Mahendra Kapoor"/>
        <s v="Shri Mohan Mull Chordia"/>
        <s v="Shri Moreshwar Mangesh Wagle"/>
        <s v="Shri Mylai Ponnuswamy Sivagnanam"/>
        <s v="Shri NULL Chiranjit"/>
        <s v="Shri Om Prakash Bahl"/>
        <s v="Shri P Ramanathan Rajgopal"/>
        <s v="Shri Palhalli Sitaramiah"/>
        <s v="Shri Phool Chand Chowdhary"/>
        <s v="Shri Prabhu Dayal Dabriwala"/>
        <s v="Shri Pradip Kumar Banerjee"/>
        <s v="Shri Puran Lal Batra"/>
        <s v="Shri Puttaparthi Narayanacharya"/>
        <s v="Shri Raghu Rai"/>
        <s v="Shri Rajinder Singh"/>
        <s v="Shri Rajindra Singh Bedi"/>
        <s v="Shri Ram Kumar"/>
        <s v="Shri Ramamurthi Badrinath"/>
        <s v="Shri Samta Prasad"/>
        <s v="Shri Shalil Ghosh"/>
        <s v="Shri Sheikh Gulab"/>
        <s v="Shri Sudhindra @ Badal Sircar Sircar"/>
        <s v="Shri Sukhbir Singh"/>
        <s v="Shri Sunil Janah"/>
        <s v="Shri Surendra Nath Banerjee"/>
        <s v="Shri Surjit Singh Gujral"/>
        <s v="Shri Swarn Singh Boparai"/>
        <s v="Shri T.Amudon Sharma"/>
        <s v="Shri Vasudeo Santu Gaitonde"/>
        <s v="Shri Vazhuvoor B. Ramiah Pillai"/>
        <s v="Shri Ved Prakash Agnihotri"/>
        <s v="Shri Vedakantara Subramania Krishnan"/>
        <s v="Shri Vidya Nath Langer"/>
        <s v="Shri Vijay Singh"/>
        <s v="Smt. Chandra Prava Saikiani"/>
        <s v="Smt. Girija Devi"/>
        <s v="Smt. Juthika Roy"/>
        <s v="Smt. Kanta Saroop Krishen"/>
        <s v="Smt. NULL Mali"/>
        <s v="Smt. Savitri Indrajit Parekh"/>
        <s v="Smt. Suchitra Sen"/>
        <s v="Smt. Surrinder Bansidhar Gupta"/>
        <s v="Dr. Daulat Sinyh Kothari"/>
        <s v="Dr. Nagendra Singh"/>
        <s v="Shri Thirumalraya Swaminathan"/>
        <s v="Shri U.N. Dhebar"/>
        <s v="Smt. Basanti Devi"/>
        <s v="Smt. Nellie Sen Gupta"/>
        <s v="Dr. Om P. Bahl"/>
        <s v="Dr. Raja M. Annamalai Muthiah Chettiar"/>
        <s v="Shri Banarsi Dass Chaturvedi"/>
        <s v="Shri C. Vaidyanatha Bhagavathar"/>
        <s v="Shri Harindranath Chattopadhyaya"/>
        <s v="Shri Krishna Rao Shankar Pandit"/>
        <s v="Shri Kunjuraman Sukumaran"/>
        <s v="Shri Naraindas Rattanmal Malkani"/>
        <s v="Shri Pitambar Pant"/>
        <s v="Shri Pothen Joseph"/>
        <s v="Shri Ramakant Maheshwar Muzumdar"/>
        <s v="Shri Sudhir Krishna Mukherjee"/>
        <s v="Shri Vennelakanti Raghavaiah"/>
        <s v="Shri Vinoo Mankad"/>
        <s v="Smt. Gosasp Maneckji Sorabji Captain"/>
        <s v="Brig. Bhagwan Javharmal Shahaney"/>
        <s v="Dr. Atm Prakash"/>
        <s v="Dr. Bhoi Bheemanna"/>
        <s v="Dr. Bhola Nath"/>
        <s v="Dr. Govindappa Venkataswamy"/>
        <s v="Dr. Jagdish Mitra Pahwa"/>
        <s v="Dr. Jamsaheb Nowroji Vazifdar"/>
        <s v="Dr. Kandarp Tulja Shankar Dholakia"/>
        <s v="Dr. Madampath Kalathil Krishna Menon"/>
        <s v="Dr. Maddali  Gopala Krishna"/>
        <s v="Dr. Mohamed Abdul Khader Malik Mohamed"/>
        <s v="Dr. N. Kesava Panikkar"/>
        <s v="Dr. Nandlal Bordia"/>
        <s v="Dr. Narendra Singh Jain"/>
        <s v="Dr. Prakash Narain Tandon"/>
        <s v="Dr. Ramchandra Kishandas Menda"/>
        <s v="Dr. Ramesh Nigam"/>
        <s v="Dr. Shridhar Upadhyay"/>
        <s v="Dr. Triloki Nath Sharma"/>
        <s v="Kum. Rohini Poovaiah"/>
        <s v="Kum. Uma Sharma"/>
        <s v="Late Shri R.V. Ramaswamy"/>
        <s v="Lt. Col. Koka Simhadri Babu"/>
        <s v="Prof. Govind Swarup"/>
        <s v="Shri B.S. alias Balu Bhagvathar Sastrigal"/>
        <s v="Shri Balasubramanyan Ramadorai"/>
        <s v="Shri Balwant Gargi"/>
        <s v="Shri Chellasami Sirchabai Murugabhupathy"/>
        <s v="Shri Chinnaswamy Rajan Subramanian"/>
        <s v="Shri Dalip Kumar Sengupta"/>
        <s v="Shri Debi Prasad Mukherji"/>
        <s v="Shri Farookh M. Engineer"/>
        <s v="Shri Fateh Chand Gera"/>
        <s v="Shri Harishchandra Kasinath Garve"/>
        <s v="Shri Ijwant Singh"/>
        <s v="Shri Jayant Kumar Bagchi"/>
        <s v="Shri Kamal Krishna Sinha"/>
        <s v="Shri Kishan Maharaj"/>
        <s v="Shri Krishnan Raghavachari"/>
        <s v="Shri P.N. N. Bhaskaran Nair"/>
        <s v="Shri Panimangalore Appraya Bhat"/>
        <s v="Shri Prabhakar Bhikaji Chitnis"/>
        <s v="Shri Prabhashankar Ogadhbhai Sompura"/>
        <s v="Shri Raghunath Singh Gahlowt"/>
        <s v="Shri Ramchandra Vishwanath Wardekar"/>
        <s v="Shri Ranjit Ramchandrarao Desai"/>
        <s v="Shri S.G. Thakar Singh"/>
        <s v="Shri Salam Machhlisheri"/>
        <s v="Shri Shakoor Khan"/>
        <s v="Shri Shankar Ramchandra Panhale"/>
        <s v="Shri Shumsher Singh"/>
        <s v="Shri Shyam Lal Gupta Parshad"/>
        <s v="Shri Thikkurussi Sukumaran Nair"/>
        <s v="Shri Tripunittura Narayanan Krishnan"/>
        <s v="Shri Venkataraman Krishnamurthy"/>
        <s v="Shri Vithal Ramkrishna Vengurlekar"/>
        <s v="Smt. Coover Bai Jehangir Vakil"/>
        <s v="Smt. Sarojini Varadappan"/>
        <s v="Smt. Sitara Devi"/>
        <s v="Smt. Sulochana Modi"/>
        <s v="Smt. Yamunabai Vinayakrao Khadilkar"/>
        <s v="Wing Cdr Keshavamurthy Ramchndra Rao"/>
        <s v="Dr. V. Kasturi Ranga Varadaraja Rao"/>
        <s v="Shri Binode Behari Mukherjee"/>
        <s v="Shri Harish Chandra Sarin"/>
        <s v="Shri Niren De"/>
        <s v="Bishop John Richardson"/>
        <s v="Dr. Alice Bonner"/>
        <s v="Dr. Arunachala Sreenivasan"/>
        <s v="Dr. Camille Bulcke"/>
        <s v="Dr. D.Venkataramaiah Gundappa"/>
        <s v="Dr. Hasmukh Dhirajlal Sankalia"/>
        <s v="Dr. Moti Chandra"/>
        <s v="Dr. Raman Viswanathan"/>
        <s v="Dr. Vasant Shankar Huzurbazar"/>
        <s v="Prof. Bhupati Mohan Sen"/>
        <s v="Prof. Toppur Seethapathy Sadasivan"/>
        <s v="Shri B.Narsimha Reddy"/>
        <s v="Shri Chintamani Kar"/>
        <s v="Shri Dhiren Ganguli"/>
        <s v="Shri Habibur Rahman"/>
        <s v="Shri Jayant Pandurang Naik"/>
        <s v="Shri Khushwant Singh"/>
        <s v="Shri Sukhlalji Sanghavi"/>
        <s v="Shri Thakur Jaideva Singh"/>
        <s v="Smt. Mogubai Kurdikar"/>
        <s v="Dr. C. Nagesh Ramachandra Rao"/>
        <s v="Dr. Hari Narain"/>
        <s v="Dr. Jagmohan Lal Karoli"/>
        <s v="Dr. Jogindra Lal Gupta"/>
        <s v="Dr. Kadiyala Ramachandra"/>
        <s v="Dr. Lala Suraj Nandan Prasad"/>
        <s v="Dr. Maheswar Neog"/>
        <s v="Dr. Mani Kumar Chhetri"/>
        <s v="Dr. Mysore Shrikanta Pandit Nilakanta Rao"/>
        <s v="Dr. Nagarur Gopinath"/>
        <s v="Dr. Shiv Mangal Singh Summan"/>
        <s v="Dr. Sitaram Rao Valluri"/>
        <s v="Dr. Sriram Balkrishna Lagu"/>
        <s v="Dr. Syed Zahoor Qasim"/>
        <s v="Dr. Venkatarama Narayanaswami"/>
        <s v="Dr. Waman Patwardhan Dattatraya"/>
        <s v="Father Thomas V. Kunnunkal"/>
        <s v="Kum. Sitamon Sawian"/>
        <s v="Lt. Comdr. Joginder Singh"/>
        <s v="Prof. Dinesh Mohan"/>
        <s v="Shri Achyut Purshottam Kanvinde"/>
        <s v="Shri Ali Hasan @ Kalloo Hafiz"/>
        <s v="Shri Anant Gopal Sheorey"/>
        <s v="Shri Baldev Raj Chopra"/>
        <s v="Shri Devki Nandan Pande"/>
        <s v="Shri Emani Sankara Sastri"/>
        <s v="Shri Ghulam Qadir Lalla"/>
        <s v="Shri Girish Raghunath Karnad"/>
        <s v="Shri Gopal Chandra Dutt"/>
        <s v="Shri Hanamant Narher Joshi"/>
        <s v="Shri Himansu Kumar Banerjee"/>
        <s v="Shri Indra Kumar Gupta"/>
        <s v="Shri Ishrat Ali Siddiqui"/>
        <s v="Shri Kaifi Azmi"/>
        <s v="Shri Kalluri Gopal Rao"/>
        <s v="Shri Kelu Charan Mohapatra"/>
        <s v="Shri Kirpal Singh Shekhawat"/>
        <s v="Shri Kooram Chakravarthy Kannan"/>
        <s v="Shri M. Devesa Bhagavathar Ramanathan"/>
        <s v="Shri Mani Madhava Chakyar"/>
        <s v="Shri Pushkar Nath Bhan"/>
        <s v="Shri Qazi Abdus Sattar"/>
        <s v="Shri Raj Kumar Khanna"/>
        <s v="Shri Ram Prasad Choudhary Jaiswal"/>
        <s v="Shri Satyanarayan Rajguru"/>
        <s v="Shri Som Nath Sadhu"/>
        <s v="Shri Subramanya Iyer Balakrishnan"/>
        <s v="Shri Thiruvizhimazhalai Subramania Pillai"/>
        <s v="Smt. Jothi Vencatachellum"/>
        <s v="Smt. Manik Amar Varma"/>
        <s v="Smt. Masuma Begum"/>
        <s v="Smt. Muryam Begum"/>
        <s v="Smt. Nina Ripjit Singh @ Naina Devi"/>
        <s v="Smt. Nutan Bahl"/>
        <s v="Smt. Queenie H.E. Captain"/>
        <s v="Smt. Suchitra Mitra"/>
        <s v="Smt. Vindhyavasini Devi"/>
        <s v="Shri V.V. Giri"/>
        <s v="Dr. (Smt.) Premlila Vithaldas Thackersey"/>
        <s v="Dr. Basanti Dulal Nag Chaudhuri"/>
        <s v="Dr. Chintaman Dwarkanath Deshmukh"/>
        <s v="Dr.(Smt.) Durgabai Deshmukh"/>
        <s v="Smt. M.S. Subbulakshmi"/>
        <s v="Dr. Darab Jehangir Jussawala"/>
        <s v="Dr. Dilbagh Singh Athwal"/>
        <s v="Dr. Madhav Sadashiv Gore"/>
        <s v="Dr. P. Krishnagopala. Iyengar"/>
        <s v="Dr. Pancheti Koteswaram"/>
        <s v="Dr. Pratul Chandra Gupta"/>
        <s v="Dr. Vasudev Vishnu Mirashi"/>
        <s v="Dr.(Smt.) Asima Chatterjee"/>
        <s v="Ms. Begum Akhtar"/>
        <s v="Prof. Kirpal Singh Narang"/>
        <s v="Shri Balai Chand Mukhopadhyaya"/>
        <s v="Shri P. Ardeshir Narielwala"/>
        <s v="Shri R. Carltonvivian Piadade Noronha"/>
        <s v="Smt. Ratan Shastri"/>
        <s v="Brig. Pessie Madan"/>
        <s v="Dr. (Smt.) Mary Poonen Lukose"/>
        <s v="Dr. Ali Mohammad (Jan)"/>
        <s v="Dr. Anil Kumar Ganguly"/>
        <s v="Dr. Dhanpat Rai Nagpaul"/>
        <s v="Dr. Mahadeo Lalji Shahare"/>
        <s v="Dr. Pranab Rebatiranjan Dastidar"/>
        <s v="Dr. Rajagopala Chidambaram"/>
        <s v="Dr. Reuben David"/>
        <s v="Dr. Sekharipuram Narayana Aiyer Seshadri"/>
        <s v="Dr. Shambhu Dayal Singhal"/>
        <s v="Dr. Stanley John"/>
        <s v="Kum. Ivy Khan"/>
        <s v="Prof. Kalpatthi Ganapathi Subramanyan"/>
        <s v="Pt. NULL Jasraj"/>
        <s v="Shri Ajit Chandra Chatterjee"/>
        <s v="Shri Amjad Ali Khan"/>
        <s v="Shri Arjan Singh"/>
        <s v="Shri Bachubhai Rawat"/>
        <s v="Shri Basavaraj Rajguru"/>
        <s v="Shri Bishan Saroop Bansal"/>
        <s v="Shri Gitchandra Tongbra"/>
        <s v="Shri Gopi Krishna"/>
        <s v="Shri Gundu Bandopant Meemamsi"/>
        <s v="Shri Jatindra Mohan Dutta"/>
        <s v="Shri K.J. Jesudas"/>
        <s v="Shri Kalyanam Raghu Ramaiah"/>
        <s v="Shri Krishna Prasad Dar"/>
        <s v="Shri M.S. Sathyu"/>
        <s v="Shri Madras Sundaram Iyer Gopalakrishnan"/>
        <s v="Shri Mathew M. Kuzhiveli"/>
        <s v="Shri N.S. Venkatesan"/>
        <s v="Shri Pankaj Lal Roy"/>
        <s v="Shri Pradip Ranjan Roy"/>
        <s v="Shri Sudhakar Dwarkanath Soman"/>
        <s v="Shri Suraj Mal Agrawal"/>
        <s v="Shri Syed Husain Ali Jafri"/>
        <s v="Shri Vishnu Shridhar Wakankar"/>
        <s v="Smt. Arjumand Wahabuddin Ahmed"/>
        <s v="Smt. Jagdamba Devi"/>
        <s v="Smt. Lhingianeng Gangte"/>
        <s v="Smt. Malati Barua"/>
        <s v="Smt. Sanjukta Panigrahi"/>
        <s v="Shri Kumaraswamy Kamraj"/>
        <s v="Col. Bashir Husain Zaidi"/>
        <s v="Dr. Kalu Lal Shrimali"/>
        <s v="Giani Gurmukh Singh Musafir"/>
        <s v="Shri Keshav Shankar Pillai"/>
        <s v="Shri Salim Moizuddin Abdul Ali"/>
        <s v="Begum Zehra Ali Yavar Jung"/>
        <s v="Dr. Calambur Sivaramamurti"/>
        <s v="Dr. Ennacal Chandy George Sudarshan"/>
        <s v="Dr. Harbans Rai Bachchan"/>
        <s v="Dr. Malcolm Sathianathan Adiseshiah"/>
        <s v="Prof. Navakanta Barua"/>
        <s v="Prof. Udipi Ramachandra Rao"/>
        <s v="Prof. Yash Pal"/>
        <s v="Shri Bhogi Lal Pandya"/>
        <s v="Shri Devendra Sen"/>
        <s v="Shri Devulapalli Venkata K. Sastry"/>
        <s v="Shri Laxman Shastri Joshi"/>
        <s v="Shri Mallikarjun B. Mansoor"/>
        <s v="Shri Naoroji Pirojsha Godrej"/>
        <s v="Shri Shri Ram Mehta"/>
        <s v="Begum Mumtaz Jehan Mirza"/>
        <s v="Brig. Ajit Singh"/>
        <s v="Dr. (Kum.) Durga Deulkar"/>
        <s v="Dr. Atmaram Bhairav Joshi"/>
        <s v="Dr. Bhikhubhai Khushalbhai Naik"/>
        <s v="Dr. Brojendra Kisore Banerjea"/>
        <s v="Dr. Gurbachan Singh Sidhu"/>
        <s v="Dr. Krishna Chandra Panigrahi"/>
        <s v="Dr. Krishna Pai Narayana Pai"/>
        <s v="Dr. Manickam Narayanan"/>
        <s v="Dr. Muni Inder Dev Sharma"/>
        <s v="Dr. Raghubhai Morarji Nayak"/>
        <s v="Dr. Ravindra Santuram Dharkar"/>
        <s v="Dr.(Kum.) Amy Dhunjibhoy Engineer"/>
        <s v="Hakim Saif-ud-din Ahmad"/>
        <s v="Kum. Thangam E. Philip"/>
        <s v="Pandit Ram Narayan"/>
        <s v="Prof. Attipat Krishnaswamy Ramanujan"/>
        <s v="Prof. Balkrishna Raghunath Deodhar"/>
        <s v="Prof. Keshavuram Kashiram Shastree"/>
        <s v="Prof. Syed Bashiruddin"/>
        <s v="Rev. L. Kijungluba Ao"/>
        <s v="Shri Balkrishna Vithaldas Doshi"/>
        <s v="Shri Bishambhar Nath Pande"/>
        <s v="Shri Govinda Pillai Unnikrishna Menon"/>
        <s v="Shri Hari Kant Dang"/>
        <s v="Shri Kailash Chand"/>
        <s v="Shri Madurai S. Somasundaram"/>
        <s v="Shri Mohd. Shafi Khan Bekal Utsahi"/>
        <s v="Shri Mukut Dhar Pandeya"/>
        <s v="Shri Mulk Raj Saraf"/>
        <s v="Shri Nand Kumar Avasthi"/>
        <s v="Shri Nimai Charan Harichandan"/>
        <s v="Shri Om Parkash Mittal"/>
        <s v="Shri Palghat Kollengode Viswanath Narayanaswamy"/>
        <s v="Shri Raghunath Mahapatro"/>
        <s v="Shri Rakhaldas Sengupta"/>
        <s v="Shri Ram Narain Nagu"/>
        <s v="Shri Rattehalli Nagendra Rao"/>
        <s v="Shri Roshan Lal Anand"/>
        <s v="Shri Satya Dev"/>
        <s v="Shri Satya Prosad Chatterjea"/>
        <s v="Shri Shyam Benegal"/>
        <s v="Shri Sri Kishan Dass"/>
        <s v="Shri Tekur Kasi Nath"/>
        <s v="Smt. Ashapurna Debi"/>
        <s v="Smt. Gertrude Emerson Sen"/>
        <s v="Smt. Ismat Chugtai"/>
        <s v="Smt. Jai Hormusjee Vakeel"/>
        <s v="Smt. Kalabati Devi"/>
        <s v="Smt. Maharaj K. Binodini Devi"/>
        <s v="Smt. NULL Subashni"/>
        <s v="Smt. Parween Sultana"/>
        <s v="Swami NULL Pranavananda"/>
        <s v="Ustad Fayyaz Ahmed Khan"/>
        <s v="Air Chief Marshal O.P. Mehra"/>
        <s v="Dr. Ajudhia Nath Khosla"/>
        <s v="Shri Ajoy Kumar Mukherjee"/>
        <s v="Shri Ali Yavar Jung Bahadur"/>
        <s v="Shri Chandreshwar Prasad Narayan Singh"/>
        <s v="Smt. T. Balasaraswati"/>
        <s v="Baba Prithvi Singh Azad"/>
        <s v="Dr. (Smt.) Phulrenu Guha"/>
        <s v="Dr. Harish Chandra"/>
        <s v="Dr. Mysore Narasimhachar Srinivas"/>
        <s v="Dr. Thenpattinam Ponnusamy Meenakshi Sundaran"/>
        <s v="Dr. Yusuf Husain Khan"/>
        <s v="Prof. Balasubramanian Ramamurthi"/>
        <s v="Prof. Kailas Nath Kaul"/>
        <s v="Shri Chackachanveedu Krishnan Nair"/>
        <s v="Shri Gopinath Aman"/>
        <s v="Shri Koduvayur Sivarama Narayanaswami"/>
        <s v="Shri Paramsukh J. Pandya"/>
        <s v="Shri Shivputra Sidhram Komkali Alias Kumar Gandharv"/>
        <s v="Smt. Annapurna Ravi Shankar"/>
        <s v="Dr. (Miss) E. Kakkat Janaki Ammal"/>
        <s v="Dr. (Miss) Lucy Oommen"/>
        <s v="Dr. (Smt.) Madhuri Ratilal Shah"/>
        <s v="Dr. Bhupendra Kumar Hazarika"/>
        <s v="Dr. Cingireddy Narayana Reddy"/>
        <s v="Dr. Dhani Ram Prem"/>
        <s v="Dr. Ram Narain Bagley"/>
        <s v="Dr. Ramamoorthy Belagaje"/>
        <s v="Dr. Rangaswamy Narasimhan"/>
        <s v="Dr. Telo De Mascarenhas"/>
        <s v="Dr. Vishwa Gopal Jhingran"/>
        <s v="Kum. Meena Shah"/>
        <s v="Prof. Prafulla Kumar Jena"/>
        <s v="Prof. Sibte Hasan Zaidi"/>
        <s v="Rana Moti Singh"/>
        <s v="Sheik Chinna Moulana"/>
        <s v="Sheikh Mohd. Rafique"/>
        <s v="Shri Bhupathiraju Vissam Raju"/>
        <s v="Shri Devendra Satyarthi"/>
        <s v="Shri Dhan Raj Bhagat"/>
        <s v="Shri Gulam Rasul Santosh"/>
        <s v="Shri Ismail Ahmed Cachalia"/>
        <s v="Shri Jehangir Ardeshir Sabavala"/>
        <s v="Shri Jugal Kishore Chowdhury"/>
        <s v="Shri Mohd. Fayazuddin Nizami"/>
        <s v="Shri Paul Pothen"/>
        <s v="Shri Pritish Nandy"/>
        <s v="Shri Shri Ram Bharatya"/>
        <s v="Shri Sita Ram Lalas"/>
        <s v="Shri Tambarhalli Subramanya Satyan"/>
        <s v="Smt. Evelyn Norah Shullai"/>
        <s v="Smt. Gool Kaikobad Sorabji Shavaksha"/>
        <s v="Smt. Indira Miri"/>
        <s v="Smt. Maitraye Devi"/>
        <s v="Ustad Allarakha Khan Qureshi"/>
        <s v="Mother Mary Bojaxhiu Teresa"/>
        <s v="Shri Rai Krishnadasa"/>
        <s v="Shri Sunil Manohar Gavaskar"/>
        <s v="Dr. Manali K. Vainu Bappu"/>
        <s v="Dr. Prabhat Kumar Mukherjee"/>
        <s v="Dr. Prafulla Bhagubhai Desai"/>
        <s v="Shri Amritlal Nagar"/>
        <s v="Shri Avul Pakir Jinalabdeen Abdul Kalam"/>
        <s v="Shri Gopi Nath Mohanty"/>
        <s v="Shri Mrinal Sen"/>
        <s v="Smt. Mekhala Jha"/>
        <s v="Bhagat Puran Singh"/>
        <s v="Capt. Fakir Mohomed Jainuddin Juvale"/>
        <s v="Dr. Dhanwant Singh"/>
        <s v="Dr. Dinkar Gangadhar Kelkar"/>
        <s v="Dr. Gurcharn Singh Kalkat"/>
        <s v="Dr. Hari Krishan Jain"/>
        <s v="Dr. K.Varadachari Thiruvengadam"/>
        <s v="Dr. Krishna Datta Bharadwaj"/>
        <s v="Dr. Madhav Dhananjaya Gadgil"/>
        <s v="Dr. Pramod Karan Sethi"/>
        <s v="Dr. Vishwanath Hari Salaskar"/>
        <s v="Dr.(Kum.) Claire Marie Jeanne Vellut"/>
        <s v="Dr.(Kum.) Padma Subrahmanyam"/>
        <s v="Prof. Jasbir Singh Bajaj"/>
        <s v="Prof. Ram Partabrai Panjwani"/>
        <s v="Shri Abid Ali Khan"/>
        <s v="Shri Babukudi V. Karanth"/>
        <s v="Shri Dashrath Patel"/>
        <s v="Shri Gambhir Singh Mura"/>
        <s v="Shri Kunwar Singh Negi"/>
        <s v="Shri Namagiripettai K. Krishnan"/>
        <s v="Shri Sayed Haider Raza"/>
        <s v="Shri Sita Ram Pal"/>
        <s v="Shri Vasudevan Baskaran"/>
        <s v="Smt. Bakulaben Motibhai Patel"/>
        <s v="Smt. Chubalemla Ao"/>
        <s v="Smt. Sita Devi"/>
        <s v="Miss Mira Behn"/>
        <s v="Acharya P.N. Pattabhirama Sastri"/>
        <s v="Dr. (Smt.) Kamal Jayasing Ranadive"/>
        <s v="Dr. (Smt.) Stella Kramrisch"/>
        <s v="Dr. Ajit Ram Verma"/>
        <s v="Dr. Arni S. Ramakrishnan"/>
        <s v="Dr. Grace L.Mc Cann Morley"/>
        <s v="Dr. Jal Minocher Mehta"/>
        <s v="Ms. Rani Gaidinliu"/>
        <s v="Prof. Atm Prakash"/>
        <s v="Shri Gottipati Brahmaiah"/>
        <s v="Shri Jhabar Mall Sharma"/>
        <s v="Shri S. Balachander"/>
        <s v="Ustad Khadim Husain Khan"/>
        <s v="Dr. Chandreshwar Prasad Thakur"/>
        <s v="Dr. Ghanashyam Das"/>
        <s v="Dr. Gopal Krishna Saraf"/>
        <s v="Dr. Jabbar Razak Patel"/>
        <s v="Dr. Krishnaswamy Kasturirangan"/>
        <s v="Dr. Niranjan Das Aggarwal"/>
        <s v="Dr. Raj Vir Singh Yadav"/>
        <s v="Dr. Rajendra Tansukhram Vyas"/>
        <s v="Prof. Satya Prakash"/>
        <s v="Prof. Sher Singh Sher"/>
        <s v="Rear Adm. Francis Leslie Fraser"/>
        <s v="Shri Ammannur Madhava Chakyar"/>
        <s v="Shri E.Srinivasan Parthasarathy"/>
        <s v="Shri Gautam Vaghela"/>
        <s v="Shri Kalimuddin Ahmed"/>
        <s v="Shri Kapil Dev Nikhanj"/>
        <s v="Shri Madhav Kashinath Dalvi"/>
        <s v="Shri Palligarnai Thirumalai Venugopal"/>
        <s v="Shri Prakash Ramesh Padukone"/>
        <s v="Shri Prem Chandra Luthar"/>
        <s v="Shri Raghunath Vishnu Pandit"/>
        <s v="Shri Ramaswamy M. Vasagam"/>
        <s v="Shri Shiv Dutt Upadhyaya"/>
        <s v="Shri Syed M.H. Kirmani"/>
        <s v="Shri Vaikom Muhammad Basheer"/>
        <s v="Shri Vakkaleri Narayana Rao"/>
        <s v="Shri Virendra Prabhakar"/>
        <s v="Smt. Gaura Pant Shivani"/>
        <s v="Sushree Hajjan Allah Jilai Bai"/>
        <s v="Swami Kalyan Deo"/>
        <s v="Vice Adm. Nar Pati Datta"/>
        <s v="Shri Acharya Vinoba Bhave"/>
        <s v="Dr. NULL Nagendra"/>
        <s v="Dr. Singanellur Puttaswamaiah Muthuraj Rajkumar"/>
        <s v="Dr. V. Doreswamy Iyengar"/>
        <s v="Lt. Gen. Adi M. Sethna"/>
        <s v="Lt. Gen. Suraj Parkash Malhotra"/>
        <s v="Prof. Arun Kumar Sharma"/>
        <s v="Prof. K. Gopalaiyer Ramanathan"/>
        <s v="Prof. Subodh Chandra Sen Gupta"/>
        <s v="Pt Vishnu Govind Jog"/>
        <s v="Shri Benudhar Sharma"/>
        <s v="Shri K. Sankaran Nair"/>
        <s v="Shri Kershasp Tehmurasp Satarawala"/>
        <s v="Shri Prem Nazir"/>
        <s v="Shri Raja Bhalendra Singh"/>
        <s v="Shri Swraj Paul"/>
        <s v="Shri Umrao Singh"/>
        <s v="Sir Richard Samuel Attenborough"/>
        <s v="Ar.V.Mar. Harkrishan Lal Kapur"/>
        <s v="Br. K.V. S.J Peter"/>
        <s v="Dada Shewak Bhojraj"/>
        <s v="Dafadar Raghubir Singh"/>
        <s v="Dr. Dara Kaikhushroo Karanjavala"/>
        <s v="Dr. Dharam Veer Sachdeva"/>
        <s v="Dr. Narla Tata Rao"/>
        <s v="Dr. Nekibuz Zaman"/>
        <s v="Dr. Purshottam Lal Wahi"/>
        <s v="Dr. R. Ganapati"/>
        <s v="Dr. Raghuvir 'Mitra' Sharan"/>
        <s v="Dr. Sengamedu Srinivasa Badrinath"/>
        <s v="Dr. Shishupal Ram"/>
        <s v="Dr.(Kum.) Raj Baveja"/>
        <s v="Guru Lairenmayum Damu Singh"/>
        <s v="Isai Mani (Shri) Seerkhazhi S. Govindarajan"/>
        <s v="Miss Ahalya Chari"/>
        <s v="Miss Geeta Zutshi"/>
        <s v="Miss Manathoor Devasia Valsamma"/>
        <s v="Miss Pamela Cullen"/>
        <s v="Prof. Attar Singh"/>
        <s v="Prof. Prakash Chandra"/>
        <s v="Sardar Sohan Singh"/>
        <s v="Shri Addepalli Sarvi Chetty"/>
        <s v="Shri Amitabha Chaudhuri"/>
        <s v="Shri Anselm Sawihlira"/>
        <s v="Shri Bahadur Singh"/>
        <s v="Shri Chand Ram"/>
        <s v="Shri Chhattra Pati Joshi"/>
        <s v="Shri Gulam Mohammed Sheikh"/>
        <s v="Shri Gulam Rusull Khan"/>
        <s v="Shri Guru Hanuman"/>
        <s v="Shri Habib Tanvir"/>
        <s v="Shri Hassan Nasiem Siddiquie"/>
        <s v="Shri Hundraj Lilaram Dukhayal Manik"/>
        <s v="Shri Jivanlal Motilal Thakore"/>
        <s v="Shri Kanwaljit Singh Bains"/>
        <s v="Shri Kaur Singh"/>
        <s v="Shri Komal Kothari"/>
        <s v="Shri M.P. Nachimuthu"/>
        <s v="Shri Narain Singh Thapa"/>
        <s v="Shri Nepal Mahato"/>
        <s v="Shri Prabhu Handel Manuel"/>
        <s v="Shri Raghu Raj"/>
        <s v="Shri Raghubir Singh"/>
        <s v="Shri Saroj Raj Choudhury"/>
        <s v="Shri Sat Pal Singh"/>
        <s v="Shri Sobha Singh"/>
        <s v="Shri Vijay Prakash Amritraj"/>
        <s v="Smt. Eliza Nelson"/>
        <s v="Smt. Kanwal Sidhu Nee Randhawa"/>
        <s v="Smt. Saliha Abid Husain"/>
        <s v="Ustad Sharafat Hussain Khan"/>
        <s v="Acharya Baladeva Upadhyaya"/>
        <s v="Dr. Ganda Singh"/>
        <s v="Dr. Hanumanthappa Narasimhaiah"/>
        <s v="Dr. Ishwari Prasad"/>
        <s v="Dr. Sripada Pinakapani"/>
        <s v="Miss Marie Seton"/>
        <s v="Mr. Horace Alexander"/>
        <s v="Prof. (Mrs.) Archana Sharma"/>
        <s v="Prof. Kotta Satchidananda Murty"/>
        <s v="Prof. Obaid Siddiqi"/>
        <s v="Pt. Shri Narayana Chaturvedi"/>
        <s v="Shri Bhavesh Chandra Sanyal"/>
        <s v="Shri Jnan Prakash Ghosh"/>
        <s v="Shri Kanwar Natwar Singh"/>
        <s v="Shri Michael Joseph Ferreira"/>
        <s v="Shri Vijay Dhondopant Tendulkar"/>
        <s v="Shri Villupuram Chinniah (Shivaji) Ganesan"/>
        <s v="Col. D. K. Khullar"/>
        <s v="Dr. (Mrs.) Basantibala Jena"/>
        <s v="Dr. (Smt.) N. Rajam"/>
        <s v="Dr. Awadhesh Prasad Pandey"/>
        <s v="Dr. Bal Krishna Goyal"/>
        <s v="Dr. Hariharan Srinivasan"/>
        <s v="Dr. Jai Singh Pal Yadav"/>
        <s v="Dr. Krishna Prasad Mathur"/>
        <s v="Dr. Malur Ramaswamy Srinivasan"/>
        <s v="Dr. Mukti Prasad Gogoi"/>
        <s v="Dr. Sadhu Singh Hamdard"/>
        <s v="Dr. Satya Pal Jagota"/>
        <s v="Dr. Syed Naseer Ahmad Shah"/>
        <s v="Dr. Vasant Ranchhod Gowariker"/>
        <s v="Miss Bachendri Pal"/>
        <s v="Miss Qurratulain Hyder"/>
        <s v="Miss Roshan Kumari Faqir Mohammed"/>
        <s v="Ms. Shanta Kalidas Gandhi"/>
        <s v="Prof. Mohammad Khalilullah"/>
        <s v="Prof. Narayana Balakrishnan Nair"/>
        <s v="Prof.(Miss) Maria Renee Cura"/>
        <s v="Prof.(Mrs.) Vera Hingorani"/>
        <s v="Pt. Purushottam Das Pakhawaji"/>
        <s v="Pt. Vinaya Chandra Maudalya"/>
        <s v="Shri Adoor Gopalakrishnan"/>
        <s v="Shri Amitabh Bachchan"/>
        <s v="Shri Ben Kingsley"/>
        <s v="Shri Bhupen P. Khakhar"/>
        <s v="Shri Charles Borromeo"/>
        <s v="Shri Chuni Goswami"/>
        <s v="Shri Dharamchand Patni"/>
        <s v="Shri Ganapatrao Govindrao Jadhav"/>
        <s v="Shri Hari Krishna Wattal"/>
        <s v="Shri John Arthur King Martyn"/>
        <s v="Shri K. Narayanan"/>
        <s v="Shri Krishna Murari Tiwari"/>
        <s v="Shri Kshem Suman Chandra"/>
        <s v="Shri Mavelikkara Krishnankutty Nair"/>
        <s v="Shri Mayangnokcha Ao"/>
        <s v="Shri Mohammed Hamid Ansari"/>
        <s v="Shri Myneni Hariprasada Rao"/>
        <s v="Shri Nek Chand Saini"/>
        <s v="Shri Nilambar Pant"/>
        <s v="Shri Phu Dorjee"/>
        <s v="Shri Pramod Kale"/>
        <s v="Shri Prem Nath Dhawan"/>
        <s v="Shri Raja Reddy"/>
        <s v="Shri Ramgopal Vijaiwargiya"/>
        <s v="Shri Suranad P.N. Kunjan Pillai"/>
        <s v="Shri Syed Abdul Malik"/>
        <s v="Shri Zainulabedin Gulamhusain Rangoonwala"/>
        <s v="Smt. Ganga Devi"/>
        <s v="Smt. Lakshmi Kumari Chundawat"/>
        <s v="Smt. Omem Moyong Deori"/>
        <s v="Smt. Radha Reddy"/>
        <s v="Prof. C. Nagesa Ramachandra Rao"/>
        <s v="Prof. Mambillikalathil Govind Kumar Menon"/>
        <s v="Dr. (Just.) Durga Das Basu"/>
        <s v="Dr. Amarjit Singh"/>
        <s v="Dr. Rais Ahmed"/>
        <s v="Dr. Srinivasan Varadarajan"/>
        <s v="Justice Syed Sadat Abdul Masud"/>
        <s v="Prof. Bernard Peters"/>
        <s v="Prof. Bhalchandra M. Udgaonkar"/>
        <s v="Prof. Eknath Vasant Chitnis"/>
        <s v="Prof. Gurbachan Singh Talib"/>
        <s v="Prof. Gurbakhsh Singh"/>
        <s v="Prof. Shiba Prasad Chatterjee"/>
        <s v="Prof. Sivaraj Ramaseshan"/>
        <s v="Prof. Virender Lal Chopra"/>
        <s v="Shri Gopala Ramanujam"/>
        <s v="Shri Santidev Ghose"/>
        <s v="Shri Surrindar Singh Gill"/>
        <s v="Shri T. Purushottamdas Luhar Sundaram"/>
        <s v="Shri Thakazhi Sivasankara Pillai"/>
        <s v="Shri Vuppuluri Ganapathi Sastry"/>
        <s v="Smt. Kalanidhi Narayanan"/>
        <s v="Dr. (Smt.) Usha Sharma"/>
        <s v="Dr. Bharat Mishra"/>
        <s v="Dr. Biswaranjan Chatterjee"/>
        <s v="Dr. Erasmus Lyngdoh"/>
        <s v="Dr. Gopal Krishna Vishwakarma"/>
        <s v="Dr. Madan Mohan"/>
        <s v="Dr. Marthanda V. Sankaran Valiathan"/>
        <s v="Dr. Ramniklal Kirchand Gandhi"/>
        <s v="Dr. S.Srinivasa Sriramacharyulu"/>
        <s v="Dr. Samiran Nundy"/>
        <s v="Dr. Satish Chandra Kala"/>
        <s v="Dr. Shital Raj Mehta"/>
        <s v="Maj. Gen. Som Nath Bhaskar"/>
        <s v="Miss Elizabeth Brunner"/>
        <s v="Miss P.T. Usha"/>
        <s v="Miss Smita S. Patil"/>
        <s v="Prof. Dinamani Shridhar Kamat"/>
        <s v="Prof. Predhiman Krishan Kaw"/>
        <s v="Prof. Syed Hasan Askari"/>
        <s v="Shri Arvindlal Navranglal Buch"/>
        <s v="Shri Asa Singh Mastana"/>
        <s v="Shri Ashangbam Minaketan Singh"/>
        <s v="Shri Bhagwat Murmu"/>
        <s v="Shri Chandra Mohan"/>
        <s v="Shri Harbans Singh Jolly"/>
        <s v="Shri Hari Shankar Parsai"/>
        <s v="Shri Haridas Singh Thongram"/>
        <s v="Shri Jadunath Supakar"/>
        <s v="Shri Jai Rattan Bhalla"/>
        <s v="Shri James Dokhuma"/>
        <s v="Shri Jasdev Singh"/>
        <s v="Shri Krishan Dev Bali"/>
        <s v="Shri Laxman Pai"/>
        <s v="Shri Namagundlu Venkata Krishnamurthy"/>
        <s v="Shri Naseeruddin Shah"/>
        <s v="Shri Om B. Agrawal"/>
        <s v="Shri Palghat R. Raghu"/>
        <s v="Shri Prabhulal Garg alias Kaka Hathrasi"/>
        <s v="Shri Ratnappa Bharamappa Kumbhar"/>
        <s v="Shri S.V.S. Raghavan"/>
        <s v="Shri Shanti Dave"/>
        <s v="Smt. Anutai Vagh"/>
        <s v="Smt. Ela Ramesh Bhatt"/>
        <s v="Smt. Nelly Homi Sethna"/>
        <s v="Prof. Autar Singh Paintal"/>
        <s v="Shri Birju Maharaj"/>
        <s v="Dr. Badri Nath Tandon"/>
        <s v="Dr. Pushpa Mittra Bhargava"/>
        <s v="Dr. S. Dillon Ripley"/>
        <s v="Dr. V.Srinivasa Raghavan Arunachalam"/>
        <s v="Lt.Gen.(Rt.)Dr. Manohar Lal Chibber"/>
        <s v="Shri C. Venkataraman Sundaram"/>
        <s v="Shri Gulshan Lal Tandon"/>
        <s v="Shri Jean Riboud"/>
        <s v="Shri Martand Singh"/>
        <s v="Shri Rajeev Sethi"/>
        <s v="Shri Ram Krishna Trivedi"/>
        <s v="Ustad Nasir Aminuddin Dagar"/>
        <s v="Dr. (Smt.) Chitra Jayant Naik"/>
        <s v="Dr. Somasundaram Subramanian"/>
        <s v="Dr. Viswanathan Shanta"/>
        <s v="Hon. Commodore Gokaldas Shivaldas Ahuja"/>
        <s v="Kumari Anupama G. Abhyankar"/>
        <s v="Prof. Abdur Rahman"/>
        <s v="Prof. Santosh Kumar Kacker"/>
        <s v="Shri Anil Kumar Agarwal"/>
        <s v="Shri Anil Kumar Lakhina"/>
        <s v="Shri Avdhesh Kaushal"/>
        <s v="Shri Binode Kanungo"/>
        <s v="Shri Chandi Parsad Bhatt"/>
        <s v="Shri Geet Siriram Sethi"/>
        <s v="Shri Govind Bhimacharya Joshi"/>
        <s v="Shri Hisamudin Usta"/>
        <s v="Shri Krishen Dev Dewan"/>
        <s v="Shri Mohammed Shahid"/>
        <s v="Shri Narayan Singh Manaklao"/>
        <s v="Shri Raghunath Sharma"/>
        <s v="Shri Rajkumar Singhajit Singh"/>
        <s v="Shri Ramesh Inder Singh"/>
        <s v="Shri S.M. Shinde @ S.B. Appegaonkar"/>
        <s v="Shri Sanjit (Bunker) Roy"/>
        <s v="Shri Shaik Nazar"/>
        <s v="Shri Subrata Mitra"/>
        <s v="Shri Swarup Krishan Reu"/>
        <s v="Shri Tushar Kanjilal"/>
        <s v="Smt. Kanika Bandyopadhyaya"/>
        <s v="Smt. Mahasveta Devi"/>
        <s v="Smt. Nuchhungi Renthlei"/>
        <s v="Khan Abdul Ghaffar Khan"/>
        <s v="Dr. Manmohan Singh"/>
        <s v="Late. (Gen.) Arun Shridhar Vaidya"/>
        <s v="Smt. Kamaladevi Chattopadhyay"/>
        <s v="Dr. Farokh Erach Udwadia"/>
        <s v="Dr. Laxmi Prasad Sihare"/>
        <s v="Prof. Manmohan Sharma"/>
        <s v="Prof. Roddam Narasimha"/>
        <s v="Shri Annada Sankar Ray"/>
        <s v="Shri Julio Francis Ribeiro"/>
        <s v="Shri Mohammad Yunus"/>
        <s v="Shri Nikhil Ranjan Banerjee"/>
        <s v="Shri Ramachandra Dattatraya Pradhan"/>
        <s v="Shri Srinivasa Anandaram"/>
        <s v="Smt. Kishori Ravindra Amonkar"/>
        <s v="Smt. Nalapat Balamani Amma"/>
        <s v="Begam Zaffar Ali"/>
        <s v="Capt. Hormazdiar Jamshedji Muncherji Desai"/>
        <s v="Dr. Daljit Singh"/>
        <s v="Dr. Debiprasanna Pattanayak"/>
        <s v="Dr. Harbans Singh Wasir"/>
        <s v="Dr. Natesan Ramani"/>
        <s v="Dr. Nazir Ahmad"/>
        <s v="Dr. Prabhu Dayal Nigam"/>
        <s v="Dr. Prem Kumar Kakar"/>
        <s v="Dr. Ramadas Panemangalore Shenoy"/>
        <s v="Dr. Saroj Kumar Gupta"/>
        <s v="Dr. Vanaja Iyengar"/>
        <s v="Miss Bhagyashree Vasantrao Sathe"/>
        <s v="Prof. Paranandi Venkata Suryanarayana Rao"/>
        <s v="Prof. Sant Singh Sekhon"/>
        <s v="Shri Abdus Sattar"/>
        <s v="Shri Badri Narayan"/>
        <s v="Shri Dilip Balwant Vengsarkar"/>
        <s v="Shri Gurbachan Jagat"/>
        <s v="Shri Joginder Paul Birdi"/>
        <s v="Shri Kailasam Balachander"/>
        <s v="Shri Kartar Singh"/>
        <s v="Shri Khelchandra Singh Ningthoukhongjam"/>
        <s v="Shri Mohd. Izhar Alam"/>
        <s v="Shri NULL Hrangaia"/>
        <s v="Shri Naresh Sohal"/>
        <s v="Shri Vaidya Amar Nath Shastri"/>
        <s v="Smt. Aparna Sen"/>
        <s v="Smt. Jaya Arunachalam"/>
        <s v="Smt. Kumudini Lakhia"/>
        <s v="Smt. NULL Khawlkungi"/>
        <s v="Smt. Vijaya Farrokh Mehta"/>
        <s v="Shri Marudur Gopalan Ramachandran"/>
        <s v="Dr. Kuppali Venkatappagowda Puttappa"/>
        <s v="Justice Mirza Hameedullah Beg"/>
        <s v="Late (Smt.) Mahadevi Varma"/>
        <s v="Col. Satya Pal Wahi"/>
        <s v="Dr. Ashok Sekhar Ganguly"/>
        <s v="Prof. (Dr.) Pratury Tirumala Rao"/>
        <s v="Prof. Badanaval Venkata Sreekantan"/>
        <s v="Prof. Ram Prakash Bambah"/>
        <s v="Shri Abid Hussain"/>
        <s v="Shri Bal Ram Nanda"/>
        <s v="Shri Kartar Singh Duggal"/>
        <s v="Shri Kushok Bakula"/>
        <s v="Shri Shriyans Prasad Jain"/>
        <s v="Smt. Renuka Ray"/>
        <s v="Col.(Retd.) Darshan Singh Vohra"/>
        <s v="Dr. Karimpumannil Mathai George"/>
        <s v="Dr. Vidya Niwas Misra"/>
        <s v="Dr. Vithalbhai Chhotabhai Patel"/>
        <s v="Prof. Nissim Ezekiel"/>
        <s v="Shri Ali Jawad Zaidi"/>
        <s v="Shri Avinder Singh Brar"/>
        <s v="Shri Bikash Bhattacharjee"/>
        <s v="Shri Chaman Lal"/>
        <s v="Shri Jadeng Buana"/>
        <s v="Shri Jitendra Bhikaji Abhisheki"/>
        <s v="Shri Kudrat Singh"/>
        <s v="Shri Madaram Brahma"/>
        <s v="Shri Mario De Miranda"/>
        <s v="Shri Mohammed Azharuddin"/>
        <s v="Shri Ramanatha Venkata Ramani"/>
        <s v="Shri Sarbdeep Singh Virk"/>
        <s v="Shri Shivanarayan Motilal @ Babubhai Rathi"/>
        <s v="Shri Sudarshan Sahoo"/>
        <s v="Shri U. K. Sivaraman"/>
        <s v="Shri Valmiki Choudhary"/>
        <s v="Shri Viswanathan Anand"/>
        <s v="Shri Zakir Hussain"/>
        <s v="Smt. Chindodi Leela"/>
        <s v="Smt. Shabana Azmi"/>
        <s v="Smt. Sudharani Raghupathy"/>
        <s v="Smt. Teejan Bai"/>
        <s v="Dr. Monkombu S. Swaminathan"/>
        <s v="Shri Umashankar Dikshit"/>
        <s v="Ustad Ali Akbar Khan"/>
        <s v="Dr. (Smt.) Banoo Jehangir Coyaji"/>
        <s v="Dr. Ashes Prosad Mitra"/>
        <s v="Dr. Narinder Singh Randhawa"/>
        <s v="Late Lord  Fenner Brockway"/>
        <s v="Prof. Mukut Vehari Mathur"/>
        <s v="Shri Girilal Jain"/>
        <s v="Shri Lakshman Singh"/>
        <s v="Shri Rustomji Hoermusji Mody"/>
        <s v="Shri Suresh Shankar Nadkarni"/>
        <s v="Shri Yoshio Sakurauchi"/>
        <s v="Smt. Anna Rajam Malhotra"/>
        <s v="Dr. Barsane Lal Chaturvedi"/>
        <s v="Dr. Kalim Ahmed Ajiz"/>
        <s v="Dr. L. Subramaniam"/>
        <s v="Dr. Palle Rama Rao"/>
        <s v="Dr. Saroj Ghose"/>
        <s v="Kum. Kiran Mazumdar"/>
        <s v="Prof. Shiv Raj Kumar Malik"/>
        <s v="Prof. V. Venkatachalam"/>
        <s v="Shri Adyar K. Lakshman"/>
        <s v="Shri Edward Kutchat"/>
        <s v="Shri Hakubhai Vajubhai Shah"/>
        <s v="Shri Kanwar Pal Singh Gill"/>
        <s v="Shri Mag Raj Khangarmal Jain"/>
        <s v="Shri Moti Lal Razdan Saqi"/>
        <s v="Shri Nima Namgyal Lama"/>
        <s v="Shri Ratan Thiyam"/>
        <s v="Shri Rong Bong Terang"/>
        <s v="Shri Sarabjit Singh"/>
        <s v="Shri Sheikh Shams Uddin"/>
        <s v="Shri Upendra Jethalal Trivedi"/>
        <s v="Shri Ved Prakash Marwah"/>
        <s v="Shri Vedaratnam Appakutti"/>
        <s v="Smt. Anita Desai"/>
        <s v="Smt. Krishnammal Jagannathan"/>
        <s v="Smt. Lila Firoz Poonawalla"/>
        <s v="Smt. Mithu Alur"/>
        <s v="Smt. Rajmohini Devi"/>
        <s v="Dr. Bhimrao Ramji Ambedkar"/>
        <s v="Dr. Nelson Rolihlahla Mandela"/>
        <s v="Dr. Avul Pakir Jainulabdeen Abdul Kalam"/>
        <s v="Dr. Semmangudi Radhakrishnier Srinivasier"/>
        <s v="Dr. Vallampadugai Srinivasa Raghavan Arunachalam"/>
        <s v="Prof. Bhabatosh Datta"/>
        <s v="Shri Triloki Nath Chaturvedi"/>
        <s v="Dr. Laxmangudi Krishnamurthy Doraiswamy"/>
        <s v="Dr. Marthanda Varma Sankaran Valiathan"/>
        <s v="Dr. Mohammad Khalilullah"/>
        <s v="Dr. Rajanikant Shankarrao Arole"/>
        <s v="Dr. Sattaiyappa Dhandapani Desikar"/>
        <s v="Dr. Sukumar Sen"/>
        <s v="Late Shri Sumant Moolgaokar"/>
        <s v="Prof. Bimal  Krishna Matilal"/>
        <s v="Prof. Bimal Kumar Bachhawat"/>
        <s v="Prof. Hirendra Nath Mukerjee"/>
        <s v="Prof. Trilochan Pradhan"/>
        <s v="Prof.(Dr.) Mudumbai Seshachalu Narasimhan"/>
        <s v="Pt. Nikhil Ghosh"/>
        <s v="Shri Arun Shourie"/>
        <s v="Shri Closepet Dasappa Narasimhaiah"/>
        <s v="Shri Inder Mohan"/>
        <s v="Shri Julius Silverman"/>
        <s v="Shri Narasimhan Ram"/>
        <s v="Shri Ram Narain Malhotra"/>
        <s v="Dr. (Smt.) Kanak Yatindra Rele"/>
        <s v="Dr. (Smt.) Kapila Vatsyayan"/>
        <s v="Dr. Anutosh Datta"/>
        <s v="Dr. Ashok Chimanlal Shroff"/>
        <s v="Dr. Madhav Gajanan Deo"/>
        <s v="Dr. Mohan Mahadeo Agashe"/>
        <s v="Dr. Muthukumaraswamy Aram"/>
        <s v="Dr. NULL Shriniwas"/>
        <s v="Dr. Noshir Hormasji Antia"/>
        <s v="Dr. Pylore Krishnaier Rajagopalan"/>
        <s v="Dr. Rajinder Singh"/>
        <s v="Dr. Shanmugam Kameswaran"/>
        <s v="Dr. Shyam Singh Shashi"/>
        <s v="Dr.(Smt.) Prabha Atre"/>
        <s v="Guru Aribam Surchand Sharma"/>
        <s v="Kum. Chandra Prabha Aitwal"/>
        <s v="Kum. Leela Samson"/>
        <s v="Kum. Silverine Swer"/>
        <s v="Pandit Balwantrai Gulabrai Bhatt Bhavrang"/>
        <s v="Prof. (Dr.) Gopi Chand Narang"/>
        <s v="Prof. Anjan Kumar Banerji"/>
        <s v="Prof. Ashin Das Gupta"/>
        <s v="Prof. Dr. (Smt.) Gisela Bonn"/>
        <s v="Prof. Mallappa Krishna Bhargava"/>
        <s v="Prof. Ram Nath Shastri"/>
        <s v="Shri Achyut Madhav Gokhale"/>
        <s v="Shri Allu Ramalingaiah"/>
        <s v="Shri Banda Vasudev Rao"/>
        <s v="Shri Barjinder Singh"/>
        <s v="Shri Behram Pirojshaw Contractor"/>
        <s v="Shri Bishamber Khanna"/>
        <s v="Shri Chavaly Srinivasa Sastry"/>
        <s v="Shri Dagadu Maruti Pawar alias Daya Pawar"/>
        <s v="Shri Dinkarrao Govindrao alias Appasaheb Pawar"/>
        <s v="Shri Govindan Nair Aravindaan"/>
        <s v="Shri Gulshan Rai"/>
        <s v="Shri Inder Sharma"/>
        <s v="Shri Ishwarbhai Jivaram Patel"/>
        <s v="Shri Jagdish Chandra Mittal"/>
        <s v="Shri Jaman Lal Sharma"/>
        <s v="Shri Jatish Chandra Bhattacharyya"/>
        <s v="Shri Kamal Haasan"/>
        <s v="Shri Kanhaiya Lal Misra Prabhakar"/>
        <s v="Shri Kisan Baburao Hajare"/>
        <s v="Shri Krishen Khanna"/>
        <s v="Shri Laurence Wilfred Baker"/>
        <s v="Shri Madhav Yeshwant Gadkari"/>
        <s v="Shri Madhavan Pillai Ramakrishna Kurup"/>
        <s v="Shri Madurai Ponnusamy Sethuraman Natesan"/>
        <s v="Shri Maharajapuram Viswanatha Santhanam"/>
        <s v="Shri Mohammad Swaleh Ansari"/>
        <s v="Shri Nilmani Phookan"/>
        <s v="Shri Om Puri"/>
        <s v="Shri Prem Chand Degra"/>
        <s v="Shri Radha Mohan Gadanayak"/>
        <s v="Shri Raj Bisaria"/>
        <s v="Shri Ram Narain Agarwal"/>
        <s v="Shri Sattanatha Muthaiah Ganapathy"/>
        <s v="Shri Sharad Joshi"/>
        <s v="Shri Taranath Narayan Shenoy"/>
        <s v="Shri Tarun Majumder"/>
        <s v="Shri Vijay Kumar Chopra"/>
        <s v="Shri Yashpal Jain"/>
        <s v="Smt. Asghari Bai"/>
        <s v="Smt. Diwaliben Punjabhai Bhil"/>
        <s v="Smt. Gulab Bai"/>
        <s v="Smt. Madhavi Mudgal"/>
        <s v="Smt. Renana Jhabvala"/>
        <s v="Sardar Vallabhbhai Patel"/>
        <s v="Shri Morarji Ranchhodji Desai"/>
        <s v="Shri Rajiv Gandhi"/>
        <s v="Dr. Indraprasad Gordhanbhai Patel"/>
        <s v="Dr. Mangalampalli Balamurali Krishna"/>
        <s v="Prof. Hirendra Nath Mukherjee"/>
        <s v="Prof. Nayakulu Gogineni Ranga"/>
        <s v="Prof. Rajaram Shastri"/>
        <s v="Shri Gulzari Lal Nanda"/>
        <s v="Shri Khusro Faramurz Rustamji"/>
        <s v="Shri Maqbool Fida Hussain"/>
        <s v="Dr. Basavaraj Rajguru"/>
        <s v="Dr. Bindeshwar Pathak"/>
        <s v="Dr. Leslie Denis Swindale"/>
        <s v="Dr. Muthu Krishna Mani"/>
        <s v="Dr. Prathap Chandra Reddy"/>
        <s v="Prof. Al-I-Ahmad Suroor"/>
        <s v="Prof. Narayan Shridhar Bendre"/>
        <s v="Pt. Ram Narayan"/>
        <s v="Pt. Samta Prasad alias Gudai Maharaj"/>
        <s v="Shri Fali Sam Nariman"/>
        <s v="Shri Jeevan Singh Umranangal"/>
        <s v="Shri Kuthur Ramakrishnan Srinivasan"/>
        <s v="Shri Lala Amarnath"/>
        <s v="Shri Manubhai Rajaram Pancholi"/>
        <s v="Shri Mohammad Yusuf Khan alias Dilip Kumar"/>
        <s v="Shri Vishnu Vaman Shirwadkar alias Kusumagraj"/>
        <s v="Smt. Amala Shankar"/>
        <s v="Smt. Shakuntala Paranjpye"/>
        <s v="Dr. (Ms.) Shareefunnisa Begum Ansari"/>
        <s v="Dr. (Prof.) Purushottam B. Buckshey"/>
        <s v="Dr. (Smt.) Shanno Khurana"/>
        <s v="Dr. (Smt.) Shiela Mehra"/>
        <s v="Dr. Alla Venkata Rama Rao"/>
        <s v="Dr. Bangalore P. Radhakrishna"/>
        <s v="Dr. Dnyandeo Yashawantrao Patil"/>
        <s v="Dr. Genesan Venkataraman"/>
        <s v="Dr. Govind Narain Malaviya"/>
        <s v="Dr. Hosagrahar Chandrashekhariah Visvesvaraya"/>
        <s v="Dr. Jagdish Prasad"/>
        <s v="Dr. Jai Pal Singh"/>
        <s v="Dr. Kantilal Hastimal Sancheti"/>
        <s v="Dr. Kapil Deva Dvivedi"/>
        <s v="Dr. Kotturathu Mammen Cherian"/>
        <s v="Dr. Madan Lal Madhu"/>
        <s v="Dr. Mahendra Kumar Goel"/>
        <s v="Dr. Mohinder Nath Passey"/>
        <s v="Dr. Naresh Trehan"/>
        <s v="Dr. Neelkanth Annappa Kalyani"/>
        <s v="Dr. Purohita Thirunarayana Iyengar Narasimhachar"/>
        <s v="Dr. Raghunath Anant Mashelkar"/>
        <s v="Dr. Ravinder Kumar Bali"/>
        <s v="Dr. Rustom Phiroze Soonawala"/>
        <s v="Dr. Sardar Anjum"/>
        <s v="Dr. Susil Chandra Munsi"/>
        <s v="Dr. Syed Hasan"/>
        <s v="Dr. Vishnu Bhikaji Kolte"/>
        <s v="Kum. Alarmel Valli"/>
        <s v="Kum. Selma Juliet Christina D' Silva"/>
        <s v="Pandit Shiv Kumar Sharma"/>
        <s v="Prof. (Dr.) Dinabandhu Banerjee"/>
        <s v="Prof. (Smt.) Sneh Bhargava"/>
        <s v="Prof. Bulusu L. Deekshatulu"/>
        <s v="Prof. Govindarajan Padmanaban"/>
        <s v="Prof. Narinder Kumar Gupta"/>
        <s v="Prof. Shri Krishna Joshi"/>
        <s v="Prof.(Dr.) Man Mohan Singh Ahuja"/>
        <s v="Prof.(Smt.) Sharda Sinha"/>
        <s v="Sardar Gurcharan Singh"/>
        <s v="Shri Ashok Kumar Patel"/>
        <s v="Shri Babulal Chhogalal Pataudi"/>
        <s v="Shri Bellur Krishnamachar Sunderraja Iyengar"/>
        <s v="Shri Bharat Bhushan"/>
        <s v="Shri Bharat Gopy"/>
        <s v="Shri Bimal Prashad Jain"/>
        <s v="Shri Chiranjilal Gograj Joshi"/>
        <s v="Shri Dhera Ram Shah"/>
        <s v="Shri Gopal Das Neeraj"/>
        <s v="Shri Hari Govindrao alias Bhausaheb Vartak"/>
        <s v="Shri Jagdish Kashibhai Patel"/>
        <s v="Shri Keshav Malik"/>
        <s v="Shri Maharaj Krishan Kumar"/>
        <s v="Shri Manu Parekh"/>
        <s v="Shri Mehmood-ur Rahman"/>
        <s v="Shri Namdeo Dhondo Mahanor"/>
        <s v="Shri Padamanur Ananda Rau"/>
        <s v="Shri Prakash Singh"/>
        <s v="Shri R.K. Lelhluna"/>
        <s v="Shri Rajkumar Suddhendra Narayan Singh Deo"/>
        <s v="Shri Rakesh Bakshi"/>
        <s v="Shri Ram Ganpati"/>
        <s v="Shri Ramanarayan Upadhyay"/>
        <s v="Shri Ramesh Gelli"/>
        <s v="Shri Rameshwar Singh Kashyap"/>
        <s v="Shri Ranbir Singh Bisht"/>
        <s v="Shri Rudraradhya Muddu Basavaradhya"/>
        <s v="Shri Satis Chandra Kakati"/>
        <s v="Shri Shadi Lal Dhawan"/>
        <s v="Shri Shreekrishna Mahadeo Beharay"/>
        <s v="Shri Sonam Paljor"/>
        <s v="Shri Sundaram Ramakrishnan"/>
        <s v="Shri Surendra Mohanty"/>
        <s v="Shri Thacheril Govindan Kutty Menon"/>
        <s v="Shri Vasantrao Srinivassa Dempo"/>
        <s v="Shri Venkatesan Padmanabhan"/>
        <s v="Smt. Mani Narayan"/>
        <s v="Smt. Pratima Barua Pandey"/>
        <s v="Smt. Shila Jhunjhunwala"/>
        <s v="Smt. Ujwala Patil"/>
        <s v="Smt. Vimla Dang"/>
        <s v="Ustad Ghulam Mustafa Khan"/>
        <s v="Ustad Hafeez Ahmed Khan"/>
        <s v="Maulana Abul Kalam Azad"/>
        <s v="Shri Jehangir Ratanji Dadabhai Tata"/>
        <s v="Dr. Mallikarjun Bheemaryappa Mansoor"/>
        <s v="Dr. Shantaram Rajaram Vankudre Alias Dr. V. Shantaram"/>
        <s v="Dr.(Kum.) Sivaramakrishna Iyer Padmavati"/>
        <s v="Sardar Swaran Singh"/>
        <s v="Shri Atal Bihari Vajpayee"/>
        <s v="Shri Govinddas Mannulal Shroff"/>
        <s v="Shri Kaloji Narayana Rao"/>
        <s v="Shri Laxmanshastri Balaji Joshi"/>
        <s v="Shri Ravi Narayan Reddy"/>
        <s v="Smt. Aruna Asaf Ali"/>
        <s v="Dr. Khem Singh Gill"/>
        <s v="Dr. Ramchandra Dattatraya Lele"/>
        <s v="Dr. Triloki Nath Khoshoo"/>
        <s v="Dr.(Smt.) Kadur Venkatalakshamma"/>
        <s v="Dr.(Smt.) Mamballaikalathil Sarada Menon"/>
        <s v="Prof. Cingireddy Narayana Reddy"/>
        <s v="Prof. Gursaran Prashad Talwar"/>
        <s v="Prof. Ranjan Roy Daniel"/>
        <s v="Prof. Trippunithura Narayan Krishnan"/>
        <s v="Pt. Chintaman Raghunath Vyas"/>
        <s v="Pt. Devabrata Chaudhuri @ Debu"/>
        <s v="Pt. Hariprasad Chaurasia"/>
        <s v="Shri Adusumalli Radha Krishna"/>
        <s v="Shri Bijoy Chandra Bhagavati"/>
        <s v="Shri Dalsukh Dahyabhai Malvania"/>
        <s v="Shri Girish Karnad"/>
        <s v="Shri Goro Koyama"/>
        <s v="Shri Hasmukh Thakordas Parekh"/>
        <s v="Shri Kisan Baburao @ Anna Hajare"/>
        <s v="Shri Kongara Jaggaiah"/>
        <s v="Shri Naushad Ali Wahid Ali"/>
        <s v="Shri Setu Madhava Rao Pagadi"/>
        <s v="Shri Talat Manzoor Mahmood"/>
        <s v="Shri Vavilala Gopalakrishnayya"/>
        <s v="Shri Virendra Dayal"/>
        <s v="Smt. Byrappa Saroja Devi  Sri Harsha"/>
        <s v="Smt. Sonal Mansingh"/>
        <s v="Vaidya Brihaspati Dev Triguna"/>
        <s v="Dr. (Kum.) Esther Abrham Solomon"/>
        <s v="Dr. (Smt.) Amrit Tewari"/>
        <s v="Dr. (Smt.) Rajammal Packiyanathan Devadas"/>
        <s v="Dr. Anil Kohli"/>
        <s v="Dr. Burjor Cavas Dastur"/>
        <s v="Dr. Janardan Shankar Mahashabde"/>
        <s v="Dr. Kameshwar Prasad"/>
        <s v="Dr. Khalid Hameed"/>
        <s v="Dr. Lovelin Kumar Gandhi"/>
        <s v="Dr. Luis Jose De Souza"/>
        <s v="Dr. Mahamaya Prasad Dubey"/>
        <s v="Dr. Mathura Nath Bhattacharyya"/>
        <s v="Dr. Moirangtham Kirti Singh"/>
        <s v="Dr. Nataraja Ramakrishna"/>
        <s v="Dr. Pakkiam Vaikundam Arulanandam Mohandas"/>
        <s v="Dr. Ramesh Kumar"/>
        <s v="Dr. Rathindra Datta"/>
        <s v="Dr. Vijaykumar Swarupchand Shah"/>
        <s v="Dr. Vinod Prakash Sharma"/>
        <s v="Dr. Vishnu Ganesh Bhide"/>
        <s v="Dr. Zal Sohrab Tarapore"/>
        <s v="Dr.(Smt.) Inderjit Kaur Barthakur"/>
        <s v="Guru Pankaj Charan Das"/>
        <s v="Hony Capt. Shriram Singh"/>
        <s v="Kum. Asha Bachubhai Parekh"/>
        <s v="Kum. Srirangam Gopalarathnam"/>
        <s v="Mir Mushtaq Ahmed"/>
        <s v="Prof. Bratindra Nath Mukherjee"/>
        <s v="Prof. Dr.(Smt.) Usha Kehar Luthra"/>
        <s v="Prof. Gopalasamudram Sitaraman Venkataraman"/>
        <s v="Prof. Laxmi Narayan Dubey"/>
        <s v="Prof. Saiyid Amir Hasan Abidi"/>
        <s v="Prof. Vangalampalayam Chellappagounder Kulandai Swamy"/>
        <s v="Prof. Vasant Shankar Kanetkar"/>
        <s v="Shri Ajit Pal Singh"/>
        <s v="Shri Alfred Georg Wuerfel"/>
        <s v="Shri Anandji Virji Shah"/>
        <s v="Shri Aspy Darabshaw Adajania"/>
        <s v="Shri Bal Krishen Thapar"/>
        <s v="Shri Bhagaban Sahu"/>
        <s v="Shri Biren De"/>
        <s v="Shri Chittu Tudu"/>
        <s v="Shri Chuauhang Rokhuma"/>
        <s v="Shri Dharam Pal Saini"/>
        <s v="Shri Gjanardhana Puranik Narayana Rao"/>
        <s v="Shri Gulabdas Harjivandas Broker"/>
        <s v="Shri Homijehangir Hormusji Taleyarkhan"/>
        <s v="Shri Hukam Singh"/>
        <s v="Shri Jagjit Singh Hara"/>
        <s v="Shri Jitendra Narain Saksena"/>
        <s v="Shri Joseph Allen Stein"/>
        <s v="Shri Kailash Singh Sankhala"/>
        <s v="Shri Kalyanji Virji Shah"/>
        <s v="Shri Kandathil Mammen Mammen Mappillai"/>
        <s v="Shri Kasinadhuni Vishwanath"/>
        <s v="Shri Krishnan Krishnan Nair alias Krishna Chaitanya"/>
        <s v="Shri Lalchand Hirachand"/>
        <s v="Shri Maadari Bhagya Gautam"/>
        <s v="Shri Madhava Ashish"/>
        <s v="Shri Madurai Narayanan Krishnan"/>
        <s v="Shri Mahipatrai Jadavji Shah"/>
        <s v="Shri Manoj Kumar"/>
        <s v="Shri Mayankote Kelath Narayanan"/>
        <s v="Shri Muthu Muthiah Sthapathi"/>
        <s v="Shri Nilkanth Yeshwant Khadilkar"/>
        <s v="Shri Nisith Ranjan Ray"/>
        <s v="Shri Oudh Narayan Shrivastava"/>
        <s v="Shri Ram Sarup Lugani"/>
        <s v="Shri Ramsing Fakiraji Bhanawat"/>
        <s v="Shri Shanti Lal Jain"/>
        <s v="Shri Tadepalli Venkanna"/>
        <s v="Shri Tapan Sinha"/>
        <s v="Shri Vaman Balkrishna Naique P. Sardesai"/>
        <s v="Shri William Mark Tully"/>
        <s v="Sister Felisa Garbala"/>
        <s v="Smt. Chitra Visweswaran"/>
        <s v="Smt. Jaya Bachchan"/>
        <s v="Smt. Meenakshi Saraogi"/>
        <s v="Smt. Meera Mukherjee"/>
        <s v="Smt. Rukmini Baburao Pawar"/>
        <s v="Smt. Shantha Ranganathan"/>
        <s v="Smt. Shovana Narayan"/>
        <s v="Smt. Sundari Krishnalal Shridharani"/>
        <s v="Smt. Sunita Kohli"/>
        <s v="Smt. Vidyaben Shah"/>
        <s v="Ustad Sabri Khan"/>
        <s v="Vaidyan E. Thaikkattu Neelakandhan Mooss"/>
        <s v="Dr. A.P.J. Abdul Kalam"/>
        <s v="Smt. Aruna Asaf  (Posth.) Ali"/>
        <s v="Shri Chidambaram Subramaniam"/>
        <s v="Dr. (Ms.) Usha H. Mehta"/>
        <s v="Dr. (Smt.) Lakshmi Sahgal"/>
        <s v="Shri Nani Ardeshir Palkhivala"/>
        <s v="Shri Walter Sisulu"/>
        <s v="Col. Gurbakhsh Singh Dhillon"/>
        <s v="Dr. Bhisham Sahni"/>
        <s v="Dr. Gurukumar Bhalchandra Parulkar"/>
        <s v="Dr. Laxmi Mall Singhvi"/>
        <s v="Dr. Maligail Ram krishna Girinath"/>
        <s v="Dr. Panangipalli Venugopal"/>
        <s v="Dr. Rajendra Singh Paroda"/>
        <s v="Dr. Udupi Rajagopalachar Ananthamurthy"/>
        <s v="Dr. Vempati Chinna Satyam"/>
        <s v="Dr.(Ms.) Hem Lata Gupta"/>
        <s v="Justice (Shri) Vithal Mahadev Tarkunde"/>
        <s v="Prof. Debi Prasad Chattopadhyaya"/>
        <s v="Prof. Sivaramakrishna Chandrasekhar"/>
        <s v="Prof. Vaidyeswaran Rajaraman"/>
        <s v="Shri G. Madhavan Nair"/>
        <s v="Shri Hari Krishan Dua"/>
        <s v="Shri K.M. Mathew"/>
        <s v="Shri Satyapal Dang"/>
        <s v="Card. Antony Padiyara"/>
        <s v="Dr. Manmohan Attavar"/>
        <s v="Hon. Capt. Lila Ram"/>
        <s v="Ms. Kanta Tyagi"/>
        <s v="Prof. Aditya Narain Purohit"/>
        <s v="Prof. Brijinder Nath Goswamy"/>
        <s v="Prof. Gurdial Singh"/>
        <s v="Prof. Ranjit Roy Chaudhury"/>
        <s v="Prof.(Smt) Priyambada Mohanty Hejmadi"/>
        <s v="Shri Anil Kakodkar"/>
        <s v="Shri Chewang Phunsog"/>
        <s v="Shri Kongbrailatpam Ibomcha @ Abhiram Shaba Sharma"/>
        <s v="Shri Krishnarao Ganpatrao @ Shahir Sable"/>
        <s v="Shri Kunja Bihari Meher"/>
        <s v="Shri Narayan Gangaram Surve"/>
        <s v="Shri Naushad Ismail Padamsee"/>
        <s v="Shri Ottaplakkal Neelakanta Velu Kurup"/>
        <s v="Shri P.I. Mohammed Kutty (Mammootty)"/>
        <s v="Shri Pargat Singh Powar"/>
        <s v="Shri Pradhan Shambu Saran"/>
        <s v="Shri Ralte Vanlawma"/>
        <s v="Shri Ramesh Krishnan"/>
        <s v="Shri Shambu Nath Khajuria"/>
        <s v="Shri Suryadevara Ramachandra Rao"/>
        <s v="Shri Uppalapu Shrinivas"/>
        <s v="Shri Vijay Kumar Saraswat"/>
        <s v="Sister Leonarda Angela Casiraghi"/>
        <s v="Smt. Dipali Borthakur"/>
        <s v="Smt. Lalsangzuali Sailo"/>
        <s v="Smt. Shantha Sinha"/>
        <s v="Smt. Shiny Wilson"/>
        <s v="Smt. Zohra Segal"/>
        <s v="Pandit Ravi Shankar"/>
        <s v="Prof. Amartya Sen"/>
        <s v="Shri Gopinath (posth.) Bordoloi"/>
        <s v="Shri Jayaprakash  (Posth.) Narayan"/>
        <s v="Dr. Sarvepalli Gopal"/>
        <s v="Dr. Verghese Kurien"/>
        <s v="Justice Hans Raj Khanna"/>
        <s v="Justice V.R. A. Krishna Iyer"/>
        <s v="Pandit Bhimsen Gururaj Joshi"/>
        <s v="Shri Braj Kumar Nehru"/>
        <s v="Shri Dharma Vira"/>
        <s v="Shri Lallan Prasad Singh"/>
        <s v="Shri Nana Deshmukh"/>
        <s v="Shri Pandurangshastri Athavale"/>
        <s v="Shri Satish Gujral"/>
        <s v="Smt. Damal Krishnaswamy Pattammal"/>
        <s v="Dr. George Joseph"/>
        <s v="Dr. Jacob Cherian"/>
        <s v="Dr. Shivmangal Singh Suman"/>
        <s v="Prof. Vidya Niwas Misra"/>
        <s v="Shri Ashok Kumar"/>
        <s v="Shri D.C. Kizhakemuri"/>
        <s v="Shri Jag Parvesh Chandra"/>
        <s v="Shri Krishnamurthy Santhanam"/>
        <s v="Shri Ramkinker Upadhyay"/>
        <s v="Shri Sohrab Pirojsha Godrej"/>
        <s v="Smt. Pushpa Lata Das"/>
        <s v="Brig.(Retd) Thenphunga Sailo"/>
        <s v="Dr. (Smt.) Sumati Mutatkar"/>
        <s v="Dr. Bashir Badr"/>
        <s v="Dr. Kanhaiya Lal Nandan"/>
        <s v="Dr. Kurudamannil A. Abraham"/>
        <s v="Dr. Mangina Venkateswara Rao"/>
        <s v="Dr. Panniyampalli Krishna Warrier"/>
        <s v="Dr. Raj Bothra"/>
        <s v="Dr. Rehmath Beegum Sailaniyoda"/>
        <s v="Dr. Satinder Kumar Sikka"/>
        <s v="Dr. Satya Vrat Shastri"/>
        <s v="Dr.(Smt.) Saryu Vinod Doshi"/>
        <s v="Prof Asis Datta"/>
        <s v="Prof. (Smt.) Indira Nath"/>
        <s v="Shri Acharya Ramamurti"/>
        <s v="Shri Gian Parkash Chopra"/>
        <s v="Shri Harshavardhan Neotia"/>
        <s v="Shri Jaganmoy Mitra alias Jagmohan Sursagar"/>
        <s v="Shri Javed Akhtar"/>
        <s v="Shri Mallasamudram Subramanyam Ramakumar"/>
        <s v="Shri Namdev Dhasal"/>
        <s v="Shri Natwarbhai Thakkar"/>
        <s v="Shri Rajkumar Jhalajit Singh"/>
        <s v="Shri Ram Vanji Sutar"/>
        <s v="Shri Ruskin Bond"/>
        <s v="Shri Sachin Ramesh Tendulkar"/>
        <s v="Shri Tsering Wangdus"/>
        <s v="Shri Virendra Singh Sethi"/>
        <s v="Smt. Karnam Malleshwari"/>
        <s v="Smt. Shayama Chona"/>
        <s v="Smt. Shobha Deepak Singh"/>
        <s v="Smt. Sulochana Shankarrao Latkar"/>
        <s v="Vaidya Balendu Prakash"/>
        <s v="Vaidya Devendra Triguna"/>
        <s v="Dr. Krishen Behari Lall"/>
        <s v="Dr. Manohar Singh Gill"/>
        <s v="Guru Kelucharan Mohapatra"/>
        <s v="Pandit Hari Prasad Chaurasia"/>
        <s v="Pandit Jasraj Motiram"/>
        <s v="Prof. Jagdish Natwarlal Bhagwati"/>
        <s v="Prof. Kakkadan Nandanath Raj"/>
        <s v="Shri Bhairab Datt Pande"/>
        <s v="Shri Maidavolu Narasimham"/>
        <s v="Shri Rasipuram Krishnaswami Narayan"/>
        <s v="Shri Sikander Bakht"/>
        <s v="Begam Kudsia Aizaz Rasul"/>
        <s v="Dr. Vasudev Kalkunte Aatre"/>
        <s v="Late Dr. S. Srinivasan"/>
        <s v="Late Shri Karamshi Jethabhai Somaiya"/>
        <s v="Maulana Wahiduddin Khan"/>
        <s v="Prof. (Dr.) Harbans Singh Wasir"/>
        <s v="Prof. Braj Basi Lal"/>
        <s v="Prof. Pavagada Venkata Indiresan"/>
        <s v="Prof.(Dr.) Pakkiriswamy Chandra Sekharan"/>
        <s v="Shri Dharmasthala Veerendra Heggade"/>
        <s v="Shri Holenarasipur Yoganarasimham Sharada Prasad"/>
        <s v="Shri Rajini Kanth"/>
        <s v="Shri Ratan Naval Tata"/>
        <s v="Swami Kalyan Dev"/>
        <s v="Dr. Dilip Devidas Bhawalkar"/>
        <s v="Dr. Gurdev Singh Khush"/>
        <s v="Dr. Gurumukh Sajanmal Sainani"/>
        <s v="Dr. Hanumappa Sudarshan"/>
        <s v="Dr. Immaneni Sathyamurthy"/>
        <s v="Dr. Kirpal Singh Chugh"/>
        <s v="Dr. Mahendra Bhandari"/>
        <s v="Dr. Mandan Mishra"/>
        <s v="Dr. Mathew Samuel Kalarickal"/>
        <s v="Dr. Parasu Ram Mishra"/>
        <s v="Dr. Pradeep Kumar Dave"/>
        <s v="Dr. Ramanand Sagar"/>
        <s v="Dr. Vijay Pandurang Bhatkar"/>
        <s v="Dr. Vipin Buckshey"/>
        <s v="Ms. Neidonuo Angami"/>
        <s v="Prof. Grigoriy Lvovitch Bondarevsky"/>
        <s v="Prof.(Dr.) Kakarla Subbarao"/>
        <s v="Shri Abdur Rahman Rahi"/>
        <s v="Shri Allah Rakka Rahman"/>
        <s v="Shri Aloysius Prakash Fernandez"/>
        <s v="Shri Alyque Padamsee"/>
        <s v="Shri Dina Nath Malhotra"/>
        <s v="Shri Elangbam Nilakanta Singh"/>
        <s v="Shri Enuga Sreenivasulu Reddy"/>
        <s v="Shri Gopalasamy Govindarajan"/>
        <s v="Shri Jagan Nath Kaul"/>
        <s v="Shri Kalika Prasad Saxena"/>
        <s v="Shri Kanhai Chitrakar"/>
        <s v="Shri Nagavara Ramarao Narayana Murthy"/>
        <s v="Shri Pahlira Sena Chawngthu"/>
        <s v="Shri Rabindra Nath Upadhyay"/>
        <s v="Shri Satya Narayan Gourisaria"/>
        <s v="Shri Shekhar Kapur"/>
        <s v="Smt. Anjolie Ela Menon"/>
        <s v="Smt. Hema Malini"/>
        <s v="Smt. Janaky Athi Nahappan"/>
        <s v="Smt. Nabaneeta Dev Sen"/>
        <s v="Smt. Patricia Mukhim"/>
        <s v="Smt. Piloo Nowshir Jungalwalla"/>
        <s v="Smt. Santosh Yadav"/>
        <s v="Smt. Shubha Mudgal"/>
        <s v="Vaidya Suresh Chandra Chaturvedi"/>
        <s v="Ustad Bismillah Khan"/>
        <s v="Dr. Chakravarthi Vijayaraghava Narasimhan"/>
        <s v="Prof. Man Mohan Sharma"/>
        <s v="Shri Benjamin Arthur Gilman"/>
        <s v="Shri Hosei Norota"/>
        <s v="Shri Hrishikesh Mukherjee"/>
        <s v="Shri John Kenneth Galbraith"/>
        <s v="Shri Kotta Satchidananda Murty"/>
        <s v="Dr. (Ms.) Yamini Krishnamurti"/>
        <s v="Dr. Arun Netravali"/>
        <s v="Dr. Bhupathiraju Vissam Raju"/>
        <s v="Dr. Bhupen Hazarika"/>
        <s v="Dr. Boyi Bhimanna"/>
        <s v="Dr. Chitranjan Singh Ranawat"/>
        <s v="Dr. Lakshminarayana Subramaniam"/>
        <s v="Dr. Naresh Kumar Trehan"/>
        <s v="Dr. Raj Reddy"/>
        <s v="Dr. Rajendra Kumar Pachauri"/>
        <s v="Dr.(Kum.) Amrita Patel"/>
        <s v="Dr.(Smt.) Paluvai Bhanumathi Ramakrishna"/>
        <s v="Maulana Abdul Karim Parekh"/>
        <s v="Ms. Uma Sharma"/>
        <s v="Prof. Shiv Kumar Kumar"/>
        <s v="Shri Aroon Purie"/>
        <s v="Shri Ashok Haribhai Desai"/>
        <s v="Shri Badrinarayan Ramulal Barwale"/>
        <s v="Shri Dev Anand"/>
        <s v="Shri Mohan Singh Oberoi"/>
        <s v="Shri Pran Sikand"/>
        <s v="Shri Raghunath Mohapatra"/>
        <s v="Shri Rahul Bajaj"/>
        <s v="Shri Swadesh Chatterjee"/>
        <s v="Shri Trimbak alias Balasaheb Shivram Bharade"/>
        <s v="Bishop (Dr.) Mullanakuzhiyil Abraham Thomas"/>
        <s v="Dr. (Ms.) Ketayun Ardeshir Dinshaw"/>
        <s v="Dr. Avadhanam Sita Raman"/>
        <s v="Dr. Bhabendra Nath Saikia"/>
        <s v="Dr. Chandrasekhara Basavanneppa Kambar"/>
        <s v="Dr. Chandrathil Gouri Krishnadas Nair"/>
        <s v="Dr. Chittoor Mohammed Habeebullah"/>
        <s v="Dr. Dasari Prasada Rao"/>
        <s v="Dr. Dasika Durga Prasada Rao"/>
        <s v="Dr. Devegowda Javaregowda"/>
        <s v="Dr. Jyoti Bhushan Banerji"/>
        <s v="Dr. Kallam Anji Reddy"/>
        <s v="Dr. Krishna Prasad Singh Varma"/>
        <s v="Dr. Madabusi Santanam Raghunathan"/>
        <s v="Dr. Madhavan Krishnan Nair"/>
        <s v="Dr. Mool Chand Maheshwari"/>
        <s v="Dr. Nerella Venumadhav"/>
        <s v="Dr. Paul Ratnasamy"/>
        <s v="Dr. Prem Shanker Goel"/>
        <s v="Dr. Ravindra Kumar"/>
        <s v="Dr. S.T. Gnanananda Kavi"/>
        <s v="Dr. Sandip Kumar Basu"/>
        <s v="Dr. Sanjaya Rajaram"/>
        <s v="Dr. Sharadkumar Dicksheet"/>
        <s v="Dr. Siramdasu Venkata Rama Rao"/>
        <s v="Dr. Sunil Manilal Kothari"/>
        <s v="Dr. Thirumalachari Ramasami"/>
        <s v="Dr.(Prof.) Bhupathiraju Somaraju"/>
        <s v="Dr.(Smt.) Gouri Sen"/>
        <s v="Lt.Gen.(Rtd.) Mohammad Ahmad Zaki"/>
        <s v="Ms. Bhuvneshwari Kumari"/>
        <s v="Ms. Malathi Krishnamurthy Holla"/>
        <s v="Ms. Sunita Rani"/>
        <s v="Ms. Tulasi Munda"/>
        <s v="Prof. Ashoke Sen"/>
        <s v="Prof. Bala V. Balachandran"/>
        <s v="Prof. Bikash Chandra Sinha"/>
        <s v="Prof. Dr. (Ms.) Alaka Keshav Deshpande"/>
        <s v="Prof. Goverdhan Mehta"/>
        <s v="Prof. Mohammad Shafi"/>
        <s v="Prof. Suhas Pandurang Sukhatme"/>
        <s v="Prof. Tiruppattur Venkatachalamurti Ramakrishnan"/>
        <s v="Shri Aamir Raza Husain"/>
        <s v="Shri Bisweswar Bhattacharjee"/>
        <s v="Shri Daatla Venkata Suryanarayana Raju"/>
        <s v="Shri Dhanraj Pillay"/>
        <s v="Shri Elattuvalapil Sreedharan"/>
        <s v="Shri Kalidas Gupta Riza (Expired)"/>
        <s v="Shri Kandathil Mammen Philip"/>
        <s v="Shri Keshavkumar Chintaman Ketkar"/>
        <s v="Shri Khalid Abdul Hamid Ansari"/>
        <s v="Shri Laishram Nabakishore Singh"/>
        <s v="Shri Leander Adrian Paes"/>
        <s v="Shri Mahesh Bhupathi"/>
        <s v="Shri Manoj Das"/>
        <s v="Shri Mohammed Tayab Khan"/>
        <s v="Shri Mohan Ranade"/>
        <s v="Shri Sripathi Panditharadhyula Balasubrahmanyam"/>
        <s v="Shri Thota Tharani"/>
        <s v="Shri Vachnesh Tripathi"/>
        <s v="Shri Vijay Kumar Chaturvedi"/>
        <s v="Shri Viswanathan Mohanlal"/>
        <s v="Smt. Jeelani Bano"/>
        <s v="Smt. Padma Sachdev"/>
        <s v="Smt. Padmaja Phenany Joglekar"/>
        <s v="Smt. Sobha Naidu"/>
        <s v="Dr. Chakravarthi Rangarajan"/>
        <s v="Dr.(Smt.) Gangubai Hangal"/>
        <s v="Pandit Kishan Maharaj"/>
        <s v="Shri Soli Jehangir Sorabjee"/>
        <s v="Congressman Frank Pallone"/>
        <s v="Congressman Gary Ackerman"/>
        <s v="Dr. Prabha Atre"/>
        <s v="Major Hari Pal Singh Ahluwalia"/>
        <s v="Prof. Natesan Rangabashyam"/>
        <s v="Prof. Sushantha Kumar Bhattacharya"/>
        <s v="Prof. Vangalampalayam Chellappagounder Kulandaiswamy"/>
        <s v="Shri Bellur Krishnamachar Sundara Raja Iyengar"/>
        <s v="Shri Faquir Chand Kohli"/>
        <s v="Shri Guri Ivanovich Marchuk"/>
        <s v="Shri Habib Ahmed Khan Tanvir"/>
        <s v="Shri Henning Holck Larsen"/>
        <s v="Shri Ismail Merchant"/>
        <s v="Shri Jagat Singh Mehta"/>
        <s v="Shri Kattassery Joseph Yesudas"/>
        <s v="Shri Kottayan Katankot Venugopal"/>
        <s v="Shri Maharajakrishna Rasgotra"/>
        <s v="Shri Nirmal Verma"/>
        <s v="Shri Pravinchandra Varjivan Gandhi"/>
        <s v="Shri Ramanujam Varatharaja Perumal"/>
        <s v="Shri Yevgeni Petrovich Chelyshev"/>
        <s v="Smt. Shobha V. Gurtu"/>
        <s v="Dr. Anand Swarup Arya"/>
        <s v="Dr. Apathukatha Sivathanu Pillai"/>
        <s v="Dr. Ashok Jhunjhunwala"/>
        <s v="Dr. Ashok Ramchandra Kelkar"/>
        <s v="Dr. Atluri Sriman Narayana"/>
        <s v="Dr. Byrana Nagappa Suresh"/>
        <s v="Dr. Chaitanyamoy Ganguly"/>
        <s v="Dr. Duvvur Nageshwar Reddy"/>
        <s v="Dr. Gullapalli Nageswara Rao"/>
        <s v="Dr. Harsh Mahajan"/>
        <s v="Dr. Hrashel Sawi Luaia"/>
        <s v="Dr. Idupuganti Venkata Subba Rao"/>
        <s v="Dr. Kamaljit Singh Paul"/>
        <s v="Dr. Karimpat Mathangi Ramakrishnan"/>
        <s v="Dr. Kim Yang Shik"/>
        <s v="Dr. Kiran Martin"/>
        <s v="Dr. Kota Harinarayana"/>
        <s v="Dr. Munirathna Anandakrishnan"/>
        <s v="Dr. Pradeep Kumar Chowbey"/>
        <s v="Dr. Prahlad Kumar Sethi"/>
        <s v="Dr. Prakash Murlidhar Amte"/>
        <s v="Dr. Prakash Nanalal Kothari"/>
        <s v="Dr. Satish Chandra Rai"/>
        <s v="Dr. Sivananda Rajaram"/>
        <s v="Dr. Suresh Hariram Advani"/>
        <s v="Dr. Turlapaty Kutumba Rao"/>
        <s v="Dr. Vikram Marwaha"/>
        <s v="Mrs. Saroja Vaidyanathan"/>
        <s v="Ms. Darshana Navnitlal Jhaveri"/>
        <s v="Ms. Diana Fram Edulji"/>
        <s v="Ms. Kiran Segal"/>
        <s v="Pandit Vishwa Mohan Bhatt"/>
        <s v="Prof. Amitav Mallik"/>
        <s v="Prof. Dorairajan Balasubramanian"/>
        <s v="Prof. Narayanaswamy Balakrishnan"/>
        <s v="Prof. Padmanabhan Balaram"/>
        <s v="Prof. Ramanath Cowsik"/>
        <s v="Prof. Vijay Kumar Dada"/>
        <s v="Shri Dimitris C. Velissaropoulos"/>
        <s v="Shri Fazal Mohammad"/>
        <s v="Shri Gopal Chhotray"/>
        <s v="Shri Govind Nihalani"/>
        <s v="Shri Gyan Chand Jain"/>
        <s v="Shri Hirebettu Sadananda Kamath"/>
        <s v="Shri Jaspal Rana"/>
        <s v="Shri Katuru Narayana"/>
        <s v="Shri Madhu Mangesh Karnik"/>
        <s v="Shri Mani Ratnam"/>
        <s v="Shri Muzaffer Hussain"/>
        <s v="Shri Navaneetham Padmanabha Seshadri"/>
        <s v="Shri Phillips Talbot"/>
        <s v="Shri Rajan Devadas"/>
        <s v="Shri Taro Nakayama"/>
        <s v="Shri Thettagudi Hariharasarma Vinayakram"/>
        <s v="Shri Veettikat Kunduthodiyil Madhvan Kutty"/>
        <s v="Shri Virendra Kumar Sharma"/>
        <s v="Shri Viresh Pratap Chaudhry"/>
        <s v="Shri Wannakuwattawaduge Don Amardeva"/>
        <s v="Smt. Mani Krishnaswami"/>
        <s v="Smt. NULL Manorama"/>
        <s v="Smt. Norma Alvares"/>
        <s v="Smt. Prema Narendra Purao"/>
        <s v="Smt. Pushpa Bhuyan"/>
        <s v="Smt. Raj Begum"/>
        <s v="Ustad Abdul Latif Khan"/>
        <s v="Shri Kazi Lhendup Dorji Kangsarpa"/>
        <s v="Vaidya Bhrihaspati Dev Triguna"/>
        <s v="Dr. Arcot Ramachandran"/>
        <s v="Dr. Herbert Alexandrovich Yefremov"/>
        <s v="Dr. Purshotam Lal"/>
        <s v="Dr. Sitakant Mahapatra"/>
        <s v="Prof. Bagicha Singh Minhas"/>
        <s v="Prof. Rajinder Kumar"/>
        <s v="Prof. Ram Badan Singh"/>
        <s v="Shri Balasubramania Rajam Iyer"/>
        <s v="Shri Coluthur Gopalan"/>
        <s v="Shri Hari Shankar Singhania"/>
        <s v="Shri Herbert Paul Fischer"/>
        <s v="Shri Jagjit Singh"/>
        <s v="Shri Jamshyd Naoroji Godrej"/>
        <s v="Shri Narayanan Srinivasan"/>
        <s v="Shri Ottupulakkal Velukkuty Vijayan"/>
        <s v="Shri Parasaran Kesava Iyengar"/>
        <s v="Shri Prabhu Dayal Chawla"/>
        <s v="Shri Puliyur Subramaniam Narayanaswamy"/>
        <s v="Shri Subhas Mukhopadhyay"/>
        <s v="Shri Thaliyadiparambil Vittappa  Ramachandra Shenoy"/>
        <s v="Shri Tiruvalangadu Vembu Iyer Sankaranarayanan"/>
        <s v="Shri Trichur  Vaidyanatha Ramachandran"/>
        <s v="Shri Umayalpuram Kasiviswanatha Sivaraman"/>
        <s v="Smt. NULL Swapnasundari"/>
        <s v="Dr. Ashok Seth"/>
        <s v="Dr. Chawngthu Lalhmingliana"/>
        <s v="Dr. Francis Dore"/>
        <s v="Dr. Gyan Chandra Mishra"/>
        <s v="Dr. Jagdish Chaturvedi"/>
        <s v="Dr. Jai Bhagwan Chowdhury"/>
        <s v="Dr. Jai Pal Mittal"/>
        <s v="Dr. Motilal Jotwani"/>
        <s v="Dr. Pritam Singh"/>
        <s v="Dr. Rajagopalan Krishnan Vaidian"/>
        <s v="Dr. Sarvagya Singh Katiyar"/>
        <s v="Dr. Vijay Prakash Singh"/>
        <s v="Dr. Yarlagadda Lakshmi Prasad"/>
        <s v="Ms. Jyotirmoyee Sikdar"/>
        <s v="Ms. Malavika Sarukkai"/>
        <s v="Ms. Ranjana Gauhar"/>
        <s v="NULL Baburao Govindrao Shirke"/>
        <s v="Pandit Rita Ganguly"/>
        <s v="Pandit Satish Chintaman Vyas"/>
        <s v="Prof Jagdev Singh Guleria"/>
        <s v="Prof. Asok Kumar Barua"/>
        <s v="Prof. Gopal Chandra Mitra"/>
        <s v="Prof. Narayana Panicker Kochupillai"/>
        <s v="Prof. Neelakanta  Ramakrishna Madhava Menon"/>
        <s v="Prof. Ram Gopal Bajaj"/>
        <s v="Shri Aamir Khan"/>
        <s v="Shri Danny Denzongpa"/>
        <s v="Shri Gopal Purushottam Phadke"/>
        <s v="Shri Jahnu Barua"/>
        <s v="Shri Kanhaya Lal Pokhriyal"/>
        <s v="Shri Kishorebhai Ratilal Zaveri"/>
        <s v="Shri Mahendra Singh Sodha"/>
        <s v="Shri Manthiram Natarajan"/>
        <s v="Shri Manzoor Ahtesham"/>
        <s v="Shri NULL Nokdenlemba"/>
        <s v="Shri Nagarajan Vedachalam"/>
        <s v="Shri Nalli Kuppuswami Chettiar"/>
        <s v="Shri Nandanoori Mukesh Kumar"/>
        <s v="Shri Nemichandra Jain"/>
        <s v="Shri Om Prakash Jain"/>
        <s v="Shri Pratapsinh Ganapatrao Jadhav"/>
        <s v="Shri Ramasamy Vairamuthu"/>
        <s v="Shri Sadashiv Vasantrao Gorakshkar"/>
        <s v="Shri Shailendra Nath Shrivastava"/>
        <s v="Shri Shivram Baburao Bhoje"/>
        <s v="Shri Srinivas Venkataraghavan"/>
        <s v="Shri Tekkatte Narayan Shanbhag"/>
        <s v="Shri Thoguluva Meenakshi Iyengar Sounderarajan"/>
        <s v="Shri Vadiraj  Raghavendra Katti"/>
        <s v="Smt. Kshetrimayum Ongbi Thouranisabi Devi"/>
        <s v="Smt. Rakhee Gulzar"/>
        <s v="Smt. Sukumari Sathyabhama"/>
        <s v="Smt. Verna Elizabeth Watre Ingty"/>
        <s v="Ustad Shafaat Ahmed Khan"/>
        <s v="Justice (Retd) Manepalli Narayana Rao Venkatachaliah"/>
        <s v="Ms. Amrita Pritam"/>
        <s v="Prof. Jayant Vishnu Narlikar"/>
        <s v="Dr. (Lt.Gen) Bijoy Nandan Shahi"/>
        <s v="Dr. (Prof.) Chennamaneni  Hanumantha Rao"/>
        <s v="Dr. Krishna Srinivas"/>
        <s v="Justice (Retd.) Shri Chandrashekhar Shankar Dharmadhikari"/>
        <s v="Late Shri Komal Kothari"/>
        <s v="Prof. Gopi Chand Narang"/>
        <s v="Prof. Sardara Singh Johl"/>
        <s v="Shri Madhav Vittal Kamath"/>
        <s v="Shri Madurai Thirumalai Nambi Seshagopalan"/>
        <s v="Shri NULL Gulzar"/>
        <s v="Shri Soumitra Chatterjee"/>
        <s v="Shri Thiruvengadam Lakshman Sankar"/>
        <s v="Shri Thoppil Varghese Antony"/>
        <s v="Shri Vishnu Prabhakar"/>
        <s v="Shri Yoshiro Mori"/>
        <s v="Smt. Alarmel Valli"/>
        <s v="Smt. Poornima Arvind Pakvasa"/>
        <s v="Dr. Arun Trimbak Dabke"/>
        <s v="Dr. Ashwin Balachand Mehta"/>
        <s v="Dr. Devi Prasad Shetty"/>
        <s v="Dr. Gopal Prasad Sinha"/>
        <s v="Dr. Kudli Nanjunda Ghanapathi Shankara"/>
        <s v="Dr. Kumarpal Desai"/>
        <s v="Dr. Lalji Singh"/>
        <s v="Dr. Ramesh Chandra Shah"/>
        <s v="Dr. Samuel Paul"/>
        <s v="Dr. Sharad Moreshwar Hardikar"/>
        <s v="Dr. Shyam Narain Panday"/>
        <s v="Dr. Siddhartha Mehta"/>
        <s v="Dr. Subhash Chander Manchanda"/>
        <s v="Dr. Surinder Kumar Sama"/>
        <s v="Dr. Syed Shah Mohammed Hussaini"/>
        <s v="Dr. Tumkur Seetharamiah Prahlad"/>
        <s v="Dr. Vishweshwaraiah Prakash"/>
        <s v="Dr.(Smt.) Dalip Kaur Tiwana"/>
        <s v="Dr.(Smt.) Tatyana Yakovlevna Elizarenkova"/>
        <s v="Guru Keezhpadam Kumaran Nair"/>
        <s v="Guru Shri Veeranala Jayarama Rao"/>
        <s v="Kum. Meher Jehangir Banaji"/>
        <s v="Ms. Flora Isabel MacDonald"/>
        <s v="Ms. K.  M. Beenamol"/>
        <s v="Ms. Premlata Puri"/>
        <s v="Pandit Bhajan Sopori"/>
        <s v="Pandit Surinder Singh"/>
        <s v="Prof. (Dr.) Rajan Saxena"/>
        <s v="Prof. (Smt.) Asifa Zamani"/>
        <s v="Prof. Anil Kumar Gupta"/>
        <s v="Prof. Hamlet Bareh Ngapkynta"/>
        <s v="Prof. Kesava Paniker  Ayyappa Paniker"/>
        <s v="Prof. Mamannamana Vijayan"/>
        <s v="Prof. Prithvi Nath Kaula"/>
        <s v="Prof. Rajpal Singh Sirohi"/>
        <s v="Prof.(Dr.) Heinrich Freiherr Von Stietencron"/>
        <s v="Prof.(Smt.) Sunita Jain"/>
        <s v="Pt. Damodar Keshav Datar"/>
        <s v="Shri A. Hariharan"/>
        <s v="Shri Anupam P. Kher"/>
        <s v="Shri Aubakir Dastanuly Nilibayev"/>
        <s v="Shri Bal Gangadhar Samant"/>
        <s v="Shri Batchu Lutchmiah Srinivasa Murthy"/>
        <s v="Shri Bharathi Rajaa"/>
        <s v="Shri Dilip Kumar Tirkey"/>
        <s v="Shri Haridwaramangalam A. Kumarvel Palanivel"/>
        <s v="Shri Heisnam Kanhailal"/>
        <s v="Shri Kadri Gopalnath"/>
        <s v="Shri Kanhaiyalal Sethia"/>
        <s v="Shri Kantibhai Baldevbhai Patel"/>
        <s v="Shri Krishn Kanhai"/>
        <s v="Shri Leeladhar Jagoodi"/>
        <s v="Shri Maguni Charan Das"/>
        <s v="Shri Manoranjan Das"/>
        <s v="Shri Morup Namgial"/>
        <s v="Shri Nalini Ranjan Mohanty"/>
        <s v="Shri Nampally Divakar"/>
        <s v="Shri Neyyattinkara Vasudevan"/>
        <s v="Shri P. Parameswaran"/>
        <s v="Shri Purshottam Das Jalota"/>
        <s v="Shri Rahul Dravid"/>
        <s v="Shri Satish Kumar Kaura"/>
        <s v="Shri Sourav Ganguly"/>
        <s v="Shri Sudhir Tailang"/>
        <s v="Smt. Anju Bobby George"/>
        <s v="Smt. Bharati Shivaji"/>
        <s v="Smt. Gowri Ishwaran"/>
        <s v="Smt. Gurumayum Anita Devi"/>
        <s v="Smt. Queenie Rynjah"/>
        <s v="Smt. Sharayu Daftary"/>
        <s v="Smt. Sikkil Natesan Neela"/>
        <s v="Smt. Sikkil Venkatraman Kunjumani"/>
        <s v="Smt. Sudha Raghunathan"/>
        <s v="Yogacharya Sadashiv Prahlad Nimbalkar"/>
        <s v="Dr. Karan Singh"/>
        <s v="Dr. Mohan Dharia"/>
        <s v="Prof. Marthanda Varma Sankaran Valiathan"/>
        <s v="Shri Jyotindra Nath Dixit"/>
        <s v="Shri Milon Kumar Banerji"/>
        <s v="Shri Rasipuram Krishnaswamy Laxman"/>
        <s v="Dr. Andre Beteille"/>
        <s v="Dr. Brijmohan Lall Munjal"/>
        <s v="Dr. Mrinal Datta Chaudhuri"/>
        <s v="Dr. Narasimhiah Seshagiri"/>
        <s v="Dr. Sardar 'Anjum'"/>
        <s v="Dr. Tarlochan Singh Kler"/>
        <s v="Dr. Yash Raj Chopra"/>
        <s v="Dr. Yusuf Khwaja Hamied"/>
        <s v="Dr.(Smt.) Kiran Mazumdar Shaw"/>
        <s v="Prof. (Ms.) Qurratulain Hyder"/>
        <s v="Prof. A. Ramachandran"/>
        <s v="Prof. Irfan Habib"/>
        <s v="Prof. Kolli Srinath Reddy"/>
        <s v="Prof. Mrinal Miri"/>
        <s v="Prof. Valangiman Subramanian Ramamurthy"/>
        <s v="Shri Azim Premji"/>
        <s v="Shri Balraj Puri"/>
        <s v="Shri Chandi Prasad Bhatt"/>
        <s v="Shri Girish Chandra Saxena"/>
        <s v="Shri Gopichettipalayam Venkataramana Iyer Ramakrishna"/>
        <s v="Shri Koduru Iswara Varaprasad Reddy"/>
        <s v="Shri Madath Thekepat Vasudevan Nair"/>
        <s v="Shri Probodh Chandra Manna Dey"/>
        <s v="Shri Syed Mir Qasim"/>
        <s v="Shri Tumkur Ramaiya Satish Chandran"/>
        <s v="Dr. Cyrus Soli Poonawalla"/>
        <s v="Dr. Dipankar Banerjee"/>
        <s v="Dr. Govindaswamy Bakthavathsalam"/>
        <s v="Dr. Jitendra Mohan Hans"/>
        <s v="Dr. Narendra Nath Lavu"/>
        <s v="Dr. Paneenazhikath Narayana Vasudeva Kurup"/>
        <s v="Dr. Shantaram Balwant Mujumdar"/>
        <s v="Dr. Srikumar Banerjee"/>
        <s v="Dr. Veer Singh Mehta"/>
        <s v="Guru Kedar Nath Sahoo"/>
        <s v="Kum. Hema Bharali"/>
        <s v="Lt. Col. Rajyavardhan Singh Rathore"/>
        <s v="Ms. Indira Jaising"/>
        <s v="Ms. Mehrunnisa Parvez"/>
        <s v="Ms. Rachel Thomas"/>
        <s v="Ms. Sunita Narain"/>
        <s v="Prof. Amiya Kumar Bagchi"/>
        <s v="Prof. Bhagavatula Dattaguru"/>
        <s v="Prof. Jagtar Singh Grewal"/>
        <s v="Prof. Madappa Mahadevappa"/>
        <s v="Prof. Madhu Sudan Kanungo"/>
        <s v="Prof. NULL Darchhawna"/>
        <s v="Raasacharya Swami Ram Swaroop Sharma"/>
        <s v="Rev. (Dr.) NULL Lalsawma"/>
        <s v="Shri Amin Kamil"/>
        <s v="Shri Anil Kumble"/>
        <s v="Shri Banwari Lal Chouksey"/>
        <s v="Shri Bilat Paswan Vihangam"/>
        <s v="Shri Chaturbhuj Meher"/>
        <s v="Shri Gadul Singh Lama (Sanu Lama)"/>
        <s v="Shri Gurbachan Singh Randhawa"/>
        <s v="Shri K.C. Reddy"/>
        <s v="Shri Kunnakudi Ramaswami Sastri Vaidyanathan"/>
        <s v="Shri Mammen Mathew"/>
        <s v="Shri Manas Chaudhuri"/>
        <s v="Shri Manuel Santana Aguiar alias M. Boyer"/>
        <s v="Shri Muzaffar Ali"/>
        <s v="Shri Nana M. Chudasama"/>
        <s v="Shri Pullela Gopi Chand"/>
        <s v="Shri Punaram Nishad"/>
        <s v="Shri Puran Chand Wadali"/>
        <s v="Shri Shah Rukh Khan"/>
        <s v="Shri Sougaijam Thanil Singh"/>
        <s v="Shri Sushil Sahai"/>
        <s v="Shri Vasudevan Gnana Gandhi"/>
        <s v="Smt. Gladys June Staines"/>
        <s v="Smt. Kavita Krishnamurti Subramaniam"/>
        <s v="Smt. Komala Varadan"/>
        <s v="Smt. Krishnan Nair Santhakumari Chithra"/>
        <s v="Smt. Kumkum Mohanty"/>
        <s v="Smt. Shameem Dev Azad"/>
        <s v="Smt. Shobhana Bhartia"/>
        <s v="Smt. Theilin Phanbuh"/>
        <s v="Smt. Yumlembam Gambhini Devi"/>
        <s v="Ustad Ghulam Sadiq Khan"/>
        <s v="Dr. Norman E. Borlaug"/>
        <s v="Dr.(Ms.) Nirmala Deshpande"/>
        <s v="Justice Visheshwar Nath Khare"/>
        <s v="Prof. Prakash Narain Tandon"/>
        <s v="Shri Charles Correa"/>
        <s v="Shri Colathur Rama Krishnaswamy Rao Sahib"/>
        <s v="Smt. Mahasweta Devi"/>
        <s v="Air Com. Jasjit Singh"/>
        <s v="Dr. Dusan Zbavitel"/>
        <s v="Dr. Jaiveer Agarwal"/>
        <s v="Dr. Kewal Krishan Talwar"/>
        <s v="Dr. Vijaypat Singhania"/>
        <s v="Dr.(Ms.) V. Shanta"/>
        <s v="Dr.(Smt.) Dineshnandini Dalmia"/>
        <s v="Dr.(Smt.) Shanno Khurana"/>
        <s v="Late (Smt.) Porayath Leela"/>
        <s v="Late Dr. Gunter Kruger"/>
        <s v="Mr. Gregory Bongard-Levin"/>
        <s v="Ms. Sai Paranjpye"/>
        <s v="Prof. Kalapathi Ganapathi Subramanyan"/>
        <s v="Prof. Madhav Gadgil"/>
        <s v="Prof. Moolamattom Varkey Pylee"/>
        <s v="Prof. Natuvilmatom Srinivasan Ramaswamy"/>
        <s v="Prof. Vijay Shankar Vyas"/>
        <s v="Prof.(Dr.) Lokesh Chandra"/>
        <s v="Shri A.K. Hangal"/>
        <s v="Shri Deepak S. Parekh"/>
        <s v="Shri Ganga Prasad Birla"/>
        <s v="Shri Hira Lall Sibal"/>
        <s v="Shri Konidala Chiranjeevi"/>
        <s v="Shri Kunnath Puthiyaveetil Padmanabhan Nambiar"/>
        <s v="Shri NULL Kamleshwar"/>
        <s v="Shri Nandan Mohan Nilekani"/>
        <s v="Shri Pavani Parmeswara Rao"/>
        <s v="Shri Puthenveetil Sankar Nair Appu"/>
        <s v="Shri Ramakanta Rath"/>
        <s v="Shri Shashi Bhushan"/>
        <s v="Shri Subramanian Ramadorai"/>
        <s v="Shri Tarun Das"/>
        <s v="Smt. Devaki Jain"/>
        <s v="Ustad Abdul Halim Jaffer Khan"/>
        <s v="Dr. (Ms.) Tsering Landol"/>
        <s v="Dr. Anil Prakash Joshi"/>
        <s v="Dr. B. Palaniappan"/>
        <s v="Dr. D. Chinniah"/>
        <s v="Dr. Ghanashyam Mishra"/>
        <s v="Dr. Harbhajan Singh Rissam"/>
        <s v="Dr. S. Sivaram"/>
        <s v="Dr. Sanjeev Bagai"/>
        <s v="Dr. Sudha Murty"/>
        <s v="Dr. Suwalal Chhaganmal Bafna"/>
        <s v="Dr. Yashodhar Mathpal"/>
        <s v="Dr.(Ms.) Ileana Citaristi"/>
        <s v="Dr.(Smt.) Surinder Kaur"/>
        <s v="Miss Mahmuda Ahmad Ali Shah"/>
        <s v="Miss Sania Mirza"/>
        <s v="Ms. Shobana Chandrakumar"/>
        <s v="Ms. Sucheta Dalal"/>
        <s v="Pandit Guru Shyama Charan Pati"/>
        <s v="Prof Mohan Kameswaran"/>
        <s v="Prof. (Dr.) Harsh Kumar Gupta"/>
        <s v="Prof. (Hakeem) Syed Zillur Rahman"/>
        <s v="Prof. Laltluangliana Khiangte"/>
        <s v="Prof. Narendra Kumar"/>
        <s v="Prof. Ramachandran Balasubramanian"/>
        <s v="Prof. Seyed E. Hasnain"/>
        <s v="Prof. Sitanshu Yashaschandra"/>
        <s v="Prof. Tehemton Erach Udwadia"/>
        <s v="Prof. Upendra Kaul"/>
        <s v="Prof.(Dr.) Kamal Kumar Sethi"/>
        <s v="Prof.(Dr.) Lothar Lutze"/>
        <s v="Sheikh Abdul Rahman Al Mahmoud"/>
        <s v="Shri Aribam Syam Sharma"/>
        <s v="Shri Bahadur Singh Sagoo"/>
        <s v="Shri Banbehari Vishnu Nimbkar"/>
        <s v="Shri Jatindra Nath Chaudhry"/>
        <s v="Shri Kashmiri Lal Zakir"/>
        <s v="Shri Kavungal Chathunni Panicker"/>
        <s v="Shri Madhup Mudgal"/>
        <s v="Shri Mahmood Dhaulpuri"/>
        <s v="Shri Melhupra Vero"/>
        <s v="Shri Mohan Singh Gunjyal"/>
        <s v="Shri Pankaj Keshubhai Udhas"/>
        <s v="Shri Prasad Sawkar"/>
        <s v="Shri Prithipal Singh Bedi"/>
        <s v="Shri Rajendra Kumar Saboo"/>
        <s v="Shri Shree Lal Joshi"/>
        <s v="Shri Suresh Krishna"/>
        <s v="Sister Sudha Varghese"/>
        <s v="Smt. Ajeet Cour"/>
        <s v="Smt. Fatma Rafiq Zakaria"/>
        <s v="Smt. Gayatri Sankaran"/>
        <s v="Smt. Kanaka Srinivasan"/>
        <s v="Smt. Madhumita Bisht"/>
        <s v="Smt. Mangte Chungneijang Mary Kom"/>
        <s v="Smt. Mrinal Pande"/>
        <s v="Smt. Shahnaz Husain"/>
        <s v="Smt. Sugatha Kumari"/>
        <s v="Smt. Vasundhara Komkali"/>
        <s v="Swami NULL Harigovind"/>
        <s v="Ustad Rashid Khan"/>
        <s v="Dr. Raja Jesudoss Chelliah"/>
        <s v="Dr. V. Krishnamurthy"/>
        <s v="Justice (Shri) Prafulla Chandra Bhagwati"/>
        <s v="Late Prof. Raja Rao"/>
        <s v="Prof. Balu Sankaran"/>
        <s v="Prof. Ennackal Chandy George Sudarshan"/>
        <s v="Shri Naresh Chandra"/>
        <s v="Shri Narinder Nath Vohra"/>
        <s v="Capt. L.Z. Sailo"/>
        <s v="Dr. (Smt.) Manju Sharma"/>
        <s v="Dr. (Smt.) V. Mohini Giri"/>
        <s v="Dr. Gopaldas Neeraj"/>
        <s v="Dr. Gurcharan Singh Kalkat"/>
        <s v="Dr. Jamshed J. Irani"/>
        <s v="Dr. N. Mahalingam"/>
        <s v="Dr. Prithipal Singh Maini"/>
        <s v="Dr. Vilayanur Subramanian Ramachandran"/>
        <s v="Father Gabriel Chiramel C.M.I."/>
        <s v="Hakim Syed Mohammad Sharfuddin Quadri"/>
        <s v="Justice (Shri) K.T. Thomas"/>
        <s v="Late Prof. Somnath Hore"/>
        <s v="Late Shri Chandra Prasad Saikia"/>
        <s v="Mr. Osamu Suzuki"/>
        <s v="Mrs. Indra K. Nooyi"/>
        <s v="Ms. Ela Gandhi"/>
        <s v="Pandit Rajan Misra"/>
        <s v="Pandit Sajan Misra"/>
        <s v="Prof. (Dr.) Shiv Kumar Sarin"/>
        <s v="Prof. (Vaidya) Shriram Sharma"/>
        <s v="Prof. Bhikhu Parekh"/>
        <s v="Prof. Jeffrey D. Sachs"/>
        <s v="Prof. Tapan Kumar Raychaudhuri"/>
        <s v="Prof. Thirukodikaval Nilakanta Srinivasan"/>
        <s v="Shri Kavalam Narayana Panikkar"/>
        <s v="Shri Ramankutty Nair"/>
        <s v="Shri Sunil Bharti Mittal"/>
        <s v="Shri Syed Haider Raza"/>
        <s v="Shri Tyeb Mehta"/>
        <s v="Dr. (Smt.) Ananda Shankar Jayant"/>
        <s v="Dr. (Smt.) Pratibha Ray"/>
        <s v="Dr. Anoop Misra"/>
        <s v="Dr. B. Paul Thaliath"/>
        <s v="Dr. Bakul Harshadrai Dholakia"/>
        <s v="Dr. Balbir Singh"/>
        <s v="Dr. Baldev Raj"/>
        <s v="Dr. Giriraj Kishore"/>
        <s v="Dr. Lalit Pande"/>
        <s v="Dr. M. Mohan Babu"/>
        <s v="Dr. Mahadev Prasad Pandey"/>
        <s v="Dr. Mahipal Singh Sachdev"/>
        <s v="Dr. Manjunath Cholenahally Nanjappa"/>
        <s v="Dr. Mohsin Wali"/>
        <s v="Dr. P. Namperumalsamy"/>
        <s v="Dr. Rabi Narayan Bastia"/>
        <s v="Dr. Sheo Bhagwan Tibrewal"/>
        <s v="Dr. Thekkethil Kochandy Alex"/>
        <s v="Dr. Yusufkhan Mohamadkhan Pathan"/>
        <s v="Dr.(Ms.) Meenakshi Gopinath"/>
        <s v="Dr.(Ms.) Syeda Saiyidain Hameed"/>
        <s v="Kumari Koneru Humpy"/>
        <s v="Late Prof. Devindra Rahinwal"/>
        <s v="Late Shri Ravindra Dayal"/>
        <s v="Mrs. Naina Lal Kidwai"/>
        <s v="Ms. Mira alias Mariam L'vovna Salganik"/>
        <s v="Ms. Runa Banerjee"/>
        <s v="Ms. Teesta Setalvad"/>
        <s v="Pandit Gajendra Narayan Singh"/>
        <s v="Prof. (Dr.) Adya Prasad Mishra"/>
        <s v="Prof. (Dr.) Ashok Kumar Hemal"/>
        <s v="Prof. (Dr.) Atul Kumar"/>
        <s v="Prof. (Dr.) Harpinder Singh Chawla"/>
        <s v="Prof. (Dr.) Khadg Singh Valdiya"/>
        <s v="Prof. (Dr.) Narmada Prasad Gupta"/>
        <s v="Prof. (Dr.) Shekhar Pathak"/>
        <s v="Prof. (Ms.) Temsula Ao"/>
        <s v="Prof. Ananda Mohan Chakrabarty"/>
        <s v="Prof. Dilip Biswas"/>
        <s v="Prof. Kallipatti Ramasamy Palaniswamy"/>
        <s v="Prof. Mayil Vahanan Natarajan"/>
        <s v="Prof. Mushirul Hasan"/>
        <s v="Prof. Rybakov Rostislav"/>
        <s v="Prof. Sudhir Kumar Sopory"/>
        <s v="Prof. Thanu Padmanabhan"/>
        <s v="Rajmata Goverdan Kumarri"/>
        <s v="Shri Amitav Ghosh"/>
        <s v="Shri Anantharamakrishnan Sivasailam"/>
        <s v="Shri Astad Aderbad Deboo"/>
        <s v="Shri Chiranjeev Milkha Singh"/>
        <s v="Shri Khalid Zaheer"/>
        <s v="Shri Kiran Sharadchandra Karnik"/>
        <s v="Shri Lama Thupten Phuntsok"/>
        <s v="Shri Mujtaba Hussain"/>
        <s v="Shri P. Gopinathan"/>
        <s v="Shri Pannuru Sripathy"/>
        <s v="Shri Rabinder Gokaldas Ahuja"/>
        <s v="Shri Rajinder Gupta"/>
        <s v="Shri Remo Fernandes"/>
        <s v="Shri S. Dakshinamurthy Pillai"/>
        <s v="Shri S.Balachandra Menon"/>
        <s v="Shri Sonam Skalzang"/>
        <s v="Shri Sonam Tshering Lepcha"/>
        <s v="Shri Sushil Gupta"/>
        <s v="Shri T.S. Rangarajan alias Kavignar Vaalee"/>
        <s v="Shri Thingbaijam Babu Singh"/>
        <s v="Shri Valayapatti A.R. Subramaniyam"/>
        <s v="Shri Vijai Dan Detha"/>
        <s v="Shri Vikram Seth"/>
        <s v="Shri Waman Thakre"/>
        <s v="Sister M. Cyril Mooney"/>
        <s v="Smt. Geeta Chandran"/>
        <s v="Smt. Naorem Ongbi Neelamani Devi"/>
        <s v="Smt. P.R. Thilagam"/>
        <s v="Smt. Pushpa Hans"/>
        <s v="Smt. Shanti Hiranand"/>
        <s v="Smt. Shashikala Jawalkar"/>
        <s v="Smt. Tarla Dalal"/>
        <s v="Dr. (Smt.) Asha Bhosle"/>
        <s v="Dr. E. Sreedharan"/>
        <s v="Justice (Dr.) Adarsh Sein Anand"/>
        <s v="Late Sir Edmund Hillary"/>
        <s v="Prof. P.N. Dhar"/>
        <s v="Shri Lakshmi Niwas Mittal"/>
        <s v="Shri N.R. Narayana Murthy"/>
        <s v="Shri P.R.S. Oberoi"/>
        <s v="Shri Pranab Mukherjee"/>
        <s v="Dr. (Ms.) Inderjit Kaur"/>
        <s v="Dr. (Smt.) P. Susheela"/>
        <s v="Dr. (Smt.) Shayama Chona"/>
        <s v="Dr. Vikram Shankar Pandit"/>
        <s v="Late Mr. Yuli M. Vorontsov"/>
        <s v="Late Shri Amar Nath Sehgal"/>
        <s v="Mian Bashir Ahmad"/>
        <s v="Mr. Dominique Lapierre"/>
        <s v="Mrs. Sunita Williams"/>
        <s v="Prof. (Dr.) Jagjit Singh Chopra"/>
        <s v="Prof. (Dr.) Sukh Dev"/>
        <s v="Prof. (Dr.) Sushil Kumar Saxena"/>
        <s v="Prof. (Smt.) Padma Desai"/>
        <s v="Prof. Asis Datta"/>
        <s v="Prof. Ji Xianlin"/>
        <s v="Prof. Kaushik Basu"/>
        <s v="Prof. Lord Meghnad Jagdishchandra Desai"/>
        <s v="Prof. Nirmal Kumar Ganguly"/>
        <s v="Prof. Srinivasa Varadhan"/>
        <s v="Prof.(Dr.) Tharaileth Koshy Oommen"/>
        <s v="Shri Baba Neelkanth Kalyani"/>
        <s v="Shri Chandrashekhar Dasgupta"/>
        <s v="Shri Devendra Raj Mehta"/>
        <s v="Shri K. Vaman Kamath"/>
        <s v="Shri Kantipudi Padmanabhaiah"/>
        <s v="Shri Ravindra Kelekar"/>
        <s v="Shri Shiv Nadar"/>
        <s v="Shri Shrilal Shukla"/>
        <s v="Shri Suresh Kumar Neotia"/>
        <s v="Shri V. Ramachandran"/>
        <s v="Ustad Asad Ali Khan"/>
        <s v="Ustad Rahim Fahimuddin Khan Dagar"/>
        <s v="Dr. (Ms.) Kshama Metre"/>
        <s v="Dr. (Smt.) Helen Giri"/>
        <s v="Dr. (Smt.) Malvika Sabharwal"/>
        <s v="Dr. (Smt.) Sheela Barthakur"/>
        <s v="Dr. Aheibam Jayanta Kumar Singh"/>
        <s v="Dr. Amit Mitra"/>
        <s v="Dr. B. Sivanthi Adityan"/>
        <s v="Dr. Deepak Sehgal"/>
        <s v="Dr. Indu Bhushan Sinha"/>
        <s v="Dr. Kailash Chandra Agrawal 'Manav'"/>
        <s v="Dr. Keiki R. Mehta"/>
        <s v="Dr. Kutikuppala Surya Rao"/>
        <s v="Dr. Nirupam Bajpai"/>
        <s v="Dr. Pandit Gokulotsavji Maharaj"/>
        <s v="Dr. Rakesh Kumar Jain"/>
        <s v="Dr. Raman Kapur"/>
        <s v="Dr. Randhir Sud"/>
        <s v="Dr. Sant Singh Virmani"/>
        <s v="Dr. Simon Tony Fernandez"/>
        <s v="Dr. Sirkazhi G. Siva Chidambaram"/>
        <s v="Dr. Srinivas Udgata"/>
        <s v="Dr. Tatyarao Pundlikrao Lahane"/>
        <s v="Dr. Vellayani Arjunan"/>
        <s v="Guru Moozhikkulam Kochukuttan Chakyar"/>
        <s v="Haji Kaleem Ullah Khan"/>
        <s v="Kumari Karuna Mary Braganza"/>
        <s v="Mohammed Yusuf Taing"/>
        <s v="Mr. Gennadi Mikhailovich Pechnikov"/>
        <s v="Mr. Manoj Night Shyamalan"/>
        <s v="Mrs. Colette Mathur"/>
        <s v="Ms. Barkha Dutt"/>
        <s v="Pandit Pratap Pawar"/>
        <s v="Prof. (Dr.) Arjunan Rajasekaran"/>
        <s v="Prof. (Dr.) Dinesh Kumar Bhargava"/>
        <s v="Prof. (Dr.) Kasturi Lal Chopra"/>
        <s v="Prof. (Dr.) Shyam Narayan Arya"/>
        <s v="Prof. (Dr.) Surendra Singh Yadav"/>
        <s v="Prof. Amitabh Mattoo"/>
        <s v="Prof. Bholabhai Patel"/>
        <s v="Prof. Bina Agarwal"/>
        <s v="Prof. Cannigaiper Uthamaroyan Velmurugendran"/>
        <s v="Prof. Dr. (Smt.) M. Leelavathy"/>
        <s v="Prof. Joseph H. Hulse"/>
        <s v="Prof. K.S. Nisar Ahmed"/>
        <s v="Prof. Kochampilli Narayanan Nambiar"/>
        <s v="Prof. Mohan Chandra Pant"/>
        <s v="Prof. Sukhadeo Kisanrao Thorat"/>
        <s v="Prof. Yella Venkateswara Rao"/>
        <s v="Shri Bhaichung Bhutia"/>
        <s v="Shri Bhavarlal Hiralal Jain"/>
        <s v="Shri Gangadhar Pradhan"/>
        <s v="Shri Hans Raj Hans"/>
        <s v="Shri Jatin Goswami"/>
        <s v="Shri Jawahar Wattal"/>
        <s v="Shri John Martin Nelson"/>
        <s v="Shri Jonnalagadda Gurappa Chetty"/>
        <s v="Shri Kekoo M. Gandhy"/>
        <s v="Shri Madan Mohan Sabharwal"/>
        <s v="Shri Mangala Prasad Mohanty"/>
        <s v="Shri Rajdeep Sardesai"/>
        <s v="Shri Surjya Kanta Hazarika"/>
        <s v="Shri Tom Alter"/>
        <s v="Shri Vellur Ramachandra Gowrishankar"/>
        <s v="Shri Vikramjit Singh Sahney"/>
        <s v="Shri Vinod Dua"/>
        <s v="Shri Yusuff Ali M.A."/>
        <s v="Smt. Bula Chowdhury Chakraborty"/>
        <s v="Smt. Heisnam Sabitri"/>
        <s v="Smt. Madhuri Dixit Nene"/>
        <s v="Smt. Meenakshi Sabanayagam Chitharanjan"/>
        <s v="Smt. Sentila T. Yanger"/>
        <s v="Dr. Anil Kakodkar"/>
        <s v="Dr. Chandrika Prasad Srivastava"/>
        <s v="Shri Govind Narain"/>
        <s v="Shri Sunderlal Bahuguna"/>
        <s v="Sister Mary Nirmala Joshi M.C."/>
        <s v="Dr. (Smt.) Inderjit Kaur Barthakur"/>
        <s v="Dr. Bhakta Bhushan Rath"/>
        <s v="Dr. Brijendra Kumar Rao"/>
        <s v="Dr. G. Krishna"/>
        <s v="Dr. G.S. Randhawa"/>
        <s v="Dr. Isher Judge Ahluwalia"/>
        <s v="Dr. Kirit Shantilal Parikh"/>
        <s v="Dr. Naganath Ramchandra Nayakawadi"/>
        <s v="Dr. Ramachandra Guha"/>
        <s v="Dr. Sarojini Varadappan"/>
        <s v="Dr. Vaidyanathan Ganapati Sthapati"/>
        <s v="Lord Khalid Hameed"/>
        <s v="Lt.Gen. (Retd.) Satish Nambiar"/>
        <s v="Prof Conjeeveram Srirangachari Seshadri"/>
        <s v="Prof. (Dr.) Minoru Hara"/>
        <s v="Prof. (Dr.) Sarvagya Singh Katiyar"/>
        <s v="Prof. A. Sreedhara Menon"/>
        <s v="Prof. C.K. Prahalad"/>
        <s v="Prof. R.C. Mehta"/>
        <s v="Prof. Thomas Kailath"/>
        <s v="Shri Abhinav Bindra"/>
        <s v="Shri Anilkumar Manibhai Naik"/>
        <s v="Shri D. Jayakanthan"/>
        <s v="Shri Kunwar Narain"/>
        <s v="Shri Satyam (Sam) Pitroda"/>
        <s v="Shri Shashi Kant Misra"/>
        <s v="Shri Shekhar Gupta"/>
        <s v="Shri V.P. Dhananjayan"/>
        <s v="Smt. Shamshad Begum"/>
        <s v="Smt. Shanta Dhananjayan"/>
        <s v="Aayu. Laxman Mane"/>
        <s v="Begum Bilkees I. Latif"/>
        <s v="Bhai Nirmal Singh 'Khalasa'"/>
        <s v="Dr. (Smt.) Leela Omchery"/>
        <s v="Dr. A. Sankara Reddy"/>
        <s v="Dr. Alampur Saibaba Goud"/>
        <s v="Dr. Alok Mehta"/>
        <s v="Dr. Ameena Ahmad Ahuja"/>
        <s v="Dr. Arvind Lal"/>
        <s v="Dr. Ashok Kumar Grover"/>
        <s v="Dr. Ashok Kumar Gupta"/>
        <s v="Dr. Ashok Kumar Vaid"/>
        <s v="Dr. B.R. Shetty"/>
        <s v="Dr. Bal Swarup Chaubey"/>
        <s v="Dr. Devinder Singh Rana"/>
        <s v="Dr. G. Vijayaraghavan"/>
        <s v="Dr. John Ralston Marr"/>
        <s v="Dr. Kalyan Banerjee"/>
        <s v="Dr. Kanneganti Brahmanandam"/>
        <s v="Dr. Kiran Seth"/>
        <s v="Dr. Mathoor Krishnamurti"/>
        <s v="Dr. Panchapakesa Jayaraman"/>
        <s v="Dr. Pratapaditya Pal"/>
        <s v="Dr. R. Sivaraman"/>
        <s v="Dr. Ravindra Nath alias Ravindra Rajhans Shrivastava"/>
        <s v="Dr. S. Krishnaswamy"/>
        <s v="Dr. Shaik Khader Noordeen"/>
        <s v="Dr. Shyamlha Pappu"/>
        <s v="Dr. Utpal K. Banerjee"/>
        <s v="Dr. Yash Gulati"/>
        <s v="Late Shri Skendrowell Syiemlieh"/>
        <s v="Late Shri Tafazzul Ali"/>
        <s v="Ms. Geeta Kapur"/>
        <s v="Ms. Keepu Tsering Lepcha"/>
        <s v="Ms. NULL Devayani"/>
        <s v="Ms. Penaz Doli Masani"/>
        <s v="Pandit Hridaynath Mangeshkar"/>
        <s v="Prof. (Dr.) Ranbir Chander Sobti"/>
        <s v="Prof. (Dr.) Thanikachalam Sadagopan"/>
        <s v="Prof. Birendranath Datta"/>
        <s v="Prof. Geshe Ngawang Samten"/>
        <s v="Prof. Jalees Ahmed Khan Tareen"/>
        <s v="Prof. Pramod Tandon"/>
        <s v="Prof. Ram Shankar Tripathi"/>
        <s v="Prof. Shyam Sunder Maheshwari"/>
        <s v="Prof. Syed Iqbal Hasnain"/>
        <s v="Rev. Fr. Joseph Hilary Pereira"/>
        <s v="Shri A. Sakthivel"/>
        <s v="Shri A. Vivekh"/>
        <s v="Shri Abhay Chhajlani"/>
        <s v="Shri Akshay Kumar Hariom Bhatia"/>
        <s v="Shri Ameen Sayani"/>
        <s v="Shri Balbir Singh Kullar"/>
        <s v="Shri Bannanje Govindacharya"/>
        <s v="Shri Bansilal Rathi"/>
        <s v="Shri C. K. Menon"/>
        <s v="Shri Gobind Ram Nirmalkar"/>
        <s v="Shri Goriparthi Narasimha Raju Yadav"/>
        <s v="Shri Gurumayum Gourakishor Sharma"/>
        <s v="Shri Harbhajan Singh Plaha"/>
        <s v="Shri Hashmat Ullah Khan"/>
        <s v="Shri Iravatham Mahadevan"/>
        <s v="Shri Jayanta Mahapatra"/>
        <s v="Shri K. Asungba Sangtam"/>
        <s v="Shri K. Viswanathan"/>
        <s v="Shri K.P. Udayabhanu"/>
        <s v="Shri Kalamandalam Gopi"/>
        <s v="Shri Kumar Sanu"/>
        <s v="Shri Lalthangfala Sailo"/>
        <s v="Shri Mahendra Singh Dhoni"/>
        <s v="Shri Mattannoor Sankarankutty Marar"/>
        <s v="Shri NULL Thilakan"/>
        <s v="Shri Niranjan Goswami"/>
        <s v="Shri Norden Tshering Bhutia"/>
        <s v="Shri P.R. Krishna Kumar"/>
        <s v="Shri Pankaj Advani"/>
        <s v="Shri Prakash Narain Dubey"/>
        <s v="Shri R.K. Krishna Kumar"/>
        <s v="Shri Ramkishore Chhipa (Derawala)"/>
        <s v="Shri Shamsur Rahman Faruqi"/>
        <s v="Shri Sunil Kanti Roy"/>
        <s v="Shri Sunny Varkey"/>
        <s v="Shri Suresh Dutta"/>
        <s v="Shri Suresh Gundu Amonkar"/>
        <s v="Shri Surinder Mehta"/>
        <s v="Shri Syamal Bhushan Ghosh Dastidar"/>
        <s v="Shri Udit Narayan Jha"/>
        <s v="Smt. Aishwarya Rai Bachchan"/>
        <s v="Smt. Aruna Sairam"/>
        <s v="Smt. Helen Khan"/>
        <s v="Smt. Hemi Bawa"/>
        <s v="Smt. Saoli Mitra"/>
        <s v="Smt. Shashi Deshpande"/>
        <s v="Dr. Umayalpuram K. Sivaraman"/>
        <s v="Dr. Venkatraman Ramakrishnan"/>
        <s v="Dr. Yaga Venugopal Reddy"/>
        <s v="Ashtavaidyan E.T. Narayanan Mooss"/>
        <s v="Capt. C.P. Krishnan Nair"/>
        <s v="Dr. Balagangadharanatha Swamiji"/>
        <s v="Dr. Fareed Rafiq Zakaria"/>
        <s v="Dr. Mallika V. Sarabhhai"/>
        <s v="Dr. Nookala Chinna Satyanarayana"/>
        <s v="Dr. Noshir Minoo Shroff"/>
        <s v="Dr. Padmakar Ramchandra Dubhashi"/>
        <s v="Dr. Pandit Puttaraj Kavi Gavaigalavaru"/>
        <s v="Dr. Panniyampally Krishna Warrier"/>
        <s v="Dr. Ramakanta Madanmohan Panda"/>
        <s v="Dr. Satya Paul Agarwal"/>
        <s v="Pandit Chhannulal Mishra"/>
        <s v="Prof. Abhijit Sen"/>
        <s v="Prof. Arogyaswami Joseph Paulraj"/>
        <s v="Prof. Belle Monappa Hegde"/>
        <s v="Prof. Bikash Sinha"/>
        <s v="Prof. Bipan Chandra"/>
        <s v="Prof. Madhusudan Amilal Dhaky"/>
        <s v="Prof. Mohammad Amin"/>
        <s v="Prof. Satya Vrat Shastri"/>
        <s v="Prof. Tan Chung"/>
        <s v="Shri A.R. Rahman"/>
        <s v="Shri Akbar Padamsee"/>
        <s v="Shri Anil Bordia"/>
        <s v="Shri Bal Krishna Chaturvedi"/>
        <s v="Shri Eknathrao Vithalrao alias Balasaheb Vikhe Patil"/>
        <s v="Shri Jagdish Chandra Kapur"/>
        <s v="Shri Kushal Pal Singh"/>
        <s v="Shri Kuzhur Narayana Marar"/>
        <s v="Shri Manvinder (Vindi) Singh Banga"/>
        <s v="Shri Moosa Raza"/>
        <s v="Shri NULL Ilaiyaraaja"/>
        <s v="Shri Narayanan Vaghul"/>
        <s v="Shri Sailesh Kumar Bandyopadhyay"/>
        <s v="Shri Sant Singh Chatwal"/>
        <s v="Shri Shrinivas Vinayak Khale"/>
        <s v="Shri Shripaul Oswal"/>
        <s v="Ustad Sultan Khan"/>
        <s v="Baba Sewa Singh"/>
        <s v="Brig. (Dr.) Kapil Mohan"/>
        <s v="Dr. Alluri Venkata Satyanarayana Raju"/>
        <s v="Dr. Anil Kumar Bhalla"/>
        <s v="Dr. Arvinder Singh Soin"/>
        <s v="Dr. B. Ramana Rao"/>
        <s v="Dr. J.R. Krishnamoorthy"/>
        <s v="Dr. Jawaharlal Rijhumal Gangaramani"/>
        <s v="Dr. Jitendra Udhampuri"/>
        <s v="Dr. K.K. Aggarwal"/>
        <s v="Dr. Karsanbhai Khodidas Patel"/>
        <s v="Dr. Kodaganur S. Gopinath"/>
        <s v="Dr. Kurian John Melamparambil"/>
        <s v="Dr. Lal Bahadur Singh Chauhan"/>
        <s v="Dr. Laxmi Chand Gupta"/>
        <s v="Dr. Maria Aurora Couto"/>
        <s v="Dr. Mukund Lath"/>
        <s v="Dr. Philip Augustine"/>
        <s v="Dr. Rabindra Narain Singh"/>
        <s v="Dr. Rafael Iruzubieta Fernandez"/>
        <s v="Dr. Ram Dayal Munda"/>
        <s v="Dr. Ranganathan Parthasarathy (Indira Parthasarathy)"/>
        <s v="Dr. Ranjit Bhargava"/>
        <s v="Dr. Ravi Pillai"/>
        <s v="Dr. Shobha Raju"/>
        <s v="Dr. Sudha Kaul"/>
        <s v="Dr. Sudhir M. Parikh"/>
        <s v="Dr. Surendra Dubey"/>
        <s v="Dr. Vijay Prasad Dimri"/>
        <s v="Dr. Vikas Haribhau Mahatme"/>
        <s v="Dr.(Smt.) Y.G. Rajalakshmi Parthasarathy"/>
        <s v="Fr. Romuald DΓÇÖSouza"/>
        <s v="Guru Mayadhar Raut"/>
        <s v="Ms. Bertha Gyndykes Dkhar"/>
        <s v="Ms. Carmel Berkson"/>
        <s v="Ms. Rekha Ganeshan"/>
        <s v="Ms. Saina Nehwal"/>
        <s v="Pandit Raghunath Panigrahi"/>
        <s v="Pandit Ulhas Kashalkar"/>
        <s v="Prof. (Dr.) Palpu Pushpangadan"/>
        <s v="Prof. Arvind Kumar"/>
        <s v="Prof. Govind Chandra Pande"/>
        <s v="Prof. Hamidi Kashmiri"/>
        <s v="Prof. Hermann Kulke"/>
        <s v="Prof. M.R. Satyanarayana Rao"/>
        <s v="Prof. Ponisseril Somasundaran"/>
        <s v="Prof. Pucadyil Ittoop John"/>
        <s v="Prof. Ramaranjan Mukherji (Posthmous)"/>
        <s v="Prof. Sadiq-ur-Rahman Kidwai"/>
        <s v="Prof. Sheldon Pollock"/>
        <s v="Prof. Vijayalakshmi Ravindranath"/>
        <s v="Shri Arjun Prajapati"/>
        <s v="Shri Arun Sarma"/>
        <s v="Shri Ayekpam Tomba Meetei"/>
        <s v="Shri D.R. Kaarthikeyan"/>
        <s v="Shri Deep Chandra Joshi"/>
        <s v="Shri Deepak Puri"/>
        <s v="Shri Gulam Mohammad Mir"/>
        <s v="Shri Hari Uppal"/>
        <s v="Shri Ignace Tirkey"/>
        <s v="Shri Irshad Mirza"/>
        <s v="Shri K. Raghavan"/>
        <s v="Shri Kranti Shah"/>
        <s v="Shri Kumar Ram Narain Karthikeyan"/>
        <s v="Shri Lalzuia Colney"/>
        <s v="Shri Nemai Ghosh"/>
        <s v="Shri Rajkumar Achouba Singh"/>
        <s v="Shri Ramakant Vithal Achrekar"/>
        <s v="Shri Resul Pookutty"/>
        <s v="Shri Saif Ali Khan Pataudi"/>
        <s v="Shri T.N. Manoharan"/>
        <s v="Shri Venu Srinivasan"/>
        <s v="Shri Vijender Singh"/>
        <s v="Shri Virender Sehwag"/>
        <s v="Smt. Anu Aga"/>
        <s v="Smt. Arundhati Nag"/>
        <s v="Smt. Gul Bardhan"/>
        <s v="Smt. Haobam Ongbi Ngangbi Devi"/>
        <s v="Smt. Sumitra Guha"/>
        <s v="Ustad Faiyaz W. Dagar"/>
        <s v="Dr. Akhlaq-Ur-Rahman Kidwai"/>
        <s v="Dr. Akkineni Nageswara Rao"/>
        <s v="Dr. Vijay Laxman Kelkar"/>
        <s v="Prof. O.N.V. Kurup"/>
        <s v="Prof. Palle Rama Rao"/>
        <s v="Shri Brajesh Chandra Mishra"/>
        <s v="Shri K Parasaran"/>
        <s v="Shri Montek Singh Ahluwalia"/>
        <s v="Smt. Homai Vyarawalla"/>
        <s v="Dr. G. V. K. Reddy"/>
        <s v="Dr. K Raghavan Thirumulpad"/>
        <s v="Dr. Keki Byram Grant (Posthumous)"/>
        <s v="Dr. Mahesh Nilkanth Buch"/>
        <s v="Dr. Ramdas Madhav Pai"/>
        <s v="Dr. Rudrapatna Krishna Sastry Srikantan"/>
        <s v="Dr. S. Ramachandran"/>
        <s v="Ms. Arpita Singh"/>
        <s v="Shri Ajai Chowdhry"/>
        <s v="Shri Analjit Singh"/>
        <s v="Shri C. V. Chandrasekhar"/>
        <s v="Shri Dasharath Patel (Posthumous)"/>
        <s v="Shri Dwijen Mukherjee"/>
        <s v="Shri Madavoor Vasudevan Nair"/>
        <s v="Shri NULL Khayyam"/>
        <s v="Shri Rajendra Singh Pawar"/>
        <s v="Shri S. Gopalakrishnan"/>
        <s v="Shri S. P. Balasubrahmanyam"/>
        <s v="Shri Sankha Ghosh"/>
        <s v="Shri Satyadev Dubey"/>
        <s v="Shri Shashi Kapoor"/>
        <s v="Shri Shyam Saran"/>
        <s v="Shri Surendra Singh"/>
        <s v="Shri T. J. S. George"/>
        <s v="Shri Yogesh Chander Deveshwar"/>
        <s v="Smt. Chanda Kochhar"/>
        <s v="Smt. Rajashree Birla"/>
        <s v="Smt. Shobhana Sitaram Ranade"/>
        <s v="Smt. Waheeda Rehman"/>
        <s v="Dr. Avvai Natarajan"/>
        <s v="Dr. Azad Moopen M"/>
        <s v="Dr. Chandra Prakash Deval"/>
        <s v="Dr. Girish Kasaravalli"/>
        <s v="Dr. Indira Hinduja"/>
        <s v="Dr. Jockin Arputham"/>
        <s v="Dr. Jose Chacko Periappuram"/>
        <s v="Dr. M. H. Mehta"/>
        <s v="Dr. Mani Bhaumik"/>
        <s v="Dr. Mansoor Hasan"/>
        <s v="Dr. Martha Alter Chen"/>
        <s v="Dr. Neelam Man Singh Chowdhry"/>
        <s v="Dr. Om Prakash Agrawal"/>
        <s v="Dr. Pravin Darji"/>
        <s v="Dr. Pukhraj Bafna"/>
        <s v="Dr. Shyama Prasad Mandal"/>
        <s v="Dr. Subra Suresh"/>
        <s v="Dr. Suman Sahai"/>
        <s v="Ms. Anita Reddy"/>
        <s v="Ms. Mamang Dai"/>
        <s v="Ms. N. Kunjarani Devi"/>
        <s v="Ms. NULL Tabu"/>
        <s v="Ms. Shital Kamalakar Mahajan"/>
        <s v="Ms. Urvashi Butalia"/>
        <s v="Prof. D. D. Sharma"/>
        <s v="Prof. E. A. Siddiq"/>
        <s v="Prof. Karl Harrington Potter"/>
        <s v="Prof. Koneru Ramakrishna Rao"/>
        <s v="Prof. Krishna Kumar"/>
        <s v="Prof. M. Annamalai"/>
        <s v="Prof. Nilamber Dev Sharma"/>
        <s v="Prof. Pullella Sri Rama Chandrudu"/>
        <s v="Prof. Riyaz Punjabi"/>
        <s v="Prof. S. R. Janakiraman"/>
        <s v="Prof.(Dr) A Marthanda Pillai"/>
        <s v="Prof.(Dr) Bhalchandra Vana Nemade"/>
        <s v="Prof.(Dr) Devi Prasad Dwivedi"/>
        <s v="Prof.(Dr) M. Ahmed Ali"/>
        <s v="Prof.(Dr) Madhukar Keshav Dhavalikar"/>
        <s v="Prof.(Dr) Sivapatham Vittal"/>
        <s v="Prof.(Dr) Upendra Baxi"/>
        <s v="Shri Ajoy Chakrabarty"/>
        <s v="Shri Anant Darshan Shankar"/>
        <s v="Shri Balraj Komal"/>
        <s v="Shri Barun Mazumder"/>
        <s v="Shri C. N. Raghavendran"/>
        <s v="Shri Dadi Dorab Pudumjee"/>
        <s v="Shri Devanoora Mahadeva"/>
        <s v="Shri Gagan Narang"/>
        <s v="Shri Gajam Govardhana"/>
        <s v="Shri Gopalan Nair Shankar"/>
        <s v="Shri Granville Austin"/>
        <s v="Shri Harbhajan Singh"/>
        <s v="Shri Jayaram Subramaniam"/>
        <s v="Shri Jiyva Soma Mhase"/>
        <s v="Shri K. Raghavendra Rao"/>
        <s v="Shri Kanubhai Hasmukhbhai Tailor"/>
        <s v="Shri Khangembam Mangi Singh"/>
        <s v="Shri Mahim Bora"/>
        <s v="Shri Makar Dhwaj Darogha"/>
        <s v="Shri Mamraj Agarwala"/>
        <s v="Shri Mecca Rafeeque Ahmed"/>
        <s v="Shri Narayan Singh Bhati Zipashni"/>
        <s v="Shri P. K. Sen"/>
        <s v="Shri Peruvanam Kuttan Marar"/>
        <s v="Shri Prahlad Singh Tipanya"/>
        <s v="Shri Sahabzade Irrfan Ali Khan"/>
        <s v="Shri Sat Pal Khattar"/>
        <s v="Shri Shaji Neelakantan Karun"/>
        <s v="Shri Sushil Kumar"/>
        <s v="Shri V. V. S. Laxman"/>
        <s v="Smt. Buangi Sailo"/>
        <s v="Smt. Gulshan Nanda"/>
        <s v="Smt. Kajol Devgan"/>
        <s v="Smt. Krishna Poonia"/>
        <s v="Smt. Kshemavathy Pavithran"/>
        <s v="Smt. Madras Kaderivelu Saroja"/>
        <s v="Smt. Mahasundari Devi"/>
        <s v="Smt. Nomita Shipra Chandy"/>
        <s v="Smt. Rajni Kumar"/>
        <s v="Smt. Ritu Menon"/>
        <s v="Smt. Shanti Teresa Lakra"/>
        <s v="Smt. Sheela Patel"/>
        <s v="Smt. Sunayana Hazarilal"/>
        <s v="Smt. Usha Uthup"/>
        <s v="Prof. Kalpathi Ganapathi Subramanyan"/>
        <s v="Shri T. V. Rajeswar"/>
        <s v="Dr. (Judge) Patibandla Chandrasekhara Rao"/>
        <s v="Dr. Jose Pereira"/>
        <s v="Dr. Prof. Noshir Hormusji Wadia"/>
        <s v="Dr. T. V. Gopalakrishnan"/>
        <s v="Ms. Shabana Azmi"/>
        <s v="Prof. Arvind Panagariya"/>
        <s v="Prof. Homi K. Bhabha"/>
        <s v="Prof. Shashikumar Madhusudan Chitre"/>
        <s v="Prof. Vidya Dehejia"/>
        <s v="Prof.(Dr.) Shantaram Balwant Mujumdar"/>
        <s v="Shri Anish Kapoor"/>
        <s v="Shri B. Muthuraman"/>
        <s v="Shri Buddhadev Das Gupta"/>
        <s v="Shri George Yong-Boon Yeo"/>
        <s v="Shri Jatin Das"/>
        <s v="Shri Khaled Choudhury"/>
        <s v="Shri M.S. Gopalakrishnan"/>
        <s v="Shri Mata Prasad"/>
        <s v="Shri Murugappa Vellayan Subbiah"/>
        <s v="Shri NULL Dharmendra"/>
        <s v="Shri Nagarajan Vittal"/>
        <s v="Shri Ronen Sen"/>
        <s v="Shri Satya Narayan Goenka"/>
        <s v="Smt. Mira Nair"/>
        <s v="Dr. Adimurthy Vipparthi"/>
        <s v="Dr. Eberhard Fischer"/>
        <s v="Dr. G. Muniratnam"/>
        <s v="Dr. J. Hareendran Nair"/>
        <s v="Dr. Jitendra Kumar Singh"/>
        <s v="Dr. Jugal Kishore"/>
        <s v="Dr. Kota Ullas Karanth"/>
        <s v="Dr. Krishan Lal Chadha"/>
        <s v="Dr. Lokesh Kumar Singhal"/>
        <s v="Dr. Minati Mishra"/>
        <s v="Dr. Mukesh Batra"/>
        <s v="Dr. Nitya Anand"/>
        <s v="Dr. P.K. Gopal"/>
        <s v="Dr. Shrinivas S. Vaishya"/>
        <s v="Dr. Surjit Singh Patar"/>
        <s v="Dr. Swati A. Piramal"/>
        <s v="Dr. Uma Tuli"/>
        <s v="Dr. V. Mohan"/>
        <s v="Dr. Vallalarpuram Sennimalai Natarajan"/>
        <s v="Dr. Vijaipal Singh"/>
        <s v="Ms. Jhulan Goswami Goswami"/>
        <s v="Ms. Laila Tyabji"/>
        <s v="Ms. Pepita Seth"/>
        <s v="Ms. Priya Paul"/>
        <s v="Pandit Shri Gopal Prasad Dubey"/>
        <s v="Prof. Dr. Mahdi Hasan"/>
        <s v="Prof. Jagadish Shukla"/>
        <s v="Prof. Katragadda Paddayya"/>
        <s v="Prof. Ralte L. Thanmawia"/>
        <s v="Prof. Rameshwar Nath Koul Bamezai"/>
        <s v="Prof. Ravi Chaturvedi"/>
        <s v="Prof. Sachchidanand Sahai"/>
        <s v="Prof. Shoji Shiba"/>
        <s v="Prof. Virander Singh Chauhan"/>
        <s v="Prof. Yagnaswamy Sundara Rajan"/>
        <s v="Shri Ajeet Bajaj"/>
        <s v="Shri Anup Jalota"/>
        <s v="Shri Arun Hastimal Firodia"/>
        <s v="Shri Devendra Jhajhria"/>
        <s v="Shri Gopinath Pillai"/>
        <s v="Shri Irwin Allan Sealy"/>
        <s v="Shri Kalamandalam Sivan Namboothiri"/>
        <s v="Shri Kartikeya V. Sarabhai"/>
        <s v="Shri Kedar Gurung"/>
        <s v="Shri Limba Ram Ahari"/>
        <s v="Shri Mohan Lal Kumhar"/>
        <s v="Shri Moti Lal Kemmu"/>
        <s v="Shri N. Muthuswamy"/>
        <s v="Shri Niranjan Pranshankar Pandya"/>
        <s v="Shri Prabhakar Ambadaspant Vaidya"/>
        <s v="Shri Pravin Harjivandas Parekh"/>
        <s v="Shri Ramachandra Subraya Hegde Chittani"/>
        <s v="Shri Ramakant Gundecha "/>
        <s v="Shri S. M. Arif"/>
        <s v="Shri Sakar Khan Manganiar"/>
        <s v="Shri Sat Paul Varma"/>
        <s v="Shri Satish Vasant Alekar"/>
        <s v="Shri Shahid Parvez Khan"/>
        <s v="Shri Soman Nair Priyadarsan"/>
        <s v="Shri Swapan Guha"/>
        <s v="Shri T. Vengadapathi Reddiar"/>
        <s v="Shri Umakant Gundecha"/>
        <s v="Shri Vanraj Bhatia"/>
        <s v="Shri Vijay Dutt Shridhar"/>
        <s v="Shri Vijay Sharma"/>
        <s v="Shri Yezdi Hirji Malegam"/>
        <s v="Shri Zafar Iqbal"/>
        <s v="Smt. Binny Yanga"/>
        <s v="Smt. Geeta Dharmarajan"/>
        <s v="Smt. Joy Michael"/>
        <s v="Smt. Nameirakpam Ibemni Devi"/>
        <s v="Smt. Phoolbasan Yadav"/>
        <s v="Smt. R. Nagarathnamma"/>
        <s v="Smt. Reeta Devi"/>
        <s v="Smt. Yamunabai Vikram Jawle (Waikar)"/>
        <s v="Dr. D. Ramanaidu"/>
        <s v="Dr. Maharaj Kishan Bhan"/>
        <s v="Dr. Nandkishore Shamrao Laud"/>
        <s v="Dr. Saroja Vaidyanathan"/>
        <s v="Dr. Vijay Kumar Saraswat"/>
        <s v="Dr.(Smt) Kanak Yatindra Rele"/>
        <s v="Prof. Gayatri Chakravorty Spivak"/>
        <s v="Prof. Jogesh Chandra Pati"/>
        <s v="Prof. Satya Nadham Atluri"/>
        <s v="Shri Adi Godrej"/>
        <s v="Shri Hemendra Singh Panwar"/>
        <s v="Shri Jaspal Singh Bhatti"/>
        <s v="Shri Mangesh Padgaonkar"/>
        <s v="Shri Rajesh Khanna"/>
        <s v="Shri Ramamurthy Thyagarajan"/>
        <s v="Shri Shivajirao Girdhar Patil"/>
        <s v="Smt. M. C. Mary Kom"/>
        <s v="Smt. Sharmila Tagore"/>
        <s v="Ustad Abdul Rashid Khan"/>
        <s v="Dr. Amit Prabhakar Maydeo"/>
        <s v="Dr. C. Venkata S. Ram"/>
        <s v="Dr. Deepak Bhaskar Phatak"/>
        <s v="Dr. Ganesh Kumar Mani"/>
        <s v="Dr. Gulshan Rai Khatri"/>
        <s v="Dr. Hemendra Prasad Barooah"/>
        <s v="Dr. J. Gowrishankar"/>
        <s v="Dr. Jagdish Prasad Singh"/>
        <s v="Dr. Maharukh Tarapore"/>
        <s v="Dr. Mudundi Ramakrishna Raju"/>
        <s v="Dr. Radhika Herzberger"/>
        <s v="Dr. Ram Krishan"/>
        <s v="Dr. Rama Kant Shukla"/>
        <s v="Dr. Ravindra Singh Bisht"/>
        <s v="Dr. Sudarshan Kumar Aggarwal"/>
        <s v="Dr. Sundaram Natarajan"/>
        <s v="Dr. Taraprasad Das"/>
        <s v="Dr. Vishwa Kumar Gupta"/>
        <s v="Ms. Jharna Dhara Chowdhury"/>
        <s v="Ms. Neelima Chandrashekhar Mishra"/>
        <s v="Pandit Suresh Talwalkar"/>
        <s v="Prof. (Capt.) Dr. Mohammad Sharfe Alam"/>
        <s v="Prof. (Dr.) Trichur Viswanathan Devarajan"/>
        <s v="Prof. Ajay Kumar Sood"/>
        <s v="Prof. Akhtarul Wasey"/>
        <s v="Prof. Anvita Abbi"/>
        <s v="Prof. Christopher Pinney"/>
        <s v="Prof. K. C. Chunekar"/>
        <s v="Prof. Krishnaswamy Vijayraghavan"/>
        <s v="Prof. Manindra Agrawal"/>
        <s v="Prof. Mustansir Barma"/>
        <s v="Prof. Noboru Karashima"/>
        <s v="Prof. Rajendra Achyut Badwe"/>
        <s v="Prof. Sanjay Govind Dhande"/>
        <s v="Prof. Sankar Kumar Pal"/>
        <s v="Prof. Sharad Pandurang Kale"/>
        <s v="Prof.(Dr) Pramod Kumar Julka"/>
        <s v="Prof.(Dr.) Saroj Chooramani Gopal"/>
        <s v="Shri Apurba Kishore Bir"/>
        <s v="Shri Avinash Chander"/>
        <s v="Shri Bajrang Lal Takhar"/>
        <s v="Shri Balwant Thakur"/>
        <s v="Shri Brahmdeo Ram Pandit"/>
        <s v="Shri Devendra Patel"/>
        <s v="Shri Gajam Anjaiah"/>
        <s v="Shri Ghanakanta Bora Borbayan"/>
        <s v="Shri H. N. Girisha"/>
        <s v="Shri J. Malsawma"/>
        <s v="Shri Kailash Chandra Meher"/>
        <s v="Shri Milind Pralhad Kamble"/>
        <s v="Shri Nana Gajanan Patekar"/>
        <s v="Shri Ngangom Dingko Singh"/>
        <s v="Shri Nida Fazli"/>
        <s v="Shri P. Madhavan Nair (Madhu)"/>
        <s v="Shri Pablo Bartholomew"/>
        <s v="Shri Purna Chandra Das"/>
        <s v="Shri R. Nageswara Rao (Babji)"/>
        <s v="Shri Rajendar Kumar Tiku"/>
        <s v="Shri Ramesh Gopaldas Sippy"/>
        <s v="Shri S. Lakshminarayana (Bapu)"/>
        <s v="Shri S. Shakir Ali"/>
        <s v="Shri SKM. Maeilanandhan"/>
        <s v="Shri Salik Lakhnawi"/>
        <s v="Shri Surender Sharma"/>
        <s v="Shri Yogeshwar Dutt"/>
        <s v="Smt. B. Jayashree"/>
        <s v="Smt. Hilda Mit Lepcha"/>
        <s v="Smt. Jaymala Jayram Shiledar"/>
        <s v="Smt. Kalpana Saroj"/>
        <s v="Smt. Manju Bharat Ram"/>
        <s v="Smt. Premlata Agrawal"/>
        <s v="Smt. Rajshree Pathy"/>
        <s v="Smt. Reema Nanavaty"/>
        <s v="Smt. Ritu Kumar"/>
        <s v="Smt. Sridevi Kapoor"/>
        <s v="Smt. Sudha Malhotra Motwane"/>
        <s v="Smt. Vandana Luthra"/>
        <s v="Subedar Major Vijay Kumar"/>
        <s v="Swami G. C. D. Bharti Alias Bharti Bandhu"/>
        <s v="Ustad Ghulam Mohammed Saznawaz"/>
        <s v="Prof. C. N. R. Rao"/>
        <s v="Shri Bellur Krishnamachar Sundararaja Iyengar"/>
        <s v="Begum Parween Sultana"/>
        <s v="Dr. Anumolu Ramakrishna"/>
        <s v="Dr. Dhirubhai P. Thaker"/>
        <s v="Dr. Justice Dalveer Bhandari"/>
        <s v="Dr. Koppillil Radhakrishnan"/>
        <s v="Dr. Madappa Mahadevappa"/>
        <s v="Dr. Mrityunjay B. Athreya"/>
        <s v="Ms. Anita Desai"/>
        <s v="Prof. (Dr) Neelam Kler"/>
        <s v="Prof. Jyeshtharaj Bhalchandra Joshi"/>
        <s v="Prof. Lloyd I. Rudolph"/>
        <s v="Prof. NULL Anisuzzaman"/>
        <s v="Prof. P. Balaram"/>
        <s v="Prof. Susanne H. Rudolph"/>
        <s v="Shri Gulammohammed Sheikh"/>
        <s v="Shri Leander Paes"/>
        <s v="Shri NULL Vairamuthu"/>
        <s v="Shri Pullela Gopichand"/>
        <s v="Shri T.H. Vikku Vinayakram"/>
        <s v="Shri Vijayendra Nath Kaul"/>
        <s v="Dr. (Mrs.) P. Kilemsungla"/>
        <s v="Dr. (Prof.) Rajesh Kumar Grover"/>
        <s v="Dr. Ajay Parida"/>
        <s v="Dr. Amod Gupta"/>
        <s v="Dr. Anumolu Sriramarao"/>
        <s v="Dr. Ashok Panagriya"/>
        <s v="Dr. Ashok Rajgopal"/>
        <s v="Dr. Brahm Dutt"/>
        <s v="Dr. Brahma Singh"/>
        <s v="Dr. Govindan Sundararajan"/>
        <s v="Dr. Hasmukh Chimanlal Shah"/>
        <s v="Dr. Kamini A. Rao"/>
        <s v="Dr. Kiritkumar Mansukhlal Acharya"/>
        <s v="Dr. Lalit Kumar"/>
        <s v="Dr. M. Subhadra Nair"/>
        <s v="Dr. Malapaka Yejneswara Satyanarayana Prasad"/>
        <s v="Dr. Milind Vasant Kirtane"/>
        <s v="Dr. Mohan Mishra"/>
        <s v="Dr. Naheed Abidi"/>
        <s v="Dr. Narendra Achyut Dabholkar"/>
        <s v="Dr. Narendra Kumar Pandey"/>
        <s v="Dr. Nitish Naik"/>
        <s v="Dr. Ramakant Krishnaji Deshpande"/>
        <s v="Dr. Sarbeswar Sahariah"/>
        <s v="Dr. Siddhartha Mukherjee"/>
        <s v="Dr. Subrat Kumar Acharya"/>
        <s v="Dr. Sunil Dabas"/>
        <s v="Dr. Sunil Pradhan"/>
        <s v="Ms Anjum Chopra"/>
        <s v="Ms Dipika Rebecca Pallikal"/>
        <s v="Ms Mallika Srinivasan"/>
        <s v="Ms Parveen Talha"/>
        <s v="Ms Sabitri Chatterjee"/>
        <s v="Ms Sooni Taraporevala"/>
        <s v="Ms Supriya Devi"/>
        <s v="Ms Vidya Balan"/>
        <s v="Pandit Vijay Ghate"/>
        <s v="Prof. (Dr.) Balram Bhargava"/>
        <s v="Prof. (Dr.) Daya Kishore Hazra"/>
        <s v="Prof. (Dr.) Indira Chakravarty"/>
        <s v="Prof. (Dr.) Jeewan Singh Titiyal"/>
        <s v="Prof. (Dr.) Mahesh Verma"/>
        <s v="Prof. (Dr.) Pawan Raj Goyal"/>
        <s v="Prof. (Dr.) Sengaku Mayeda"/>
        <s v="Prof. (Dr.) Shashank Ramesh Chandra Joshi"/>
        <s v="Prof. (Dr.) Thenumgal Poulose Jacob"/>
        <s v="Prof. Ashok Chakradhar"/>
        <s v="Prof. Biman Bihari Das"/>
        <s v="Prof. Dinesh Singh"/>
        <s v="Prof. Eluvathingal Devassy Jemmis"/>
        <s v="Prof. G. N. Devy"/>
        <s v="Prof. Hakim Syed Khaleefathullah"/>
        <s v="Prof. Jayanta Kumar Ghosh"/>
        <s v="Prof. Kalamandalam Sathyabhama"/>
        <s v="Prof. Kolakaluri Enoch"/>
        <s v="Prof. Om Prakash Upadhyaya"/>
        <s v="Prof. Ramakrishna Vijayacharya Hosur"/>
        <s v="Prof. Ramaswamy R. Iyer"/>
        <s v="Prof. Rehana Khatoon"/>
        <s v="Prof. Vamsi Krishna Mootha"/>
        <s v="Prof. Ved Kumari Ghai"/>
        <s v="Prof. Vinod Kumar Singh"/>
        <s v="Prof. Vishnu Narayanan Namboodiri"/>
        <s v="Shri Alur Seelin Kiran Kumar"/>
        <s v="Shri Anuj (Ramanuj) Sharma"/>
        <s v="Shri Ashok Kumar Mago"/>
        <s v="Shri Bansi Kaul"/>
        <s v="Shri Chhakchhuak Chhuanvawra"/>
        <s v="Shri H. Boniface Prabhu"/>
        <s v="Shri Jawahar Lal Kaul"/>
        <s v="Shri Keki N. Daruwalla"/>
        <s v="Shri Love Raj Singh Dharmshaktu"/>
        <s v="Shri M. Chandradathan"/>
        <s v="Shri Mathurbhai Madhabhai Savani"/>
        <s v="Shri Mohammad Ali Baig"/>
        <s v="Shri Mukul Chandra Goswami"/>
        <s v="Shri Musafir Ram Bhardwaj"/>
        <s v="Shri Paresh Maity"/>
        <s v="Shri Paresh Rawal"/>
        <s v="Shri Pratap Govind Pawar"/>
        <s v="Shri Rajesh Kumar Saraiya"/>
        <s v="Shri Ram Mohan"/>
        <s v="Shri Ravi Bhushan Grover"/>
        <s v="Shri Ravi Kumar Narra"/>
        <s v="Shri Santosh Sivan"/>
        <s v="Shri Sekhar Basu"/>
        <s v="Shri Sudarsan Pattnaik"/>
        <s v="Shri Sunil Das"/>
        <s v="Shri Tashi Tondup"/>
        <s v="Shri Waikhom Gojen Meetei"/>
        <s v="Shri Wendell Augustine Rodricks"/>
        <s v="Shri Yuvraj Singh"/>
        <s v="Smt. Durga Jain"/>
        <s v="Smt. Elam Indira Devi"/>
        <s v="Smt. Geeta Mahalik"/>
        <s v="Smt. Mamta Sodha"/>
        <s v="Smt. Manorama Jafa"/>
        <s v="Smt. Naina Apte Joshi"/>
        <s v="Smt. Rani Karnaa Nayak"/>
        <s v="Ustad Moinuddin Khan"/>
        <s v="Pandit Madan Mohan Malaviya"/>
        <s v="Shri H.H. Prince Karim Aga Khan"/>
        <s v="Shri Jagadguru Swami Rambhadracharya"/>
        <s v="Shri K.K. Venugopal"/>
        <s v="Shri Lal Kishinchand Advani"/>
        <s v="Shri Malur Ramaswamy Srinivasan"/>
        <s v="Shri Mohammed Yusuf Khan alias Dilip  Kumar"/>
        <s v="Shri Sardar Parkash Singh Badal"/>
        <s v="Dr. Ambrish Mithal"/>
        <s v="Dr. Subhash C. Kashyap"/>
        <s v="Dr. Vijay Bhatkar"/>
        <s v="Pandit Gokulotsavji Maharaj"/>
        <s v="Prof. Khadg Singh Valdiya"/>
        <s v="Prof. Manjul Bhargava"/>
        <s v="Shri Bill Gates"/>
        <s v="Shri David Frawley"/>
        <s v="Shri Harish Narendra Salve"/>
        <s v="Shri NULL Satpal"/>
        <s v="Shri Needamangalam Gopalaswami"/>
        <s v="Shri Rajat Sharma"/>
        <s v="Shri Saichiro Misumi"/>
        <s v="Shri Shivakumara Swamigalu"/>
        <s v="Shri Swami Satyamitranand Giri"/>
        <s v="Shri Swapan Dasgupta"/>
        <s v="Smt. Melinda Gates"/>
        <s v="Smt. Sudha Ragunathan"/>
        <s v="Dr. (Mrs.) Janak Palta McGilligan"/>
        <s v="Dr. Bettina Sharada Baumer"/>
        <s v="Dr. Dattatreyudu Nori"/>
        <s v="Dr. Gyan Chaturvedi"/>
        <s v="Dr. Hargovind Laxmishankar Trivedi"/>
        <s v="Dr. Harsh Kumar"/>
        <s v="Dr. Manjula Anagani"/>
        <s v="Dr. N. Prabhakar"/>
        <s v="Dr. NULL Prahlada"/>
        <s v="Dr. Narendra Prasad"/>
        <s v="Dr. Nikhil Tandon"/>
        <s v="Dr. Prafulla Kar"/>
        <s v="Dr. Raghu Rama Pillarisetti"/>
        <s v="Dr. Randeep Guleria"/>
        <s v="Dr. S.K. Shivakumar"/>
        <s v="Dr. Sarungbam Bimola Kumari Devi"/>
        <s v="Dr. Saumitra Rawat"/>
        <s v="Dr. Sunil Jogi"/>
        <s v="Dr. Yogesh Chawla"/>
        <s v="Dr.(Mrs.) Annette Schmiedchen"/>
        <s v="Ms. Arunima Sinha"/>
        <s v="Ms. Kanyakumari Avasarala"/>
        <s v="Ms. Mithali Raj"/>
        <s v="Ms. P.V. Sindhu"/>
        <s v="Prof. Alka Kriplani"/>
        <s v="Prof. Ashok Gulati"/>
        <s v="Prof. Bimal Kumar Roy"/>
        <s v="Prof. Gunvant Shah"/>
        <s v="Prof. Huang Baosheng"/>
        <s v="Prof. Jacques Blamont"/>
        <s v="Prof. Jagmohan Singh Rajput"/>
        <s v="Prof. Nadarajan Raj Chetty"/>
        <s v="Prof. Yog Raj Sharma"/>
        <s v="Prof.(Dr.) K.P. Haridas"/>
        <s v="Prof.(Dr.) Lakshmi Nandan Bora"/>
        <s v="Prof.(Dr.) Tejas Madhusudan Patel"/>
        <s v="Shri Ashok Bhagat"/>
        <s v="Shri Bibek Debroy"/>
        <s v="Shri Brahmdev Sharma Bhaiji"/>
        <s v="Shri Chewang Norphel"/>
        <s v="Shri George L. Hart"/>
        <s v="Shri Jadav Payeng"/>
        <s v="Shri Jagat Guru Amrta Suryananda Maha Raja"/>
        <s v="Shri Jean-Claude Carriere"/>
        <s v="Shri Kota Srinivasa Rao"/>
        <s v="Shri Lambert Mascarenhas"/>
        <s v="Shri Mahesh Rajsoni"/>
        <s v="Shri Manu Sharma"/>
        <s v="Shri Mitha Lal Mehta"/>
        <s v="Shri N. Purushothama Mallaya"/>
        <s v="Shri Naresh Bedi"/>
        <s v="Shri Neil Herbert Nongkynrih"/>
        <s v="Shri P.V. Rajaraman"/>
        <s v="Shri Pran Kumar Sharma"/>
        <s v="Shri Prasoon Joshi"/>
        <s v="Shri Rahul Jain"/>
        <s v="Shri Rambahadur Rai"/>
        <s v="Shri Rangarajan Vasudevan"/>
        <s v="Shri Ravindra Jain"/>
        <s v="Shri S. Arunan"/>
        <s v="Shri Sanjay Leela Bhansali"/>
        <s v="Shri Sardar Singh"/>
        <s v="Shri Shekhar Sen"/>
        <s v="Shri T.V. Mohandas Pai"/>
        <s v="Shri Tarak Janubhai Mehta"/>
        <s v="Shri Thegtse Rinpoche"/>
        <s v="Shri Vaidya Rajesh Kotecha"/>
        <s v="Shri Vasanth Sastri"/>
        <s v="Shri Veerendra Raj Mehta"/>
        <s v="Smt. Bimla Poddar"/>
        <s v="Smt. Jaya Kumari Chikkala"/>
        <s v="Smt. Saba Anjum"/>
        <s v="Smt. Tripti Mukherjee"/>
        <s v="Smt. Ushakiran Khan"/>
        <s v=" Dr. Girija Devi  "/>
        <s v=" Dr. V. Shanta  "/>
        <s v=" Dr. Vasudev Kalkunte Aatre  "/>
        <s v=" Dr. Yamini Krishnamurti  "/>
        <s v=" Shri Avinash Kamlakar Dixit  "/>
        <s v=" Shri Dhirubhai Hirachand Ambani (Posthumous)  "/>
        <s v=" Shri Jagmohan  "/>
        <s v=" Shri Rajinikanth  "/>
        <s v=" Shri Ramoji Rao  "/>
        <s v=" Sri Sri Ravi Shankar  "/>
        <s v=" Dr. Alla Venkata Rama Rao  "/>
        <s v=" Dr. Barjinder Singh Hamdard  "/>
        <s v=" Dr. Duvvur Nageshwar Reddy  "/>
        <s v=" Dr. Yarlagadda Lakshmi Prasad  "/>
        <s v=" Ms. Saina Nehwal  "/>
        <s v=" Prof. N.S. Ramanuja Tatacharya  "/>
        <s v=" Shri Anupam Pushkarnath Kher  "/>
        <s v=" Shri Hafeez Sorabe Contractor  "/>
        <s v=" Shri Heisnam Kanhailal  "/>
        <s v=" Shri Pallonji Shapoorji Mistry  "/>
        <s v=" Shri Ram Vanji Sutar  "/>
        <s v=" Shri Ravindra Chandra Bhargava  "/>
        <s v=" Shri Robert Dean Blackwill   "/>
        <s v=" Shri Udit Narayan Jha  "/>
        <s v=" Shri Vinod Rai  "/>
        <s v=" Smt. Indu Jain  "/>
        <s v=" Smt. Sania Mirza  "/>
        <s v=" Swami Dayananda Saraswati(Posthumous)  "/>
        <s v=" Swami Tejomayananda  "/>
        <s v=" Dr. (Mrs.) Anil Kumari Malhotra  "/>
        <s v=" Dr. Alla Gopala Krishna Gokhale  "/>
        <s v=" Dr. Chandrasekar Seshadri Thoguluva  "/>
        <s v=" Dr. Gopi Chand Mannam  "/>
        <s v=" Dr. H.R. Nagendra  "/>
        <s v=" Dr. John Ebnezar  "/>
        <s v=" Dr. Kameswar Brahma  "/>
        <s v=" Dr. Keki Hormusji Gharda  "/>
        <s v=" Dr. M.N. Krishnamani  "/>
        <s v=" Dr. Mahesh Sharma  "/>
        <s v=" Dr. Mahipati M. Joshi  "/>
        <s v=" Dr. Mylswamy Annadurai  "/>
        <s v=" Dr. Nayudamma Yarlagadda  "/>
        <s v=" Dr. Praveen Chandra  "/>
        <s v=" Dr. Ravindra Nagar  "/>
        <s v=" Dr. S.L. Bhyrappa  "/>
        <s v=" Dr. S.S. Sarkar  "/>
        <s v=" Dr. Satish Kumar  "/>
        <s v=" Dr. Shiv Narain Kureel  "/>
        <s v=" Dr. Shree Dahyabhai Karunashankar Shastri  "/>
        <s v=" Dr. Soma Ghosh  "/>
        <s v=" Dr. Sudhir Vadilal Shah  "/>
        <s v=" Dr. Sundar Menon  "/>
        <s v=" Dr. T.V. Narayana  "/>
        <s v=" Dr. Tapan Kumar Lahiri  "/>
        <s v=" Mohammed Imtiaz Qureshi  "/>
        <s v=" Ms. Deepika Kumari  "/>
        <s v=" Ms. Priyanka Chopra  "/>
        <s v=" Pandit Tulsidas Borkar  "/>
        <s v=" Prof. (Dr.) Daljeet Singh Gambhir  "/>
        <s v=" Prof. Dipankar Chatterji  "/>
        <s v=" Prof. M. Venkateshkumar  "/>
        <s v=" Prof. M.V. Padma Srivastava  "/>
        <s v=" Prof. Onkar Nath Srivastava  "/>
        <s v=" Prof. Predrag K. Nikic  "/>
        <s v=" Prof. Pushpesh Pant  "/>
        <s v=" Prof. Ram Harsh Singh  "/>
        <s v=" Prof. Ravi Kant  "/>
        <s v=" Prof. Ravindra Kumar Sinha  "/>
        <s v=" Prof.(Dr.) Ganapati Dadasaheb Yadav  "/>
        <s v=" Shri Ajay Devgn  "/>
        <s v=" Shri Ajaypal Singh Banga  "/>
        <s v=" Shri Ajoy Kumar Dutta  "/>
        <s v=" Shri Arunachalam Muruganantham  "/>
        <s v=" Shri Ashok Malik  "/>
        <s v=" Shri Bhalu Mondhe  "/>
        <s v=" Shri Bhikhudan Govindbhai Gadhvi  "/>
        <s v=" Shri Damal Kandadai Srinivasan  "/>
        <s v=" Shri Dhirendra Nath Bezboruah  "/>
        <s v=" Shri Dilip S Shanghvi  "/>
        <s v=" Shri Haladhar Nag  "/>
        <s v=" Shri Jai Prakash Lakhiwal  "/>
        <s v=" Shri Jawahar Lal Kaul  "/>
        <s v=" Shri Kalal Laxma Goud  "/>
        <s v=" Shri Madhu Pandit Dasa  "/>
        <s v=" Shri Madhur R. Bhandarkar  "/>
        <s v=" Shri Mahesh Chander Mehta  "/>
        <s v=" Shri Michel Postel  "/>
        <s v=" Shri Naresh Chander Lal  "/>
        <s v=" Shri Nila Madhab Panda  "/>
        <s v=" Shri P. Gopinathan Nair  "/>
        <s v=" Shri Piyush Pandey  "/>
        <s v=" Shri Prahlad Chandra Tasa  "/>
        <s v=" Shri Prakash Chandji Surana(Posthumous)  "/>
        <s v=" Shri S.S. Rajamouli  "/>
        <s v=" Shri Saeed Jaffrey(Posthumous)  "/>
        <s v=" Shri Salman Khan  "/>
        <s v=" Shri Saurabh Srivastava  "/>
        <s v=" Shri Simon Oraon  "/>
        <s v=" Shri Sribhas Chandra Supakar  "/>
        <s v=" Shri Subhash Palekar  "/>
        <s v=" Shri Sudharak Kisan Olwe  "/>
        <s v=" Shri Sushil Doshi  "/>
        <s v=" Shri Tokheho H. Sema  "/>
        <s v=" Shri Ujjwal Deorao Nikam  "/>
        <s v=" Smt. (Prof.) Veena Tandon  "/>
        <s v=" Smt. Gulabi Sapera  "/>
        <s v=" Smt. Madeleine Herman de Blic  "/>
        <s v=" Smt. Malini Awasthi  "/>
        <s v=" Smt. Mamta Chandrakar  "/>
        <s v=" Smt. Prathibha Prahlad  "/>
        <s v=" Smt. Sunitha Krishnan  "/>
        <s v=" Smt. Zhang Hui Lan  "/>
        <s v="Sadhguru Jagadish Vasudev"/>
        <s v="Shri  Purno Agitok  Sangma (Posthumous)"/>
        <s v="Shri  Sharadchandra Govindrao Pawar"/>
        <s v="Shri K J Yesudas"/>
        <s v="Dr. Murli Manohar Joshi"/>
        <s v="Shri Sunder Lal Patwa (Posthumous)"/>
        <s v="Her Royal Highness Princess Maha Chakri Sirindhorn"/>
        <s v="Prof. (Dr.) Devi Prasad Dwivedi"/>
        <s v="Shri  Cho S. Ramaswamy(Posthumous)"/>
        <s v="Dr.  Tehemton Erach Udwadia"/>
        <s v="Pt. Vishwa Mohan Bhatt"/>
        <s v="Shri Jainacharya Vijay Ratnasunderi Maharaja"/>
        <s v="Swami Niranjanananda Saraswati"/>
        <s v="Sant Balbir Singh Seechewal"/>
        <s v="Dr. (Smt.) Bhakti Yadav"/>
        <s v="Dr. Devendra D. Patel"/>
        <s v="Prof. Madan Madhav Godbole"/>
        <s v="Dr. Suhaschandra Vithal Mapuskar (Posthumous) "/>
        <s v="Dr. Mohammed Abdul Waheed"/>
        <s v="Dr. Mukut Minz"/>
        <s v="Dr. Narendra Kohli"/>
        <s v="Shri Aekka Yadagiri Rao"/>
        <s v="Dr. Subroto Das"/>
        <s v="Prof. Ajoy Kumar Ray"/>
        <s v="Prof. G. Venkatasubbiah"/>
        <s v="Prof. Harkishan  Singh"/>
        <s v="Shri  Arun Kumar Sharma"/>
        <s v="Shri  Balbir Dutt"/>
        <s v="Shri  Chandrakant  Pithawa"/>
        <s v="Shri  Hasmukh(H.R.)Shah"/>
        <s v="Prof.  Jitendra Nath Goswami"/>
        <s v="Shri  Kailash Kher"/>
        <s v="Shri  Michel Danino"/>
        <s v="Shri  Punam Suri"/>
        <s v="Shri  Sadhu Meher"/>
        <s v="Shri  Sanjeev Surendra Kapoor"/>
        <s v="Shri  Shekar Naik Lachma"/>
        <s v="Dr.  T K  Viswanathan"/>
        <s v="Shri  Tilak Gitai"/>
        <s v="Shri  Viharidas Gopaldas Patel"/>
        <s v="Shri  Virat  Kohli"/>
        <s v="Shri Akkitham Achyuthan Nambudiri"/>
        <s v="Prof Anant Agarwal"/>
        <s v="Shri Dattatrey Narayan alias Appasaheb  Dharmadhikari"/>
        <s v="Shri Asoke Kumar Bhattacharyya (Posthumous)"/>
        <s v="Shri Bipin Ganatra"/>
        <s v="Shri Birkha Bahadur Subba Muringla"/>
        <s v="Shri Chamu Krishna Shastry"/>
        <s v="Shri Chemancheri Kunhiraman Nair"/>
        <s v="Shri Chintakindi Mallesham"/>
        <s v="Shri Daripalli Ramaiah"/>
        <s v="Shri Genabhai Darghabhai Patel"/>
        <s v="Shri Girish Bhardwaj"/>
        <s v="Dr. Harihar Kripalu Tripathi"/>
        <s v="Dr. Jitendra  Haripal"/>
        <s v="Shri Kanwal Sibal"/>
        <s v="Shri Karimul  Hak"/>
        <s v="Dr. Kashinath Pandit"/>
        <s v="Pt. Krishna Ram Choudhary"/>
        <s v="Shri Laishram Birendrakumar Singh"/>
        <s v="Shri Mariyappan T"/>
        <s v="Shri Mohan Reddy Venkat Rama Bodanapu"/>
        <s v="Shri Mukund Nayak"/>
        <s v="Shri Shreejesh P R"/>
        <s v="Shri Purushottam Upadhyay"/>
        <s v="Shri T K Murthy"/>
        <s v="Shri Tripuraneni Hanuman Chowdary"/>
        <s v="Shri Vikas Shive Gowda"/>
        <s v="Shri Vishnu Pandya"/>
        <s v="Shri Wareppa Naba "/>
        <s v="Dr.  Anuradha  Paudwal"/>
        <s v="Ms. Anuradha Koirala "/>
        <s v="Smt. Aruna Mohanty"/>
        <s v="Smt. Baoa Devi"/>
        <s v="Smt. Basanti Bisht"/>
        <s v="Dr. Bharathi Vishnuvardhan"/>
        <s v="Ms. Bhawana Somaaya"/>
        <s v="Ms. Deepa Malik"/>
        <s v="Ms. Dipa Karmakar"/>
        <s v="Ms. Eli Ahmed"/>
        <s v="Smt. Meenakshi P"/>
        <s v="Kumari Nivedita Raghunath Bhide"/>
        <s v="Smt. Parassala B Ponnammal"/>
        <s v="Ms. Sakshi Malik"/>
        <s v="Smt. Sukri. Bommu Gouda"/>
        <s v="Prof. Suniti Solomon (Posthumous)"/>
        <s v="Dr.(Smt.) Vega Koteswaramma"/>
        <s v=" Shri Ilaiyaraaja"/>
        <s v=" Ustad Ghulam Mustafa Khan "/>
        <s v="Shri P Parameswaran"/>
        <s v="Dr. Philipose Mar Chrysostom Mar Thoma Valiya Metropolitan"/>
        <s v="Shri Mahendra Singh Dhoni "/>
        <s v="Dr. Ramachandran Nagaswamy"/>
        <s v="Pandit Arvind Parikh"/>
        <s v="Dr.(Smt.) Sharda Sinha"/>
        <s v=" His Excellency Alexander Kadakin (Posthumous)"/>
        <s v="Prof Ved Prakash Nanda "/>
        <s v="Shri Yogendra "/>
        <s v="Dr.(Smt.)Rani Bang and Dr. Abhay Bang (Duo)"/>
        <s v="Shri Damodar Ganesh Bapat"/>
        <s v="Shri Prafulla Govinda Baruah"/>
        <s v="Shri Mohan Swaroop Bhatia "/>
        <s v="Shri Sudhanshu Biswas"/>
        <s v="Ms. Saikhom Mirabai Chanu "/>
        <s v="Pandit Shyamlal Chaturvedi"/>
        <s v=" Smt. L.Subadani Devi "/>
        <s v=" Shri Somdev Kishore Devvarman "/>
        <s v=" Dr. Yeshi Dhonden "/>
        <s v="Shri Arup Kumar Dutta "/>
        <s v=" Dr. Doddarangegowda "/>
        <s v=" Shri Arvind Kumar Gupta "/>
        <s v=" Prof. Digamber Hansda "/>
        <s v=" Shri M. Piyongtemjen Jamir"/>
        <s v=" Smt Sitavva Dundappa Jodatti "/>
        <s v="Smt. Malti Joshi "/>
        <s v=" Shri Manoj Navneet Joshi "/>
        <s v="Shri Rameshwarlal Kabra"/>
        <s v="Shri Pran Kishore Kaul "/>
        <s v=" Shri Vijay Kumar Kichlu "/>
        <s v=" Smt. Lekshmikutty "/>
        <s v=" Dr.(Ms.) Joyshree Goswami Mahanta"/>
        <s v=" Shri Narayan Das"/>
        <s v=" Shri Pravakar Maharana "/>
        <s v=" Shri Zaverilal Dalpatram Mehta"/>
        <s v="Shri Dr. Krishna Bihari Mishra"/>
        <s v=" Shri Sissir Purushottam Mishra"/>
        <s v=" Smt. Subasini Mistry "/>
        <s v=" Dr. Keshavrao Sadashivshastri Musalgaonkar"/>
        <s v=" Smt. V Nanammal "/>
        <s v=" Dr. (Smt.) Sulagitti Narasamma "/>
        <s v="Smt. Vijayalakshmi Navaneetha Krishnan"/>
        <s v=" Shri Gobardhan Panika "/>
        <s v=" Shri Bhabani Charan Pattanaik "/>
        <s v=" Shri Murlikant Rajaram Petkar"/>
        <s v="Dr. M R Rajagopal"/>
        <s v="Prof. Chandrasekhar Rath (Posthumous)"/>
        <s v=" Shri Satyanarayansingh Shivsinghji Rathore"/>
        <s v="Shri Amitava Roy"/>
        <s v="Dr.R Sathyanarayana "/>
        <s v="Most Venerable Dr. Nguyen Tien Thien"/>
        <s v=" Dr. Pankaj Manubhai Shah "/>
        <s v="Prof. Bhagirath Prasad Tripathi ΓÇÿVagish ShastriΓÇÖ"/>
        <s v="Shri Bhajju Shyam "/>
        <s v=" Shri Maharao Raghuveer Singh, Sirohi"/>
        <s v="Shri Kidambi Srikanth "/>
        <s v=" Shri Ibrahim Nabisaheb Sutar"/>
        <s v="Smt. Lentina Ao Thakkar "/>
        <s v=" Dr. Vikram Chandra Thakur "/>
        <s v="Dr. Rudrapatnam Narayanaswamy Tharanathan  and Shri Rudrapatnam Narayanaswamy Thyagarajan (Duo)"/>
        <s v="Prof. Rajagopalan Vasudevan"/>
        <s v=" Shri Manas Bihari Verma "/>
        <s v="Dr. Gangadhar Vithobaji Pantawane "/>
        <s v=" Shri Romulus Whitaker "/>
        <s v="Shri A Zakia"/>
        <s v=" Shri Jose Ma. A. Concepcion III "/>
        <s v=" Shri Datuk Ramli Ibrahim"/>
        <s v="Shri Anwar Ahmad alias Anwar Jalalpuri (Posthumous) "/>
        <s v=" Shri Bounlap Keokangna "/>
        <s v=" Prof. Tommy Koh"/>
        <s v=" His Excellency Shri Hun Many"/>
        <s v=" Ms. Nouf Almarwaai"/>
        <s v=" Prof. Tomio Mizokami"/>
        <s v=" His Holiness Shri Somdet Phra Ariyavamsagatanana"/>
        <s v=" Dr. Thant Myint-U"/>
        <s v=" Shri Bapak Nyoman Nuarta"/>
        <s v="Shri Malai Haji Abdullah Bin Malai Haji Othman"/>
        <s v=" Prof. Habibullo Rajabov "/>
        <s v=" Shri Sampat Tukaram Ramteke (Posthumous)"/>
        <s v="Dr. Sanduk Ruit"/>
        <s v=" Shri Nanaji Deshmukh (Posthumous)"/>
        <s v=" Dr. Bhupen Hazarika (Posthumous)"/>
        <s v="Dr.(Smt.)Teejan Bai"/>
        <s v="His Excellency Shri Ismail Omar Guelleh"/>
        <s v="Shri Babasaheb alias Balwant Moreshwar Purandare"/>
        <s v="Shri John Chambers"/>
        <s v="Sardar Sukhdev Singh Dhindsa"/>
        <s v="Shri Pravin Jamnadas Gordhan"/>
        <s v="Mahashay Dharam Pal Gulati"/>
        <s v="Shri Darshan Lal Jain"/>
        <s v="Dr. Ashok Laxmanrao Kukade"/>
        <s v="Shri Budhaditya Mukherjee"/>
        <s v="Shri Kariya Munda"/>
        <s v="Shri Sankaralingam Nambi Narayanan"/>
        <s v="Shri Kuldip Nayar (Posthumous)"/>
        <s v="Ms. Bachendri Pal"/>
        <s v="Shri Vijay Krishan Shunglu"/>
        <s v="Shri Hukumdev Narayan Yadav"/>
        <s v="Prof. Rajeshwar Acharya"/>
        <s v="Shri Bangaru Adigalar"/>
        <s v="Shri Ilias Ali"/>
        <s v="Shri Manoj Bajpayee"/>
        <s v="Shri Uddhab Kumar Bharali"/>
        <s v="Dr. Omesh Kumar Bharti"/>
        <s v="Shri Pritam Bhartwan"/>
        <s v="Shri Jyoti Manshanker Bhatt"/>
        <s v="Prof. Dilip Chakrabarti"/>
        <s v="Dr. Mammen Chandy"/>
        <s v="Shri Swapan Chaudhuri"/>
        <s v="Shri Kanwal Singh Chauhan"/>
        <s v="Shri Sunil Chhetri"/>
        <s v="Shri Dinyar R Contractor"/>
        <s v="Smt. Muktaben Pankajkumar Dagli"/>
        <s v=" Shri Babulal Dahiya"/>
        <s v="Shri Thanga Darlong"/>
        <s v="Prabhu Deva"/>
        <s v="Smt. Raj Kumari"/>
        <s v="Smt. Bhagirathi Devi"/>
        <s v="Dr. Baldev Singh Dhillon"/>
        <s v="Smt. Harika Dronavalli"/>
        <s v="Smt. Godawari Dutta"/>
        <s v="Shri Gautam Gambhir"/>
        <s v="Ms. Droupadi Ghimiray"/>
        <s v="Prof. Rohini Madhusudan Godbole"/>
        <s v="Prof. Sandeep Guleria"/>
        <s v="Dr. P.S. Hardia"/>
        <s v="Shri Bulu Imam"/>
        <s v="Ms. Friederike Irina Bruning"/>
        <s v="Shri Joravarsinh Danubhai Jadav"/>
        <s v="Dr. Subrahmanyam Jaishankar"/>
        <s v="Shri Narsingh Dev Jamwal"/>
        <s v="Shri Fayaz Ahmad Jan"/>
        <s v="Shri Kadamputharamadom Gopalan Thanthri Jayan"/>
        <s v="Dr. Subhash Kak"/>
        <s v="Shri Sharath Kamal Achanta"/>
        <s v="Dr. Rajani Kant"/>
        <s v="Prof. Sudam Laxman Kate"/>
        <s v="Prof. Waman Kendre"/>
        <s v="Shri Kader Khan (Posthumous)"/>
        <s v="Shri Abdul Gaful Khatri"/>
        <s v="Dr. Ravindra Deorao Kolhe and Dr. Smita Ravindra Kolhe (Duo)"/>
        <s v="Smt. L. Bombayla Devi"/>
        <s v="Shri Kailash Madbaiya"/>
        <s v="Shri Ramesh Baba Maharaj"/>
        <s v="Vallabhbhai Vasrambhai Marvaniya"/>
        <s v="Prof. Shadab Mohammad"/>
        <s v="Shri Muhammed K K"/>
        <s v="Prof. (Dr.) Shyama Prasad Mukherjee"/>
        <s v="Shri Daitari Naik"/>
        <s v="Shri Shankar Mahadevan Narayan"/>
        <s v="Shri Shantanu Narayen"/>
        <s v="Dr. Narthaki Nataraj"/>
        <s v="Dr. Tsering Norboo"/>
        <s v="Shri Anup Ranjan Pandey"/>
        <s v="Shri Jagdish Prasad Pareek"/>
        <s v="Shri Ganpat I. Patel"/>
        <s v="Dr. Bimal Hasmukh Patel"/>
        <s v="Shri Hukumchand Patidar"/>
        <s v="Shri Harvinder Singh Phoolka"/>
        <s v="Smt. Chinnapillai"/>
        <s v="Smt. Tao Porchon-Lynch"/>
        <s v="Smt. Kamala Pujari"/>
        <s v="Shri Bajrang Punia"/>
        <s v="Dr. Jagat Ram"/>
        <s v="Dr. R V Ramani"/>
        <s v="Shri Devarapalli Prakash Rao"/>
        <s v="Shri Anup Sah"/>
        <s v="Ms. Milena Salvini"/>
        <s v="Shri Nagindas Sanghavi"/>
        <s v="Shri Sirivennela Seetharama Sastry Chembolu"/>
        <s v="Shri Sayyad Shabbir alias Chabbu Sayyad Budhan"/>
        <s v="Shri Mahesh Sharma"/>
        <s v="Dr. Mohammad Hanif Khan Shastri"/>
        <s v="Prof. Brijesh Kumar Shukla"/>
        <s v="Shri Narender Singh"/>
        <s v="Ms. Prashanti Singh"/>
        <s v="Shri Sultan Singh"/>
        <s v="Shri Jyotinivas Kumar Sinha"/>
        <s v="Shri Anandan Sivamani"/>
        <s v="Prof. Sharada Srinivasan"/>
        <s v="Shri Devendra Swarup (Posthumous)"/>
        <s v="Shri Ajay Thakur"/>
        <s v="Shri Rajeev Taranath"/>
        <s v="Smt. Saalumarada Thimmakka"/>
        <s v="Smt. Jamuna Tudu"/>
        <s v="Shri Bharat Bhushan Tyagi"/>
        <s v="Prof. (Dr.) Ramaswami Venkataswami"/>
        <s v="Shri Ram Saran Verma"/>
        <s v="Brahmasree Visudhananda Swami"/>
        <s v="Shri Heera  Lal Yadav"/>
        <s v="Shri Yadlapalli Venkateswara Rao "/>
        <s v="Shri George Fernandes (Posthumous)"/>
        <s v="Shri Arun Jaitley (Posthumous)"/>
        <s v="Sir Anerood Jugnauth GCSK"/>
        <s v="Shri Chhannulal Mishra"/>
        <s v="Smt. Sushma Swaraj (Posthumous)"/>
        <s v="Sri Vishveshateertha Swamiji Sri Pejavara Adhokhaja Matha Udupi  (Posthumous)"/>
        <s v="Shri M. Mumtaz Ali (Sri M)"/>
        <s v="Shri Syed Muazzem Ali (Posthumous)"/>
        <s v="Shri Muzaffar Hussain Baig"/>
        <s v="Shri Balkrishna Doshi"/>
        <s v="Ms. Krishnammal Jagannathan"/>
        <s v="Shri S. C. Jamir"/>
        <s v="Shri Anil Prakash Joshi"/>
        <s v="Dr. Tsering Landol"/>
        <s v="Shri Anand Mahindra"/>
        <s v="Shri Neelakanta Ramakrishna Madhava Menon (Posthumous)"/>
        <s v="Shri Manohar Gopalkrishna Prabhu Parrikar (Posthumous)"/>
        <s v="Prof. Jagdish Sheth"/>
        <s v="Ms. P. V. Sindhu"/>
        <s v="Guru Shashadhar Acharya"/>
        <s v="Dr. Yogi Aeron"/>
        <s v="Shri Jai Prakash Agarwal"/>
        <s v="Shri Jagdish Lal Ahuja"/>
        <s v="Kazi Masum Akhtar"/>
        <s v="Ms. Gloria Arieira"/>
        <s v="Khan Zaheerkhan Bakhtiyarkhan"/>
        <s v="Dr. Padmavathy Bandopadhyay"/>
        <s v="Dr. Sushovan Banerjee"/>
        <s v="Dr. Digambar Behera "/>
        <s v="Dr. Damayanti Beshra"/>
        <s v="Shri Pawar Popatrao Bhaguji"/>
        <s v="Shri Himmata Ram Bhambhu"/>
        <s v="Shri Sanjeev Bikhchandani"/>
        <s v="Shri Gafurbhai M. Bilakhia"/>
        <s v="Shri Bob Blackman"/>
        <s v="Ms. Indira P. P. Bora"/>
        <s v="Shri Madan Singh Chauhan"/>
        <s v="Ms. Usha Chaumar"/>
        <s v="Shri Lil Bahadur Chettri"/>
        <s v="Ms. Lalitha &amp; Ms. Saroja Chidambaram (Duo)"/>
        <s v="Dr. Vajira Chitrasena"/>
        <s v="Dr. Purushottam Dadheech"/>
        <s v="Shri Utsav Charan Das "/>
        <s v="Prof. Indra Dassanayake (Posthumous)"/>
        <s v="Shri H. M. Desai "/>
        <s v="Shri Manohar Devadoss"/>
        <s v="Ms. Oinam Bembem Devi"/>
        <s v="Ms. Lia Diskin"/>
        <s v="Shri M. P. Ganesh"/>
        <s v="Dr. Bangalore Gangadhar"/>
        <s v="Dr. Raman Gangakhedkar"/>
        <s v="Shri Barry Gardiner"/>
        <s v="Shri Chewang Motup Goba"/>
        <s v="Shri Bharat Goenka"/>
        <s v="Shri Yadla Gopalarao"/>
        <s v="Shri Mitrabhanu Gountia"/>
        <s v="Ms. Tulasi Gowda"/>
        <s v="Shri Sujoy K. Guha"/>
        <s v="Shri Harekala Hajabba"/>
        <s v="Shri Enamul Haque"/>
        <s v="Shri Madhu Mansuri Hasmukh"/>
        <s v="Shri Abdul Jabbar (Posthumous)"/>
        <s v="Shri Bimal Kumar Jain"/>
        <s v="Ms. Meenakshi Jain"/>
        <s v="Shri Nemnath Jain"/>
        <s v="Ms. Shanti Jain"/>
        <s v="Shri Sudhir Jain"/>
        <s v="Shri Benichandra Jamatia"/>
        <s v="Shri K. V. Sampath Kumar &amp; Ms. Vidushi Jayalakshmi K.S. (Duo)"/>
        <s v="Shri Karan Johar"/>
        <s v="Dr. Leela Joshi"/>
        <s v="Ms. Sarita Joshi"/>
        <s v="Shri C. Kamlova"/>
        <s v="Dr. Ravi Kannan R."/>
        <s v="Ms. Ekta Kapoor"/>
        <s v="Shri Yazdi Naoshirwan Karanjia"/>
        <s v="Shri Narayan J. Joshi Karayal"/>
        <s v="Dr. Narindar Nath Khanna"/>
        <s v="Shri Naveen Khanna"/>
        <s v="Shri S. P. Kothari"/>
        <s v="Shri V. K. Munusamy Krishnapakthar"/>
        <s v="Shri M. K. Kunjol"/>
        <s v="Shri Manmohan Mahapatra (Posthumous)"/>
        <s v="Ustad Anwar Khan Mangniyar"/>
        <s v="Shri Kattungal Subramaniam Manilal"/>
        <s v="Shri Munna Master"/>
        <s v="Prof. Abhiraj Rajendra Mishra"/>
        <s v="Ms. Binapani Mohanty"/>
        <s v="Dr. Arunoday Mondal"/>
        <s v="Dr. Prithwindra Mukherjee"/>
        <s v="Shri Sathyanarayan Mundayoor"/>
        <s v="Shri Manilal Nag"/>
        <s v="Shri N. Chandrasekharan Nair"/>
        <s v="Dr. Tetsu Nakamura(Posthumous)"/>
        <s v="Shri Shiv Datt Nirmohi"/>
        <s v="Shri Pu Lalbiakthanga Pachuau"/>
        <s v="Ms. Moozhikkal Pankajakshi"/>
        <s v="Dr. Prasanta Kumar Pattanaik"/>
        <s v="Shri Jogendra Nath Phukan"/>
        <s v="Ms. Rahibai Soma Popere"/>
        <s v="Shri Yogesh Praveen"/>
        <s v="Shri Jitu Rai"/>
        <s v="Shri Tarundeep Rai"/>
        <s v="Shri S. Ramakrishnan"/>
        <s v="Ms. Rani Rampal"/>
        <s v="Ms. Kangana Ranaut"/>
        <s v="Shri Dalavai Chalapathi Rao"/>
        <s v="Shri Shahbuddin Rathod"/>
        <s v="Shri Kalyan Singh Rawat"/>
        <s v="Shri Chintala Venkat Reddy"/>
        <s v="Smt. (Dr.) Shanti Roy"/>
        <s v="Shri Radhammohan &amp; Ms. Sabarmatee (Duo)"/>
        <s v="Shri Batakrushna Sahoo"/>
        <s v="Ms. Trinity Saioo"/>
        <s v="Shri Adnan Sami"/>
        <s v="Shri Vijay Sankeshwar"/>
        <s v="Dr. Kushal Konwar Sarma"/>
        <s v="Shri Sayed Mehboob Shah Qadri alias Sayedbhai"/>
        <s v="Shri Mohammed Sharif"/>
        <s v="Shri Shyam Sunder Sharma"/>
        <s v="Dr. Gurdip Singh"/>
        <s v="Shri Ramjee Singh"/>
        <s v="Shri Vashishtha Narayan Singh (Posthumous)"/>
        <s v="Shri Daya Prakash Sinha"/>
        <s v="Dr. Sandra Desa Souza"/>
        <s v="Shri Vijayasarathi Sribhashyam "/>
        <s v="Smt. Kalee Shabi Mahaboob &amp; Shri Sheik Mahaboob Subani (Duo)"/>
        <s v="Shri Javed Ahmad Tak"/>
        <s v="Shri Pradeep Thalappil"/>
        <s v="Shri Yeshe Dorjee Thongchi"/>
        <s v="Shri Robert Thurman"/>
        <s v="Shri Agus Indra Udayana"/>
        <s v="Shri Harish Chandra Verma"/>
        <s v="Shri Sundaram Verma"/>
        <s v="Dr. Romesh Tekchand Wadhwani"/>
        <s v="Shri Suresh Wadkar"/>
        <s v="Shri Prem Watsa"/>
        <s v="Shri Shinzo Abe"/>
        <s v="Shri S. P. Balasubramaniam (Posthumous)"/>
        <s v="Dr. Belle Monappa Hegde"/>
        <s v="Shri Narinder Singh Kapany (Posthumous)"/>
        <s v="Shri B. B. Lal"/>
        <s v="Ms. Krishnan Nair Shantakumari Chithra"/>
        <s v="Shri Tarun Gogoi (Posthumous)"/>
        <s v="Shri Chandrashekhar Kambara"/>
        <s v="Ms. Sumitra Mahajan"/>
        <s v="Shri Nripendra Misra"/>
        <s v="Shri Ram Vilas Paswan (Posthumous)"/>
        <s v="Shri Keshubhai Patel (Posthumous)"/>
        <s v="Shri Kalbe Sadiq (Posthumous)"/>
        <s v="Shri Rajnikant Devidas Shroff"/>
        <s v="Shri Tarlochan Singh"/>
        <s v="Shri Gulfam Ahmed"/>
        <s v="Ms. P. Anitha"/>
        <s v="Shri Rama Swamy Annavarapu"/>
        <s v="Shri Subbu Arumugam"/>
        <s v="Shri Prakasarao Asavadi"/>
        <s v="Ms. Bhuri Bai"/>
        <s v="Shri Radhe Shyam Barle"/>
        <s v="Shri Dharma Narayan Barma"/>
        <s v="Ms. Lakhimi Baruah"/>
        <s v="Shri Biren Kumar Basak"/>
        <s v="Ms. Rajni Bector"/>
        <s v="Shri Peter Brook"/>
        <s v="Ms. Sangkhumi Bualchhuak"/>
        <s v="Shri Gopiram Bargayn Burabhakat"/>
        <s v="Ms. Bijoya Chakravarty"/>
        <s v="Shri Sujit Chattopadhyay"/>
        <s v="Shri Jagdish Chaudhary (Posthumous)"/>
        <s v="Shri Tsultrim Chonjor"/>
        <s v="Ms. Mouma Das"/>
        <s v="Shri Srikant Datar"/>
        <s v="Shri Narayan Debnath"/>
        <s v="Ms. Chutni Devi"/>
        <s v="Ms. Dulari Devi"/>
        <s v="Ms. Radhe Devi"/>
        <s v="Ms. Shanti Devi"/>
        <s v="Shri Wayan Dibia"/>
        <s v="Shri Dadudan Gadhavi"/>
        <s v="Shri Parshuram Atmaram Gangavane"/>
        <s v="Shri Jai Bhagwan Goyal"/>
        <s v="Shri Jagadish Chandra Halder"/>
        <s v="Shri Mangal Singh Hazowary"/>
        <s v="Ms. Anshu Jamsenpa"/>
        <s v="Ms. Purnamasi Jani"/>
        <s v="Matha B. Manjamma Jogati"/>
        <s v="Shri Damodaran Kaithapram"/>
        <s v="Shri Namdeo C Kamble"/>
        <s v="Shri Maheshbhai &amp; Shri Nareshbhai Kanodia (Duo) (Posthumous)"/>
        <s v="Shri Rajat Kumar Kar"/>
        <s v="Shri Rangasami Lakshminarayana Kashyap"/>
        <s v="Ms. Prakash Kaur"/>
        <s v="Shri Nicholas Kazanas"/>
        <s v="Shri K Kesavasamy"/>
        <s v="Shri Ghulam Rasool Khan"/>
        <s v="Shri Lakha Khan"/>
        <s v="Ms. Sanjida Khatun"/>
        <s v="Shri Vinayak Vishnu Khedekar"/>
        <s v="Ms. Niru Kumar"/>
        <s v="Ms. Lajwanti"/>
        <s v="Shri Rattan Lal"/>
        <s v="Shri Ali Manikfan"/>
        <s v="Shri Ramachandra Manjhi"/>
        <s v="Shri Dulal Manki"/>
        <s v="Shri Nanadro B Marak"/>
        <s v="Shri Rewben Mashangva"/>
        <s v="Shri Chandrakant Mehta"/>
        <s v="Dr. Rattan Lal Mittal"/>
        <s v="Shri Madhavan Nambiar"/>
        <s v="Shri Shyam Sundar Paliwal"/>
        <s v="Dr. Chandrakant Sambhaji Pandav"/>
        <s v="Dr. J N Pande (Posthumous)"/>
        <s v="Shri Solomon Pappaiah"/>
        <s v="Ms. Pappammal"/>
        <s v="Dr. Krishna Mohan Pathi"/>
        <s v="Ms. Jaswantiben Jamnadas Popat"/>
        <s v="Shri Girish Prabhune"/>
        <s v="Shri Nanda Prusty"/>
        <s v="Shri K K Ramachandra Pulavar"/>
        <s v="Shri Balan Putheri"/>
        <s v="Ms. Birubala Rabha"/>
        <s v="Shri Kanaka Raju"/>
        <s v="Ms. Bombay Jayashri Ramnath"/>
        <s v="Shri Satyaram Reang"/>
        <s v="Dr. Dhananjay Diwakar Sagdeo"/>
        <s v="Shri Ashok Kumar Sahu"/>
        <s v="Dr. Bhupendra Kumar Singh Sanjay"/>
        <s v="Ms. Sindhutai Sapkal"/>
        <s v="Shri Chaman Lal Sapru (Posthumous)"/>
        <s v="Shri Roman Sarmah"/>
        <s v="Shri Imran Shah"/>
        <s v="Shri Prem Chand Sharma"/>
        <s v="Shri Arjun Singh Shekhawat"/>
        <s v="Shri Ram Yatna Shukla"/>
        <s v="Shri Jitender Singh Shunty"/>
        <s v="Shri Kartar Paras Ram Singh"/>
        <s v="Dr. Dilip Kumar Singh"/>
        <s v="Shri Chandra Shekhar Singh"/>
        <s v="Ms. Sudha Hari Narayan Singh"/>
        <s v="Shri Virender Singh"/>
        <s v="Ms. Mridula Sinha (Posthumous)"/>
        <s v="Shri K C Sivasankar (Posthumous)"/>
        <s v="Guru Maa Kamali Soren"/>
        <s v="Shri Marachi Subburaman"/>
        <s v="Shri P Subramanian (Posthumous)"/>
        <s v="Ms. Nidumolu Sumathi"/>
        <s v="Shri Kapil Tiwari"/>
        <s v="Father Vall├⌐s (Posthumous)"/>
        <s v="Dr. Thiruvengadam Veeraraghavan (Posthumous)"/>
        <s v="Shri Sridhar Vembu"/>
        <s v="Shri K Y Venkatesh"/>
        <s v="Ms. Usha Yadav"/>
        <s v="Col Quazi Sajjad Ali Zahir"/>
        <m/>
      </sharedItems>
    </cacheField>
    <cacheField name="Award" numFmtId="0">
      <sharedItems containsBlank="1" count="5">
        <s v="Bharat Ratna"/>
        <s v="Padma Vibhushan"/>
        <s v="Padma Bhushan"/>
        <s v="Padma Shri"/>
        <m/>
      </sharedItems>
    </cacheField>
    <cacheField name="Field" numFmtId="0">
      <sharedItems containsBlank="1" count="21">
        <s v="Public Affairs"/>
        <s v="Science and Engineering"/>
        <s v="Literature and Education"/>
        <s v="Art"/>
        <s v="Civil Service"/>
        <s v="Medicine"/>
        <s v="Trade and Industry"/>
        <s v="Social Work"/>
        <s v="Sports"/>
        <s v="Others"/>
        <s v="Science and Engineering "/>
        <s v="Others- Spiritualism"/>
        <s v="Others- Archaeology"/>
        <s v="Others-Spiritualism "/>
        <s v="Art "/>
        <s v="Others-Grassroots Innovation"/>
        <s v="Others- Agriculture"/>
        <s v="Literature and Education- Journalism"/>
        <s v="Others- Agriculture "/>
        <s v="Others-Agriculture"/>
        <m/>
      </sharedItems>
    </cacheField>
    <cacheField name="State/Country" numFmtId="0">
      <sharedItems containsBlank="1" count="103">
        <s v="Tamil Nadu"/>
        <s v="West Bengal"/>
        <s v="Telangana"/>
        <s v="Maharashtra"/>
        <s v="Bhutan"/>
        <s v="Kerala"/>
        <s v="Uttar Pradesh"/>
        <s v="Punjab"/>
        <s v="Karnataka"/>
        <s v="Delhi"/>
        <s v="Odisha"/>
        <s v="Gujarat"/>
        <s v="Assam"/>
        <s v="Andhra Pradesh"/>
        <s v="USA"/>
        <s v="Rajasthan"/>
        <s v="Madhya Pradesh"/>
        <s v="Bihar"/>
        <s v="Uttarakhand"/>
        <s v="Chandigarh"/>
        <s v="Manipur"/>
        <s v="Austria"/>
        <s v="Thailand"/>
        <s v="United Kingdom"/>
        <s v="Russia"/>
        <s v="Jammu &amp; Kashmir"/>
        <s v="Sikkim"/>
        <s v="Haryana"/>
        <s v="Beirut"/>
        <s v="Andaman &amp; Nicobar"/>
        <s v="Canada"/>
        <s v="Spain"/>
        <s v="Goa"/>
        <s v="Burma"/>
        <s v="France"/>
        <s v="Puducherry"/>
        <s v="Switzerland"/>
        <s v="Italy"/>
        <s v="Belgium"/>
        <s v="Meghalaya"/>
        <s v="Afghanistan"/>
        <s v="Tripura"/>
        <s v="Nagaland"/>
        <s v="Chattisgarh"/>
        <s v="Himachal Pradesh"/>
        <s v="Germany"/>
        <s v="Denmark"/>
        <s v="Mizoram"/>
        <s v="Jharkhand"/>
        <s v="Argentina"/>
        <s v="Pakistan"/>
        <s v="Japan"/>
        <s v="South Africa"/>
        <s v="New Zealand"/>
        <s v="Phillipines"/>
        <s v="Malaysia"/>
        <s v="Mexico"/>
        <s v="South Korea"/>
        <s v="Greece"/>
        <s v="Sri Lanka"/>
        <s v="Kazakhstan"/>
        <s v="Australia"/>
        <s v="Czechoslovakia"/>
        <s v="Qatar"/>
        <s v="Arunachal Pradesh"/>
        <s v="Ireland"/>
        <s v="China"/>
        <s v=" Andhra Pradesh"/>
        <s v="UAE"/>
        <s v="Foreigner"/>
        <s v="Bahrain"/>
        <s v="Singapore"/>
        <s v="Daman &amp; Diu"/>
        <s v="Bangladesh"/>
        <s v="Netherlands"/>
        <s v="Portugal"/>
        <s v="Serbia"/>
        <s v="Chhattisgarh"/>
        <s v="Nepal"/>
        <s v="Kerala "/>
        <s v=" Russia"/>
        <s v="Jammu and Kashmir "/>
        <s v="Vietnam"/>
        <s v="Philippines"/>
        <s v="Laos"/>
        <s v="Cambodia"/>
        <s v="Saudi Arabia"/>
        <s v="Myanmar"/>
        <s v="Indonesia"/>
        <s v="Brunei Darussalam "/>
        <s v="Tajikistan"/>
        <s v="Djibouti"/>
        <s v=" Madhya Pradesh "/>
        <s v="Jammu and Kashmir"/>
        <s v="Tamil Nadu Pradesh"/>
        <s v="Mauritius"/>
        <s v="Ladakh"/>
        <s v="Brazil"/>
        <s v="United States of America"/>
        <s v="Uttar Pradesh "/>
        <s v="Lakshadweep"/>
        <s v="Rajasthan "/>
        <m/>
      </sharedItems>
    </cacheField>
    <cacheField name="Year" numFmtId="0">
      <sharedItems containsString="0" containsBlank="1" containsNumber="1" containsInteger="1" minValue="1954" maxValue="2021" count="63">
        <n v="1954"/>
        <n v="1955"/>
        <n v="1956"/>
        <n v="1957"/>
        <n v="1958"/>
        <n v="1959"/>
        <n v="1960"/>
        <n v="1961"/>
        <n v="1962"/>
        <n v="1963"/>
        <n v="1964"/>
        <n v="1965"/>
        <n v="1966"/>
        <n v="1967"/>
        <n v="1968"/>
        <n v="1969"/>
        <n v="1970"/>
        <n v="1971"/>
        <n v="1972"/>
        <n v="1973"/>
        <n v="1974"/>
        <n v="1975"/>
        <n v="1976"/>
        <n v="1977"/>
        <n v="1980"/>
        <n v="1981"/>
        <n v="1982"/>
        <n v="1983"/>
        <n v="1984"/>
        <n v="1985"/>
        <n v="1986"/>
        <n v="1987"/>
        <n v="1988"/>
        <n v="1989"/>
        <n v="1990"/>
        <n v="1991"/>
        <n v="1992"/>
        <n v="1997"/>
        <n v="1998"/>
        <n v="1999"/>
        <n v="2000"/>
        <n v="2001"/>
        <n v="2002"/>
        <n v="2003"/>
        <n v="2004"/>
        <n v="2005"/>
        <n v="2006"/>
        <n v="2007"/>
        <n v="2008"/>
        <n v="2009"/>
        <n v="2010"/>
        <n v="2011"/>
        <n v="2012"/>
        <n v="2013"/>
        <n v="2014"/>
        <n v="2015"/>
        <n v="2016"/>
        <n v="2017"/>
        <n v="2018"/>
        <n v="2019"/>
        <n v="2020"/>
        <n v="2021"/>
        <m/>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876">
  <r>
    <x v="0"/>
    <x v="0"/>
    <x v="0"/>
    <x v="0"/>
    <x v="0"/>
  </r>
  <r>
    <x v="1"/>
    <x v="0"/>
    <x v="0"/>
    <x v="0"/>
    <x v="0"/>
  </r>
  <r>
    <x v="2"/>
    <x v="0"/>
    <x v="1"/>
    <x v="0"/>
    <x v="0"/>
  </r>
  <r>
    <x v="3"/>
    <x v="1"/>
    <x v="2"/>
    <x v="1"/>
    <x v="0"/>
  </r>
  <r>
    <x v="4"/>
    <x v="1"/>
    <x v="0"/>
    <x v="2"/>
    <x v="0"/>
  </r>
  <r>
    <x v="5"/>
    <x v="1"/>
    <x v="0"/>
    <x v="3"/>
    <x v="0"/>
  </r>
  <r>
    <x v="6"/>
    <x v="1"/>
    <x v="0"/>
    <x v="4"/>
    <x v="0"/>
  </r>
  <r>
    <x v="7"/>
    <x v="1"/>
    <x v="3"/>
    <x v="1"/>
    <x v="0"/>
  </r>
  <r>
    <x v="8"/>
    <x v="1"/>
    <x v="0"/>
    <x v="5"/>
    <x v="0"/>
  </r>
  <r>
    <x v="9"/>
    <x v="2"/>
    <x v="2"/>
    <x v="0"/>
    <x v="0"/>
  </r>
  <r>
    <x v="10"/>
    <x v="2"/>
    <x v="1"/>
    <x v="3"/>
    <x v="0"/>
  </r>
  <r>
    <x v="11"/>
    <x v="2"/>
    <x v="1"/>
    <x v="1"/>
    <x v="0"/>
  </r>
  <r>
    <x v="12"/>
    <x v="2"/>
    <x v="1"/>
    <x v="0"/>
    <x v="0"/>
  </r>
  <r>
    <x v="13"/>
    <x v="2"/>
    <x v="1"/>
    <x v="6"/>
    <x v="0"/>
  </r>
  <r>
    <x v="14"/>
    <x v="2"/>
    <x v="3"/>
    <x v="0"/>
    <x v="0"/>
  </r>
  <r>
    <x v="15"/>
    <x v="2"/>
    <x v="0"/>
    <x v="7"/>
    <x v="0"/>
  </r>
  <r>
    <x v="16"/>
    <x v="2"/>
    <x v="4"/>
    <x v="8"/>
    <x v="0"/>
  </r>
  <r>
    <x v="17"/>
    <x v="2"/>
    <x v="1"/>
    <x v="9"/>
    <x v="0"/>
  </r>
  <r>
    <x v="18"/>
    <x v="2"/>
    <x v="2"/>
    <x v="6"/>
    <x v="0"/>
  </r>
  <r>
    <x v="19"/>
    <x v="2"/>
    <x v="3"/>
    <x v="1"/>
    <x v="0"/>
  </r>
  <r>
    <x v="20"/>
    <x v="2"/>
    <x v="2"/>
    <x v="9"/>
    <x v="0"/>
  </r>
  <r>
    <x v="21"/>
    <x v="2"/>
    <x v="4"/>
    <x v="10"/>
    <x v="0"/>
  </r>
  <r>
    <x v="22"/>
    <x v="2"/>
    <x v="2"/>
    <x v="6"/>
    <x v="0"/>
  </r>
  <r>
    <x v="23"/>
    <x v="2"/>
    <x v="2"/>
    <x v="7"/>
    <x v="0"/>
  </r>
  <r>
    <x v="24"/>
    <x v="2"/>
    <x v="4"/>
    <x v="2"/>
    <x v="0"/>
  </r>
  <r>
    <x v="25"/>
    <x v="2"/>
    <x v="4"/>
    <x v="7"/>
    <x v="0"/>
  </r>
  <r>
    <x v="26"/>
    <x v="2"/>
    <x v="4"/>
    <x v="9"/>
    <x v="0"/>
  </r>
  <r>
    <x v="27"/>
    <x v="2"/>
    <x v="5"/>
    <x v="6"/>
    <x v="0"/>
  </r>
  <r>
    <x v="28"/>
    <x v="2"/>
    <x v="4"/>
    <x v="1"/>
    <x v="0"/>
  </r>
  <r>
    <x v="29"/>
    <x v="2"/>
    <x v="4"/>
    <x v="8"/>
    <x v="0"/>
  </r>
  <r>
    <x v="30"/>
    <x v="2"/>
    <x v="0"/>
    <x v="11"/>
    <x v="0"/>
  </r>
  <r>
    <x v="31"/>
    <x v="2"/>
    <x v="2"/>
    <x v="5"/>
    <x v="0"/>
  </r>
  <r>
    <x v="32"/>
    <x v="3"/>
    <x v="5"/>
    <x v="9"/>
    <x v="0"/>
  </r>
  <r>
    <x v="33"/>
    <x v="3"/>
    <x v="5"/>
    <x v="12"/>
    <x v="0"/>
  </r>
  <r>
    <x v="34"/>
    <x v="3"/>
    <x v="5"/>
    <x v="3"/>
    <x v="0"/>
  </r>
  <r>
    <x v="35"/>
    <x v="3"/>
    <x v="0"/>
    <x v="12"/>
    <x v="0"/>
  </r>
  <r>
    <x v="36"/>
    <x v="3"/>
    <x v="4"/>
    <x v="3"/>
    <x v="0"/>
  </r>
  <r>
    <x v="37"/>
    <x v="3"/>
    <x v="1"/>
    <x v="6"/>
    <x v="0"/>
  </r>
  <r>
    <x v="38"/>
    <x v="3"/>
    <x v="4"/>
    <x v="3"/>
    <x v="0"/>
  </r>
  <r>
    <x v="39"/>
    <x v="3"/>
    <x v="1"/>
    <x v="1"/>
    <x v="0"/>
  </r>
  <r>
    <x v="40"/>
    <x v="3"/>
    <x v="0"/>
    <x v="13"/>
    <x v="0"/>
  </r>
  <r>
    <x v="41"/>
    <x v="3"/>
    <x v="2"/>
    <x v="9"/>
    <x v="0"/>
  </r>
  <r>
    <x v="42"/>
    <x v="3"/>
    <x v="4"/>
    <x v="1"/>
    <x v="0"/>
  </r>
  <r>
    <x v="43"/>
    <x v="3"/>
    <x v="4"/>
    <x v="7"/>
    <x v="0"/>
  </r>
  <r>
    <x v="44"/>
    <x v="3"/>
    <x v="0"/>
    <x v="3"/>
    <x v="0"/>
  </r>
  <r>
    <x v="45"/>
    <x v="3"/>
    <x v="0"/>
    <x v="3"/>
    <x v="0"/>
  </r>
  <r>
    <x v="46"/>
    <x v="3"/>
    <x v="4"/>
    <x v="11"/>
    <x v="0"/>
  </r>
  <r>
    <x v="47"/>
    <x v="3"/>
    <x v="0"/>
    <x v="13"/>
    <x v="0"/>
  </r>
  <r>
    <x v="48"/>
    <x v="3"/>
    <x v="0"/>
    <x v="3"/>
    <x v="0"/>
  </r>
  <r>
    <x v="49"/>
    <x v="0"/>
    <x v="2"/>
    <x v="6"/>
    <x v="1"/>
  </r>
  <r>
    <x v="50"/>
    <x v="0"/>
    <x v="4"/>
    <x v="8"/>
    <x v="1"/>
  </r>
  <r>
    <x v="51"/>
    <x v="0"/>
    <x v="0"/>
    <x v="6"/>
    <x v="1"/>
  </r>
  <r>
    <x v="52"/>
    <x v="1"/>
    <x v="2"/>
    <x v="3"/>
    <x v="1"/>
  </r>
  <r>
    <x v="53"/>
    <x v="1"/>
    <x v="6"/>
    <x v="3"/>
    <x v="1"/>
  </r>
  <r>
    <x v="54"/>
    <x v="2"/>
    <x v="5"/>
    <x v="1"/>
    <x v="1"/>
  </r>
  <r>
    <x v="55"/>
    <x v="2"/>
    <x v="2"/>
    <x v="10"/>
    <x v="1"/>
  </r>
  <r>
    <x v="56"/>
    <x v="2"/>
    <x v="2"/>
    <x v="1"/>
    <x v="1"/>
  </r>
  <r>
    <x v="34"/>
    <x v="2"/>
    <x v="5"/>
    <x v="3"/>
    <x v="1"/>
  </r>
  <r>
    <x v="57"/>
    <x v="2"/>
    <x v="2"/>
    <x v="9"/>
    <x v="1"/>
  </r>
  <r>
    <x v="58"/>
    <x v="2"/>
    <x v="4"/>
    <x v="0"/>
    <x v="1"/>
  </r>
  <r>
    <x v="59"/>
    <x v="2"/>
    <x v="4"/>
    <x v="7"/>
    <x v="1"/>
  </r>
  <r>
    <x v="60"/>
    <x v="2"/>
    <x v="7"/>
    <x v="13"/>
    <x v="1"/>
  </r>
  <r>
    <x v="61"/>
    <x v="2"/>
    <x v="4"/>
    <x v="7"/>
    <x v="1"/>
  </r>
  <r>
    <x v="62"/>
    <x v="2"/>
    <x v="4"/>
    <x v="14"/>
    <x v="1"/>
  </r>
  <r>
    <x v="63"/>
    <x v="2"/>
    <x v="7"/>
    <x v="1"/>
    <x v="1"/>
  </r>
  <r>
    <x v="64"/>
    <x v="2"/>
    <x v="7"/>
    <x v="6"/>
    <x v="1"/>
  </r>
  <r>
    <x v="65"/>
    <x v="3"/>
    <x v="5"/>
    <x v="6"/>
    <x v="1"/>
  </r>
  <r>
    <x v="66"/>
    <x v="3"/>
    <x v="5"/>
    <x v="5"/>
    <x v="1"/>
  </r>
  <r>
    <x v="67"/>
    <x v="3"/>
    <x v="5"/>
    <x v="9"/>
    <x v="1"/>
  </r>
  <r>
    <x v="68"/>
    <x v="3"/>
    <x v="3"/>
    <x v="11"/>
    <x v="1"/>
  </r>
  <r>
    <x v="69"/>
    <x v="3"/>
    <x v="4"/>
    <x v="3"/>
    <x v="1"/>
  </r>
  <r>
    <x v="70"/>
    <x v="3"/>
    <x v="1"/>
    <x v="9"/>
    <x v="1"/>
  </r>
  <r>
    <x v="71"/>
    <x v="3"/>
    <x v="4"/>
    <x v="8"/>
    <x v="1"/>
  </r>
  <r>
    <x v="72"/>
    <x v="3"/>
    <x v="4"/>
    <x v="7"/>
    <x v="1"/>
  </r>
  <r>
    <x v="73"/>
    <x v="3"/>
    <x v="2"/>
    <x v="12"/>
    <x v="1"/>
  </r>
  <r>
    <x v="74"/>
    <x v="3"/>
    <x v="2"/>
    <x v="10"/>
    <x v="1"/>
  </r>
  <r>
    <x v="75"/>
    <x v="3"/>
    <x v="4"/>
    <x v="3"/>
    <x v="1"/>
  </r>
  <r>
    <x v="76"/>
    <x v="3"/>
    <x v="7"/>
    <x v="0"/>
    <x v="1"/>
  </r>
  <r>
    <x v="77"/>
    <x v="3"/>
    <x v="2"/>
    <x v="15"/>
    <x v="1"/>
  </r>
  <r>
    <x v="78"/>
    <x v="3"/>
    <x v="7"/>
    <x v="3"/>
    <x v="1"/>
  </r>
  <r>
    <x v="79"/>
    <x v="1"/>
    <x v="0"/>
    <x v="16"/>
    <x v="2"/>
  </r>
  <r>
    <x v="80"/>
    <x v="1"/>
    <x v="0"/>
    <x v="17"/>
    <x v="2"/>
  </r>
  <r>
    <x v="81"/>
    <x v="1"/>
    <x v="7"/>
    <x v="16"/>
    <x v="2"/>
  </r>
  <r>
    <x v="82"/>
    <x v="2"/>
    <x v="2"/>
    <x v="7"/>
    <x v="2"/>
  </r>
  <r>
    <x v="83"/>
    <x v="2"/>
    <x v="5"/>
    <x v="0"/>
    <x v="2"/>
  </r>
  <r>
    <x v="84"/>
    <x v="2"/>
    <x v="1"/>
    <x v="0"/>
    <x v="2"/>
  </r>
  <r>
    <x v="85"/>
    <x v="2"/>
    <x v="8"/>
    <x v="0"/>
    <x v="2"/>
  </r>
  <r>
    <x v="86"/>
    <x v="2"/>
    <x v="8"/>
    <x v="7"/>
    <x v="2"/>
  </r>
  <r>
    <x v="87"/>
    <x v="2"/>
    <x v="4"/>
    <x v="15"/>
    <x v="2"/>
  </r>
  <r>
    <x v="88"/>
    <x v="2"/>
    <x v="2"/>
    <x v="0"/>
    <x v="2"/>
  </r>
  <r>
    <x v="89"/>
    <x v="2"/>
    <x v="4"/>
    <x v="0"/>
    <x v="2"/>
  </r>
  <r>
    <x v="90"/>
    <x v="2"/>
    <x v="0"/>
    <x v="2"/>
    <x v="2"/>
  </r>
  <r>
    <x v="91"/>
    <x v="2"/>
    <x v="2"/>
    <x v="1"/>
    <x v="2"/>
  </r>
  <r>
    <x v="92"/>
    <x v="2"/>
    <x v="2"/>
    <x v="6"/>
    <x v="2"/>
  </r>
  <r>
    <x v="93"/>
    <x v="2"/>
    <x v="0"/>
    <x v="3"/>
    <x v="2"/>
  </r>
  <r>
    <x v="94"/>
    <x v="2"/>
    <x v="3"/>
    <x v="0"/>
    <x v="2"/>
  </r>
  <r>
    <x v="95"/>
    <x v="3"/>
    <x v="5"/>
    <x v="11"/>
    <x v="2"/>
  </r>
  <r>
    <x v="96"/>
    <x v="3"/>
    <x v="5"/>
    <x v="1"/>
    <x v="2"/>
  </r>
  <r>
    <x v="97"/>
    <x v="3"/>
    <x v="5"/>
    <x v="8"/>
    <x v="2"/>
  </r>
  <r>
    <x v="98"/>
    <x v="3"/>
    <x v="5"/>
    <x v="6"/>
    <x v="2"/>
  </r>
  <r>
    <x v="99"/>
    <x v="3"/>
    <x v="5"/>
    <x v="7"/>
    <x v="2"/>
  </r>
  <r>
    <x v="100"/>
    <x v="3"/>
    <x v="2"/>
    <x v="15"/>
    <x v="2"/>
  </r>
  <r>
    <x v="101"/>
    <x v="3"/>
    <x v="1"/>
    <x v="1"/>
    <x v="2"/>
  </r>
  <r>
    <x v="102"/>
    <x v="3"/>
    <x v="3"/>
    <x v="13"/>
    <x v="2"/>
  </r>
  <r>
    <x v="103"/>
    <x v="3"/>
    <x v="2"/>
    <x v="18"/>
    <x v="2"/>
  </r>
  <r>
    <x v="104"/>
    <x v="0"/>
    <x v="0"/>
    <x v="6"/>
    <x v="3"/>
  </r>
  <r>
    <x v="105"/>
    <x v="1"/>
    <x v="6"/>
    <x v="15"/>
    <x v="3"/>
  </r>
  <r>
    <x v="106"/>
    <x v="1"/>
    <x v="0"/>
    <x v="3"/>
    <x v="3"/>
  </r>
  <r>
    <x v="107"/>
    <x v="1"/>
    <x v="0"/>
    <x v="13"/>
    <x v="3"/>
  </r>
  <r>
    <x v="108"/>
    <x v="2"/>
    <x v="2"/>
    <x v="6"/>
    <x v="3"/>
  </r>
  <r>
    <x v="109"/>
    <x v="2"/>
    <x v="2"/>
    <x v="6"/>
    <x v="3"/>
  </r>
  <r>
    <x v="110"/>
    <x v="2"/>
    <x v="2"/>
    <x v="6"/>
    <x v="3"/>
  </r>
  <r>
    <x v="111"/>
    <x v="2"/>
    <x v="4"/>
    <x v="5"/>
    <x v="3"/>
  </r>
  <r>
    <x v="112"/>
    <x v="2"/>
    <x v="0"/>
    <x v="1"/>
    <x v="3"/>
  </r>
  <r>
    <x v="113"/>
    <x v="2"/>
    <x v="7"/>
    <x v="0"/>
    <x v="3"/>
  </r>
  <r>
    <x v="114"/>
    <x v="2"/>
    <x v="2"/>
    <x v="19"/>
    <x v="3"/>
  </r>
  <r>
    <x v="115"/>
    <x v="2"/>
    <x v="3"/>
    <x v="6"/>
    <x v="3"/>
  </r>
  <r>
    <x v="116"/>
    <x v="2"/>
    <x v="1"/>
    <x v="1"/>
    <x v="3"/>
  </r>
  <r>
    <x v="117"/>
    <x v="2"/>
    <x v="2"/>
    <x v="3"/>
    <x v="3"/>
  </r>
  <r>
    <x v="118"/>
    <x v="2"/>
    <x v="2"/>
    <x v="0"/>
    <x v="3"/>
  </r>
  <r>
    <x v="119"/>
    <x v="2"/>
    <x v="2"/>
    <x v="17"/>
    <x v="3"/>
  </r>
  <r>
    <x v="120"/>
    <x v="2"/>
    <x v="7"/>
    <x v="13"/>
    <x v="3"/>
  </r>
  <r>
    <x v="121"/>
    <x v="2"/>
    <x v="0"/>
    <x v="5"/>
    <x v="3"/>
  </r>
  <r>
    <x v="122"/>
    <x v="2"/>
    <x v="3"/>
    <x v="0"/>
    <x v="3"/>
  </r>
  <r>
    <x v="123"/>
    <x v="2"/>
    <x v="3"/>
    <x v="16"/>
    <x v="3"/>
  </r>
  <r>
    <x v="124"/>
    <x v="3"/>
    <x v="5"/>
    <x v="7"/>
    <x v="3"/>
  </r>
  <r>
    <x v="125"/>
    <x v="3"/>
    <x v="2"/>
    <x v="8"/>
    <x v="3"/>
  </r>
  <r>
    <x v="126"/>
    <x v="3"/>
    <x v="4"/>
    <x v="0"/>
    <x v="3"/>
  </r>
  <r>
    <x v="127"/>
    <x v="3"/>
    <x v="0"/>
    <x v="20"/>
    <x v="3"/>
  </r>
  <r>
    <x v="128"/>
    <x v="3"/>
    <x v="4"/>
    <x v="2"/>
    <x v="3"/>
  </r>
  <r>
    <x v="129"/>
    <x v="3"/>
    <x v="8"/>
    <x v="19"/>
    <x v="3"/>
  </r>
  <r>
    <x v="130"/>
    <x v="3"/>
    <x v="3"/>
    <x v="13"/>
    <x v="3"/>
  </r>
  <r>
    <x v="131"/>
    <x v="3"/>
    <x v="4"/>
    <x v="3"/>
    <x v="3"/>
  </r>
  <r>
    <x v="132"/>
    <x v="3"/>
    <x v="1"/>
    <x v="13"/>
    <x v="3"/>
  </r>
  <r>
    <x v="133"/>
    <x v="3"/>
    <x v="1"/>
    <x v="3"/>
    <x v="3"/>
  </r>
  <r>
    <x v="134"/>
    <x v="3"/>
    <x v="4"/>
    <x v="0"/>
    <x v="3"/>
  </r>
  <r>
    <x v="135"/>
    <x v="3"/>
    <x v="1"/>
    <x v="9"/>
    <x v="3"/>
  </r>
  <r>
    <x v="136"/>
    <x v="3"/>
    <x v="4"/>
    <x v="1"/>
    <x v="3"/>
  </r>
  <r>
    <x v="137"/>
    <x v="3"/>
    <x v="3"/>
    <x v="6"/>
    <x v="3"/>
  </r>
  <r>
    <x v="138"/>
    <x v="3"/>
    <x v="7"/>
    <x v="0"/>
    <x v="3"/>
  </r>
  <r>
    <x v="139"/>
    <x v="3"/>
    <x v="2"/>
    <x v="12"/>
    <x v="3"/>
  </r>
  <r>
    <x v="52"/>
    <x v="0"/>
    <x v="7"/>
    <x v="3"/>
    <x v="4"/>
  </r>
  <r>
    <x v="140"/>
    <x v="2"/>
    <x v="1"/>
    <x v="3"/>
    <x v="4"/>
  </r>
  <r>
    <x v="141"/>
    <x v="2"/>
    <x v="2"/>
    <x v="8"/>
    <x v="4"/>
  </r>
  <r>
    <x v="142"/>
    <x v="2"/>
    <x v="7"/>
    <x v="8"/>
    <x v="4"/>
  </r>
  <r>
    <x v="143"/>
    <x v="2"/>
    <x v="5"/>
    <x v="3"/>
    <x v="4"/>
  </r>
  <r>
    <x v="144"/>
    <x v="2"/>
    <x v="3"/>
    <x v="1"/>
    <x v="4"/>
  </r>
  <r>
    <x v="145"/>
    <x v="2"/>
    <x v="8"/>
    <x v="6"/>
    <x v="4"/>
  </r>
  <r>
    <x v="146"/>
    <x v="2"/>
    <x v="2"/>
    <x v="15"/>
    <x v="4"/>
  </r>
  <r>
    <x v="147"/>
    <x v="2"/>
    <x v="4"/>
    <x v="5"/>
    <x v="4"/>
  </r>
  <r>
    <x v="148"/>
    <x v="2"/>
    <x v="3"/>
    <x v="0"/>
    <x v="4"/>
  </r>
  <r>
    <x v="149"/>
    <x v="2"/>
    <x v="6"/>
    <x v="3"/>
    <x v="4"/>
  </r>
  <r>
    <x v="150"/>
    <x v="2"/>
    <x v="4"/>
    <x v="5"/>
    <x v="4"/>
  </r>
  <r>
    <x v="151"/>
    <x v="2"/>
    <x v="0"/>
    <x v="15"/>
    <x v="4"/>
  </r>
  <r>
    <x v="152"/>
    <x v="2"/>
    <x v="1"/>
    <x v="3"/>
    <x v="4"/>
  </r>
  <r>
    <x v="153"/>
    <x v="2"/>
    <x v="2"/>
    <x v="16"/>
    <x v="4"/>
  </r>
  <r>
    <x v="154"/>
    <x v="2"/>
    <x v="7"/>
    <x v="9"/>
    <x v="4"/>
  </r>
  <r>
    <x v="155"/>
    <x v="2"/>
    <x v="3"/>
    <x v="6"/>
    <x v="4"/>
  </r>
  <r>
    <x v="156"/>
    <x v="3"/>
    <x v="4"/>
    <x v="7"/>
    <x v="4"/>
  </r>
  <r>
    <x v="157"/>
    <x v="3"/>
    <x v="6"/>
    <x v="13"/>
    <x v="4"/>
  </r>
  <r>
    <x v="158"/>
    <x v="3"/>
    <x v="1"/>
    <x v="21"/>
    <x v="4"/>
  </r>
  <r>
    <x v="159"/>
    <x v="3"/>
    <x v="1"/>
    <x v="9"/>
    <x v="4"/>
  </r>
  <r>
    <x v="160"/>
    <x v="3"/>
    <x v="1"/>
    <x v="22"/>
    <x v="4"/>
  </r>
  <r>
    <x v="161"/>
    <x v="3"/>
    <x v="8"/>
    <x v="6"/>
    <x v="4"/>
  </r>
  <r>
    <x v="162"/>
    <x v="3"/>
    <x v="3"/>
    <x v="3"/>
    <x v="4"/>
  </r>
  <r>
    <x v="163"/>
    <x v="3"/>
    <x v="7"/>
    <x v="7"/>
    <x v="4"/>
  </r>
  <r>
    <x v="164"/>
    <x v="3"/>
    <x v="3"/>
    <x v="1"/>
    <x v="4"/>
  </r>
  <r>
    <x v="165"/>
    <x v="3"/>
    <x v="1"/>
    <x v="9"/>
    <x v="4"/>
  </r>
  <r>
    <x v="166"/>
    <x v="3"/>
    <x v="2"/>
    <x v="11"/>
    <x v="4"/>
  </r>
  <r>
    <x v="167"/>
    <x v="3"/>
    <x v="0"/>
    <x v="0"/>
    <x v="4"/>
  </r>
  <r>
    <x v="168"/>
    <x v="3"/>
    <x v="7"/>
    <x v="0"/>
    <x v="4"/>
  </r>
  <r>
    <x v="169"/>
    <x v="3"/>
    <x v="2"/>
    <x v="6"/>
    <x v="4"/>
  </r>
  <r>
    <x v="170"/>
    <x v="3"/>
    <x v="3"/>
    <x v="1"/>
    <x v="4"/>
  </r>
  <r>
    <x v="171"/>
    <x v="3"/>
    <x v="3"/>
    <x v="6"/>
    <x v="4"/>
  </r>
  <r>
    <x v="172"/>
    <x v="3"/>
    <x v="3"/>
    <x v="8"/>
    <x v="4"/>
  </r>
  <r>
    <x v="173"/>
    <x v="3"/>
    <x v="7"/>
    <x v="3"/>
    <x v="4"/>
  </r>
  <r>
    <x v="174"/>
    <x v="3"/>
    <x v="7"/>
    <x v="0"/>
    <x v="4"/>
  </r>
  <r>
    <x v="175"/>
    <x v="1"/>
    <x v="2"/>
    <x v="5"/>
    <x v="5"/>
  </r>
  <r>
    <x v="176"/>
    <x v="1"/>
    <x v="0"/>
    <x v="1"/>
    <x v="5"/>
  </r>
  <r>
    <x v="177"/>
    <x v="1"/>
    <x v="7"/>
    <x v="3"/>
    <x v="5"/>
  </r>
  <r>
    <x v="178"/>
    <x v="2"/>
    <x v="5"/>
    <x v="3"/>
    <x v="5"/>
  </r>
  <r>
    <x v="179"/>
    <x v="2"/>
    <x v="4"/>
    <x v="3"/>
    <x v="5"/>
  </r>
  <r>
    <x v="180"/>
    <x v="2"/>
    <x v="0"/>
    <x v="3"/>
    <x v="5"/>
  </r>
  <r>
    <x v="181"/>
    <x v="2"/>
    <x v="7"/>
    <x v="3"/>
    <x v="5"/>
  </r>
  <r>
    <x v="182"/>
    <x v="2"/>
    <x v="1"/>
    <x v="13"/>
    <x v="5"/>
  </r>
  <r>
    <x v="183"/>
    <x v="2"/>
    <x v="3"/>
    <x v="8"/>
    <x v="5"/>
  </r>
  <r>
    <x v="184"/>
    <x v="2"/>
    <x v="2"/>
    <x v="1"/>
    <x v="5"/>
  </r>
  <r>
    <x v="185"/>
    <x v="2"/>
    <x v="3"/>
    <x v="0"/>
    <x v="5"/>
  </r>
  <r>
    <x v="186"/>
    <x v="2"/>
    <x v="2"/>
    <x v="6"/>
    <x v="5"/>
  </r>
  <r>
    <x v="187"/>
    <x v="2"/>
    <x v="3"/>
    <x v="1"/>
    <x v="5"/>
  </r>
  <r>
    <x v="188"/>
    <x v="2"/>
    <x v="8"/>
    <x v="1"/>
    <x v="5"/>
  </r>
  <r>
    <x v="189"/>
    <x v="2"/>
    <x v="2"/>
    <x v="0"/>
    <x v="5"/>
  </r>
  <r>
    <x v="190"/>
    <x v="2"/>
    <x v="7"/>
    <x v="3"/>
    <x v="5"/>
  </r>
  <r>
    <x v="191"/>
    <x v="2"/>
    <x v="7"/>
    <x v="3"/>
    <x v="5"/>
  </r>
  <r>
    <x v="192"/>
    <x v="3"/>
    <x v="6"/>
    <x v="1"/>
    <x v="5"/>
  </r>
  <r>
    <x v="193"/>
    <x v="3"/>
    <x v="1"/>
    <x v="19"/>
    <x v="5"/>
  </r>
  <r>
    <x v="194"/>
    <x v="3"/>
    <x v="5"/>
    <x v="3"/>
    <x v="5"/>
  </r>
  <r>
    <x v="195"/>
    <x v="3"/>
    <x v="4"/>
    <x v="7"/>
    <x v="5"/>
  </r>
  <r>
    <x v="196"/>
    <x v="3"/>
    <x v="7"/>
    <x v="8"/>
    <x v="5"/>
  </r>
  <r>
    <x v="197"/>
    <x v="3"/>
    <x v="1"/>
    <x v="3"/>
    <x v="5"/>
  </r>
  <r>
    <x v="198"/>
    <x v="3"/>
    <x v="8"/>
    <x v="19"/>
    <x v="5"/>
  </r>
  <r>
    <x v="199"/>
    <x v="3"/>
    <x v="2"/>
    <x v="0"/>
    <x v="5"/>
  </r>
  <r>
    <x v="200"/>
    <x v="3"/>
    <x v="7"/>
    <x v="10"/>
    <x v="5"/>
  </r>
  <r>
    <x v="201"/>
    <x v="3"/>
    <x v="7"/>
    <x v="3"/>
    <x v="5"/>
  </r>
  <r>
    <x v="202"/>
    <x v="3"/>
    <x v="4"/>
    <x v="8"/>
    <x v="5"/>
  </r>
  <r>
    <x v="203"/>
    <x v="3"/>
    <x v="8"/>
    <x v="1"/>
    <x v="5"/>
  </r>
  <r>
    <x v="204"/>
    <x v="3"/>
    <x v="1"/>
    <x v="1"/>
    <x v="5"/>
  </r>
  <r>
    <x v="205"/>
    <x v="3"/>
    <x v="4"/>
    <x v="0"/>
    <x v="5"/>
  </r>
  <r>
    <x v="206"/>
    <x v="3"/>
    <x v="4"/>
    <x v="5"/>
    <x v="5"/>
  </r>
  <r>
    <x v="207"/>
    <x v="3"/>
    <x v="7"/>
    <x v="11"/>
    <x v="5"/>
  </r>
  <r>
    <x v="208"/>
    <x v="3"/>
    <x v="0"/>
    <x v="3"/>
    <x v="5"/>
  </r>
  <r>
    <x v="209"/>
    <x v="3"/>
    <x v="1"/>
    <x v="1"/>
    <x v="5"/>
  </r>
  <r>
    <x v="210"/>
    <x v="3"/>
    <x v="7"/>
    <x v="8"/>
    <x v="5"/>
  </r>
  <r>
    <x v="211"/>
    <x v="3"/>
    <x v="7"/>
    <x v="10"/>
    <x v="5"/>
  </r>
  <r>
    <x v="212"/>
    <x v="1"/>
    <x v="0"/>
    <x v="0"/>
    <x v="6"/>
  </r>
  <r>
    <x v="213"/>
    <x v="2"/>
    <x v="0"/>
    <x v="10"/>
    <x v="6"/>
  </r>
  <r>
    <x v="214"/>
    <x v="2"/>
    <x v="5"/>
    <x v="1"/>
    <x v="6"/>
  </r>
  <r>
    <x v="215"/>
    <x v="2"/>
    <x v="5"/>
    <x v="3"/>
    <x v="6"/>
  </r>
  <r>
    <x v="216"/>
    <x v="2"/>
    <x v="2"/>
    <x v="1"/>
    <x v="6"/>
  </r>
  <r>
    <x v="217"/>
    <x v="2"/>
    <x v="2"/>
    <x v="9"/>
    <x v="6"/>
  </r>
  <r>
    <x v="218"/>
    <x v="2"/>
    <x v="2"/>
    <x v="6"/>
    <x v="6"/>
  </r>
  <r>
    <x v="219"/>
    <x v="2"/>
    <x v="0"/>
    <x v="13"/>
    <x v="6"/>
  </r>
  <r>
    <x v="220"/>
    <x v="2"/>
    <x v="2"/>
    <x v="1"/>
    <x v="6"/>
  </r>
  <r>
    <x v="221"/>
    <x v="2"/>
    <x v="2"/>
    <x v="17"/>
    <x v="6"/>
  </r>
  <r>
    <x v="222"/>
    <x v="2"/>
    <x v="3"/>
    <x v="16"/>
    <x v="6"/>
  </r>
  <r>
    <x v="223"/>
    <x v="3"/>
    <x v="6"/>
    <x v="1"/>
    <x v="6"/>
  </r>
  <r>
    <x v="224"/>
    <x v="3"/>
    <x v="2"/>
    <x v="10"/>
    <x v="6"/>
  </r>
  <r>
    <x v="225"/>
    <x v="3"/>
    <x v="5"/>
    <x v="0"/>
    <x v="6"/>
  </r>
  <r>
    <x v="226"/>
    <x v="3"/>
    <x v="4"/>
    <x v="8"/>
    <x v="6"/>
  </r>
  <r>
    <x v="227"/>
    <x v="3"/>
    <x v="8"/>
    <x v="1"/>
    <x v="6"/>
  </r>
  <r>
    <x v="228"/>
    <x v="3"/>
    <x v="1"/>
    <x v="1"/>
    <x v="6"/>
  </r>
  <r>
    <x v="229"/>
    <x v="3"/>
    <x v="1"/>
    <x v="13"/>
    <x v="6"/>
  </r>
  <r>
    <x v="230"/>
    <x v="3"/>
    <x v="2"/>
    <x v="8"/>
    <x v="6"/>
  </r>
  <r>
    <x v="231"/>
    <x v="3"/>
    <x v="7"/>
    <x v="11"/>
    <x v="6"/>
  </r>
  <r>
    <x v="232"/>
    <x v="3"/>
    <x v="4"/>
    <x v="9"/>
    <x v="6"/>
  </r>
  <r>
    <x v="233"/>
    <x v="3"/>
    <x v="4"/>
    <x v="7"/>
    <x v="6"/>
  </r>
  <r>
    <x v="234"/>
    <x v="3"/>
    <x v="8"/>
    <x v="11"/>
    <x v="6"/>
  </r>
  <r>
    <x v="235"/>
    <x v="3"/>
    <x v="7"/>
    <x v="3"/>
    <x v="6"/>
  </r>
  <r>
    <x v="236"/>
    <x v="3"/>
    <x v="4"/>
    <x v="2"/>
    <x v="6"/>
  </r>
  <r>
    <x v="237"/>
    <x v="3"/>
    <x v="0"/>
    <x v="3"/>
    <x v="6"/>
  </r>
  <r>
    <x v="238"/>
    <x v="3"/>
    <x v="8"/>
    <x v="11"/>
    <x v="6"/>
  </r>
  <r>
    <x v="239"/>
    <x v="3"/>
    <x v="7"/>
    <x v="1"/>
    <x v="6"/>
  </r>
  <r>
    <x v="240"/>
    <x v="3"/>
    <x v="7"/>
    <x v="3"/>
    <x v="6"/>
  </r>
  <r>
    <x v="241"/>
    <x v="3"/>
    <x v="7"/>
    <x v="3"/>
    <x v="6"/>
  </r>
  <r>
    <x v="242"/>
    <x v="3"/>
    <x v="3"/>
    <x v="9"/>
    <x v="6"/>
  </r>
  <r>
    <x v="243"/>
    <x v="0"/>
    <x v="0"/>
    <x v="1"/>
    <x v="7"/>
  </r>
  <r>
    <x v="244"/>
    <x v="0"/>
    <x v="0"/>
    <x v="6"/>
    <x v="7"/>
  </r>
  <r>
    <x v="245"/>
    <x v="2"/>
    <x v="6"/>
    <x v="3"/>
    <x v="7"/>
  </r>
  <r>
    <x v="246"/>
    <x v="2"/>
    <x v="5"/>
    <x v="3"/>
    <x v="7"/>
  </r>
  <r>
    <x v="247"/>
    <x v="2"/>
    <x v="5"/>
    <x v="1"/>
    <x v="7"/>
  </r>
  <r>
    <x v="248"/>
    <x v="2"/>
    <x v="1"/>
    <x v="23"/>
    <x v="7"/>
  </r>
  <r>
    <x v="249"/>
    <x v="2"/>
    <x v="2"/>
    <x v="16"/>
    <x v="7"/>
  </r>
  <r>
    <x v="250"/>
    <x v="2"/>
    <x v="2"/>
    <x v="3"/>
    <x v="7"/>
  </r>
  <r>
    <x v="251"/>
    <x v="2"/>
    <x v="4"/>
    <x v="6"/>
    <x v="7"/>
  </r>
  <r>
    <x v="252"/>
    <x v="2"/>
    <x v="4"/>
    <x v="0"/>
    <x v="7"/>
  </r>
  <r>
    <x v="253"/>
    <x v="2"/>
    <x v="4"/>
    <x v="9"/>
    <x v="7"/>
  </r>
  <r>
    <x v="254"/>
    <x v="2"/>
    <x v="2"/>
    <x v="6"/>
    <x v="7"/>
  </r>
  <r>
    <x v="255"/>
    <x v="2"/>
    <x v="2"/>
    <x v="6"/>
    <x v="7"/>
  </r>
  <r>
    <x v="256"/>
    <x v="2"/>
    <x v="3"/>
    <x v="24"/>
    <x v="7"/>
  </r>
  <r>
    <x v="257"/>
    <x v="2"/>
    <x v="0"/>
    <x v="17"/>
    <x v="7"/>
  </r>
  <r>
    <x v="258"/>
    <x v="3"/>
    <x v="7"/>
    <x v="7"/>
    <x v="7"/>
  </r>
  <r>
    <x v="259"/>
    <x v="3"/>
    <x v="8"/>
    <x v="6"/>
    <x v="7"/>
  </r>
  <r>
    <x v="260"/>
    <x v="3"/>
    <x v="1"/>
    <x v="7"/>
    <x v="7"/>
  </r>
  <r>
    <x v="261"/>
    <x v="3"/>
    <x v="5"/>
    <x v="13"/>
    <x v="7"/>
  </r>
  <r>
    <x v="262"/>
    <x v="3"/>
    <x v="2"/>
    <x v="10"/>
    <x v="7"/>
  </r>
  <r>
    <x v="263"/>
    <x v="3"/>
    <x v="2"/>
    <x v="8"/>
    <x v="7"/>
  </r>
  <r>
    <x v="264"/>
    <x v="3"/>
    <x v="2"/>
    <x v="15"/>
    <x v="7"/>
  </r>
  <r>
    <x v="265"/>
    <x v="3"/>
    <x v="1"/>
    <x v="9"/>
    <x v="7"/>
  </r>
  <r>
    <x v="266"/>
    <x v="3"/>
    <x v="4"/>
    <x v="8"/>
    <x v="7"/>
  </r>
  <r>
    <x v="267"/>
    <x v="3"/>
    <x v="7"/>
    <x v="17"/>
    <x v="7"/>
  </r>
  <r>
    <x v="268"/>
    <x v="3"/>
    <x v="4"/>
    <x v="15"/>
    <x v="7"/>
  </r>
  <r>
    <x v="269"/>
    <x v="3"/>
    <x v="3"/>
    <x v="6"/>
    <x v="7"/>
  </r>
  <r>
    <x v="270"/>
    <x v="3"/>
    <x v="1"/>
    <x v="7"/>
    <x v="7"/>
  </r>
  <r>
    <x v="271"/>
    <x v="3"/>
    <x v="3"/>
    <x v="3"/>
    <x v="7"/>
  </r>
  <r>
    <x v="272"/>
    <x v="3"/>
    <x v="1"/>
    <x v="7"/>
    <x v="7"/>
  </r>
  <r>
    <x v="273"/>
    <x v="3"/>
    <x v="7"/>
    <x v="11"/>
    <x v="7"/>
  </r>
  <r>
    <x v="274"/>
    <x v="3"/>
    <x v="2"/>
    <x v="0"/>
    <x v="7"/>
  </r>
  <r>
    <x v="275"/>
    <x v="3"/>
    <x v="2"/>
    <x v="1"/>
    <x v="7"/>
  </r>
  <r>
    <x v="276"/>
    <x v="3"/>
    <x v="3"/>
    <x v="16"/>
    <x v="7"/>
  </r>
  <r>
    <x v="277"/>
    <x v="3"/>
    <x v="4"/>
    <x v="25"/>
    <x v="7"/>
  </r>
  <r>
    <x v="278"/>
    <x v="3"/>
    <x v="7"/>
    <x v="8"/>
    <x v="7"/>
  </r>
  <r>
    <x v="279"/>
    <x v="3"/>
    <x v="2"/>
    <x v="8"/>
    <x v="7"/>
  </r>
  <r>
    <x v="280"/>
    <x v="3"/>
    <x v="2"/>
    <x v="17"/>
    <x v="7"/>
  </r>
  <r>
    <x v="281"/>
    <x v="3"/>
    <x v="6"/>
    <x v="3"/>
    <x v="7"/>
  </r>
  <r>
    <x v="282"/>
    <x v="3"/>
    <x v="7"/>
    <x v="3"/>
    <x v="7"/>
  </r>
  <r>
    <x v="283"/>
    <x v="3"/>
    <x v="7"/>
    <x v="11"/>
    <x v="7"/>
  </r>
  <r>
    <x v="284"/>
    <x v="0"/>
    <x v="0"/>
    <x v="17"/>
    <x v="8"/>
  </r>
  <r>
    <x v="285"/>
    <x v="1"/>
    <x v="4"/>
    <x v="0"/>
    <x v="8"/>
  </r>
  <r>
    <x v="286"/>
    <x v="1"/>
    <x v="0"/>
    <x v="2"/>
    <x v="8"/>
  </r>
  <r>
    <x v="287"/>
    <x v="1"/>
    <x v="4"/>
    <x v="6"/>
    <x v="8"/>
  </r>
  <r>
    <x v="288"/>
    <x v="2"/>
    <x v="5"/>
    <x v="13"/>
    <x v="8"/>
  </r>
  <r>
    <x v="289"/>
    <x v="2"/>
    <x v="5"/>
    <x v="9"/>
    <x v="8"/>
  </r>
  <r>
    <x v="290"/>
    <x v="2"/>
    <x v="5"/>
    <x v="1"/>
    <x v="8"/>
  </r>
  <r>
    <x v="291"/>
    <x v="2"/>
    <x v="4"/>
    <x v="9"/>
    <x v="8"/>
  </r>
  <r>
    <x v="292"/>
    <x v="2"/>
    <x v="5"/>
    <x v="17"/>
    <x v="8"/>
  </r>
  <r>
    <x v="293"/>
    <x v="2"/>
    <x v="5"/>
    <x v="3"/>
    <x v="8"/>
  </r>
  <r>
    <x v="294"/>
    <x v="2"/>
    <x v="5"/>
    <x v="7"/>
    <x v="8"/>
  </r>
  <r>
    <x v="295"/>
    <x v="2"/>
    <x v="1"/>
    <x v="6"/>
    <x v="8"/>
  </r>
  <r>
    <x v="296"/>
    <x v="2"/>
    <x v="5"/>
    <x v="17"/>
    <x v="8"/>
  </r>
  <r>
    <x v="297"/>
    <x v="2"/>
    <x v="2"/>
    <x v="3"/>
    <x v="8"/>
  </r>
  <r>
    <x v="298"/>
    <x v="2"/>
    <x v="5"/>
    <x v="1"/>
    <x v="8"/>
  </r>
  <r>
    <x v="299"/>
    <x v="2"/>
    <x v="2"/>
    <x v="1"/>
    <x v="8"/>
  </r>
  <r>
    <x v="300"/>
    <x v="2"/>
    <x v="2"/>
    <x v="0"/>
    <x v="8"/>
  </r>
  <r>
    <x v="301"/>
    <x v="2"/>
    <x v="2"/>
    <x v="25"/>
    <x v="8"/>
  </r>
  <r>
    <x v="302"/>
    <x v="2"/>
    <x v="3"/>
    <x v="3"/>
    <x v="8"/>
  </r>
  <r>
    <x v="303"/>
    <x v="2"/>
    <x v="2"/>
    <x v="9"/>
    <x v="8"/>
  </r>
  <r>
    <x v="304"/>
    <x v="2"/>
    <x v="2"/>
    <x v="6"/>
    <x v="8"/>
  </r>
  <r>
    <x v="305"/>
    <x v="2"/>
    <x v="2"/>
    <x v="6"/>
    <x v="8"/>
  </r>
  <r>
    <x v="167"/>
    <x v="2"/>
    <x v="0"/>
    <x v="0"/>
    <x v="8"/>
  </r>
  <r>
    <x v="306"/>
    <x v="2"/>
    <x v="2"/>
    <x v="3"/>
    <x v="8"/>
  </r>
  <r>
    <x v="307"/>
    <x v="2"/>
    <x v="2"/>
    <x v="17"/>
    <x v="8"/>
  </r>
  <r>
    <x v="308"/>
    <x v="2"/>
    <x v="7"/>
    <x v="12"/>
    <x v="8"/>
  </r>
  <r>
    <x v="309"/>
    <x v="2"/>
    <x v="0"/>
    <x v="1"/>
    <x v="8"/>
  </r>
  <r>
    <x v="43"/>
    <x v="2"/>
    <x v="4"/>
    <x v="7"/>
    <x v="8"/>
  </r>
  <r>
    <x v="310"/>
    <x v="2"/>
    <x v="0"/>
    <x v="3"/>
    <x v="8"/>
  </r>
  <r>
    <x v="311"/>
    <x v="2"/>
    <x v="7"/>
    <x v="0"/>
    <x v="8"/>
  </r>
  <r>
    <x v="312"/>
    <x v="2"/>
    <x v="7"/>
    <x v="3"/>
    <x v="8"/>
  </r>
  <r>
    <x v="313"/>
    <x v="3"/>
    <x v="4"/>
    <x v="1"/>
    <x v="8"/>
  </r>
  <r>
    <x v="314"/>
    <x v="3"/>
    <x v="5"/>
    <x v="3"/>
    <x v="8"/>
  </r>
  <r>
    <x v="315"/>
    <x v="3"/>
    <x v="5"/>
    <x v="1"/>
    <x v="8"/>
  </r>
  <r>
    <x v="316"/>
    <x v="3"/>
    <x v="4"/>
    <x v="7"/>
    <x v="8"/>
  </r>
  <r>
    <x v="317"/>
    <x v="3"/>
    <x v="7"/>
    <x v="1"/>
    <x v="8"/>
  </r>
  <r>
    <x v="318"/>
    <x v="3"/>
    <x v="4"/>
    <x v="1"/>
    <x v="8"/>
  </r>
  <r>
    <x v="319"/>
    <x v="3"/>
    <x v="3"/>
    <x v="3"/>
    <x v="8"/>
  </r>
  <r>
    <x v="320"/>
    <x v="3"/>
    <x v="4"/>
    <x v="13"/>
    <x v="8"/>
  </r>
  <r>
    <x v="321"/>
    <x v="3"/>
    <x v="2"/>
    <x v="8"/>
    <x v="8"/>
  </r>
  <r>
    <x v="322"/>
    <x v="3"/>
    <x v="2"/>
    <x v="11"/>
    <x v="8"/>
  </r>
  <r>
    <x v="323"/>
    <x v="3"/>
    <x v="8"/>
    <x v="1"/>
    <x v="8"/>
  </r>
  <r>
    <x v="324"/>
    <x v="3"/>
    <x v="4"/>
    <x v="9"/>
    <x v="8"/>
  </r>
  <r>
    <x v="325"/>
    <x v="3"/>
    <x v="7"/>
    <x v="0"/>
    <x v="8"/>
  </r>
  <r>
    <x v="326"/>
    <x v="3"/>
    <x v="8"/>
    <x v="3"/>
    <x v="8"/>
  </r>
  <r>
    <x v="327"/>
    <x v="3"/>
    <x v="1"/>
    <x v="6"/>
    <x v="8"/>
  </r>
  <r>
    <x v="328"/>
    <x v="3"/>
    <x v="8"/>
    <x v="3"/>
    <x v="8"/>
  </r>
  <r>
    <x v="329"/>
    <x v="3"/>
    <x v="8"/>
    <x v="0"/>
    <x v="8"/>
  </r>
  <r>
    <x v="330"/>
    <x v="3"/>
    <x v="4"/>
    <x v="1"/>
    <x v="8"/>
  </r>
  <r>
    <x v="331"/>
    <x v="3"/>
    <x v="4"/>
    <x v="10"/>
    <x v="8"/>
  </r>
  <r>
    <x v="332"/>
    <x v="3"/>
    <x v="5"/>
    <x v="15"/>
    <x v="8"/>
  </r>
  <r>
    <x v="333"/>
    <x v="3"/>
    <x v="2"/>
    <x v="10"/>
    <x v="8"/>
  </r>
  <r>
    <x v="334"/>
    <x v="3"/>
    <x v="8"/>
    <x v="26"/>
    <x v="8"/>
  </r>
  <r>
    <x v="335"/>
    <x v="3"/>
    <x v="2"/>
    <x v="1"/>
    <x v="8"/>
  </r>
  <r>
    <x v="336"/>
    <x v="3"/>
    <x v="4"/>
    <x v="13"/>
    <x v="8"/>
  </r>
  <r>
    <x v="337"/>
    <x v="3"/>
    <x v="4"/>
    <x v="0"/>
    <x v="8"/>
  </r>
  <r>
    <x v="338"/>
    <x v="0"/>
    <x v="7"/>
    <x v="3"/>
    <x v="9"/>
  </r>
  <r>
    <x v="4"/>
    <x v="0"/>
    <x v="0"/>
    <x v="2"/>
    <x v="9"/>
  </r>
  <r>
    <x v="339"/>
    <x v="1"/>
    <x v="5"/>
    <x v="0"/>
    <x v="9"/>
  </r>
  <r>
    <x v="340"/>
    <x v="1"/>
    <x v="2"/>
    <x v="1"/>
    <x v="9"/>
  </r>
  <r>
    <x v="341"/>
    <x v="1"/>
    <x v="0"/>
    <x v="3"/>
    <x v="9"/>
  </r>
  <r>
    <x v="342"/>
    <x v="2"/>
    <x v="2"/>
    <x v="6"/>
    <x v="9"/>
  </r>
  <r>
    <x v="343"/>
    <x v="2"/>
    <x v="4"/>
    <x v="9"/>
    <x v="9"/>
  </r>
  <r>
    <x v="344"/>
    <x v="2"/>
    <x v="5"/>
    <x v="9"/>
    <x v="9"/>
  </r>
  <r>
    <x v="345"/>
    <x v="2"/>
    <x v="5"/>
    <x v="7"/>
    <x v="9"/>
  </r>
  <r>
    <x v="346"/>
    <x v="2"/>
    <x v="2"/>
    <x v="6"/>
    <x v="9"/>
  </r>
  <r>
    <x v="347"/>
    <x v="2"/>
    <x v="4"/>
    <x v="7"/>
    <x v="9"/>
  </r>
  <r>
    <x v="348"/>
    <x v="2"/>
    <x v="2"/>
    <x v="16"/>
    <x v="9"/>
  </r>
  <r>
    <x v="349"/>
    <x v="2"/>
    <x v="7"/>
    <x v="1"/>
    <x v="9"/>
  </r>
  <r>
    <x v="350"/>
    <x v="2"/>
    <x v="7"/>
    <x v="12"/>
    <x v="9"/>
  </r>
  <r>
    <x v="351"/>
    <x v="2"/>
    <x v="2"/>
    <x v="6"/>
    <x v="9"/>
  </r>
  <r>
    <x v="352"/>
    <x v="2"/>
    <x v="0"/>
    <x v="3"/>
    <x v="9"/>
  </r>
  <r>
    <x v="353"/>
    <x v="2"/>
    <x v="2"/>
    <x v="0"/>
    <x v="9"/>
  </r>
  <r>
    <x v="354"/>
    <x v="3"/>
    <x v="5"/>
    <x v="12"/>
    <x v="9"/>
  </r>
  <r>
    <x v="355"/>
    <x v="3"/>
    <x v="5"/>
    <x v="9"/>
    <x v="9"/>
  </r>
  <r>
    <x v="356"/>
    <x v="3"/>
    <x v="5"/>
    <x v="23"/>
    <x v="9"/>
  </r>
  <r>
    <x v="357"/>
    <x v="3"/>
    <x v="2"/>
    <x v="9"/>
    <x v="9"/>
  </r>
  <r>
    <x v="358"/>
    <x v="3"/>
    <x v="7"/>
    <x v="17"/>
    <x v="9"/>
  </r>
  <r>
    <x v="359"/>
    <x v="3"/>
    <x v="2"/>
    <x v="1"/>
    <x v="9"/>
  </r>
  <r>
    <x v="360"/>
    <x v="3"/>
    <x v="1"/>
    <x v="6"/>
    <x v="9"/>
  </r>
  <r>
    <x v="361"/>
    <x v="3"/>
    <x v="7"/>
    <x v="9"/>
    <x v="9"/>
  </r>
  <r>
    <x v="362"/>
    <x v="3"/>
    <x v="4"/>
    <x v="27"/>
    <x v="9"/>
  </r>
  <r>
    <x v="363"/>
    <x v="3"/>
    <x v="3"/>
    <x v="3"/>
    <x v="9"/>
  </r>
  <r>
    <x v="364"/>
    <x v="3"/>
    <x v="3"/>
    <x v="15"/>
    <x v="9"/>
  </r>
  <r>
    <x v="365"/>
    <x v="3"/>
    <x v="8"/>
    <x v="16"/>
    <x v="9"/>
  </r>
  <r>
    <x v="366"/>
    <x v="3"/>
    <x v="4"/>
    <x v="0"/>
    <x v="9"/>
  </r>
  <r>
    <x v="367"/>
    <x v="3"/>
    <x v="4"/>
    <x v="3"/>
    <x v="9"/>
  </r>
  <r>
    <x v="368"/>
    <x v="3"/>
    <x v="4"/>
    <x v="1"/>
    <x v="9"/>
  </r>
  <r>
    <x v="369"/>
    <x v="3"/>
    <x v="4"/>
    <x v="12"/>
    <x v="9"/>
  </r>
  <r>
    <x v="370"/>
    <x v="3"/>
    <x v="4"/>
    <x v="9"/>
    <x v="9"/>
  </r>
  <r>
    <x v="371"/>
    <x v="3"/>
    <x v="4"/>
    <x v="23"/>
    <x v="9"/>
  </r>
  <r>
    <x v="372"/>
    <x v="3"/>
    <x v="4"/>
    <x v="6"/>
    <x v="9"/>
  </r>
  <r>
    <x v="373"/>
    <x v="3"/>
    <x v="7"/>
    <x v="3"/>
    <x v="9"/>
  </r>
  <r>
    <x v="374"/>
    <x v="3"/>
    <x v="7"/>
    <x v="3"/>
    <x v="9"/>
  </r>
  <r>
    <x v="375"/>
    <x v="1"/>
    <x v="2"/>
    <x v="6"/>
    <x v="10"/>
  </r>
  <r>
    <x v="376"/>
    <x v="1"/>
    <x v="2"/>
    <x v="3"/>
    <x v="10"/>
  </r>
  <r>
    <x v="95"/>
    <x v="2"/>
    <x v="5"/>
    <x v="3"/>
    <x v="10"/>
  </r>
  <r>
    <x v="377"/>
    <x v="2"/>
    <x v="5"/>
    <x v="5"/>
    <x v="10"/>
  </r>
  <r>
    <x v="378"/>
    <x v="2"/>
    <x v="1"/>
    <x v="1"/>
    <x v="10"/>
  </r>
  <r>
    <x v="379"/>
    <x v="2"/>
    <x v="5"/>
    <x v="7"/>
    <x v="10"/>
  </r>
  <r>
    <x v="380"/>
    <x v="2"/>
    <x v="5"/>
    <x v="1"/>
    <x v="10"/>
  </r>
  <r>
    <x v="381"/>
    <x v="2"/>
    <x v="2"/>
    <x v="6"/>
    <x v="10"/>
  </r>
  <r>
    <x v="382"/>
    <x v="2"/>
    <x v="0"/>
    <x v="16"/>
    <x v="10"/>
  </r>
  <r>
    <x v="383"/>
    <x v="2"/>
    <x v="2"/>
    <x v="6"/>
    <x v="10"/>
  </r>
  <r>
    <x v="384"/>
    <x v="2"/>
    <x v="5"/>
    <x v="17"/>
    <x v="10"/>
  </r>
  <r>
    <x v="385"/>
    <x v="2"/>
    <x v="4"/>
    <x v="1"/>
    <x v="10"/>
  </r>
  <r>
    <x v="386"/>
    <x v="2"/>
    <x v="4"/>
    <x v="9"/>
    <x v="10"/>
  </r>
  <r>
    <x v="387"/>
    <x v="2"/>
    <x v="6"/>
    <x v="28"/>
    <x v="10"/>
  </r>
  <r>
    <x v="388"/>
    <x v="2"/>
    <x v="3"/>
    <x v="3"/>
    <x v="10"/>
  </r>
  <r>
    <x v="389"/>
    <x v="2"/>
    <x v="0"/>
    <x v="9"/>
    <x v="10"/>
  </r>
  <r>
    <x v="390"/>
    <x v="2"/>
    <x v="2"/>
    <x v="8"/>
    <x v="10"/>
  </r>
  <r>
    <x v="391"/>
    <x v="2"/>
    <x v="1"/>
    <x v="0"/>
    <x v="10"/>
  </r>
  <r>
    <x v="392"/>
    <x v="2"/>
    <x v="7"/>
    <x v="11"/>
    <x v="10"/>
  </r>
  <r>
    <x v="393"/>
    <x v="2"/>
    <x v="2"/>
    <x v="1"/>
    <x v="10"/>
  </r>
  <r>
    <x v="394"/>
    <x v="3"/>
    <x v="1"/>
    <x v="13"/>
    <x v="10"/>
  </r>
  <r>
    <x v="395"/>
    <x v="3"/>
    <x v="4"/>
    <x v="3"/>
    <x v="10"/>
  </r>
  <r>
    <x v="396"/>
    <x v="3"/>
    <x v="5"/>
    <x v="9"/>
    <x v="10"/>
  </r>
  <r>
    <x v="397"/>
    <x v="3"/>
    <x v="3"/>
    <x v="3"/>
    <x v="10"/>
  </r>
  <r>
    <x v="398"/>
    <x v="3"/>
    <x v="8"/>
    <x v="27"/>
    <x v="10"/>
  </r>
  <r>
    <x v="399"/>
    <x v="3"/>
    <x v="2"/>
    <x v="15"/>
    <x v="10"/>
  </r>
  <r>
    <x v="400"/>
    <x v="3"/>
    <x v="8"/>
    <x v="0"/>
    <x v="10"/>
  </r>
  <r>
    <x v="401"/>
    <x v="3"/>
    <x v="8"/>
    <x v="1"/>
    <x v="10"/>
  </r>
  <r>
    <x v="402"/>
    <x v="3"/>
    <x v="1"/>
    <x v="10"/>
    <x v="10"/>
  </r>
  <r>
    <x v="403"/>
    <x v="3"/>
    <x v="3"/>
    <x v="1"/>
    <x v="10"/>
  </r>
  <r>
    <x v="404"/>
    <x v="3"/>
    <x v="4"/>
    <x v="13"/>
    <x v="10"/>
  </r>
  <r>
    <x v="405"/>
    <x v="3"/>
    <x v="3"/>
    <x v="3"/>
    <x v="10"/>
  </r>
  <r>
    <x v="406"/>
    <x v="3"/>
    <x v="7"/>
    <x v="0"/>
    <x v="10"/>
  </r>
  <r>
    <x v="407"/>
    <x v="1"/>
    <x v="4"/>
    <x v="9"/>
    <x v="11"/>
  </r>
  <r>
    <x v="408"/>
    <x v="1"/>
    <x v="4"/>
    <x v="1"/>
    <x v="11"/>
  </r>
  <r>
    <x v="409"/>
    <x v="1"/>
    <x v="0"/>
    <x v="2"/>
    <x v="11"/>
  </r>
  <r>
    <x v="410"/>
    <x v="2"/>
    <x v="4"/>
    <x v="0"/>
    <x v="11"/>
  </r>
  <r>
    <x v="411"/>
    <x v="2"/>
    <x v="4"/>
    <x v="7"/>
    <x v="11"/>
  </r>
  <r>
    <x v="412"/>
    <x v="2"/>
    <x v="0"/>
    <x v="3"/>
    <x v="11"/>
  </r>
  <r>
    <x v="413"/>
    <x v="2"/>
    <x v="5"/>
    <x v="3"/>
    <x v="11"/>
  </r>
  <r>
    <x v="414"/>
    <x v="2"/>
    <x v="1"/>
    <x v="3"/>
    <x v="11"/>
  </r>
  <r>
    <x v="415"/>
    <x v="2"/>
    <x v="5"/>
    <x v="1"/>
    <x v="11"/>
  </r>
  <r>
    <x v="416"/>
    <x v="2"/>
    <x v="1"/>
    <x v="0"/>
    <x v="11"/>
  </r>
  <r>
    <x v="417"/>
    <x v="2"/>
    <x v="2"/>
    <x v="1"/>
    <x v="11"/>
  </r>
  <r>
    <x v="418"/>
    <x v="2"/>
    <x v="4"/>
    <x v="9"/>
    <x v="11"/>
  </r>
  <r>
    <x v="419"/>
    <x v="2"/>
    <x v="8"/>
    <x v="9"/>
    <x v="11"/>
  </r>
  <r>
    <x v="420"/>
    <x v="2"/>
    <x v="4"/>
    <x v="3"/>
    <x v="11"/>
  </r>
  <r>
    <x v="421"/>
    <x v="2"/>
    <x v="4"/>
    <x v="7"/>
    <x v="11"/>
  </r>
  <r>
    <x v="422"/>
    <x v="2"/>
    <x v="4"/>
    <x v="7"/>
    <x v="11"/>
  </r>
  <r>
    <x v="423"/>
    <x v="2"/>
    <x v="0"/>
    <x v="13"/>
    <x v="11"/>
  </r>
  <r>
    <x v="424"/>
    <x v="2"/>
    <x v="5"/>
    <x v="6"/>
    <x v="11"/>
  </r>
  <r>
    <x v="425"/>
    <x v="2"/>
    <x v="2"/>
    <x v="9"/>
    <x v="11"/>
  </r>
  <r>
    <x v="426"/>
    <x v="2"/>
    <x v="2"/>
    <x v="6"/>
    <x v="11"/>
  </r>
  <r>
    <x v="427"/>
    <x v="2"/>
    <x v="0"/>
    <x v="0"/>
    <x v="11"/>
  </r>
  <r>
    <x v="428"/>
    <x v="2"/>
    <x v="7"/>
    <x v="15"/>
    <x v="11"/>
  </r>
  <r>
    <x v="429"/>
    <x v="2"/>
    <x v="2"/>
    <x v="3"/>
    <x v="11"/>
  </r>
  <r>
    <x v="401"/>
    <x v="2"/>
    <x v="8"/>
    <x v="1"/>
    <x v="11"/>
  </r>
  <r>
    <x v="330"/>
    <x v="2"/>
    <x v="4"/>
    <x v="1"/>
    <x v="11"/>
  </r>
  <r>
    <x v="170"/>
    <x v="2"/>
    <x v="3"/>
    <x v="1"/>
    <x v="11"/>
  </r>
  <r>
    <x v="430"/>
    <x v="2"/>
    <x v="6"/>
    <x v="3"/>
    <x v="11"/>
  </r>
  <r>
    <x v="334"/>
    <x v="2"/>
    <x v="8"/>
    <x v="26"/>
    <x v="11"/>
  </r>
  <r>
    <x v="431"/>
    <x v="3"/>
    <x v="8"/>
    <x v="7"/>
    <x v="11"/>
  </r>
  <r>
    <x v="432"/>
    <x v="3"/>
    <x v="8"/>
    <x v="7"/>
    <x v="11"/>
  </r>
  <r>
    <x v="433"/>
    <x v="3"/>
    <x v="5"/>
    <x v="1"/>
    <x v="11"/>
  </r>
  <r>
    <x v="434"/>
    <x v="3"/>
    <x v="2"/>
    <x v="8"/>
    <x v="11"/>
  </r>
  <r>
    <x v="435"/>
    <x v="3"/>
    <x v="1"/>
    <x v="8"/>
    <x v="11"/>
  </r>
  <r>
    <x v="436"/>
    <x v="3"/>
    <x v="3"/>
    <x v="5"/>
    <x v="11"/>
  </r>
  <r>
    <x v="437"/>
    <x v="3"/>
    <x v="5"/>
    <x v="9"/>
    <x v="11"/>
  </r>
  <r>
    <x v="438"/>
    <x v="3"/>
    <x v="8"/>
    <x v="7"/>
    <x v="11"/>
  </r>
  <r>
    <x v="439"/>
    <x v="3"/>
    <x v="2"/>
    <x v="3"/>
    <x v="11"/>
  </r>
  <r>
    <x v="440"/>
    <x v="3"/>
    <x v="8"/>
    <x v="3"/>
    <x v="11"/>
  </r>
  <r>
    <x v="441"/>
    <x v="3"/>
    <x v="1"/>
    <x v="0"/>
    <x v="11"/>
  </r>
  <r>
    <x v="442"/>
    <x v="3"/>
    <x v="2"/>
    <x v="3"/>
    <x v="11"/>
  </r>
  <r>
    <x v="443"/>
    <x v="3"/>
    <x v="2"/>
    <x v="6"/>
    <x v="11"/>
  </r>
  <r>
    <x v="444"/>
    <x v="3"/>
    <x v="7"/>
    <x v="29"/>
    <x v="11"/>
  </r>
  <r>
    <x v="445"/>
    <x v="3"/>
    <x v="8"/>
    <x v="12"/>
    <x v="11"/>
  </r>
  <r>
    <x v="446"/>
    <x v="3"/>
    <x v="8"/>
    <x v="1"/>
    <x v="11"/>
  </r>
  <r>
    <x v="447"/>
    <x v="3"/>
    <x v="2"/>
    <x v="9"/>
    <x v="11"/>
  </r>
  <r>
    <x v="448"/>
    <x v="3"/>
    <x v="7"/>
    <x v="3"/>
    <x v="11"/>
  </r>
  <r>
    <x v="449"/>
    <x v="3"/>
    <x v="6"/>
    <x v="15"/>
    <x v="11"/>
  </r>
  <r>
    <x v="450"/>
    <x v="3"/>
    <x v="8"/>
    <x v="9"/>
    <x v="11"/>
  </r>
  <r>
    <x v="451"/>
    <x v="3"/>
    <x v="1"/>
    <x v="11"/>
    <x v="11"/>
  </r>
  <r>
    <x v="452"/>
    <x v="3"/>
    <x v="2"/>
    <x v="15"/>
    <x v="11"/>
  </r>
  <r>
    <x v="453"/>
    <x v="3"/>
    <x v="2"/>
    <x v="5"/>
    <x v="11"/>
  </r>
  <r>
    <x v="454"/>
    <x v="3"/>
    <x v="6"/>
    <x v="10"/>
    <x v="11"/>
  </r>
  <r>
    <x v="455"/>
    <x v="3"/>
    <x v="8"/>
    <x v="1"/>
    <x v="11"/>
  </r>
  <r>
    <x v="456"/>
    <x v="3"/>
    <x v="3"/>
    <x v="11"/>
    <x v="11"/>
  </r>
  <r>
    <x v="457"/>
    <x v="3"/>
    <x v="8"/>
    <x v="26"/>
    <x v="11"/>
  </r>
  <r>
    <x v="458"/>
    <x v="3"/>
    <x v="6"/>
    <x v="11"/>
    <x v="11"/>
  </r>
  <r>
    <x v="459"/>
    <x v="3"/>
    <x v="3"/>
    <x v="0"/>
    <x v="11"/>
  </r>
  <r>
    <x v="460"/>
    <x v="3"/>
    <x v="8"/>
    <x v="3"/>
    <x v="11"/>
  </r>
  <r>
    <x v="461"/>
    <x v="3"/>
    <x v="7"/>
    <x v="9"/>
    <x v="11"/>
  </r>
  <r>
    <x v="462"/>
    <x v="3"/>
    <x v="7"/>
    <x v="6"/>
    <x v="11"/>
  </r>
  <r>
    <x v="463"/>
    <x v="3"/>
    <x v="3"/>
    <x v="11"/>
    <x v="11"/>
  </r>
  <r>
    <x v="464"/>
    <x v="3"/>
    <x v="7"/>
    <x v="3"/>
    <x v="11"/>
  </r>
  <r>
    <x v="465"/>
    <x v="0"/>
    <x v="0"/>
    <x v="6"/>
    <x v="12"/>
  </r>
  <r>
    <x v="466"/>
    <x v="1"/>
    <x v="7"/>
    <x v="3"/>
    <x v="12"/>
  </r>
  <r>
    <x v="467"/>
    <x v="2"/>
    <x v="2"/>
    <x v="7"/>
    <x v="12"/>
  </r>
  <r>
    <x v="468"/>
    <x v="2"/>
    <x v="5"/>
    <x v="9"/>
    <x v="12"/>
  </r>
  <r>
    <x v="469"/>
    <x v="2"/>
    <x v="1"/>
    <x v="11"/>
    <x v="12"/>
  </r>
  <r>
    <x v="470"/>
    <x v="2"/>
    <x v="6"/>
    <x v="3"/>
    <x v="12"/>
  </r>
  <r>
    <x v="471"/>
    <x v="2"/>
    <x v="4"/>
    <x v="1"/>
    <x v="12"/>
  </r>
  <r>
    <x v="472"/>
    <x v="2"/>
    <x v="2"/>
    <x v="6"/>
    <x v="12"/>
  </r>
  <r>
    <x v="197"/>
    <x v="2"/>
    <x v="4"/>
    <x v="3"/>
    <x v="12"/>
  </r>
  <r>
    <x v="473"/>
    <x v="2"/>
    <x v="0"/>
    <x v="5"/>
    <x v="12"/>
  </r>
  <r>
    <x v="474"/>
    <x v="2"/>
    <x v="7"/>
    <x v="5"/>
    <x v="12"/>
  </r>
  <r>
    <x v="41"/>
    <x v="2"/>
    <x v="3"/>
    <x v="9"/>
    <x v="12"/>
  </r>
  <r>
    <x v="475"/>
    <x v="2"/>
    <x v="0"/>
    <x v="0"/>
    <x v="12"/>
  </r>
  <r>
    <x v="458"/>
    <x v="2"/>
    <x v="6"/>
    <x v="11"/>
    <x v="12"/>
  </r>
  <r>
    <x v="476"/>
    <x v="2"/>
    <x v="2"/>
    <x v="16"/>
    <x v="12"/>
  </r>
  <r>
    <x v="477"/>
    <x v="2"/>
    <x v="3"/>
    <x v="30"/>
    <x v="12"/>
  </r>
  <r>
    <x v="478"/>
    <x v="3"/>
    <x v="5"/>
    <x v="3"/>
    <x v="12"/>
  </r>
  <r>
    <x v="479"/>
    <x v="3"/>
    <x v="5"/>
    <x v="3"/>
    <x v="12"/>
  </r>
  <r>
    <x v="480"/>
    <x v="3"/>
    <x v="5"/>
    <x v="9"/>
    <x v="12"/>
  </r>
  <r>
    <x v="481"/>
    <x v="3"/>
    <x v="5"/>
    <x v="17"/>
    <x v="12"/>
  </r>
  <r>
    <x v="482"/>
    <x v="3"/>
    <x v="1"/>
    <x v="8"/>
    <x v="12"/>
  </r>
  <r>
    <x v="483"/>
    <x v="3"/>
    <x v="2"/>
    <x v="1"/>
    <x v="12"/>
  </r>
  <r>
    <x v="484"/>
    <x v="3"/>
    <x v="4"/>
    <x v="9"/>
    <x v="12"/>
  </r>
  <r>
    <x v="485"/>
    <x v="3"/>
    <x v="2"/>
    <x v="8"/>
    <x v="12"/>
  </r>
  <r>
    <x v="486"/>
    <x v="3"/>
    <x v="6"/>
    <x v="9"/>
    <x v="12"/>
  </r>
  <r>
    <x v="487"/>
    <x v="3"/>
    <x v="3"/>
    <x v="0"/>
    <x v="12"/>
  </r>
  <r>
    <x v="488"/>
    <x v="3"/>
    <x v="2"/>
    <x v="6"/>
    <x v="12"/>
  </r>
  <r>
    <x v="489"/>
    <x v="3"/>
    <x v="2"/>
    <x v="9"/>
    <x v="12"/>
  </r>
  <r>
    <x v="490"/>
    <x v="3"/>
    <x v="4"/>
    <x v="6"/>
    <x v="12"/>
  </r>
  <r>
    <x v="491"/>
    <x v="3"/>
    <x v="8"/>
    <x v="6"/>
    <x v="12"/>
  </r>
  <r>
    <x v="492"/>
    <x v="3"/>
    <x v="4"/>
    <x v="7"/>
    <x v="12"/>
  </r>
  <r>
    <x v="493"/>
    <x v="3"/>
    <x v="4"/>
    <x v="7"/>
    <x v="12"/>
  </r>
  <r>
    <x v="494"/>
    <x v="3"/>
    <x v="3"/>
    <x v="9"/>
    <x v="12"/>
  </r>
  <r>
    <x v="495"/>
    <x v="3"/>
    <x v="7"/>
    <x v="25"/>
    <x v="12"/>
  </r>
  <r>
    <x v="496"/>
    <x v="3"/>
    <x v="2"/>
    <x v="3"/>
    <x v="12"/>
  </r>
  <r>
    <x v="497"/>
    <x v="3"/>
    <x v="2"/>
    <x v="3"/>
    <x v="12"/>
  </r>
  <r>
    <x v="498"/>
    <x v="3"/>
    <x v="2"/>
    <x v="16"/>
    <x v="12"/>
  </r>
  <r>
    <x v="499"/>
    <x v="3"/>
    <x v="6"/>
    <x v="6"/>
    <x v="12"/>
  </r>
  <r>
    <x v="500"/>
    <x v="3"/>
    <x v="4"/>
    <x v="8"/>
    <x v="12"/>
  </r>
  <r>
    <x v="501"/>
    <x v="3"/>
    <x v="2"/>
    <x v="2"/>
    <x v="12"/>
  </r>
  <r>
    <x v="502"/>
    <x v="3"/>
    <x v="4"/>
    <x v="3"/>
    <x v="12"/>
  </r>
  <r>
    <x v="503"/>
    <x v="3"/>
    <x v="4"/>
    <x v="9"/>
    <x v="12"/>
  </r>
  <r>
    <x v="504"/>
    <x v="3"/>
    <x v="3"/>
    <x v="0"/>
    <x v="12"/>
  </r>
  <r>
    <x v="505"/>
    <x v="3"/>
    <x v="3"/>
    <x v="0"/>
    <x v="12"/>
  </r>
  <r>
    <x v="506"/>
    <x v="3"/>
    <x v="3"/>
    <x v="9"/>
    <x v="12"/>
  </r>
  <r>
    <x v="507"/>
    <x v="3"/>
    <x v="7"/>
    <x v="10"/>
    <x v="12"/>
  </r>
  <r>
    <x v="508"/>
    <x v="1"/>
    <x v="4"/>
    <x v="6"/>
    <x v="13"/>
  </r>
  <r>
    <x v="509"/>
    <x v="1"/>
    <x v="0"/>
    <x v="3"/>
    <x v="13"/>
  </r>
  <r>
    <x v="510"/>
    <x v="1"/>
    <x v="4"/>
    <x v="13"/>
    <x v="13"/>
  </r>
  <r>
    <x v="511"/>
    <x v="1"/>
    <x v="4"/>
    <x v="2"/>
    <x v="13"/>
  </r>
  <r>
    <x v="512"/>
    <x v="2"/>
    <x v="5"/>
    <x v="9"/>
    <x v="13"/>
  </r>
  <r>
    <x v="513"/>
    <x v="2"/>
    <x v="2"/>
    <x v="8"/>
    <x v="13"/>
  </r>
  <r>
    <x v="514"/>
    <x v="2"/>
    <x v="2"/>
    <x v="6"/>
    <x v="13"/>
  </r>
  <r>
    <x v="515"/>
    <x v="2"/>
    <x v="2"/>
    <x v="0"/>
    <x v="13"/>
  </r>
  <r>
    <x v="516"/>
    <x v="2"/>
    <x v="5"/>
    <x v="7"/>
    <x v="13"/>
  </r>
  <r>
    <x v="517"/>
    <x v="2"/>
    <x v="5"/>
    <x v="0"/>
    <x v="13"/>
  </r>
  <r>
    <x v="518"/>
    <x v="2"/>
    <x v="2"/>
    <x v="9"/>
    <x v="13"/>
  </r>
  <r>
    <x v="519"/>
    <x v="2"/>
    <x v="3"/>
    <x v="1"/>
    <x v="13"/>
  </r>
  <r>
    <x v="520"/>
    <x v="2"/>
    <x v="2"/>
    <x v="1"/>
    <x v="13"/>
  </r>
  <r>
    <x v="521"/>
    <x v="2"/>
    <x v="2"/>
    <x v="9"/>
    <x v="13"/>
  </r>
  <r>
    <x v="522"/>
    <x v="2"/>
    <x v="2"/>
    <x v="3"/>
    <x v="13"/>
  </r>
  <r>
    <x v="523"/>
    <x v="2"/>
    <x v="4"/>
    <x v="7"/>
    <x v="13"/>
  </r>
  <r>
    <x v="524"/>
    <x v="2"/>
    <x v="0"/>
    <x v="3"/>
    <x v="13"/>
  </r>
  <r>
    <x v="525"/>
    <x v="2"/>
    <x v="2"/>
    <x v="11"/>
    <x v="13"/>
  </r>
  <r>
    <x v="526"/>
    <x v="2"/>
    <x v="2"/>
    <x v="12"/>
    <x v="13"/>
  </r>
  <r>
    <x v="527"/>
    <x v="2"/>
    <x v="8"/>
    <x v="1"/>
    <x v="13"/>
  </r>
  <r>
    <x v="528"/>
    <x v="2"/>
    <x v="2"/>
    <x v="3"/>
    <x v="13"/>
  </r>
  <r>
    <x v="529"/>
    <x v="2"/>
    <x v="4"/>
    <x v="18"/>
    <x v="13"/>
  </r>
  <r>
    <x v="329"/>
    <x v="2"/>
    <x v="8"/>
    <x v="0"/>
    <x v="13"/>
  </r>
  <r>
    <x v="530"/>
    <x v="2"/>
    <x v="3"/>
    <x v="6"/>
    <x v="13"/>
  </r>
  <r>
    <x v="531"/>
    <x v="2"/>
    <x v="6"/>
    <x v="3"/>
    <x v="13"/>
  </r>
  <r>
    <x v="532"/>
    <x v="2"/>
    <x v="3"/>
    <x v="13"/>
    <x v="13"/>
  </r>
  <r>
    <x v="533"/>
    <x v="2"/>
    <x v="7"/>
    <x v="9"/>
    <x v="13"/>
  </r>
  <r>
    <x v="534"/>
    <x v="2"/>
    <x v="7"/>
    <x v="0"/>
    <x v="13"/>
  </r>
  <r>
    <x v="535"/>
    <x v="3"/>
    <x v="1"/>
    <x v="3"/>
    <x v="13"/>
  </r>
  <r>
    <x v="536"/>
    <x v="3"/>
    <x v="5"/>
    <x v="9"/>
    <x v="13"/>
  </r>
  <r>
    <x v="537"/>
    <x v="3"/>
    <x v="1"/>
    <x v="0"/>
    <x v="13"/>
  </r>
  <r>
    <x v="538"/>
    <x v="3"/>
    <x v="1"/>
    <x v="31"/>
    <x v="13"/>
  </r>
  <r>
    <x v="539"/>
    <x v="3"/>
    <x v="1"/>
    <x v="0"/>
    <x v="13"/>
  </r>
  <r>
    <x v="540"/>
    <x v="3"/>
    <x v="5"/>
    <x v="0"/>
    <x v="13"/>
  </r>
  <r>
    <x v="541"/>
    <x v="3"/>
    <x v="2"/>
    <x v="5"/>
    <x v="13"/>
  </r>
  <r>
    <x v="542"/>
    <x v="3"/>
    <x v="1"/>
    <x v="18"/>
    <x v="13"/>
  </r>
  <r>
    <x v="543"/>
    <x v="3"/>
    <x v="5"/>
    <x v="3"/>
    <x v="13"/>
  </r>
  <r>
    <x v="544"/>
    <x v="3"/>
    <x v="8"/>
    <x v="9"/>
    <x v="13"/>
  </r>
  <r>
    <x v="545"/>
    <x v="3"/>
    <x v="1"/>
    <x v="7"/>
    <x v="13"/>
  </r>
  <r>
    <x v="546"/>
    <x v="3"/>
    <x v="2"/>
    <x v="3"/>
    <x v="13"/>
  </r>
  <r>
    <x v="547"/>
    <x v="3"/>
    <x v="4"/>
    <x v="9"/>
    <x v="13"/>
  </r>
  <r>
    <x v="548"/>
    <x v="3"/>
    <x v="2"/>
    <x v="32"/>
    <x v="13"/>
  </r>
  <r>
    <x v="549"/>
    <x v="3"/>
    <x v="1"/>
    <x v="15"/>
    <x v="13"/>
  </r>
  <r>
    <x v="550"/>
    <x v="3"/>
    <x v="2"/>
    <x v="11"/>
    <x v="13"/>
  </r>
  <r>
    <x v="551"/>
    <x v="3"/>
    <x v="4"/>
    <x v="33"/>
    <x v="13"/>
  </r>
  <r>
    <x v="552"/>
    <x v="3"/>
    <x v="8"/>
    <x v="19"/>
    <x v="13"/>
  </r>
  <r>
    <x v="553"/>
    <x v="3"/>
    <x v="1"/>
    <x v="3"/>
    <x v="13"/>
  </r>
  <r>
    <x v="554"/>
    <x v="3"/>
    <x v="7"/>
    <x v="13"/>
    <x v="13"/>
  </r>
  <r>
    <x v="555"/>
    <x v="3"/>
    <x v="0"/>
    <x v="16"/>
    <x v="13"/>
  </r>
  <r>
    <x v="556"/>
    <x v="3"/>
    <x v="4"/>
    <x v="1"/>
    <x v="13"/>
  </r>
  <r>
    <x v="557"/>
    <x v="3"/>
    <x v="3"/>
    <x v="3"/>
    <x v="13"/>
  </r>
  <r>
    <x v="558"/>
    <x v="3"/>
    <x v="0"/>
    <x v="9"/>
    <x v="13"/>
  </r>
  <r>
    <x v="559"/>
    <x v="3"/>
    <x v="1"/>
    <x v="11"/>
    <x v="13"/>
  </r>
  <r>
    <x v="560"/>
    <x v="3"/>
    <x v="2"/>
    <x v="10"/>
    <x v="13"/>
  </r>
  <r>
    <x v="561"/>
    <x v="3"/>
    <x v="3"/>
    <x v="7"/>
    <x v="13"/>
  </r>
  <r>
    <x v="562"/>
    <x v="3"/>
    <x v="6"/>
    <x v="0"/>
    <x v="13"/>
  </r>
  <r>
    <x v="563"/>
    <x v="3"/>
    <x v="8"/>
    <x v="7"/>
    <x v="13"/>
  </r>
  <r>
    <x v="564"/>
    <x v="3"/>
    <x v="7"/>
    <x v="1"/>
    <x v="13"/>
  </r>
  <r>
    <x v="565"/>
    <x v="3"/>
    <x v="3"/>
    <x v="3"/>
    <x v="13"/>
  </r>
  <r>
    <x v="566"/>
    <x v="3"/>
    <x v="8"/>
    <x v="8"/>
    <x v="13"/>
  </r>
  <r>
    <x v="567"/>
    <x v="3"/>
    <x v="4"/>
    <x v="6"/>
    <x v="13"/>
  </r>
  <r>
    <x v="568"/>
    <x v="3"/>
    <x v="1"/>
    <x v="2"/>
    <x v="13"/>
  </r>
  <r>
    <x v="569"/>
    <x v="3"/>
    <x v="3"/>
    <x v="3"/>
    <x v="13"/>
  </r>
  <r>
    <x v="570"/>
    <x v="3"/>
    <x v="6"/>
    <x v="6"/>
    <x v="13"/>
  </r>
  <r>
    <x v="571"/>
    <x v="3"/>
    <x v="3"/>
    <x v="0"/>
    <x v="13"/>
  </r>
  <r>
    <x v="572"/>
    <x v="3"/>
    <x v="6"/>
    <x v="3"/>
    <x v="13"/>
  </r>
  <r>
    <x v="573"/>
    <x v="3"/>
    <x v="2"/>
    <x v="9"/>
    <x v="13"/>
  </r>
  <r>
    <x v="574"/>
    <x v="3"/>
    <x v="3"/>
    <x v="9"/>
    <x v="13"/>
  </r>
  <r>
    <x v="575"/>
    <x v="3"/>
    <x v="7"/>
    <x v="6"/>
    <x v="13"/>
  </r>
  <r>
    <x v="576"/>
    <x v="1"/>
    <x v="0"/>
    <x v="16"/>
    <x v="14"/>
  </r>
  <r>
    <x v="577"/>
    <x v="1"/>
    <x v="1"/>
    <x v="14"/>
    <x v="14"/>
  </r>
  <r>
    <x v="578"/>
    <x v="1"/>
    <x v="2"/>
    <x v="9"/>
    <x v="14"/>
  </r>
  <r>
    <x v="579"/>
    <x v="1"/>
    <x v="0"/>
    <x v="9"/>
    <x v="14"/>
  </r>
  <r>
    <x v="580"/>
    <x v="1"/>
    <x v="4"/>
    <x v="9"/>
    <x v="14"/>
  </r>
  <r>
    <x v="581"/>
    <x v="2"/>
    <x v="2"/>
    <x v="6"/>
    <x v="14"/>
  </r>
  <r>
    <x v="159"/>
    <x v="2"/>
    <x v="1"/>
    <x v="7"/>
    <x v="14"/>
  </r>
  <r>
    <x v="260"/>
    <x v="2"/>
    <x v="1"/>
    <x v="7"/>
    <x v="14"/>
  </r>
  <r>
    <x v="582"/>
    <x v="2"/>
    <x v="1"/>
    <x v="9"/>
    <x v="14"/>
  </r>
  <r>
    <x v="583"/>
    <x v="2"/>
    <x v="5"/>
    <x v="1"/>
    <x v="14"/>
  </r>
  <r>
    <x v="584"/>
    <x v="2"/>
    <x v="2"/>
    <x v="8"/>
    <x v="14"/>
  </r>
  <r>
    <x v="585"/>
    <x v="2"/>
    <x v="5"/>
    <x v="9"/>
    <x v="14"/>
  </r>
  <r>
    <x v="586"/>
    <x v="2"/>
    <x v="2"/>
    <x v="0"/>
    <x v="14"/>
  </r>
  <r>
    <x v="587"/>
    <x v="2"/>
    <x v="5"/>
    <x v="8"/>
    <x v="14"/>
  </r>
  <r>
    <x v="588"/>
    <x v="2"/>
    <x v="1"/>
    <x v="8"/>
    <x v="14"/>
  </r>
  <r>
    <x v="589"/>
    <x v="2"/>
    <x v="2"/>
    <x v="1"/>
    <x v="14"/>
  </r>
  <r>
    <x v="590"/>
    <x v="2"/>
    <x v="4"/>
    <x v="3"/>
    <x v="14"/>
  </r>
  <r>
    <x v="269"/>
    <x v="2"/>
    <x v="3"/>
    <x v="6"/>
    <x v="14"/>
  </r>
  <r>
    <x v="591"/>
    <x v="2"/>
    <x v="2"/>
    <x v="0"/>
    <x v="14"/>
  </r>
  <r>
    <x v="592"/>
    <x v="2"/>
    <x v="2"/>
    <x v="5"/>
    <x v="14"/>
  </r>
  <r>
    <x v="593"/>
    <x v="2"/>
    <x v="6"/>
    <x v="6"/>
    <x v="14"/>
  </r>
  <r>
    <x v="594"/>
    <x v="2"/>
    <x v="2"/>
    <x v="13"/>
    <x v="14"/>
  </r>
  <r>
    <x v="595"/>
    <x v="2"/>
    <x v="2"/>
    <x v="0"/>
    <x v="14"/>
  </r>
  <r>
    <x v="596"/>
    <x v="2"/>
    <x v="0"/>
    <x v="3"/>
    <x v="14"/>
  </r>
  <r>
    <x v="597"/>
    <x v="2"/>
    <x v="2"/>
    <x v="13"/>
    <x v="14"/>
  </r>
  <r>
    <x v="598"/>
    <x v="2"/>
    <x v="2"/>
    <x v="10"/>
    <x v="14"/>
  </r>
  <r>
    <x v="599"/>
    <x v="2"/>
    <x v="2"/>
    <x v="6"/>
    <x v="14"/>
  </r>
  <r>
    <x v="600"/>
    <x v="2"/>
    <x v="4"/>
    <x v="6"/>
    <x v="14"/>
  </r>
  <r>
    <x v="601"/>
    <x v="2"/>
    <x v="7"/>
    <x v="11"/>
    <x v="14"/>
  </r>
  <r>
    <x v="602"/>
    <x v="2"/>
    <x v="2"/>
    <x v="3"/>
    <x v="14"/>
  </r>
  <r>
    <x v="603"/>
    <x v="2"/>
    <x v="2"/>
    <x v="3"/>
    <x v="14"/>
  </r>
  <r>
    <x v="604"/>
    <x v="2"/>
    <x v="1"/>
    <x v="3"/>
    <x v="14"/>
  </r>
  <r>
    <x v="605"/>
    <x v="2"/>
    <x v="7"/>
    <x v="3"/>
    <x v="14"/>
  </r>
  <r>
    <x v="606"/>
    <x v="3"/>
    <x v="5"/>
    <x v="10"/>
    <x v="14"/>
  </r>
  <r>
    <x v="607"/>
    <x v="3"/>
    <x v="7"/>
    <x v="0"/>
    <x v="14"/>
  </r>
  <r>
    <x v="608"/>
    <x v="3"/>
    <x v="1"/>
    <x v="3"/>
    <x v="14"/>
  </r>
  <r>
    <x v="609"/>
    <x v="3"/>
    <x v="1"/>
    <x v="0"/>
    <x v="14"/>
  </r>
  <r>
    <x v="610"/>
    <x v="3"/>
    <x v="3"/>
    <x v="9"/>
    <x v="14"/>
  </r>
  <r>
    <x v="611"/>
    <x v="3"/>
    <x v="3"/>
    <x v="6"/>
    <x v="14"/>
  </r>
  <r>
    <x v="612"/>
    <x v="3"/>
    <x v="7"/>
    <x v="27"/>
    <x v="14"/>
  </r>
  <r>
    <x v="613"/>
    <x v="3"/>
    <x v="2"/>
    <x v="25"/>
    <x v="14"/>
  </r>
  <r>
    <x v="614"/>
    <x v="3"/>
    <x v="3"/>
    <x v="2"/>
    <x v="14"/>
  </r>
  <r>
    <x v="615"/>
    <x v="3"/>
    <x v="7"/>
    <x v="9"/>
    <x v="14"/>
  </r>
  <r>
    <x v="616"/>
    <x v="3"/>
    <x v="2"/>
    <x v="3"/>
    <x v="14"/>
  </r>
  <r>
    <x v="617"/>
    <x v="3"/>
    <x v="7"/>
    <x v="3"/>
    <x v="14"/>
  </r>
  <r>
    <x v="618"/>
    <x v="3"/>
    <x v="2"/>
    <x v="9"/>
    <x v="14"/>
  </r>
  <r>
    <x v="619"/>
    <x v="3"/>
    <x v="2"/>
    <x v="8"/>
    <x v="14"/>
  </r>
  <r>
    <x v="620"/>
    <x v="3"/>
    <x v="2"/>
    <x v="3"/>
    <x v="14"/>
  </r>
  <r>
    <x v="621"/>
    <x v="3"/>
    <x v="3"/>
    <x v="15"/>
    <x v="14"/>
  </r>
  <r>
    <x v="622"/>
    <x v="3"/>
    <x v="7"/>
    <x v="8"/>
    <x v="14"/>
  </r>
  <r>
    <x v="623"/>
    <x v="3"/>
    <x v="3"/>
    <x v="3"/>
    <x v="14"/>
  </r>
  <r>
    <x v="624"/>
    <x v="3"/>
    <x v="4"/>
    <x v="34"/>
    <x v="14"/>
  </r>
  <r>
    <x v="625"/>
    <x v="3"/>
    <x v="3"/>
    <x v="9"/>
    <x v="14"/>
  </r>
  <r>
    <x v="626"/>
    <x v="3"/>
    <x v="2"/>
    <x v="1"/>
    <x v="14"/>
  </r>
  <r>
    <x v="627"/>
    <x v="3"/>
    <x v="4"/>
    <x v="9"/>
    <x v="14"/>
  </r>
  <r>
    <x v="628"/>
    <x v="3"/>
    <x v="1"/>
    <x v="6"/>
    <x v="14"/>
  </r>
  <r>
    <x v="629"/>
    <x v="3"/>
    <x v="3"/>
    <x v="3"/>
    <x v="14"/>
  </r>
  <r>
    <x v="630"/>
    <x v="3"/>
    <x v="1"/>
    <x v="9"/>
    <x v="14"/>
  </r>
  <r>
    <x v="631"/>
    <x v="3"/>
    <x v="7"/>
    <x v="3"/>
    <x v="14"/>
  </r>
  <r>
    <x v="632"/>
    <x v="3"/>
    <x v="4"/>
    <x v="27"/>
    <x v="14"/>
  </r>
  <r>
    <x v="633"/>
    <x v="3"/>
    <x v="3"/>
    <x v="13"/>
    <x v="14"/>
  </r>
  <r>
    <x v="634"/>
    <x v="3"/>
    <x v="7"/>
    <x v="16"/>
    <x v="14"/>
  </r>
  <r>
    <x v="635"/>
    <x v="3"/>
    <x v="7"/>
    <x v="27"/>
    <x v="14"/>
  </r>
  <r>
    <x v="636"/>
    <x v="3"/>
    <x v="3"/>
    <x v="1"/>
    <x v="14"/>
  </r>
  <r>
    <x v="637"/>
    <x v="3"/>
    <x v="1"/>
    <x v="5"/>
    <x v="14"/>
  </r>
  <r>
    <x v="638"/>
    <x v="3"/>
    <x v="7"/>
    <x v="1"/>
    <x v="14"/>
  </r>
  <r>
    <x v="639"/>
    <x v="3"/>
    <x v="2"/>
    <x v="3"/>
    <x v="14"/>
  </r>
  <r>
    <x v="640"/>
    <x v="3"/>
    <x v="3"/>
    <x v="3"/>
    <x v="14"/>
  </r>
  <r>
    <x v="641"/>
    <x v="3"/>
    <x v="7"/>
    <x v="15"/>
    <x v="14"/>
  </r>
  <r>
    <x v="642"/>
    <x v="3"/>
    <x v="1"/>
    <x v="27"/>
    <x v="14"/>
  </r>
  <r>
    <x v="643"/>
    <x v="3"/>
    <x v="3"/>
    <x v="3"/>
    <x v="14"/>
  </r>
  <r>
    <x v="644"/>
    <x v="3"/>
    <x v="3"/>
    <x v="6"/>
    <x v="14"/>
  </r>
  <r>
    <x v="645"/>
    <x v="3"/>
    <x v="3"/>
    <x v="3"/>
    <x v="14"/>
  </r>
  <r>
    <x v="646"/>
    <x v="3"/>
    <x v="3"/>
    <x v="0"/>
    <x v="14"/>
  </r>
  <r>
    <x v="647"/>
    <x v="3"/>
    <x v="7"/>
    <x v="16"/>
    <x v="14"/>
  </r>
  <r>
    <x v="648"/>
    <x v="3"/>
    <x v="3"/>
    <x v="9"/>
    <x v="14"/>
  </r>
  <r>
    <x v="649"/>
    <x v="3"/>
    <x v="7"/>
    <x v="8"/>
    <x v="14"/>
  </r>
  <r>
    <x v="650"/>
    <x v="1"/>
    <x v="1"/>
    <x v="14"/>
    <x v="15"/>
  </r>
  <r>
    <x v="651"/>
    <x v="1"/>
    <x v="4"/>
    <x v="15"/>
    <x v="15"/>
  </r>
  <r>
    <x v="652"/>
    <x v="1"/>
    <x v="4"/>
    <x v="3"/>
    <x v="15"/>
  </r>
  <r>
    <x v="653"/>
    <x v="1"/>
    <x v="4"/>
    <x v="6"/>
    <x v="15"/>
  </r>
  <r>
    <x v="654"/>
    <x v="1"/>
    <x v="4"/>
    <x v="9"/>
    <x v="15"/>
  </r>
  <r>
    <x v="223"/>
    <x v="2"/>
    <x v="1"/>
    <x v="1"/>
    <x v="15"/>
  </r>
  <r>
    <x v="655"/>
    <x v="2"/>
    <x v="5"/>
    <x v="3"/>
    <x v="15"/>
  </r>
  <r>
    <x v="656"/>
    <x v="2"/>
    <x v="2"/>
    <x v="3"/>
    <x v="15"/>
  </r>
  <r>
    <x v="657"/>
    <x v="2"/>
    <x v="2"/>
    <x v="1"/>
    <x v="15"/>
  </r>
  <r>
    <x v="658"/>
    <x v="2"/>
    <x v="5"/>
    <x v="3"/>
    <x v="15"/>
  </r>
  <r>
    <x v="659"/>
    <x v="2"/>
    <x v="2"/>
    <x v="1"/>
    <x v="15"/>
  </r>
  <r>
    <x v="660"/>
    <x v="2"/>
    <x v="5"/>
    <x v="3"/>
    <x v="15"/>
  </r>
  <r>
    <x v="661"/>
    <x v="2"/>
    <x v="1"/>
    <x v="5"/>
    <x v="15"/>
  </r>
  <r>
    <x v="662"/>
    <x v="2"/>
    <x v="3"/>
    <x v="3"/>
    <x v="15"/>
  </r>
  <r>
    <x v="663"/>
    <x v="2"/>
    <x v="2"/>
    <x v="13"/>
    <x v="15"/>
  </r>
  <r>
    <x v="664"/>
    <x v="2"/>
    <x v="1"/>
    <x v="3"/>
    <x v="15"/>
  </r>
  <r>
    <x v="665"/>
    <x v="2"/>
    <x v="2"/>
    <x v="14"/>
    <x v="15"/>
  </r>
  <r>
    <x v="666"/>
    <x v="2"/>
    <x v="6"/>
    <x v="11"/>
    <x v="15"/>
  </r>
  <r>
    <x v="667"/>
    <x v="2"/>
    <x v="6"/>
    <x v="0"/>
    <x v="15"/>
  </r>
  <r>
    <x v="668"/>
    <x v="2"/>
    <x v="6"/>
    <x v="1"/>
    <x v="15"/>
  </r>
  <r>
    <x v="669"/>
    <x v="2"/>
    <x v="2"/>
    <x v="3"/>
    <x v="15"/>
  </r>
  <r>
    <x v="670"/>
    <x v="2"/>
    <x v="2"/>
    <x v="9"/>
    <x v="15"/>
  </r>
  <r>
    <x v="671"/>
    <x v="2"/>
    <x v="7"/>
    <x v="3"/>
    <x v="15"/>
  </r>
  <r>
    <x v="672"/>
    <x v="2"/>
    <x v="3"/>
    <x v="7"/>
    <x v="15"/>
  </r>
  <r>
    <x v="673"/>
    <x v="2"/>
    <x v="3"/>
    <x v="9"/>
    <x v="15"/>
  </r>
  <r>
    <x v="674"/>
    <x v="2"/>
    <x v="2"/>
    <x v="14"/>
    <x v="15"/>
  </r>
  <r>
    <x v="675"/>
    <x v="2"/>
    <x v="2"/>
    <x v="19"/>
    <x v="15"/>
  </r>
  <r>
    <x v="676"/>
    <x v="2"/>
    <x v="2"/>
    <x v="6"/>
    <x v="15"/>
  </r>
  <r>
    <x v="677"/>
    <x v="2"/>
    <x v="3"/>
    <x v="0"/>
    <x v="15"/>
  </r>
  <r>
    <x v="678"/>
    <x v="2"/>
    <x v="3"/>
    <x v="0"/>
    <x v="15"/>
  </r>
  <r>
    <x v="679"/>
    <x v="2"/>
    <x v="2"/>
    <x v="3"/>
    <x v="15"/>
  </r>
  <r>
    <x v="680"/>
    <x v="2"/>
    <x v="7"/>
    <x v="11"/>
    <x v="15"/>
  </r>
  <r>
    <x v="681"/>
    <x v="2"/>
    <x v="2"/>
    <x v="3"/>
    <x v="15"/>
  </r>
  <r>
    <x v="682"/>
    <x v="2"/>
    <x v="3"/>
    <x v="3"/>
    <x v="15"/>
  </r>
  <r>
    <x v="683"/>
    <x v="3"/>
    <x v="5"/>
    <x v="9"/>
    <x v="15"/>
  </r>
  <r>
    <x v="684"/>
    <x v="3"/>
    <x v="1"/>
    <x v="7"/>
    <x v="15"/>
  </r>
  <r>
    <x v="685"/>
    <x v="3"/>
    <x v="5"/>
    <x v="9"/>
    <x v="15"/>
  </r>
  <r>
    <x v="686"/>
    <x v="3"/>
    <x v="5"/>
    <x v="9"/>
    <x v="15"/>
  </r>
  <r>
    <x v="687"/>
    <x v="3"/>
    <x v="5"/>
    <x v="27"/>
    <x v="15"/>
  </r>
  <r>
    <x v="688"/>
    <x v="3"/>
    <x v="1"/>
    <x v="9"/>
    <x v="15"/>
  </r>
  <r>
    <x v="689"/>
    <x v="3"/>
    <x v="7"/>
    <x v="3"/>
    <x v="15"/>
  </r>
  <r>
    <x v="690"/>
    <x v="3"/>
    <x v="7"/>
    <x v="8"/>
    <x v="15"/>
  </r>
  <r>
    <x v="691"/>
    <x v="3"/>
    <x v="5"/>
    <x v="6"/>
    <x v="15"/>
  </r>
  <r>
    <x v="692"/>
    <x v="3"/>
    <x v="1"/>
    <x v="3"/>
    <x v="15"/>
  </r>
  <r>
    <x v="693"/>
    <x v="3"/>
    <x v="1"/>
    <x v="0"/>
    <x v="15"/>
  </r>
  <r>
    <x v="694"/>
    <x v="3"/>
    <x v="2"/>
    <x v="23"/>
    <x v="15"/>
  </r>
  <r>
    <x v="695"/>
    <x v="3"/>
    <x v="3"/>
    <x v="3"/>
    <x v="15"/>
  </r>
  <r>
    <x v="696"/>
    <x v="3"/>
    <x v="7"/>
    <x v="3"/>
    <x v="15"/>
  </r>
  <r>
    <x v="697"/>
    <x v="3"/>
    <x v="3"/>
    <x v="7"/>
    <x v="15"/>
  </r>
  <r>
    <x v="698"/>
    <x v="3"/>
    <x v="2"/>
    <x v="1"/>
    <x v="15"/>
  </r>
  <r>
    <x v="699"/>
    <x v="3"/>
    <x v="8"/>
    <x v="3"/>
    <x v="15"/>
  </r>
  <r>
    <x v="700"/>
    <x v="3"/>
    <x v="3"/>
    <x v="3"/>
    <x v="15"/>
  </r>
  <r>
    <x v="701"/>
    <x v="3"/>
    <x v="4"/>
    <x v="18"/>
    <x v="15"/>
  </r>
  <r>
    <x v="702"/>
    <x v="3"/>
    <x v="2"/>
    <x v="3"/>
    <x v="15"/>
  </r>
  <r>
    <x v="703"/>
    <x v="3"/>
    <x v="7"/>
    <x v="1"/>
    <x v="15"/>
  </r>
  <r>
    <x v="704"/>
    <x v="3"/>
    <x v="1"/>
    <x v="14"/>
    <x v="15"/>
  </r>
  <r>
    <x v="705"/>
    <x v="3"/>
    <x v="7"/>
    <x v="3"/>
    <x v="15"/>
  </r>
  <r>
    <x v="706"/>
    <x v="3"/>
    <x v="6"/>
    <x v="0"/>
    <x v="15"/>
  </r>
  <r>
    <x v="707"/>
    <x v="3"/>
    <x v="7"/>
    <x v="9"/>
    <x v="15"/>
  </r>
  <r>
    <x v="708"/>
    <x v="3"/>
    <x v="5"/>
    <x v="6"/>
    <x v="15"/>
  </r>
  <r>
    <x v="709"/>
    <x v="3"/>
    <x v="3"/>
    <x v="3"/>
    <x v="15"/>
  </r>
  <r>
    <x v="710"/>
    <x v="3"/>
    <x v="4"/>
    <x v="6"/>
    <x v="15"/>
  </r>
  <r>
    <x v="711"/>
    <x v="3"/>
    <x v="2"/>
    <x v="7"/>
    <x v="15"/>
  </r>
  <r>
    <x v="712"/>
    <x v="3"/>
    <x v="7"/>
    <x v="16"/>
    <x v="15"/>
  </r>
  <r>
    <x v="713"/>
    <x v="3"/>
    <x v="7"/>
    <x v="13"/>
    <x v="15"/>
  </r>
  <r>
    <x v="714"/>
    <x v="3"/>
    <x v="3"/>
    <x v="3"/>
    <x v="15"/>
  </r>
  <r>
    <x v="715"/>
    <x v="3"/>
    <x v="2"/>
    <x v="3"/>
    <x v="15"/>
  </r>
  <r>
    <x v="716"/>
    <x v="3"/>
    <x v="6"/>
    <x v="9"/>
    <x v="15"/>
  </r>
  <r>
    <x v="717"/>
    <x v="3"/>
    <x v="3"/>
    <x v="1"/>
    <x v="15"/>
  </r>
  <r>
    <x v="718"/>
    <x v="3"/>
    <x v="3"/>
    <x v="10"/>
    <x v="15"/>
  </r>
  <r>
    <x v="719"/>
    <x v="3"/>
    <x v="4"/>
    <x v="9"/>
    <x v="15"/>
  </r>
  <r>
    <x v="720"/>
    <x v="3"/>
    <x v="2"/>
    <x v="9"/>
    <x v="15"/>
  </r>
  <r>
    <x v="721"/>
    <x v="3"/>
    <x v="3"/>
    <x v="2"/>
    <x v="15"/>
  </r>
  <r>
    <x v="722"/>
    <x v="3"/>
    <x v="2"/>
    <x v="0"/>
    <x v="15"/>
  </r>
  <r>
    <x v="723"/>
    <x v="3"/>
    <x v="4"/>
    <x v="12"/>
    <x v="15"/>
  </r>
  <r>
    <x v="724"/>
    <x v="3"/>
    <x v="4"/>
    <x v="9"/>
    <x v="15"/>
  </r>
  <r>
    <x v="725"/>
    <x v="3"/>
    <x v="2"/>
    <x v="6"/>
    <x v="15"/>
  </r>
  <r>
    <x v="726"/>
    <x v="3"/>
    <x v="2"/>
    <x v="0"/>
    <x v="15"/>
  </r>
  <r>
    <x v="727"/>
    <x v="3"/>
    <x v="6"/>
    <x v="17"/>
    <x v="15"/>
  </r>
  <r>
    <x v="728"/>
    <x v="3"/>
    <x v="2"/>
    <x v="0"/>
    <x v="15"/>
  </r>
  <r>
    <x v="729"/>
    <x v="3"/>
    <x v="5"/>
    <x v="13"/>
    <x v="15"/>
  </r>
  <r>
    <x v="730"/>
    <x v="3"/>
    <x v="1"/>
    <x v="9"/>
    <x v="15"/>
  </r>
  <r>
    <x v="731"/>
    <x v="3"/>
    <x v="2"/>
    <x v="9"/>
    <x v="15"/>
  </r>
  <r>
    <x v="732"/>
    <x v="3"/>
    <x v="3"/>
    <x v="8"/>
    <x v="15"/>
  </r>
  <r>
    <x v="733"/>
    <x v="3"/>
    <x v="3"/>
    <x v="9"/>
    <x v="15"/>
  </r>
  <r>
    <x v="734"/>
    <x v="3"/>
    <x v="7"/>
    <x v="35"/>
    <x v="15"/>
  </r>
  <r>
    <x v="735"/>
    <x v="3"/>
    <x v="7"/>
    <x v="0"/>
    <x v="15"/>
  </r>
  <r>
    <x v="736"/>
    <x v="3"/>
    <x v="7"/>
    <x v="12"/>
    <x v="15"/>
  </r>
  <r>
    <x v="737"/>
    <x v="3"/>
    <x v="1"/>
    <x v="6"/>
    <x v="15"/>
  </r>
  <r>
    <x v="738"/>
    <x v="1"/>
    <x v="4"/>
    <x v="1"/>
    <x v="16"/>
  </r>
  <r>
    <x v="739"/>
    <x v="1"/>
    <x v="2"/>
    <x v="6"/>
    <x v="16"/>
  </r>
  <r>
    <x v="740"/>
    <x v="1"/>
    <x v="4"/>
    <x v="0"/>
    <x v="16"/>
  </r>
  <r>
    <x v="741"/>
    <x v="1"/>
    <x v="4"/>
    <x v="1"/>
    <x v="16"/>
  </r>
  <r>
    <x v="742"/>
    <x v="1"/>
    <x v="4"/>
    <x v="7"/>
    <x v="16"/>
  </r>
  <r>
    <x v="743"/>
    <x v="1"/>
    <x v="4"/>
    <x v="13"/>
    <x v="16"/>
  </r>
  <r>
    <x v="744"/>
    <x v="1"/>
    <x v="0"/>
    <x v="3"/>
    <x v="16"/>
  </r>
  <r>
    <x v="745"/>
    <x v="2"/>
    <x v="2"/>
    <x v="1"/>
    <x v="16"/>
  </r>
  <r>
    <x v="746"/>
    <x v="2"/>
    <x v="2"/>
    <x v="9"/>
    <x v="16"/>
  </r>
  <r>
    <x v="747"/>
    <x v="2"/>
    <x v="1"/>
    <x v="0"/>
    <x v="16"/>
  </r>
  <r>
    <x v="748"/>
    <x v="2"/>
    <x v="1"/>
    <x v="0"/>
    <x v="16"/>
  </r>
  <r>
    <x v="65"/>
    <x v="2"/>
    <x v="5"/>
    <x v="6"/>
    <x v="16"/>
  </r>
  <r>
    <x v="749"/>
    <x v="2"/>
    <x v="4"/>
    <x v="9"/>
    <x v="16"/>
  </r>
  <r>
    <x v="750"/>
    <x v="2"/>
    <x v="2"/>
    <x v="3"/>
    <x v="16"/>
  </r>
  <r>
    <x v="751"/>
    <x v="2"/>
    <x v="2"/>
    <x v="13"/>
    <x v="16"/>
  </r>
  <r>
    <x v="752"/>
    <x v="2"/>
    <x v="2"/>
    <x v="13"/>
    <x v="16"/>
  </r>
  <r>
    <x v="753"/>
    <x v="2"/>
    <x v="7"/>
    <x v="9"/>
    <x v="16"/>
  </r>
  <r>
    <x v="754"/>
    <x v="2"/>
    <x v="3"/>
    <x v="6"/>
    <x v="16"/>
  </r>
  <r>
    <x v="755"/>
    <x v="2"/>
    <x v="7"/>
    <x v="3"/>
    <x v="16"/>
  </r>
  <r>
    <x v="756"/>
    <x v="2"/>
    <x v="0"/>
    <x v="16"/>
    <x v="16"/>
  </r>
  <r>
    <x v="757"/>
    <x v="2"/>
    <x v="2"/>
    <x v="1"/>
    <x v="16"/>
  </r>
  <r>
    <x v="758"/>
    <x v="2"/>
    <x v="4"/>
    <x v="13"/>
    <x v="16"/>
  </r>
  <r>
    <x v="759"/>
    <x v="2"/>
    <x v="2"/>
    <x v="13"/>
    <x v="16"/>
  </r>
  <r>
    <x v="760"/>
    <x v="2"/>
    <x v="0"/>
    <x v="27"/>
    <x v="16"/>
  </r>
  <r>
    <x v="761"/>
    <x v="2"/>
    <x v="4"/>
    <x v="13"/>
    <x v="16"/>
  </r>
  <r>
    <x v="762"/>
    <x v="2"/>
    <x v="4"/>
    <x v="3"/>
    <x v="16"/>
  </r>
  <r>
    <x v="763"/>
    <x v="2"/>
    <x v="2"/>
    <x v="7"/>
    <x v="16"/>
  </r>
  <r>
    <x v="764"/>
    <x v="2"/>
    <x v="7"/>
    <x v="3"/>
    <x v="16"/>
  </r>
  <r>
    <x v="765"/>
    <x v="2"/>
    <x v="3"/>
    <x v="1"/>
    <x v="16"/>
  </r>
  <r>
    <x v="766"/>
    <x v="2"/>
    <x v="2"/>
    <x v="9"/>
    <x v="16"/>
  </r>
  <r>
    <x v="767"/>
    <x v="2"/>
    <x v="3"/>
    <x v="1"/>
    <x v="16"/>
  </r>
  <r>
    <x v="768"/>
    <x v="2"/>
    <x v="2"/>
    <x v="0"/>
    <x v="16"/>
  </r>
  <r>
    <x v="769"/>
    <x v="2"/>
    <x v="2"/>
    <x v="1"/>
    <x v="16"/>
  </r>
  <r>
    <x v="770"/>
    <x v="2"/>
    <x v="3"/>
    <x v="3"/>
    <x v="16"/>
  </r>
  <r>
    <x v="771"/>
    <x v="2"/>
    <x v="3"/>
    <x v="0"/>
    <x v="16"/>
  </r>
  <r>
    <x v="772"/>
    <x v="3"/>
    <x v="5"/>
    <x v="1"/>
    <x v="16"/>
  </r>
  <r>
    <x v="773"/>
    <x v="3"/>
    <x v="5"/>
    <x v="6"/>
    <x v="16"/>
  </r>
  <r>
    <x v="774"/>
    <x v="3"/>
    <x v="2"/>
    <x v="0"/>
    <x v="16"/>
  </r>
  <r>
    <x v="775"/>
    <x v="3"/>
    <x v="5"/>
    <x v="9"/>
    <x v="16"/>
  </r>
  <r>
    <x v="776"/>
    <x v="3"/>
    <x v="5"/>
    <x v="13"/>
    <x v="16"/>
  </r>
  <r>
    <x v="777"/>
    <x v="3"/>
    <x v="1"/>
    <x v="25"/>
    <x v="16"/>
  </r>
  <r>
    <x v="778"/>
    <x v="3"/>
    <x v="2"/>
    <x v="8"/>
    <x v="16"/>
  </r>
  <r>
    <x v="779"/>
    <x v="3"/>
    <x v="5"/>
    <x v="2"/>
    <x v="16"/>
  </r>
  <r>
    <x v="780"/>
    <x v="3"/>
    <x v="1"/>
    <x v="11"/>
    <x v="16"/>
  </r>
  <r>
    <x v="781"/>
    <x v="3"/>
    <x v="5"/>
    <x v="9"/>
    <x v="16"/>
  </r>
  <r>
    <x v="782"/>
    <x v="3"/>
    <x v="5"/>
    <x v="6"/>
    <x v="16"/>
  </r>
  <r>
    <x v="783"/>
    <x v="3"/>
    <x v="1"/>
    <x v="3"/>
    <x v="16"/>
  </r>
  <r>
    <x v="784"/>
    <x v="3"/>
    <x v="4"/>
    <x v="1"/>
    <x v="16"/>
  </r>
  <r>
    <x v="785"/>
    <x v="3"/>
    <x v="2"/>
    <x v="12"/>
    <x v="16"/>
  </r>
  <r>
    <x v="786"/>
    <x v="3"/>
    <x v="2"/>
    <x v="16"/>
    <x v="16"/>
  </r>
  <r>
    <x v="787"/>
    <x v="3"/>
    <x v="2"/>
    <x v="3"/>
    <x v="16"/>
  </r>
  <r>
    <x v="788"/>
    <x v="3"/>
    <x v="3"/>
    <x v="3"/>
    <x v="16"/>
  </r>
  <r>
    <x v="789"/>
    <x v="3"/>
    <x v="2"/>
    <x v="12"/>
    <x v="16"/>
  </r>
  <r>
    <x v="790"/>
    <x v="3"/>
    <x v="3"/>
    <x v="3"/>
    <x v="16"/>
  </r>
  <r>
    <x v="791"/>
    <x v="3"/>
    <x v="8"/>
    <x v="9"/>
    <x v="16"/>
  </r>
  <r>
    <x v="792"/>
    <x v="3"/>
    <x v="6"/>
    <x v="3"/>
    <x v="16"/>
  </r>
  <r>
    <x v="793"/>
    <x v="3"/>
    <x v="7"/>
    <x v="3"/>
    <x v="16"/>
  </r>
  <r>
    <x v="794"/>
    <x v="3"/>
    <x v="7"/>
    <x v="17"/>
    <x v="16"/>
  </r>
  <r>
    <x v="795"/>
    <x v="3"/>
    <x v="2"/>
    <x v="7"/>
    <x v="16"/>
  </r>
  <r>
    <x v="796"/>
    <x v="3"/>
    <x v="8"/>
    <x v="8"/>
    <x v="16"/>
  </r>
  <r>
    <x v="797"/>
    <x v="3"/>
    <x v="3"/>
    <x v="3"/>
    <x v="16"/>
  </r>
  <r>
    <x v="798"/>
    <x v="3"/>
    <x v="3"/>
    <x v="13"/>
    <x v="16"/>
  </r>
  <r>
    <x v="799"/>
    <x v="3"/>
    <x v="7"/>
    <x v="8"/>
    <x v="16"/>
  </r>
  <r>
    <x v="800"/>
    <x v="3"/>
    <x v="6"/>
    <x v="9"/>
    <x v="16"/>
  </r>
  <r>
    <x v="801"/>
    <x v="3"/>
    <x v="4"/>
    <x v="9"/>
    <x v="16"/>
  </r>
  <r>
    <x v="802"/>
    <x v="3"/>
    <x v="7"/>
    <x v="9"/>
    <x v="16"/>
  </r>
  <r>
    <x v="803"/>
    <x v="3"/>
    <x v="3"/>
    <x v="5"/>
    <x v="16"/>
  </r>
  <r>
    <x v="804"/>
    <x v="3"/>
    <x v="3"/>
    <x v="3"/>
    <x v="16"/>
  </r>
  <r>
    <x v="805"/>
    <x v="3"/>
    <x v="2"/>
    <x v="1"/>
    <x v="16"/>
  </r>
  <r>
    <x v="806"/>
    <x v="3"/>
    <x v="2"/>
    <x v="3"/>
    <x v="16"/>
  </r>
  <r>
    <x v="807"/>
    <x v="3"/>
    <x v="4"/>
    <x v="9"/>
    <x v="16"/>
  </r>
  <r>
    <x v="808"/>
    <x v="3"/>
    <x v="3"/>
    <x v="0"/>
    <x v="16"/>
  </r>
  <r>
    <x v="809"/>
    <x v="3"/>
    <x v="3"/>
    <x v="20"/>
    <x v="16"/>
  </r>
  <r>
    <x v="810"/>
    <x v="3"/>
    <x v="3"/>
    <x v="8"/>
    <x v="16"/>
  </r>
  <r>
    <x v="811"/>
    <x v="3"/>
    <x v="7"/>
    <x v="10"/>
    <x v="16"/>
  </r>
  <r>
    <x v="812"/>
    <x v="3"/>
    <x v="4"/>
    <x v="15"/>
    <x v="16"/>
  </r>
  <r>
    <x v="813"/>
    <x v="3"/>
    <x v="2"/>
    <x v="1"/>
    <x v="16"/>
  </r>
  <r>
    <x v="814"/>
    <x v="3"/>
    <x v="3"/>
    <x v="1"/>
    <x v="16"/>
  </r>
  <r>
    <x v="815"/>
    <x v="3"/>
    <x v="2"/>
    <x v="17"/>
    <x v="16"/>
  </r>
  <r>
    <x v="816"/>
    <x v="3"/>
    <x v="6"/>
    <x v="1"/>
    <x v="16"/>
  </r>
  <r>
    <x v="817"/>
    <x v="3"/>
    <x v="3"/>
    <x v="3"/>
    <x v="16"/>
  </r>
  <r>
    <x v="818"/>
    <x v="3"/>
    <x v="7"/>
    <x v="3"/>
    <x v="16"/>
  </r>
  <r>
    <x v="819"/>
    <x v="3"/>
    <x v="3"/>
    <x v="3"/>
    <x v="16"/>
  </r>
  <r>
    <x v="820"/>
    <x v="3"/>
    <x v="3"/>
    <x v="17"/>
    <x v="16"/>
  </r>
  <r>
    <x v="821"/>
    <x v="3"/>
    <x v="3"/>
    <x v="0"/>
    <x v="16"/>
  </r>
  <r>
    <x v="822"/>
    <x v="3"/>
    <x v="3"/>
    <x v="13"/>
    <x v="16"/>
  </r>
  <r>
    <x v="823"/>
    <x v="3"/>
    <x v="3"/>
    <x v="1"/>
    <x v="16"/>
  </r>
  <r>
    <x v="824"/>
    <x v="3"/>
    <x v="1"/>
    <x v="9"/>
    <x v="16"/>
  </r>
  <r>
    <x v="825"/>
    <x v="3"/>
    <x v="2"/>
    <x v="3"/>
    <x v="16"/>
  </r>
  <r>
    <x v="826"/>
    <x v="3"/>
    <x v="2"/>
    <x v="3"/>
    <x v="16"/>
  </r>
  <r>
    <x v="827"/>
    <x v="3"/>
    <x v="2"/>
    <x v="6"/>
    <x v="16"/>
  </r>
  <r>
    <x v="828"/>
    <x v="3"/>
    <x v="3"/>
    <x v="9"/>
    <x v="16"/>
  </r>
  <r>
    <x v="829"/>
    <x v="3"/>
    <x v="8"/>
    <x v="17"/>
    <x v="16"/>
  </r>
  <r>
    <x v="830"/>
    <x v="3"/>
    <x v="3"/>
    <x v="0"/>
    <x v="16"/>
  </r>
  <r>
    <x v="831"/>
    <x v="3"/>
    <x v="3"/>
    <x v="13"/>
    <x v="16"/>
  </r>
  <r>
    <x v="832"/>
    <x v="3"/>
    <x v="3"/>
    <x v="1"/>
    <x v="16"/>
  </r>
  <r>
    <x v="833"/>
    <x v="3"/>
    <x v="2"/>
    <x v="7"/>
    <x v="16"/>
  </r>
  <r>
    <x v="834"/>
    <x v="3"/>
    <x v="7"/>
    <x v="36"/>
    <x v="16"/>
  </r>
  <r>
    <x v="835"/>
    <x v="3"/>
    <x v="3"/>
    <x v="3"/>
    <x v="16"/>
  </r>
  <r>
    <x v="836"/>
    <x v="3"/>
    <x v="7"/>
    <x v="11"/>
    <x v="16"/>
  </r>
  <r>
    <x v="837"/>
    <x v="3"/>
    <x v="3"/>
    <x v="0"/>
    <x v="16"/>
  </r>
  <r>
    <x v="838"/>
    <x v="3"/>
    <x v="7"/>
    <x v="3"/>
    <x v="16"/>
  </r>
  <r>
    <x v="839"/>
    <x v="3"/>
    <x v="3"/>
    <x v="15"/>
    <x v="16"/>
  </r>
  <r>
    <x v="840"/>
    <x v="3"/>
    <x v="2"/>
    <x v="6"/>
    <x v="16"/>
  </r>
  <r>
    <x v="841"/>
    <x v="0"/>
    <x v="0"/>
    <x v="6"/>
    <x v="17"/>
  </r>
  <r>
    <x v="842"/>
    <x v="1"/>
    <x v="5"/>
    <x v="32"/>
    <x v="17"/>
  </r>
  <r>
    <x v="843"/>
    <x v="1"/>
    <x v="4"/>
    <x v="0"/>
    <x v="17"/>
  </r>
  <r>
    <x v="844"/>
    <x v="1"/>
    <x v="4"/>
    <x v="12"/>
    <x v="17"/>
  </r>
  <r>
    <x v="845"/>
    <x v="1"/>
    <x v="3"/>
    <x v="3"/>
    <x v="17"/>
  </r>
  <r>
    <x v="846"/>
    <x v="1"/>
    <x v="4"/>
    <x v="3"/>
    <x v="17"/>
  </r>
  <r>
    <x v="155"/>
    <x v="1"/>
    <x v="3"/>
    <x v="1"/>
    <x v="17"/>
  </r>
  <r>
    <x v="847"/>
    <x v="2"/>
    <x v="5"/>
    <x v="17"/>
    <x v="17"/>
  </r>
  <r>
    <x v="848"/>
    <x v="2"/>
    <x v="5"/>
    <x v="9"/>
    <x v="17"/>
  </r>
  <r>
    <x v="849"/>
    <x v="2"/>
    <x v="1"/>
    <x v="37"/>
    <x v="17"/>
  </r>
  <r>
    <x v="850"/>
    <x v="2"/>
    <x v="5"/>
    <x v="16"/>
    <x v="17"/>
  </r>
  <r>
    <x v="482"/>
    <x v="2"/>
    <x v="1"/>
    <x v="8"/>
    <x v="17"/>
  </r>
  <r>
    <x v="851"/>
    <x v="2"/>
    <x v="5"/>
    <x v="3"/>
    <x v="17"/>
  </r>
  <r>
    <x v="852"/>
    <x v="2"/>
    <x v="2"/>
    <x v="16"/>
    <x v="17"/>
  </r>
  <r>
    <x v="853"/>
    <x v="2"/>
    <x v="5"/>
    <x v="0"/>
    <x v="17"/>
  </r>
  <r>
    <x v="854"/>
    <x v="2"/>
    <x v="3"/>
    <x v="0"/>
    <x v="17"/>
  </r>
  <r>
    <x v="855"/>
    <x v="2"/>
    <x v="2"/>
    <x v="3"/>
    <x v="17"/>
  </r>
  <r>
    <x v="856"/>
    <x v="2"/>
    <x v="3"/>
    <x v="3"/>
    <x v="17"/>
  </r>
  <r>
    <x v="857"/>
    <x v="2"/>
    <x v="2"/>
    <x v="6"/>
    <x v="17"/>
  </r>
  <r>
    <x v="858"/>
    <x v="2"/>
    <x v="6"/>
    <x v="3"/>
    <x v="17"/>
  </r>
  <r>
    <x v="859"/>
    <x v="2"/>
    <x v="7"/>
    <x v="3"/>
    <x v="17"/>
  </r>
  <r>
    <x v="860"/>
    <x v="2"/>
    <x v="7"/>
    <x v="15"/>
    <x v="17"/>
  </r>
  <r>
    <x v="861"/>
    <x v="2"/>
    <x v="3"/>
    <x v="11"/>
    <x v="17"/>
  </r>
  <r>
    <x v="862"/>
    <x v="2"/>
    <x v="2"/>
    <x v="9"/>
    <x v="17"/>
  </r>
  <r>
    <x v="863"/>
    <x v="2"/>
    <x v="3"/>
    <x v="11"/>
    <x v="17"/>
  </r>
  <r>
    <x v="864"/>
    <x v="2"/>
    <x v="6"/>
    <x v="1"/>
    <x v="17"/>
  </r>
  <r>
    <x v="865"/>
    <x v="2"/>
    <x v="2"/>
    <x v="10"/>
    <x v="17"/>
  </r>
  <r>
    <x v="866"/>
    <x v="2"/>
    <x v="2"/>
    <x v="5"/>
    <x v="17"/>
  </r>
  <r>
    <x v="867"/>
    <x v="2"/>
    <x v="4"/>
    <x v="9"/>
    <x v="17"/>
  </r>
  <r>
    <x v="868"/>
    <x v="2"/>
    <x v="6"/>
    <x v="1"/>
    <x v="17"/>
  </r>
  <r>
    <x v="869"/>
    <x v="2"/>
    <x v="3"/>
    <x v="3"/>
    <x v="17"/>
  </r>
  <r>
    <x v="870"/>
    <x v="2"/>
    <x v="7"/>
    <x v="9"/>
    <x v="17"/>
  </r>
  <r>
    <x v="871"/>
    <x v="2"/>
    <x v="6"/>
    <x v="16"/>
    <x v="17"/>
  </r>
  <r>
    <x v="872"/>
    <x v="2"/>
    <x v="4"/>
    <x v="1"/>
    <x v="17"/>
  </r>
  <r>
    <x v="873"/>
    <x v="2"/>
    <x v="3"/>
    <x v="0"/>
    <x v="17"/>
  </r>
  <r>
    <x v="874"/>
    <x v="2"/>
    <x v="7"/>
    <x v="0"/>
    <x v="17"/>
  </r>
  <r>
    <x v="875"/>
    <x v="2"/>
    <x v="2"/>
    <x v="0"/>
    <x v="17"/>
  </r>
  <r>
    <x v="876"/>
    <x v="2"/>
    <x v="3"/>
    <x v="6"/>
    <x v="17"/>
  </r>
  <r>
    <x v="877"/>
    <x v="2"/>
    <x v="3"/>
    <x v="0"/>
    <x v="17"/>
  </r>
  <r>
    <x v="878"/>
    <x v="2"/>
    <x v="3"/>
    <x v="5"/>
    <x v="17"/>
  </r>
  <r>
    <x v="879"/>
    <x v="2"/>
    <x v="4"/>
    <x v="19"/>
    <x v="17"/>
  </r>
  <r>
    <x v="880"/>
    <x v="2"/>
    <x v="3"/>
    <x v="7"/>
    <x v="17"/>
  </r>
  <r>
    <x v="881"/>
    <x v="2"/>
    <x v="6"/>
    <x v="3"/>
    <x v="17"/>
  </r>
  <r>
    <x v="882"/>
    <x v="2"/>
    <x v="3"/>
    <x v="3"/>
    <x v="17"/>
  </r>
  <r>
    <x v="883"/>
    <x v="2"/>
    <x v="2"/>
    <x v="19"/>
    <x v="17"/>
  </r>
  <r>
    <x v="884"/>
    <x v="2"/>
    <x v="6"/>
    <x v="1"/>
    <x v="17"/>
  </r>
  <r>
    <x v="570"/>
    <x v="2"/>
    <x v="6"/>
    <x v="6"/>
    <x v="17"/>
  </r>
  <r>
    <x v="885"/>
    <x v="2"/>
    <x v="3"/>
    <x v="0"/>
    <x v="17"/>
  </r>
  <r>
    <x v="886"/>
    <x v="2"/>
    <x v="3"/>
    <x v="8"/>
    <x v="17"/>
  </r>
  <r>
    <x v="887"/>
    <x v="3"/>
    <x v="0"/>
    <x v="9"/>
    <x v="17"/>
  </r>
  <r>
    <x v="888"/>
    <x v="3"/>
    <x v="5"/>
    <x v="8"/>
    <x v="17"/>
  </r>
  <r>
    <x v="889"/>
    <x v="3"/>
    <x v="6"/>
    <x v="6"/>
    <x v="17"/>
  </r>
  <r>
    <x v="890"/>
    <x v="3"/>
    <x v="1"/>
    <x v="9"/>
    <x v="17"/>
  </r>
  <r>
    <x v="891"/>
    <x v="3"/>
    <x v="5"/>
    <x v="9"/>
    <x v="17"/>
  </r>
  <r>
    <x v="892"/>
    <x v="3"/>
    <x v="5"/>
    <x v="0"/>
    <x v="17"/>
  </r>
  <r>
    <x v="893"/>
    <x v="3"/>
    <x v="1"/>
    <x v="6"/>
    <x v="17"/>
  </r>
  <r>
    <x v="894"/>
    <x v="3"/>
    <x v="7"/>
    <x v="12"/>
    <x v="17"/>
  </r>
  <r>
    <x v="895"/>
    <x v="3"/>
    <x v="4"/>
    <x v="10"/>
    <x v="17"/>
  </r>
  <r>
    <x v="896"/>
    <x v="3"/>
    <x v="1"/>
    <x v="2"/>
    <x v="17"/>
  </r>
  <r>
    <x v="897"/>
    <x v="3"/>
    <x v="5"/>
    <x v="0"/>
    <x v="17"/>
  </r>
  <r>
    <x v="898"/>
    <x v="3"/>
    <x v="6"/>
    <x v="0"/>
    <x v="17"/>
  </r>
  <r>
    <x v="899"/>
    <x v="3"/>
    <x v="7"/>
    <x v="15"/>
    <x v="17"/>
  </r>
  <r>
    <x v="900"/>
    <x v="3"/>
    <x v="8"/>
    <x v="14"/>
    <x v="17"/>
  </r>
  <r>
    <x v="901"/>
    <x v="3"/>
    <x v="4"/>
    <x v="9"/>
    <x v="17"/>
  </r>
  <r>
    <x v="902"/>
    <x v="3"/>
    <x v="5"/>
    <x v="1"/>
    <x v="17"/>
  </r>
  <r>
    <x v="903"/>
    <x v="3"/>
    <x v="2"/>
    <x v="23"/>
    <x v="17"/>
  </r>
  <r>
    <x v="904"/>
    <x v="3"/>
    <x v="1"/>
    <x v="11"/>
    <x v="17"/>
  </r>
  <r>
    <x v="905"/>
    <x v="3"/>
    <x v="2"/>
    <x v="6"/>
    <x v="17"/>
  </r>
  <r>
    <x v="906"/>
    <x v="3"/>
    <x v="3"/>
    <x v="17"/>
    <x v="17"/>
  </r>
  <r>
    <x v="907"/>
    <x v="3"/>
    <x v="7"/>
    <x v="6"/>
    <x v="17"/>
  </r>
  <r>
    <x v="908"/>
    <x v="3"/>
    <x v="2"/>
    <x v="8"/>
    <x v="17"/>
  </r>
  <r>
    <x v="909"/>
    <x v="3"/>
    <x v="2"/>
    <x v="7"/>
    <x v="17"/>
  </r>
  <r>
    <x v="910"/>
    <x v="3"/>
    <x v="4"/>
    <x v="9"/>
    <x v="17"/>
  </r>
  <r>
    <x v="911"/>
    <x v="3"/>
    <x v="7"/>
    <x v="9"/>
    <x v="17"/>
  </r>
  <r>
    <x v="912"/>
    <x v="3"/>
    <x v="2"/>
    <x v="3"/>
    <x v="17"/>
  </r>
  <r>
    <x v="913"/>
    <x v="3"/>
    <x v="2"/>
    <x v="12"/>
    <x v="17"/>
  </r>
  <r>
    <x v="914"/>
    <x v="3"/>
    <x v="8"/>
    <x v="9"/>
    <x v="17"/>
  </r>
  <r>
    <x v="915"/>
    <x v="3"/>
    <x v="5"/>
    <x v="9"/>
    <x v="17"/>
  </r>
  <r>
    <x v="916"/>
    <x v="3"/>
    <x v="3"/>
    <x v="5"/>
    <x v="17"/>
  </r>
  <r>
    <x v="917"/>
    <x v="3"/>
    <x v="2"/>
    <x v="20"/>
    <x v="17"/>
  </r>
  <r>
    <x v="918"/>
    <x v="3"/>
    <x v="6"/>
    <x v="9"/>
    <x v="17"/>
  </r>
  <r>
    <x v="919"/>
    <x v="3"/>
    <x v="6"/>
    <x v="13"/>
    <x v="17"/>
  </r>
  <r>
    <x v="920"/>
    <x v="3"/>
    <x v="8"/>
    <x v="13"/>
    <x v="17"/>
  </r>
  <r>
    <x v="921"/>
    <x v="3"/>
    <x v="2"/>
    <x v="9"/>
    <x v="17"/>
  </r>
  <r>
    <x v="922"/>
    <x v="3"/>
    <x v="8"/>
    <x v="8"/>
    <x v="17"/>
  </r>
  <r>
    <x v="923"/>
    <x v="3"/>
    <x v="6"/>
    <x v="9"/>
    <x v="17"/>
  </r>
  <r>
    <x v="924"/>
    <x v="3"/>
    <x v="6"/>
    <x v="9"/>
    <x v="17"/>
  </r>
  <r>
    <x v="925"/>
    <x v="3"/>
    <x v="3"/>
    <x v="0"/>
    <x v="17"/>
  </r>
  <r>
    <x v="926"/>
    <x v="3"/>
    <x v="7"/>
    <x v="0"/>
    <x v="17"/>
  </r>
  <r>
    <x v="927"/>
    <x v="3"/>
    <x v="6"/>
    <x v="15"/>
    <x v="17"/>
  </r>
  <r>
    <x v="928"/>
    <x v="3"/>
    <x v="2"/>
    <x v="0"/>
    <x v="17"/>
  </r>
  <r>
    <x v="929"/>
    <x v="3"/>
    <x v="4"/>
    <x v="7"/>
    <x v="17"/>
  </r>
  <r>
    <x v="930"/>
    <x v="3"/>
    <x v="2"/>
    <x v="7"/>
    <x v="17"/>
  </r>
  <r>
    <x v="931"/>
    <x v="3"/>
    <x v="8"/>
    <x v="1"/>
    <x v="17"/>
  </r>
  <r>
    <x v="932"/>
    <x v="3"/>
    <x v="7"/>
    <x v="3"/>
    <x v="17"/>
  </r>
  <r>
    <x v="933"/>
    <x v="3"/>
    <x v="3"/>
    <x v="0"/>
    <x v="17"/>
  </r>
  <r>
    <x v="934"/>
    <x v="3"/>
    <x v="3"/>
    <x v="3"/>
    <x v="17"/>
  </r>
  <r>
    <x v="935"/>
    <x v="3"/>
    <x v="2"/>
    <x v="6"/>
    <x v="17"/>
  </r>
  <r>
    <x v="936"/>
    <x v="3"/>
    <x v="4"/>
    <x v="7"/>
    <x v="17"/>
  </r>
  <r>
    <x v="937"/>
    <x v="3"/>
    <x v="2"/>
    <x v="3"/>
    <x v="17"/>
  </r>
  <r>
    <x v="938"/>
    <x v="3"/>
    <x v="2"/>
    <x v="9"/>
    <x v="17"/>
  </r>
  <r>
    <x v="939"/>
    <x v="3"/>
    <x v="4"/>
    <x v="0"/>
    <x v="17"/>
  </r>
  <r>
    <x v="940"/>
    <x v="3"/>
    <x v="7"/>
    <x v="3"/>
    <x v="17"/>
  </r>
  <r>
    <x v="941"/>
    <x v="3"/>
    <x v="7"/>
    <x v="3"/>
    <x v="17"/>
  </r>
  <r>
    <x v="942"/>
    <x v="3"/>
    <x v="2"/>
    <x v="1"/>
    <x v="17"/>
  </r>
  <r>
    <x v="943"/>
    <x v="3"/>
    <x v="6"/>
    <x v="7"/>
    <x v="17"/>
  </r>
  <r>
    <x v="944"/>
    <x v="3"/>
    <x v="3"/>
    <x v="13"/>
    <x v="17"/>
  </r>
  <r>
    <x v="945"/>
    <x v="3"/>
    <x v="0"/>
    <x v="9"/>
    <x v="17"/>
  </r>
  <r>
    <x v="946"/>
    <x v="3"/>
    <x v="0"/>
    <x v="0"/>
    <x v="17"/>
  </r>
  <r>
    <x v="947"/>
    <x v="3"/>
    <x v="3"/>
    <x v="3"/>
    <x v="17"/>
  </r>
  <r>
    <x v="948"/>
    <x v="3"/>
    <x v="2"/>
    <x v="0"/>
    <x v="17"/>
  </r>
  <r>
    <x v="949"/>
    <x v="3"/>
    <x v="4"/>
    <x v="17"/>
    <x v="17"/>
  </r>
  <r>
    <x v="950"/>
    <x v="3"/>
    <x v="8"/>
    <x v="1"/>
    <x v="17"/>
  </r>
  <r>
    <x v="951"/>
    <x v="3"/>
    <x v="3"/>
    <x v="9"/>
    <x v="17"/>
  </r>
  <r>
    <x v="952"/>
    <x v="3"/>
    <x v="4"/>
    <x v="9"/>
    <x v="17"/>
  </r>
  <r>
    <x v="953"/>
    <x v="3"/>
    <x v="4"/>
    <x v="17"/>
    <x v="17"/>
  </r>
  <r>
    <x v="954"/>
    <x v="3"/>
    <x v="7"/>
    <x v="3"/>
    <x v="17"/>
  </r>
  <r>
    <x v="955"/>
    <x v="3"/>
    <x v="2"/>
    <x v="6"/>
    <x v="17"/>
  </r>
  <r>
    <x v="956"/>
    <x v="3"/>
    <x v="7"/>
    <x v="15"/>
    <x v="17"/>
  </r>
  <r>
    <x v="957"/>
    <x v="3"/>
    <x v="2"/>
    <x v="6"/>
    <x v="17"/>
  </r>
  <r>
    <x v="958"/>
    <x v="3"/>
    <x v="1"/>
    <x v="9"/>
    <x v="17"/>
  </r>
  <r>
    <x v="959"/>
    <x v="3"/>
    <x v="3"/>
    <x v="0"/>
    <x v="17"/>
  </r>
  <r>
    <x v="960"/>
    <x v="3"/>
    <x v="6"/>
    <x v="11"/>
    <x v="17"/>
  </r>
  <r>
    <x v="961"/>
    <x v="3"/>
    <x v="3"/>
    <x v="5"/>
    <x v="17"/>
  </r>
  <r>
    <x v="962"/>
    <x v="3"/>
    <x v="7"/>
    <x v="0"/>
    <x v="17"/>
  </r>
  <r>
    <x v="963"/>
    <x v="3"/>
    <x v="1"/>
    <x v="3"/>
    <x v="17"/>
  </r>
  <r>
    <x v="964"/>
    <x v="3"/>
    <x v="7"/>
    <x v="9"/>
    <x v="17"/>
  </r>
  <r>
    <x v="965"/>
    <x v="3"/>
    <x v="7"/>
    <x v="3"/>
    <x v="17"/>
  </r>
  <r>
    <x v="966"/>
    <x v="3"/>
    <x v="7"/>
    <x v="9"/>
    <x v="17"/>
  </r>
  <r>
    <x v="967"/>
    <x v="3"/>
    <x v="3"/>
    <x v="8"/>
    <x v="17"/>
  </r>
  <r>
    <x v="968"/>
    <x v="3"/>
    <x v="2"/>
    <x v="9"/>
    <x v="17"/>
  </r>
  <r>
    <x v="969"/>
    <x v="3"/>
    <x v="2"/>
    <x v="3"/>
    <x v="17"/>
  </r>
  <r>
    <x v="970"/>
    <x v="3"/>
    <x v="3"/>
    <x v="1"/>
    <x v="17"/>
  </r>
  <r>
    <x v="971"/>
    <x v="1"/>
    <x v="4"/>
    <x v="9"/>
    <x v="18"/>
  </r>
  <r>
    <x v="972"/>
    <x v="1"/>
    <x v="4"/>
    <x v="7"/>
    <x v="18"/>
  </r>
  <r>
    <x v="973"/>
    <x v="1"/>
    <x v="0"/>
    <x v="6"/>
    <x v="18"/>
  </r>
  <r>
    <x v="974"/>
    <x v="1"/>
    <x v="0"/>
    <x v="3"/>
    <x v="18"/>
  </r>
  <r>
    <x v="975"/>
    <x v="1"/>
    <x v="0"/>
    <x v="3"/>
    <x v="18"/>
  </r>
  <r>
    <x v="469"/>
    <x v="1"/>
    <x v="1"/>
    <x v="11"/>
    <x v="18"/>
  </r>
  <r>
    <x v="976"/>
    <x v="1"/>
    <x v="4"/>
    <x v="0"/>
    <x v="18"/>
  </r>
  <r>
    <x v="977"/>
    <x v="1"/>
    <x v="0"/>
    <x v="25"/>
    <x v="18"/>
  </r>
  <r>
    <x v="978"/>
    <x v="1"/>
    <x v="2"/>
    <x v="3"/>
    <x v="18"/>
  </r>
  <r>
    <x v="979"/>
    <x v="2"/>
    <x v="4"/>
    <x v="7"/>
    <x v="18"/>
  </r>
  <r>
    <x v="980"/>
    <x v="2"/>
    <x v="4"/>
    <x v="11"/>
    <x v="18"/>
  </r>
  <r>
    <x v="981"/>
    <x v="2"/>
    <x v="1"/>
    <x v="3"/>
    <x v="18"/>
  </r>
  <r>
    <x v="982"/>
    <x v="2"/>
    <x v="5"/>
    <x v="9"/>
    <x v="18"/>
  </r>
  <r>
    <x v="983"/>
    <x v="2"/>
    <x v="5"/>
    <x v="3"/>
    <x v="18"/>
  </r>
  <r>
    <x v="984"/>
    <x v="2"/>
    <x v="6"/>
    <x v="9"/>
    <x v="18"/>
  </r>
  <r>
    <x v="985"/>
    <x v="2"/>
    <x v="4"/>
    <x v="6"/>
    <x v="18"/>
  </r>
  <r>
    <x v="986"/>
    <x v="2"/>
    <x v="5"/>
    <x v="3"/>
    <x v="18"/>
  </r>
  <r>
    <x v="987"/>
    <x v="2"/>
    <x v="1"/>
    <x v="0"/>
    <x v="18"/>
  </r>
  <r>
    <x v="988"/>
    <x v="2"/>
    <x v="1"/>
    <x v="7"/>
    <x v="18"/>
  </r>
  <r>
    <x v="989"/>
    <x v="2"/>
    <x v="2"/>
    <x v="19"/>
    <x v="18"/>
  </r>
  <r>
    <x v="990"/>
    <x v="2"/>
    <x v="5"/>
    <x v="3"/>
    <x v="18"/>
  </r>
  <r>
    <x v="991"/>
    <x v="2"/>
    <x v="5"/>
    <x v="1"/>
    <x v="18"/>
  </r>
  <r>
    <x v="992"/>
    <x v="2"/>
    <x v="6"/>
    <x v="13"/>
    <x v="18"/>
  </r>
  <r>
    <x v="993"/>
    <x v="2"/>
    <x v="4"/>
    <x v="9"/>
    <x v="18"/>
  </r>
  <r>
    <x v="994"/>
    <x v="2"/>
    <x v="4"/>
    <x v="9"/>
    <x v="18"/>
  </r>
  <r>
    <x v="995"/>
    <x v="2"/>
    <x v="4"/>
    <x v="7"/>
    <x v="18"/>
  </r>
  <r>
    <x v="996"/>
    <x v="2"/>
    <x v="4"/>
    <x v="7"/>
    <x v="18"/>
  </r>
  <r>
    <x v="997"/>
    <x v="2"/>
    <x v="4"/>
    <x v="7"/>
    <x v="18"/>
  </r>
  <r>
    <x v="998"/>
    <x v="2"/>
    <x v="4"/>
    <x v="8"/>
    <x v="18"/>
  </r>
  <r>
    <x v="999"/>
    <x v="2"/>
    <x v="4"/>
    <x v="25"/>
    <x v="18"/>
  </r>
  <r>
    <x v="1000"/>
    <x v="2"/>
    <x v="4"/>
    <x v="3"/>
    <x v="18"/>
  </r>
  <r>
    <x v="1001"/>
    <x v="2"/>
    <x v="3"/>
    <x v="3"/>
    <x v="18"/>
  </r>
  <r>
    <x v="1002"/>
    <x v="2"/>
    <x v="1"/>
    <x v="3"/>
    <x v="18"/>
  </r>
  <r>
    <x v="1003"/>
    <x v="2"/>
    <x v="2"/>
    <x v="9"/>
    <x v="18"/>
  </r>
  <r>
    <x v="1004"/>
    <x v="2"/>
    <x v="1"/>
    <x v="5"/>
    <x v="18"/>
  </r>
  <r>
    <x v="1005"/>
    <x v="2"/>
    <x v="1"/>
    <x v="1"/>
    <x v="18"/>
  </r>
  <r>
    <x v="1006"/>
    <x v="2"/>
    <x v="2"/>
    <x v="8"/>
    <x v="18"/>
  </r>
  <r>
    <x v="1007"/>
    <x v="2"/>
    <x v="4"/>
    <x v="3"/>
    <x v="18"/>
  </r>
  <r>
    <x v="1008"/>
    <x v="2"/>
    <x v="4"/>
    <x v="7"/>
    <x v="18"/>
  </r>
  <r>
    <x v="1009"/>
    <x v="2"/>
    <x v="1"/>
    <x v="13"/>
    <x v="18"/>
  </r>
  <r>
    <x v="1010"/>
    <x v="2"/>
    <x v="3"/>
    <x v="17"/>
    <x v="18"/>
  </r>
  <r>
    <x v="1011"/>
    <x v="2"/>
    <x v="4"/>
    <x v="1"/>
    <x v="18"/>
  </r>
  <r>
    <x v="1012"/>
    <x v="2"/>
    <x v="4"/>
    <x v="23"/>
    <x v="18"/>
  </r>
  <r>
    <x v="1013"/>
    <x v="2"/>
    <x v="2"/>
    <x v="3"/>
    <x v="18"/>
  </r>
  <r>
    <x v="1014"/>
    <x v="2"/>
    <x v="4"/>
    <x v="16"/>
    <x v="18"/>
  </r>
  <r>
    <x v="1015"/>
    <x v="2"/>
    <x v="7"/>
    <x v="3"/>
    <x v="18"/>
  </r>
  <r>
    <x v="1016"/>
    <x v="2"/>
    <x v="7"/>
    <x v="9"/>
    <x v="18"/>
  </r>
  <r>
    <x v="1017"/>
    <x v="2"/>
    <x v="1"/>
    <x v="9"/>
    <x v="18"/>
  </r>
  <r>
    <x v="1018"/>
    <x v="2"/>
    <x v="4"/>
    <x v="8"/>
    <x v="18"/>
  </r>
  <r>
    <x v="1019"/>
    <x v="2"/>
    <x v="4"/>
    <x v="9"/>
    <x v="18"/>
  </r>
  <r>
    <x v="1020"/>
    <x v="2"/>
    <x v="3"/>
    <x v="0"/>
    <x v="18"/>
  </r>
  <r>
    <x v="1021"/>
    <x v="2"/>
    <x v="4"/>
    <x v="7"/>
    <x v="18"/>
  </r>
  <r>
    <x v="1022"/>
    <x v="2"/>
    <x v="4"/>
    <x v="19"/>
    <x v="18"/>
  </r>
  <r>
    <x v="503"/>
    <x v="2"/>
    <x v="4"/>
    <x v="9"/>
    <x v="18"/>
  </r>
  <r>
    <x v="1023"/>
    <x v="2"/>
    <x v="4"/>
    <x v="8"/>
    <x v="18"/>
  </r>
  <r>
    <x v="1024"/>
    <x v="2"/>
    <x v="7"/>
    <x v="3"/>
    <x v="18"/>
  </r>
  <r>
    <x v="1025"/>
    <x v="2"/>
    <x v="7"/>
    <x v="8"/>
    <x v="18"/>
  </r>
  <r>
    <x v="1026"/>
    <x v="2"/>
    <x v="4"/>
    <x v="0"/>
    <x v="18"/>
  </r>
  <r>
    <x v="1027"/>
    <x v="2"/>
    <x v="4"/>
    <x v="7"/>
    <x v="18"/>
  </r>
  <r>
    <x v="1028"/>
    <x v="3"/>
    <x v="4"/>
    <x v="9"/>
    <x v="18"/>
  </r>
  <r>
    <x v="1029"/>
    <x v="3"/>
    <x v="5"/>
    <x v="0"/>
    <x v="18"/>
  </r>
  <r>
    <x v="1030"/>
    <x v="3"/>
    <x v="5"/>
    <x v="9"/>
    <x v="18"/>
  </r>
  <r>
    <x v="1031"/>
    <x v="3"/>
    <x v="5"/>
    <x v="19"/>
    <x v="18"/>
  </r>
  <r>
    <x v="1032"/>
    <x v="3"/>
    <x v="5"/>
    <x v="6"/>
    <x v="18"/>
  </r>
  <r>
    <x v="1033"/>
    <x v="3"/>
    <x v="5"/>
    <x v="1"/>
    <x v="18"/>
  </r>
  <r>
    <x v="1034"/>
    <x v="3"/>
    <x v="5"/>
    <x v="36"/>
    <x v="18"/>
  </r>
  <r>
    <x v="1035"/>
    <x v="3"/>
    <x v="5"/>
    <x v="3"/>
    <x v="18"/>
  </r>
  <r>
    <x v="1036"/>
    <x v="3"/>
    <x v="0"/>
    <x v="10"/>
    <x v="18"/>
  </r>
  <r>
    <x v="1037"/>
    <x v="3"/>
    <x v="3"/>
    <x v="8"/>
    <x v="18"/>
  </r>
  <r>
    <x v="1038"/>
    <x v="3"/>
    <x v="1"/>
    <x v="7"/>
    <x v="18"/>
  </r>
  <r>
    <x v="1039"/>
    <x v="3"/>
    <x v="5"/>
    <x v="6"/>
    <x v="18"/>
  </r>
  <r>
    <x v="1040"/>
    <x v="3"/>
    <x v="5"/>
    <x v="6"/>
    <x v="18"/>
  </r>
  <r>
    <x v="1041"/>
    <x v="3"/>
    <x v="5"/>
    <x v="8"/>
    <x v="18"/>
  </r>
  <r>
    <x v="1042"/>
    <x v="3"/>
    <x v="2"/>
    <x v="17"/>
    <x v="18"/>
  </r>
  <r>
    <x v="1043"/>
    <x v="3"/>
    <x v="5"/>
    <x v="0"/>
    <x v="18"/>
  </r>
  <r>
    <x v="1044"/>
    <x v="3"/>
    <x v="2"/>
    <x v="6"/>
    <x v="18"/>
  </r>
  <r>
    <x v="1045"/>
    <x v="3"/>
    <x v="4"/>
    <x v="9"/>
    <x v="18"/>
  </r>
  <r>
    <x v="1046"/>
    <x v="3"/>
    <x v="3"/>
    <x v="3"/>
    <x v="18"/>
  </r>
  <r>
    <x v="1047"/>
    <x v="3"/>
    <x v="8"/>
    <x v="6"/>
    <x v="18"/>
  </r>
  <r>
    <x v="1048"/>
    <x v="3"/>
    <x v="5"/>
    <x v="0"/>
    <x v="18"/>
  </r>
  <r>
    <x v="1049"/>
    <x v="3"/>
    <x v="1"/>
    <x v="19"/>
    <x v="18"/>
  </r>
  <r>
    <x v="1050"/>
    <x v="3"/>
    <x v="8"/>
    <x v="3"/>
    <x v="18"/>
  </r>
  <r>
    <x v="1051"/>
    <x v="3"/>
    <x v="8"/>
    <x v="8"/>
    <x v="18"/>
  </r>
  <r>
    <x v="1052"/>
    <x v="3"/>
    <x v="7"/>
    <x v="6"/>
    <x v="18"/>
  </r>
  <r>
    <x v="1053"/>
    <x v="3"/>
    <x v="2"/>
    <x v="16"/>
    <x v="18"/>
  </r>
  <r>
    <x v="1054"/>
    <x v="3"/>
    <x v="3"/>
    <x v="3"/>
    <x v="18"/>
  </r>
  <r>
    <x v="1055"/>
    <x v="3"/>
    <x v="4"/>
    <x v="6"/>
    <x v="18"/>
  </r>
  <r>
    <x v="1056"/>
    <x v="3"/>
    <x v="4"/>
    <x v="9"/>
    <x v="18"/>
  </r>
  <r>
    <x v="1057"/>
    <x v="3"/>
    <x v="4"/>
    <x v="1"/>
    <x v="18"/>
  </r>
  <r>
    <x v="1058"/>
    <x v="3"/>
    <x v="1"/>
    <x v="3"/>
    <x v="18"/>
  </r>
  <r>
    <x v="1059"/>
    <x v="3"/>
    <x v="4"/>
    <x v="1"/>
    <x v="18"/>
  </r>
  <r>
    <x v="1060"/>
    <x v="3"/>
    <x v="2"/>
    <x v="3"/>
    <x v="18"/>
  </r>
  <r>
    <x v="1061"/>
    <x v="3"/>
    <x v="4"/>
    <x v="8"/>
    <x v="18"/>
  </r>
  <r>
    <x v="1062"/>
    <x v="3"/>
    <x v="4"/>
    <x v="6"/>
    <x v="18"/>
  </r>
  <r>
    <x v="1063"/>
    <x v="3"/>
    <x v="4"/>
    <x v="3"/>
    <x v="18"/>
  </r>
  <r>
    <x v="1064"/>
    <x v="3"/>
    <x v="3"/>
    <x v="3"/>
    <x v="18"/>
  </r>
  <r>
    <x v="1065"/>
    <x v="3"/>
    <x v="4"/>
    <x v="19"/>
    <x v="18"/>
  </r>
  <r>
    <x v="1066"/>
    <x v="3"/>
    <x v="7"/>
    <x v="13"/>
    <x v="18"/>
  </r>
  <r>
    <x v="1067"/>
    <x v="3"/>
    <x v="2"/>
    <x v="16"/>
    <x v="18"/>
  </r>
  <r>
    <x v="1068"/>
    <x v="3"/>
    <x v="4"/>
    <x v="7"/>
    <x v="18"/>
  </r>
  <r>
    <x v="1069"/>
    <x v="3"/>
    <x v="4"/>
    <x v="1"/>
    <x v="18"/>
  </r>
  <r>
    <x v="1070"/>
    <x v="3"/>
    <x v="4"/>
    <x v="1"/>
    <x v="18"/>
  </r>
  <r>
    <x v="1071"/>
    <x v="3"/>
    <x v="4"/>
    <x v="9"/>
    <x v="18"/>
  </r>
  <r>
    <x v="1072"/>
    <x v="3"/>
    <x v="3"/>
    <x v="34"/>
    <x v="18"/>
  </r>
  <r>
    <x v="1073"/>
    <x v="3"/>
    <x v="3"/>
    <x v="0"/>
    <x v="18"/>
  </r>
  <r>
    <x v="1074"/>
    <x v="3"/>
    <x v="3"/>
    <x v="0"/>
    <x v="18"/>
  </r>
  <r>
    <x v="1075"/>
    <x v="3"/>
    <x v="3"/>
    <x v="3"/>
    <x v="18"/>
  </r>
  <r>
    <x v="1076"/>
    <x v="3"/>
    <x v="6"/>
    <x v="0"/>
    <x v="18"/>
  </r>
  <r>
    <x v="1077"/>
    <x v="3"/>
    <x v="4"/>
    <x v="3"/>
    <x v="18"/>
  </r>
  <r>
    <x v="1078"/>
    <x v="3"/>
    <x v="2"/>
    <x v="0"/>
    <x v="18"/>
  </r>
  <r>
    <x v="1079"/>
    <x v="3"/>
    <x v="3"/>
    <x v="9"/>
    <x v="18"/>
  </r>
  <r>
    <x v="1080"/>
    <x v="3"/>
    <x v="4"/>
    <x v="7"/>
    <x v="18"/>
  </r>
  <r>
    <x v="1081"/>
    <x v="3"/>
    <x v="4"/>
    <x v="0"/>
    <x v="18"/>
  </r>
  <r>
    <x v="1082"/>
    <x v="3"/>
    <x v="7"/>
    <x v="8"/>
    <x v="18"/>
  </r>
  <r>
    <x v="1083"/>
    <x v="3"/>
    <x v="2"/>
    <x v="9"/>
    <x v="18"/>
  </r>
  <r>
    <x v="1084"/>
    <x v="3"/>
    <x v="7"/>
    <x v="1"/>
    <x v="18"/>
  </r>
  <r>
    <x v="1085"/>
    <x v="3"/>
    <x v="4"/>
    <x v="1"/>
    <x v="18"/>
  </r>
  <r>
    <x v="1086"/>
    <x v="3"/>
    <x v="1"/>
    <x v="27"/>
    <x v="18"/>
  </r>
  <r>
    <x v="1087"/>
    <x v="3"/>
    <x v="2"/>
    <x v="13"/>
    <x v="18"/>
  </r>
  <r>
    <x v="1088"/>
    <x v="3"/>
    <x v="3"/>
    <x v="9"/>
    <x v="18"/>
  </r>
  <r>
    <x v="1089"/>
    <x v="3"/>
    <x v="4"/>
    <x v="7"/>
    <x v="18"/>
  </r>
  <r>
    <x v="1090"/>
    <x v="3"/>
    <x v="2"/>
    <x v="3"/>
    <x v="18"/>
  </r>
  <r>
    <x v="1091"/>
    <x v="3"/>
    <x v="3"/>
    <x v="9"/>
    <x v="18"/>
  </r>
  <r>
    <x v="1092"/>
    <x v="3"/>
    <x v="4"/>
    <x v="9"/>
    <x v="18"/>
  </r>
  <r>
    <x v="1093"/>
    <x v="3"/>
    <x v="3"/>
    <x v="6"/>
    <x v="18"/>
  </r>
  <r>
    <x v="1094"/>
    <x v="3"/>
    <x v="2"/>
    <x v="3"/>
    <x v="18"/>
  </r>
  <r>
    <x v="1095"/>
    <x v="3"/>
    <x v="4"/>
    <x v="16"/>
    <x v="18"/>
  </r>
  <r>
    <x v="1096"/>
    <x v="3"/>
    <x v="2"/>
    <x v="1"/>
    <x v="18"/>
  </r>
  <r>
    <x v="1097"/>
    <x v="3"/>
    <x v="4"/>
    <x v="19"/>
    <x v="18"/>
  </r>
  <r>
    <x v="1098"/>
    <x v="3"/>
    <x v="3"/>
    <x v="9"/>
    <x v="18"/>
  </r>
  <r>
    <x v="1099"/>
    <x v="3"/>
    <x v="3"/>
    <x v="1"/>
    <x v="18"/>
  </r>
  <r>
    <x v="1100"/>
    <x v="3"/>
    <x v="4"/>
    <x v="9"/>
    <x v="18"/>
  </r>
  <r>
    <x v="1101"/>
    <x v="3"/>
    <x v="4"/>
    <x v="7"/>
    <x v="18"/>
  </r>
  <r>
    <x v="1102"/>
    <x v="3"/>
    <x v="3"/>
    <x v="20"/>
    <x v="18"/>
  </r>
  <r>
    <x v="1103"/>
    <x v="3"/>
    <x v="3"/>
    <x v="3"/>
    <x v="18"/>
  </r>
  <r>
    <x v="1104"/>
    <x v="3"/>
    <x v="3"/>
    <x v="0"/>
    <x v="18"/>
  </r>
  <r>
    <x v="1105"/>
    <x v="3"/>
    <x v="1"/>
    <x v="7"/>
    <x v="18"/>
  </r>
  <r>
    <x v="1106"/>
    <x v="3"/>
    <x v="2"/>
    <x v="16"/>
    <x v="18"/>
  </r>
  <r>
    <x v="1107"/>
    <x v="3"/>
    <x v="2"/>
    <x v="9"/>
    <x v="18"/>
  </r>
  <r>
    <x v="1108"/>
    <x v="3"/>
    <x v="4"/>
    <x v="15"/>
    <x v="18"/>
  </r>
  <r>
    <x v="1109"/>
    <x v="3"/>
    <x v="7"/>
    <x v="12"/>
    <x v="18"/>
  </r>
  <r>
    <x v="1110"/>
    <x v="3"/>
    <x v="3"/>
    <x v="6"/>
    <x v="18"/>
  </r>
  <r>
    <x v="1111"/>
    <x v="3"/>
    <x v="3"/>
    <x v="1"/>
    <x v="18"/>
  </r>
  <r>
    <x v="1112"/>
    <x v="3"/>
    <x v="7"/>
    <x v="19"/>
    <x v="18"/>
  </r>
  <r>
    <x v="1113"/>
    <x v="3"/>
    <x v="7"/>
    <x v="25"/>
    <x v="18"/>
  </r>
  <r>
    <x v="1114"/>
    <x v="3"/>
    <x v="3"/>
    <x v="11"/>
    <x v="18"/>
  </r>
  <r>
    <x v="1115"/>
    <x v="3"/>
    <x v="3"/>
    <x v="1"/>
    <x v="18"/>
  </r>
  <r>
    <x v="1116"/>
    <x v="3"/>
    <x v="7"/>
    <x v="9"/>
    <x v="18"/>
  </r>
  <r>
    <x v="1117"/>
    <x v="1"/>
    <x v="1"/>
    <x v="9"/>
    <x v="19"/>
  </r>
  <r>
    <x v="1118"/>
    <x v="1"/>
    <x v="0"/>
    <x v="15"/>
    <x v="19"/>
  </r>
  <r>
    <x v="1119"/>
    <x v="1"/>
    <x v="4"/>
    <x v="0"/>
    <x v="19"/>
  </r>
  <r>
    <x v="1120"/>
    <x v="1"/>
    <x v="7"/>
    <x v="11"/>
    <x v="19"/>
  </r>
  <r>
    <x v="1121"/>
    <x v="1"/>
    <x v="4"/>
    <x v="1"/>
    <x v="19"/>
  </r>
  <r>
    <x v="1122"/>
    <x v="1"/>
    <x v="7"/>
    <x v="1"/>
    <x v="19"/>
  </r>
  <r>
    <x v="1123"/>
    <x v="2"/>
    <x v="1"/>
    <x v="14"/>
    <x v="19"/>
  </r>
  <r>
    <x v="1124"/>
    <x v="2"/>
    <x v="6"/>
    <x v="0"/>
    <x v="19"/>
  </r>
  <r>
    <x v="609"/>
    <x v="2"/>
    <x v="1"/>
    <x v="0"/>
    <x v="19"/>
  </r>
  <r>
    <x v="1125"/>
    <x v="2"/>
    <x v="2"/>
    <x v="6"/>
    <x v="19"/>
  </r>
  <r>
    <x v="1126"/>
    <x v="2"/>
    <x v="3"/>
    <x v="5"/>
    <x v="19"/>
  </r>
  <r>
    <x v="1127"/>
    <x v="2"/>
    <x v="2"/>
    <x v="2"/>
    <x v="19"/>
  </r>
  <r>
    <x v="1128"/>
    <x v="2"/>
    <x v="3"/>
    <x v="16"/>
    <x v="19"/>
  </r>
  <r>
    <x v="1129"/>
    <x v="2"/>
    <x v="2"/>
    <x v="5"/>
    <x v="19"/>
  </r>
  <r>
    <x v="494"/>
    <x v="2"/>
    <x v="3"/>
    <x v="9"/>
    <x v="19"/>
  </r>
  <r>
    <x v="1130"/>
    <x v="2"/>
    <x v="7"/>
    <x v="15"/>
    <x v="19"/>
  </r>
  <r>
    <x v="1131"/>
    <x v="2"/>
    <x v="4"/>
    <x v="6"/>
    <x v="19"/>
  </r>
  <r>
    <x v="1132"/>
    <x v="2"/>
    <x v="2"/>
    <x v="5"/>
    <x v="19"/>
  </r>
  <r>
    <x v="1133"/>
    <x v="2"/>
    <x v="4"/>
    <x v="8"/>
    <x v="19"/>
  </r>
  <r>
    <x v="1134"/>
    <x v="2"/>
    <x v="4"/>
    <x v="1"/>
    <x v="19"/>
  </r>
  <r>
    <x v="1135"/>
    <x v="2"/>
    <x v="7"/>
    <x v="13"/>
    <x v="19"/>
  </r>
  <r>
    <x v="1136"/>
    <x v="2"/>
    <x v="8"/>
    <x v="11"/>
    <x v="19"/>
  </r>
  <r>
    <x v="1137"/>
    <x v="2"/>
    <x v="7"/>
    <x v="3"/>
    <x v="19"/>
  </r>
  <r>
    <x v="1138"/>
    <x v="3"/>
    <x v="4"/>
    <x v="3"/>
    <x v="19"/>
  </r>
  <r>
    <x v="1139"/>
    <x v="3"/>
    <x v="5"/>
    <x v="9"/>
    <x v="19"/>
  </r>
  <r>
    <x v="1140"/>
    <x v="3"/>
    <x v="2"/>
    <x v="2"/>
    <x v="19"/>
  </r>
  <r>
    <x v="1141"/>
    <x v="3"/>
    <x v="5"/>
    <x v="6"/>
    <x v="19"/>
  </r>
  <r>
    <x v="1142"/>
    <x v="3"/>
    <x v="5"/>
    <x v="0"/>
    <x v="19"/>
  </r>
  <r>
    <x v="1143"/>
    <x v="3"/>
    <x v="5"/>
    <x v="6"/>
    <x v="19"/>
  </r>
  <r>
    <x v="1144"/>
    <x v="3"/>
    <x v="5"/>
    <x v="3"/>
    <x v="19"/>
  </r>
  <r>
    <x v="1145"/>
    <x v="3"/>
    <x v="5"/>
    <x v="3"/>
    <x v="19"/>
  </r>
  <r>
    <x v="1146"/>
    <x v="3"/>
    <x v="5"/>
    <x v="0"/>
    <x v="19"/>
  </r>
  <r>
    <x v="1147"/>
    <x v="3"/>
    <x v="4"/>
    <x v="18"/>
    <x v="19"/>
  </r>
  <r>
    <x v="1148"/>
    <x v="3"/>
    <x v="2"/>
    <x v="5"/>
    <x v="19"/>
  </r>
  <r>
    <x v="1149"/>
    <x v="3"/>
    <x v="1"/>
    <x v="0"/>
    <x v="19"/>
  </r>
  <r>
    <x v="1150"/>
    <x v="3"/>
    <x v="5"/>
    <x v="16"/>
    <x v="19"/>
  </r>
  <r>
    <x v="1151"/>
    <x v="3"/>
    <x v="5"/>
    <x v="9"/>
    <x v="19"/>
  </r>
  <r>
    <x v="1152"/>
    <x v="3"/>
    <x v="5"/>
    <x v="9"/>
    <x v="19"/>
  </r>
  <r>
    <x v="1153"/>
    <x v="3"/>
    <x v="5"/>
    <x v="3"/>
    <x v="19"/>
  </r>
  <r>
    <x v="1154"/>
    <x v="3"/>
    <x v="5"/>
    <x v="9"/>
    <x v="19"/>
  </r>
  <r>
    <x v="1155"/>
    <x v="3"/>
    <x v="4"/>
    <x v="18"/>
    <x v="19"/>
  </r>
  <r>
    <x v="1156"/>
    <x v="3"/>
    <x v="4"/>
    <x v="6"/>
    <x v="19"/>
  </r>
  <r>
    <x v="1157"/>
    <x v="3"/>
    <x v="7"/>
    <x v="8"/>
    <x v="19"/>
  </r>
  <r>
    <x v="1158"/>
    <x v="3"/>
    <x v="3"/>
    <x v="9"/>
    <x v="19"/>
  </r>
  <r>
    <x v="1159"/>
    <x v="3"/>
    <x v="4"/>
    <x v="0"/>
    <x v="19"/>
  </r>
  <r>
    <x v="1160"/>
    <x v="3"/>
    <x v="4"/>
    <x v="9"/>
    <x v="19"/>
  </r>
  <r>
    <x v="1161"/>
    <x v="3"/>
    <x v="1"/>
    <x v="8"/>
    <x v="19"/>
  </r>
  <r>
    <x v="1162"/>
    <x v="3"/>
    <x v="3"/>
    <x v="0"/>
    <x v="19"/>
  </r>
  <r>
    <x v="1163"/>
    <x v="3"/>
    <x v="4"/>
    <x v="9"/>
    <x v="19"/>
  </r>
  <r>
    <x v="1164"/>
    <x v="3"/>
    <x v="2"/>
    <x v="19"/>
    <x v="19"/>
  </r>
  <r>
    <x v="1165"/>
    <x v="3"/>
    <x v="3"/>
    <x v="0"/>
    <x v="19"/>
  </r>
  <r>
    <x v="1166"/>
    <x v="3"/>
    <x v="4"/>
    <x v="8"/>
    <x v="19"/>
  </r>
  <r>
    <x v="1167"/>
    <x v="3"/>
    <x v="4"/>
    <x v="1"/>
    <x v="19"/>
  </r>
  <r>
    <x v="1168"/>
    <x v="3"/>
    <x v="4"/>
    <x v="1"/>
    <x v="19"/>
  </r>
  <r>
    <x v="1169"/>
    <x v="3"/>
    <x v="8"/>
    <x v="3"/>
    <x v="19"/>
  </r>
  <r>
    <x v="1170"/>
    <x v="3"/>
    <x v="4"/>
    <x v="9"/>
    <x v="19"/>
  </r>
  <r>
    <x v="1171"/>
    <x v="3"/>
    <x v="4"/>
    <x v="8"/>
    <x v="19"/>
  </r>
  <r>
    <x v="1172"/>
    <x v="3"/>
    <x v="0"/>
    <x v="9"/>
    <x v="19"/>
  </r>
  <r>
    <x v="1173"/>
    <x v="3"/>
    <x v="4"/>
    <x v="1"/>
    <x v="19"/>
  </r>
  <r>
    <x v="1174"/>
    <x v="3"/>
    <x v="4"/>
    <x v="17"/>
    <x v="19"/>
  </r>
  <r>
    <x v="1175"/>
    <x v="3"/>
    <x v="3"/>
    <x v="6"/>
    <x v="19"/>
  </r>
  <r>
    <x v="1176"/>
    <x v="3"/>
    <x v="1"/>
    <x v="3"/>
    <x v="19"/>
  </r>
  <r>
    <x v="1177"/>
    <x v="3"/>
    <x v="4"/>
    <x v="9"/>
    <x v="19"/>
  </r>
  <r>
    <x v="1178"/>
    <x v="3"/>
    <x v="4"/>
    <x v="3"/>
    <x v="19"/>
  </r>
  <r>
    <x v="1179"/>
    <x v="3"/>
    <x v="4"/>
    <x v="3"/>
    <x v="19"/>
  </r>
  <r>
    <x v="1180"/>
    <x v="3"/>
    <x v="1"/>
    <x v="11"/>
    <x v="19"/>
  </r>
  <r>
    <x v="1181"/>
    <x v="3"/>
    <x v="4"/>
    <x v="9"/>
    <x v="19"/>
  </r>
  <r>
    <x v="1182"/>
    <x v="3"/>
    <x v="5"/>
    <x v="3"/>
    <x v="19"/>
  </r>
  <r>
    <x v="1183"/>
    <x v="3"/>
    <x v="2"/>
    <x v="3"/>
    <x v="19"/>
  </r>
  <r>
    <x v="1184"/>
    <x v="3"/>
    <x v="3"/>
    <x v="7"/>
    <x v="19"/>
  </r>
  <r>
    <x v="1185"/>
    <x v="3"/>
    <x v="2"/>
    <x v="9"/>
    <x v="19"/>
  </r>
  <r>
    <x v="1186"/>
    <x v="3"/>
    <x v="3"/>
    <x v="9"/>
    <x v="19"/>
  </r>
  <r>
    <x v="1187"/>
    <x v="3"/>
    <x v="7"/>
    <x v="3"/>
    <x v="19"/>
  </r>
  <r>
    <x v="1188"/>
    <x v="3"/>
    <x v="4"/>
    <x v="3"/>
    <x v="19"/>
  </r>
  <r>
    <x v="1189"/>
    <x v="3"/>
    <x v="2"/>
    <x v="6"/>
    <x v="19"/>
  </r>
  <r>
    <x v="1190"/>
    <x v="3"/>
    <x v="3"/>
    <x v="5"/>
    <x v="19"/>
  </r>
  <r>
    <x v="1191"/>
    <x v="3"/>
    <x v="3"/>
    <x v="0"/>
    <x v="19"/>
  </r>
  <r>
    <x v="1192"/>
    <x v="3"/>
    <x v="4"/>
    <x v="0"/>
    <x v="19"/>
  </r>
  <r>
    <x v="1193"/>
    <x v="3"/>
    <x v="4"/>
    <x v="3"/>
    <x v="19"/>
  </r>
  <r>
    <x v="1194"/>
    <x v="3"/>
    <x v="2"/>
    <x v="3"/>
    <x v="19"/>
  </r>
  <r>
    <x v="1195"/>
    <x v="3"/>
    <x v="7"/>
    <x v="0"/>
    <x v="19"/>
  </r>
  <r>
    <x v="1196"/>
    <x v="3"/>
    <x v="3"/>
    <x v="3"/>
    <x v="19"/>
  </r>
  <r>
    <x v="1197"/>
    <x v="3"/>
    <x v="7"/>
    <x v="3"/>
    <x v="19"/>
  </r>
  <r>
    <x v="1198"/>
    <x v="3"/>
    <x v="4"/>
    <x v="3"/>
    <x v="19"/>
  </r>
  <r>
    <x v="1199"/>
    <x v="3"/>
    <x v="4"/>
    <x v="11"/>
    <x v="19"/>
  </r>
  <r>
    <x v="1200"/>
    <x v="1"/>
    <x v="4"/>
    <x v="8"/>
    <x v="20"/>
  </r>
  <r>
    <x v="1201"/>
    <x v="1"/>
    <x v="3"/>
    <x v="18"/>
    <x v="20"/>
  </r>
  <r>
    <x v="1202"/>
    <x v="1"/>
    <x v="4"/>
    <x v="9"/>
    <x v="20"/>
  </r>
  <r>
    <x v="1203"/>
    <x v="1"/>
    <x v="0"/>
    <x v="1"/>
    <x v="20"/>
  </r>
  <r>
    <x v="1204"/>
    <x v="2"/>
    <x v="7"/>
    <x v="29"/>
    <x v="20"/>
  </r>
  <r>
    <x v="1205"/>
    <x v="2"/>
    <x v="3"/>
    <x v="37"/>
    <x v="20"/>
  </r>
  <r>
    <x v="1206"/>
    <x v="2"/>
    <x v="1"/>
    <x v="8"/>
    <x v="20"/>
  </r>
  <r>
    <x v="1207"/>
    <x v="2"/>
    <x v="2"/>
    <x v="38"/>
    <x v="20"/>
  </r>
  <r>
    <x v="1208"/>
    <x v="2"/>
    <x v="2"/>
    <x v="8"/>
    <x v="20"/>
  </r>
  <r>
    <x v="1209"/>
    <x v="2"/>
    <x v="4"/>
    <x v="3"/>
    <x v="20"/>
  </r>
  <r>
    <x v="1210"/>
    <x v="2"/>
    <x v="1"/>
    <x v="3"/>
    <x v="20"/>
  </r>
  <r>
    <x v="691"/>
    <x v="2"/>
    <x v="5"/>
    <x v="6"/>
    <x v="20"/>
  </r>
  <r>
    <x v="1211"/>
    <x v="2"/>
    <x v="5"/>
    <x v="0"/>
    <x v="20"/>
  </r>
  <r>
    <x v="1212"/>
    <x v="2"/>
    <x v="2"/>
    <x v="3"/>
    <x v="20"/>
  </r>
  <r>
    <x v="1213"/>
    <x v="2"/>
    <x v="2"/>
    <x v="1"/>
    <x v="20"/>
  </r>
  <r>
    <x v="1214"/>
    <x v="2"/>
    <x v="1"/>
    <x v="0"/>
    <x v="20"/>
  </r>
  <r>
    <x v="1215"/>
    <x v="2"/>
    <x v="3"/>
    <x v="13"/>
    <x v="20"/>
  </r>
  <r>
    <x v="1216"/>
    <x v="2"/>
    <x v="3"/>
    <x v="1"/>
    <x v="20"/>
  </r>
  <r>
    <x v="1217"/>
    <x v="2"/>
    <x v="3"/>
    <x v="1"/>
    <x v="20"/>
  </r>
  <r>
    <x v="1218"/>
    <x v="2"/>
    <x v="1"/>
    <x v="9"/>
    <x v="20"/>
  </r>
  <r>
    <x v="1219"/>
    <x v="2"/>
    <x v="2"/>
    <x v="3"/>
    <x v="20"/>
  </r>
  <r>
    <x v="1220"/>
    <x v="2"/>
    <x v="2"/>
    <x v="7"/>
    <x v="20"/>
  </r>
  <r>
    <x v="1221"/>
    <x v="2"/>
    <x v="2"/>
    <x v="11"/>
    <x v="20"/>
  </r>
  <r>
    <x v="1222"/>
    <x v="2"/>
    <x v="1"/>
    <x v="6"/>
    <x v="20"/>
  </r>
  <r>
    <x v="1223"/>
    <x v="2"/>
    <x v="3"/>
    <x v="3"/>
    <x v="20"/>
  </r>
  <r>
    <x v="1224"/>
    <x v="3"/>
    <x v="1"/>
    <x v="6"/>
    <x v="20"/>
  </r>
  <r>
    <x v="1225"/>
    <x v="3"/>
    <x v="4"/>
    <x v="2"/>
    <x v="20"/>
  </r>
  <r>
    <x v="1226"/>
    <x v="3"/>
    <x v="7"/>
    <x v="6"/>
    <x v="20"/>
  </r>
  <r>
    <x v="1227"/>
    <x v="3"/>
    <x v="5"/>
    <x v="9"/>
    <x v="20"/>
  </r>
  <r>
    <x v="1228"/>
    <x v="3"/>
    <x v="5"/>
    <x v="0"/>
    <x v="20"/>
  </r>
  <r>
    <x v="1229"/>
    <x v="3"/>
    <x v="5"/>
    <x v="17"/>
    <x v="20"/>
  </r>
  <r>
    <x v="1230"/>
    <x v="3"/>
    <x v="2"/>
    <x v="5"/>
    <x v="20"/>
  </r>
  <r>
    <x v="1231"/>
    <x v="3"/>
    <x v="5"/>
    <x v="1"/>
    <x v="20"/>
  </r>
  <r>
    <x v="1232"/>
    <x v="3"/>
    <x v="5"/>
    <x v="3"/>
    <x v="20"/>
  </r>
  <r>
    <x v="1233"/>
    <x v="3"/>
    <x v="5"/>
    <x v="9"/>
    <x v="20"/>
  </r>
  <r>
    <x v="1234"/>
    <x v="3"/>
    <x v="2"/>
    <x v="16"/>
    <x v="20"/>
  </r>
  <r>
    <x v="1235"/>
    <x v="3"/>
    <x v="1"/>
    <x v="8"/>
    <x v="20"/>
  </r>
  <r>
    <x v="1236"/>
    <x v="3"/>
    <x v="3"/>
    <x v="3"/>
    <x v="20"/>
  </r>
  <r>
    <x v="1237"/>
    <x v="3"/>
    <x v="4"/>
    <x v="9"/>
    <x v="20"/>
  </r>
  <r>
    <x v="1238"/>
    <x v="3"/>
    <x v="5"/>
    <x v="0"/>
    <x v="20"/>
  </r>
  <r>
    <x v="1239"/>
    <x v="3"/>
    <x v="6"/>
    <x v="3"/>
    <x v="20"/>
  </r>
  <r>
    <x v="1240"/>
    <x v="3"/>
    <x v="2"/>
    <x v="5"/>
    <x v="20"/>
  </r>
  <r>
    <x v="1241"/>
    <x v="3"/>
    <x v="7"/>
    <x v="39"/>
    <x v="20"/>
  </r>
  <r>
    <x v="1242"/>
    <x v="3"/>
    <x v="8"/>
    <x v="9"/>
    <x v="20"/>
  </r>
  <r>
    <x v="1243"/>
    <x v="3"/>
    <x v="4"/>
    <x v="18"/>
    <x v="20"/>
  </r>
  <r>
    <x v="1244"/>
    <x v="3"/>
    <x v="1"/>
    <x v="9"/>
    <x v="20"/>
  </r>
  <r>
    <x v="1245"/>
    <x v="3"/>
    <x v="4"/>
    <x v="6"/>
    <x v="20"/>
  </r>
  <r>
    <x v="1246"/>
    <x v="3"/>
    <x v="2"/>
    <x v="3"/>
    <x v="20"/>
  </r>
  <r>
    <x v="1247"/>
    <x v="3"/>
    <x v="4"/>
    <x v="40"/>
    <x v="20"/>
  </r>
  <r>
    <x v="1248"/>
    <x v="3"/>
    <x v="7"/>
    <x v="18"/>
    <x v="20"/>
  </r>
  <r>
    <x v="1249"/>
    <x v="3"/>
    <x v="3"/>
    <x v="9"/>
    <x v="20"/>
  </r>
  <r>
    <x v="1250"/>
    <x v="3"/>
    <x v="6"/>
    <x v="25"/>
    <x v="20"/>
  </r>
  <r>
    <x v="1251"/>
    <x v="3"/>
    <x v="3"/>
    <x v="8"/>
    <x v="20"/>
  </r>
  <r>
    <x v="1252"/>
    <x v="3"/>
    <x v="4"/>
    <x v="9"/>
    <x v="20"/>
  </r>
  <r>
    <x v="1253"/>
    <x v="3"/>
    <x v="7"/>
    <x v="3"/>
    <x v="20"/>
  </r>
  <r>
    <x v="1254"/>
    <x v="3"/>
    <x v="4"/>
    <x v="1"/>
    <x v="20"/>
  </r>
  <r>
    <x v="1255"/>
    <x v="3"/>
    <x v="4"/>
    <x v="9"/>
    <x v="20"/>
  </r>
  <r>
    <x v="1256"/>
    <x v="3"/>
    <x v="2"/>
    <x v="6"/>
    <x v="20"/>
  </r>
  <r>
    <x v="1257"/>
    <x v="3"/>
    <x v="2"/>
    <x v="6"/>
    <x v="20"/>
  </r>
  <r>
    <x v="1258"/>
    <x v="3"/>
    <x v="4"/>
    <x v="8"/>
    <x v="20"/>
  </r>
  <r>
    <x v="1259"/>
    <x v="3"/>
    <x v="3"/>
    <x v="10"/>
    <x v="20"/>
  </r>
  <r>
    <x v="1260"/>
    <x v="3"/>
    <x v="3"/>
    <x v="15"/>
    <x v="20"/>
  </r>
  <r>
    <x v="1261"/>
    <x v="3"/>
    <x v="4"/>
    <x v="13"/>
    <x v="20"/>
  </r>
  <r>
    <x v="1262"/>
    <x v="3"/>
    <x v="3"/>
    <x v="5"/>
    <x v="20"/>
  </r>
  <r>
    <x v="1263"/>
    <x v="3"/>
    <x v="3"/>
    <x v="5"/>
    <x v="20"/>
  </r>
  <r>
    <x v="1264"/>
    <x v="3"/>
    <x v="4"/>
    <x v="25"/>
    <x v="20"/>
  </r>
  <r>
    <x v="1265"/>
    <x v="3"/>
    <x v="2"/>
    <x v="6"/>
    <x v="20"/>
  </r>
  <r>
    <x v="1266"/>
    <x v="3"/>
    <x v="4"/>
    <x v="9"/>
    <x v="20"/>
  </r>
  <r>
    <x v="1267"/>
    <x v="3"/>
    <x v="1"/>
    <x v="17"/>
    <x v="20"/>
  </r>
  <r>
    <x v="1268"/>
    <x v="3"/>
    <x v="2"/>
    <x v="10"/>
    <x v="20"/>
  </r>
  <r>
    <x v="1269"/>
    <x v="3"/>
    <x v="4"/>
    <x v="25"/>
    <x v="20"/>
  </r>
  <r>
    <x v="1270"/>
    <x v="3"/>
    <x v="4"/>
    <x v="9"/>
    <x v="20"/>
  </r>
  <r>
    <x v="1271"/>
    <x v="3"/>
    <x v="3"/>
    <x v="0"/>
    <x v="20"/>
  </r>
  <r>
    <x v="1272"/>
    <x v="3"/>
    <x v="0"/>
    <x v="0"/>
    <x v="20"/>
  </r>
  <r>
    <x v="1273"/>
    <x v="3"/>
    <x v="3"/>
    <x v="3"/>
    <x v="20"/>
  </r>
  <r>
    <x v="1274"/>
    <x v="3"/>
    <x v="7"/>
    <x v="2"/>
    <x v="20"/>
  </r>
  <r>
    <x v="1275"/>
    <x v="3"/>
    <x v="4"/>
    <x v="25"/>
    <x v="20"/>
  </r>
  <r>
    <x v="1276"/>
    <x v="3"/>
    <x v="3"/>
    <x v="9"/>
    <x v="20"/>
  </r>
  <r>
    <x v="1277"/>
    <x v="3"/>
    <x v="3"/>
    <x v="3"/>
    <x v="20"/>
  </r>
  <r>
    <x v="1278"/>
    <x v="3"/>
    <x v="7"/>
    <x v="3"/>
    <x v="20"/>
  </r>
  <r>
    <x v="1279"/>
    <x v="3"/>
    <x v="1"/>
    <x v="1"/>
    <x v="20"/>
  </r>
  <r>
    <x v="1280"/>
    <x v="3"/>
    <x v="4"/>
    <x v="17"/>
    <x v="20"/>
  </r>
  <r>
    <x v="1281"/>
    <x v="0"/>
    <x v="0"/>
    <x v="10"/>
    <x v="21"/>
  </r>
  <r>
    <x v="1282"/>
    <x v="1"/>
    <x v="2"/>
    <x v="3"/>
    <x v="21"/>
  </r>
  <r>
    <x v="1283"/>
    <x v="1"/>
    <x v="2"/>
    <x v="1"/>
    <x v="21"/>
  </r>
  <r>
    <x v="1284"/>
    <x v="1"/>
    <x v="0"/>
    <x v="13"/>
    <x v="21"/>
  </r>
  <r>
    <x v="609"/>
    <x v="1"/>
    <x v="1"/>
    <x v="8"/>
    <x v="21"/>
  </r>
  <r>
    <x v="1285"/>
    <x v="1"/>
    <x v="7"/>
    <x v="3"/>
    <x v="21"/>
  </r>
  <r>
    <x v="197"/>
    <x v="1"/>
    <x v="4"/>
    <x v="3"/>
    <x v="21"/>
  </r>
  <r>
    <x v="1286"/>
    <x v="1"/>
    <x v="3"/>
    <x v="0"/>
    <x v="21"/>
  </r>
  <r>
    <x v="605"/>
    <x v="1"/>
    <x v="7"/>
    <x v="0"/>
    <x v="21"/>
  </r>
  <r>
    <x v="1287"/>
    <x v="2"/>
    <x v="5"/>
    <x v="3"/>
    <x v="21"/>
  </r>
  <r>
    <x v="1288"/>
    <x v="2"/>
    <x v="1"/>
    <x v="14"/>
    <x v="21"/>
  </r>
  <r>
    <x v="1289"/>
    <x v="2"/>
    <x v="1"/>
    <x v="3"/>
    <x v="21"/>
  </r>
  <r>
    <x v="1290"/>
    <x v="2"/>
    <x v="1"/>
    <x v="3"/>
    <x v="21"/>
  </r>
  <r>
    <x v="1291"/>
    <x v="2"/>
    <x v="4"/>
    <x v="0"/>
    <x v="21"/>
  </r>
  <r>
    <x v="1292"/>
    <x v="2"/>
    <x v="2"/>
    <x v="1"/>
    <x v="21"/>
  </r>
  <r>
    <x v="1293"/>
    <x v="2"/>
    <x v="2"/>
    <x v="3"/>
    <x v="21"/>
  </r>
  <r>
    <x v="1294"/>
    <x v="2"/>
    <x v="1"/>
    <x v="1"/>
    <x v="21"/>
  </r>
  <r>
    <x v="1295"/>
    <x v="2"/>
    <x v="3"/>
    <x v="6"/>
    <x v="21"/>
  </r>
  <r>
    <x v="1296"/>
    <x v="2"/>
    <x v="2"/>
    <x v="7"/>
    <x v="21"/>
  </r>
  <r>
    <x v="1297"/>
    <x v="2"/>
    <x v="2"/>
    <x v="17"/>
    <x v="21"/>
  </r>
  <r>
    <x v="1298"/>
    <x v="2"/>
    <x v="6"/>
    <x v="3"/>
    <x v="21"/>
  </r>
  <r>
    <x v="1299"/>
    <x v="2"/>
    <x v="4"/>
    <x v="16"/>
    <x v="21"/>
  </r>
  <r>
    <x v="1266"/>
    <x v="2"/>
    <x v="4"/>
    <x v="9"/>
    <x v="21"/>
  </r>
  <r>
    <x v="1300"/>
    <x v="2"/>
    <x v="7"/>
    <x v="15"/>
    <x v="21"/>
  </r>
  <r>
    <x v="1301"/>
    <x v="3"/>
    <x v="4"/>
    <x v="33"/>
    <x v="21"/>
  </r>
  <r>
    <x v="1302"/>
    <x v="3"/>
    <x v="5"/>
    <x v="5"/>
    <x v="21"/>
  </r>
  <r>
    <x v="1303"/>
    <x v="3"/>
    <x v="5"/>
    <x v="25"/>
    <x v="21"/>
  </r>
  <r>
    <x v="1304"/>
    <x v="3"/>
    <x v="1"/>
    <x v="1"/>
    <x v="21"/>
  </r>
  <r>
    <x v="1305"/>
    <x v="3"/>
    <x v="5"/>
    <x v="6"/>
    <x v="21"/>
  </r>
  <r>
    <x v="1306"/>
    <x v="3"/>
    <x v="2"/>
    <x v="9"/>
    <x v="21"/>
  </r>
  <r>
    <x v="1307"/>
    <x v="3"/>
    <x v="1"/>
    <x v="3"/>
    <x v="21"/>
  </r>
  <r>
    <x v="1308"/>
    <x v="3"/>
    <x v="1"/>
    <x v="0"/>
    <x v="21"/>
  </r>
  <r>
    <x v="1309"/>
    <x v="3"/>
    <x v="5"/>
    <x v="11"/>
    <x v="21"/>
  </r>
  <r>
    <x v="1310"/>
    <x v="3"/>
    <x v="1"/>
    <x v="0"/>
    <x v="21"/>
  </r>
  <r>
    <x v="1311"/>
    <x v="3"/>
    <x v="1"/>
    <x v="18"/>
    <x v="21"/>
  </r>
  <r>
    <x v="1312"/>
    <x v="3"/>
    <x v="5"/>
    <x v="8"/>
    <x v="21"/>
  </r>
  <r>
    <x v="1313"/>
    <x v="3"/>
    <x v="7"/>
    <x v="9"/>
    <x v="21"/>
  </r>
  <r>
    <x v="1314"/>
    <x v="3"/>
    <x v="3"/>
    <x v="1"/>
    <x v="21"/>
  </r>
  <r>
    <x v="1315"/>
    <x v="3"/>
    <x v="3"/>
    <x v="3"/>
    <x v="21"/>
  </r>
  <r>
    <x v="1316"/>
    <x v="3"/>
    <x v="4"/>
    <x v="1"/>
    <x v="21"/>
  </r>
  <r>
    <x v="1317"/>
    <x v="3"/>
    <x v="3"/>
    <x v="9"/>
    <x v="21"/>
  </r>
  <r>
    <x v="1318"/>
    <x v="3"/>
    <x v="4"/>
    <x v="6"/>
    <x v="21"/>
  </r>
  <r>
    <x v="1319"/>
    <x v="3"/>
    <x v="2"/>
    <x v="11"/>
    <x v="21"/>
  </r>
  <r>
    <x v="1320"/>
    <x v="3"/>
    <x v="3"/>
    <x v="8"/>
    <x v="21"/>
  </r>
  <r>
    <x v="1321"/>
    <x v="3"/>
    <x v="4"/>
    <x v="18"/>
    <x v="21"/>
  </r>
  <r>
    <x v="1322"/>
    <x v="3"/>
    <x v="3"/>
    <x v="20"/>
    <x v="21"/>
  </r>
  <r>
    <x v="1323"/>
    <x v="3"/>
    <x v="3"/>
    <x v="3"/>
    <x v="21"/>
  </r>
  <r>
    <x v="1324"/>
    <x v="3"/>
    <x v="4"/>
    <x v="6"/>
    <x v="21"/>
  </r>
  <r>
    <x v="1325"/>
    <x v="3"/>
    <x v="2"/>
    <x v="1"/>
    <x v="21"/>
  </r>
  <r>
    <x v="1326"/>
    <x v="3"/>
    <x v="3"/>
    <x v="5"/>
    <x v="21"/>
  </r>
  <r>
    <x v="1327"/>
    <x v="3"/>
    <x v="3"/>
    <x v="2"/>
    <x v="21"/>
  </r>
  <r>
    <x v="1328"/>
    <x v="3"/>
    <x v="4"/>
    <x v="6"/>
    <x v="21"/>
  </r>
  <r>
    <x v="1329"/>
    <x v="3"/>
    <x v="3"/>
    <x v="3"/>
    <x v="21"/>
  </r>
  <r>
    <x v="1330"/>
    <x v="3"/>
    <x v="3"/>
    <x v="0"/>
    <x v="21"/>
  </r>
  <r>
    <x v="1331"/>
    <x v="3"/>
    <x v="2"/>
    <x v="5"/>
    <x v="21"/>
  </r>
  <r>
    <x v="1332"/>
    <x v="3"/>
    <x v="4"/>
    <x v="19"/>
    <x v="21"/>
  </r>
  <r>
    <x v="1333"/>
    <x v="3"/>
    <x v="8"/>
    <x v="1"/>
    <x v="21"/>
  </r>
  <r>
    <x v="1334"/>
    <x v="3"/>
    <x v="1"/>
    <x v="1"/>
    <x v="21"/>
  </r>
  <r>
    <x v="1335"/>
    <x v="3"/>
    <x v="1"/>
    <x v="3"/>
    <x v="21"/>
  </r>
  <r>
    <x v="1336"/>
    <x v="3"/>
    <x v="4"/>
    <x v="9"/>
    <x v="21"/>
  </r>
  <r>
    <x v="1337"/>
    <x v="3"/>
    <x v="7"/>
    <x v="9"/>
    <x v="21"/>
  </r>
  <r>
    <x v="1338"/>
    <x v="3"/>
    <x v="4"/>
    <x v="16"/>
    <x v="21"/>
  </r>
  <r>
    <x v="1339"/>
    <x v="3"/>
    <x v="7"/>
    <x v="13"/>
    <x v="21"/>
  </r>
  <r>
    <x v="1340"/>
    <x v="3"/>
    <x v="3"/>
    <x v="17"/>
    <x v="21"/>
  </r>
  <r>
    <x v="1341"/>
    <x v="3"/>
    <x v="7"/>
    <x v="20"/>
    <x v="21"/>
  </r>
  <r>
    <x v="1342"/>
    <x v="3"/>
    <x v="7"/>
    <x v="12"/>
    <x v="21"/>
  </r>
  <r>
    <x v="1343"/>
    <x v="3"/>
    <x v="3"/>
    <x v="10"/>
    <x v="21"/>
  </r>
  <r>
    <x v="1344"/>
    <x v="0"/>
    <x v="0"/>
    <x v="0"/>
    <x v="22"/>
  </r>
  <r>
    <x v="1345"/>
    <x v="1"/>
    <x v="2"/>
    <x v="9"/>
    <x v="22"/>
  </r>
  <r>
    <x v="416"/>
    <x v="1"/>
    <x v="1"/>
    <x v="5"/>
    <x v="22"/>
  </r>
  <r>
    <x v="1346"/>
    <x v="1"/>
    <x v="2"/>
    <x v="6"/>
    <x v="22"/>
  </r>
  <r>
    <x v="1347"/>
    <x v="1"/>
    <x v="2"/>
    <x v="7"/>
    <x v="22"/>
  </r>
  <r>
    <x v="1348"/>
    <x v="1"/>
    <x v="3"/>
    <x v="9"/>
    <x v="22"/>
  </r>
  <r>
    <x v="1349"/>
    <x v="1"/>
    <x v="1"/>
    <x v="41"/>
    <x v="22"/>
  </r>
  <r>
    <x v="170"/>
    <x v="1"/>
    <x v="3"/>
    <x v="1"/>
    <x v="22"/>
  </r>
  <r>
    <x v="1350"/>
    <x v="2"/>
    <x v="7"/>
    <x v="2"/>
    <x v="22"/>
  </r>
  <r>
    <x v="1351"/>
    <x v="2"/>
    <x v="4"/>
    <x v="9"/>
    <x v="22"/>
  </r>
  <r>
    <x v="1352"/>
    <x v="2"/>
    <x v="2"/>
    <x v="14"/>
    <x v="22"/>
  </r>
  <r>
    <x v="1353"/>
    <x v="2"/>
    <x v="2"/>
    <x v="3"/>
    <x v="22"/>
  </r>
  <r>
    <x v="892"/>
    <x v="2"/>
    <x v="5"/>
    <x v="0"/>
    <x v="22"/>
  </r>
  <r>
    <x v="1354"/>
    <x v="2"/>
    <x v="4"/>
    <x v="0"/>
    <x v="22"/>
  </r>
  <r>
    <x v="1355"/>
    <x v="2"/>
    <x v="2"/>
    <x v="12"/>
    <x v="22"/>
  </r>
  <r>
    <x v="1356"/>
    <x v="2"/>
    <x v="1"/>
    <x v="8"/>
    <x v="22"/>
  </r>
  <r>
    <x v="1357"/>
    <x v="2"/>
    <x v="1"/>
    <x v="7"/>
    <x v="22"/>
  </r>
  <r>
    <x v="1358"/>
    <x v="2"/>
    <x v="7"/>
    <x v="15"/>
    <x v="22"/>
  </r>
  <r>
    <x v="1359"/>
    <x v="2"/>
    <x v="4"/>
    <x v="1"/>
    <x v="22"/>
  </r>
  <r>
    <x v="1360"/>
    <x v="2"/>
    <x v="2"/>
    <x v="13"/>
    <x v="22"/>
  </r>
  <r>
    <x v="1361"/>
    <x v="2"/>
    <x v="2"/>
    <x v="3"/>
    <x v="22"/>
  </r>
  <r>
    <x v="1362"/>
    <x v="2"/>
    <x v="3"/>
    <x v="8"/>
    <x v="22"/>
  </r>
  <r>
    <x v="1363"/>
    <x v="2"/>
    <x v="6"/>
    <x v="3"/>
    <x v="22"/>
  </r>
  <r>
    <x v="1364"/>
    <x v="2"/>
    <x v="4"/>
    <x v="9"/>
    <x v="22"/>
  </r>
  <r>
    <x v="1365"/>
    <x v="3"/>
    <x v="2"/>
    <x v="9"/>
    <x v="22"/>
  </r>
  <r>
    <x v="1366"/>
    <x v="3"/>
    <x v="4"/>
    <x v="9"/>
    <x v="22"/>
  </r>
  <r>
    <x v="1367"/>
    <x v="3"/>
    <x v="5"/>
    <x v="3"/>
    <x v="22"/>
  </r>
  <r>
    <x v="1368"/>
    <x v="3"/>
    <x v="1"/>
    <x v="9"/>
    <x v="22"/>
  </r>
  <r>
    <x v="1369"/>
    <x v="3"/>
    <x v="5"/>
    <x v="13"/>
    <x v="22"/>
  </r>
  <r>
    <x v="1370"/>
    <x v="3"/>
    <x v="1"/>
    <x v="1"/>
    <x v="22"/>
  </r>
  <r>
    <x v="1371"/>
    <x v="3"/>
    <x v="1"/>
    <x v="6"/>
    <x v="22"/>
  </r>
  <r>
    <x v="1372"/>
    <x v="3"/>
    <x v="2"/>
    <x v="10"/>
    <x v="22"/>
  </r>
  <r>
    <x v="1373"/>
    <x v="3"/>
    <x v="5"/>
    <x v="5"/>
    <x v="22"/>
  </r>
  <r>
    <x v="1374"/>
    <x v="3"/>
    <x v="2"/>
    <x v="0"/>
    <x v="22"/>
  </r>
  <r>
    <x v="1375"/>
    <x v="3"/>
    <x v="5"/>
    <x v="9"/>
    <x v="22"/>
  </r>
  <r>
    <x v="1376"/>
    <x v="3"/>
    <x v="2"/>
    <x v="23"/>
    <x v="22"/>
  </r>
  <r>
    <x v="1377"/>
    <x v="3"/>
    <x v="5"/>
    <x v="16"/>
    <x v="22"/>
  </r>
  <r>
    <x v="1378"/>
    <x v="3"/>
    <x v="5"/>
    <x v="6"/>
    <x v="22"/>
  </r>
  <r>
    <x v="1379"/>
    <x v="3"/>
    <x v="5"/>
    <x v="6"/>
    <x v="22"/>
  </r>
  <r>
    <x v="1380"/>
    <x v="3"/>
    <x v="4"/>
    <x v="3"/>
    <x v="22"/>
  </r>
  <r>
    <x v="1381"/>
    <x v="3"/>
    <x v="3"/>
    <x v="3"/>
    <x v="22"/>
  </r>
  <r>
    <x v="1382"/>
    <x v="3"/>
    <x v="2"/>
    <x v="14"/>
    <x v="22"/>
  </r>
  <r>
    <x v="1383"/>
    <x v="3"/>
    <x v="1"/>
    <x v="3"/>
    <x v="22"/>
  </r>
  <r>
    <x v="1384"/>
    <x v="3"/>
    <x v="2"/>
    <x v="11"/>
    <x v="22"/>
  </r>
  <r>
    <x v="1385"/>
    <x v="3"/>
    <x v="2"/>
    <x v="6"/>
    <x v="22"/>
  </r>
  <r>
    <x v="1386"/>
    <x v="3"/>
    <x v="7"/>
    <x v="42"/>
    <x v="22"/>
  </r>
  <r>
    <x v="1387"/>
    <x v="3"/>
    <x v="1"/>
    <x v="11"/>
    <x v="22"/>
  </r>
  <r>
    <x v="1388"/>
    <x v="3"/>
    <x v="7"/>
    <x v="6"/>
    <x v="22"/>
  </r>
  <r>
    <x v="1389"/>
    <x v="3"/>
    <x v="4"/>
    <x v="0"/>
    <x v="22"/>
  </r>
  <r>
    <x v="1390"/>
    <x v="3"/>
    <x v="8"/>
    <x v="9"/>
    <x v="22"/>
  </r>
  <r>
    <x v="1391"/>
    <x v="3"/>
    <x v="4"/>
    <x v="7"/>
    <x v="22"/>
  </r>
  <r>
    <x v="1392"/>
    <x v="3"/>
    <x v="3"/>
    <x v="0"/>
    <x v="22"/>
  </r>
  <r>
    <x v="1393"/>
    <x v="3"/>
    <x v="2"/>
    <x v="6"/>
    <x v="22"/>
  </r>
  <r>
    <x v="1394"/>
    <x v="3"/>
    <x v="2"/>
    <x v="43"/>
    <x v="22"/>
  </r>
  <r>
    <x v="1395"/>
    <x v="3"/>
    <x v="2"/>
    <x v="25"/>
    <x v="22"/>
  </r>
  <r>
    <x v="1396"/>
    <x v="3"/>
    <x v="7"/>
    <x v="6"/>
    <x v="22"/>
  </r>
  <r>
    <x v="1397"/>
    <x v="3"/>
    <x v="3"/>
    <x v="10"/>
    <x v="22"/>
  </r>
  <r>
    <x v="1398"/>
    <x v="3"/>
    <x v="4"/>
    <x v="9"/>
    <x v="22"/>
  </r>
  <r>
    <x v="1399"/>
    <x v="3"/>
    <x v="3"/>
    <x v="0"/>
    <x v="22"/>
  </r>
  <r>
    <x v="1400"/>
    <x v="3"/>
    <x v="3"/>
    <x v="10"/>
    <x v="22"/>
  </r>
  <r>
    <x v="1401"/>
    <x v="3"/>
    <x v="4"/>
    <x v="9"/>
    <x v="22"/>
  </r>
  <r>
    <x v="1402"/>
    <x v="3"/>
    <x v="4"/>
    <x v="16"/>
    <x v="22"/>
  </r>
  <r>
    <x v="1403"/>
    <x v="3"/>
    <x v="3"/>
    <x v="8"/>
    <x v="22"/>
  </r>
  <r>
    <x v="1404"/>
    <x v="3"/>
    <x v="8"/>
    <x v="7"/>
    <x v="22"/>
  </r>
  <r>
    <x v="1405"/>
    <x v="3"/>
    <x v="4"/>
    <x v="44"/>
    <x v="22"/>
  </r>
  <r>
    <x v="1406"/>
    <x v="3"/>
    <x v="4"/>
    <x v="9"/>
    <x v="22"/>
  </r>
  <r>
    <x v="1407"/>
    <x v="3"/>
    <x v="3"/>
    <x v="3"/>
    <x v="22"/>
  </r>
  <r>
    <x v="1408"/>
    <x v="3"/>
    <x v="7"/>
    <x v="27"/>
    <x v="22"/>
  </r>
  <r>
    <x v="1409"/>
    <x v="3"/>
    <x v="3"/>
    <x v="9"/>
    <x v="22"/>
  </r>
  <r>
    <x v="1410"/>
    <x v="3"/>
    <x v="2"/>
    <x v="1"/>
    <x v="22"/>
  </r>
  <r>
    <x v="1411"/>
    <x v="3"/>
    <x v="2"/>
    <x v="14"/>
    <x v="22"/>
  </r>
  <r>
    <x v="1412"/>
    <x v="3"/>
    <x v="2"/>
    <x v="3"/>
    <x v="22"/>
  </r>
  <r>
    <x v="1413"/>
    <x v="3"/>
    <x v="7"/>
    <x v="3"/>
    <x v="22"/>
  </r>
  <r>
    <x v="1414"/>
    <x v="3"/>
    <x v="7"/>
    <x v="17"/>
    <x v="22"/>
  </r>
  <r>
    <x v="1415"/>
    <x v="3"/>
    <x v="2"/>
    <x v="20"/>
    <x v="22"/>
  </r>
  <r>
    <x v="1416"/>
    <x v="3"/>
    <x v="7"/>
    <x v="27"/>
    <x v="22"/>
  </r>
  <r>
    <x v="1417"/>
    <x v="3"/>
    <x v="3"/>
    <x v="3"/>
    <x v="22"/>
  </r>
  <r>
    <x v="1418"/>
    <x v="3"/>
    <x v="7"/>
    <x v="6"/>
    <x v="22"/>
  </r>
  <r>
    <x v="1419"/>
    <x v="3"/>
    <x v="3"/>
    <x v="3"/>
    <x v="22"/>
  </r>
  <r>
    <x v="1420"/>
    <x v="1"/>
    <x v="4"/>
    <x v="7"/>
    <x v="23"/>
  </r>
  <r>
    <x v="1421"/>
    <x v="1"/>
    <x v="4"/>
    <x v="9"/>
    <x v="23"/>
  </r>
  <r>
    <x v="1422"/>
    <x v="1"/>
    <x v="0"/>
    <x v="1"/>
    <x v="23"/>
  </r>
  <r>
    <x v="1423"/>
    <x v="1"/>
    <x v="0"/>
    <x v="2"/>
    <x v="23"/>
  </r>
  <r>
    <x v="1424"/>
    <x v="1"/>
    <x v="2"/>
    <x v="9"/>
    <x v="23"/>
  </r>
  <r>
    <x v="1425"/>
    <x v="1"/>
    <x v="3"/>
    <x v="0"/>
    <x v="23"/>
  </r>
  <r>
    <x v="1426"/>
    <x v="2"/>
    <x v="0"/>
    <x v="19"/>
    <x v="23"/>
  </r>
  <r>
    <x v="1427"/>
    <x v="2"/>
    <x v="7"/>
    <x v="1"/>
    <x v="23"/>
  </r>
  <r>
    <x v="1428"/>
    <x v="2"/>
    <x v="2"/>
    <x v="14"/>
    <x v="23"/>
  </r>
  <r>
    <x v="1429"/>
    <x v="2"/>
    <x v="1"/>
    <x v="8"/>
    <x v="23"/>
  </r>
  <r>
    <x v="779"/>
    <x v="2"/>
    <x v="5"/>
    <x v="2"/>
    <x v="23"/>
  </r>
  <r>
    <x v="1430"/>
    <x v="2"/>
    <x v="2"/>
    <x v="0"/>
    <x v="23"/>
  </r>
  <r>
    <x v="899"/>
    <x v="2"/>
    <x v="7"/>
    <x v="9"/>
    <x v="23"/>
  </r>
  <r>
    <x v="1431"/>
    <x v="2"/>
    <x v="2"/>
    <x v="9"/>
    <x v="23"/>
  </r>
  <r>
    <x v="1432"/>
    <x v="2"/>
    <x v="5"/>
    <x v="0"/>
    <x v="23"/>
  </r>
  <r>
    <x v="1433"/>
    <x v="2"/>
    <x v="2"/>
    <x v="6"/>
    <x v="23"/>
  </r>
  <r>
    <x v="1434"/>
    <x v="2"/>
    <x v="7"/>
    <x v="9"/>
    <x v="23"/>
  </r>
  <r>
    <x v="1435"/>
    <x v="2"/>
    <x v="2"/>
    <x v="9"/>
    <x v="23"/>
  </r>
  <r>
    <x v="1436"/>
    <x v="2"/>
    <x v="3"/>
    <x v="3"/>
    <x v="23"/>
  </r>
  <r>
    <x v="936"/>
    <x v="2"/>
    <x v="4"/>
    <x v="9"/>
    <x v="23"/>
  </r>
  <r>
    <x v="1437"/>
    <x v="2"/>
    <x v="3"/>
    <x v="3"/>
    <x v="23"/>
  </r>
  <r>
    <x v="1438"/>
    <x v="2"/>
    <x v="3"/>
    <x v="16"/>
    <x v="23"/>
  </r>
  <r>
    <x v="1439"/>
    <x v="2"/>
    <x v="3"/>
    <x v="6"/>
    <x v="23"/>
  </r>
  <r>
    <x v="1440"/>
    <x v="3"/>
    <x v="1"/>
    <x v="5"/>
    <x v="23"/>
  </r>
  <r>
    <x v="1441"/>
    <x v="3"/>
    <x v="5"/>
    <x v="9"/>
    <x v="23"/>
  </r>
  <r>
    <x v="1442"/>
    <x v="3"/>
    <x v="2"/>
    <x v="3"/>
    <x v="23"/>
  </r>
  <r>
    <x v="1443"/>
    <x v="3"/>
    <x v="3"/>
    <x v="12"/>
    <x v="23"/>
  </r>
  <r>
    <x v="1444"/>
    <x v="3"/>
    <x v="2"/>
    <x v="2"/>
    <x v="23"/>
  </r>
  <r>
    <x v="1445"/>
    <x v="3"/>
    <x v="7"/>
    <x v="23"/>
    <x v="23"/>
  </r>
  <r>
    <x v="1446"/>
    <x v="3"/>
    <x v="5"/>
    <x v="6"/>
    <x v="23"/>
  </r>
  <r>
    <x v="1447"/>
    <x v="3"/>
    <x v="1"/>
    <x v="23"/>
    <x v="23"/>
  </r>
  <r>
    <x v="1448"/>
    <x v="3"/>
    <x v="4"/>
    <x v="3"/>
    <x v="23"/>
  </r>
  <r>
    <x v="1449"/>
    <x v="3"/>
    <x v="0"/>
    <x v="45"/>
    <x v="23"/>
  </r>
  <r>
    <x v="1450"/>
    <x v="3"/>
    <x v="1"/>
    <x v="18"/>
    <x v="23"/>
  </r>
  <r>
    <x v="1451"/>
    <x v="3"/>
    <x v="8"/>
    <x v="6"/>
    <x v="23"/>
  </r>
  <r>
    <x v="1452"/>
    <x v="3"/>
    <x v="1"/>
    <x v="10"/>
    <x v="23"/>
  </r>
  <r>
    <x v="1453"/>
    <x v="3"/>
    <x v="1"/>
    <x v="6"/>
    <x v="23"/>
  </r>
  <r>
    <x v="1454"/>
    <x v="3"/>
    <x v="1"/>
    <x v="7"/>
    <x v="23"/>
  </r>
  <r>
    <x v="1455"/>
    <x v="3"/>
    <x v="3"/>
    <x v="0"/>
    <x v="23"/>
  </r>
  <r>
    <x v="1456"/>
    <x v="3"/>
    <x v="7"/>
    <x v="6"/>
    <x v="23"/>
  </r>
  <r>
    <x v="1457"/>
    <x v="3"/>
    <x v="4"/>
    <x v="9"/>
    <x v="23"/>
  </r>
  <r>
    <x v="1458"/>
    <x v="3"/>
    <x v="2"/>
    <x v="9"/>
    <x v="23"/>
  </r>
  <r>
    <x v="1459"/>
    <x v="3"/>
    <x v="3"/>
    <x v="9"/>
    <x v="23"/>
  </r>
  <r>
    <x v="1460"/>
    <x v="3"/>
    <x v="3"/>
    <x v="9"/>
    <x v="23"/>
  </r>
  <r>
    <x v="1461"/>
    <x v="3"/>
    <x v="7"/>
    <x v="11"/>
    <x v="23"/>
  </r>
  <r>
    <x v="1462"/>
    <x v="3"/>
    <x v="3"/>
    <x v="3"/>
    <x v="23"/>
  </r>
  <r>
    <x v="1463"/>
    <x v="3"/>
    <x v="1"/>
    <x v="9"/>
    <x v="23"/>
  </r>
  <r>
    <x v="1464"/>
    <x v="3"/>
    <x v="1"/>
    <x v="2"/>
    <x v="23"/>
  </r>
  <r>
    <x v="1465"/>
    <x v="3"/>
    <x v="4"/>
    <x v="9"/>
    <x v="23"/>
  </r>
  <r>
    <x v="1466"/>
    <x v="3"/>
    <x v="2"/>
    <x v="1"/>
    <x v="23"/>
  </r>
  <r>
    <x v="1467"/>
    <x v="3"/>
    <x v="7"/>
    <x v="6"/>
    <x v="23"/>
  </r>
  <r>
    <x v="1468"/>
    <x v="3"/>
    <x v="2"/>
    <x v="15"/>
    <x v="23"/>
  </r>
  <r>
    <x v="1469"/>
    <x v="3"/>
    <x v="2"/>
    <x v="9"/>
    <x v="23"/>
  </r>
  <r>
    <x v="1470"/>
    <x v="3"/>
    <x v="2"/>
    <x v="39"/>
    <x v="23"/>
  </r>
  <r>
    <x v="1471"/>
    <x v="3"/>
    <x v="7"/>
    <x v="3"/>
    <x v="23"/>
  </r>
  <r>
    <x v="1472"/>
    <x v="3"/>
    <x v="2"/>
    <x v="12"/>
    <x v="23"/>
  </r>
  <r>
    <x v="1473"/>
    <x v="3"/>
    <x v="2"/>
    <x v="1"/>
    <x v="23"/>
  </r>
  <r>
    <x v="1474"/>
    <x v="3"/>
    <x v="3"/>
    <x v="25"/>
    <x v="23"/>
  </r>
  <r>
    <x v="1475"/>
    <x v="0"/>
    <x v="7"/>
    <x v="1"/>
    <x v="24"/>
  </r>
  <r>
    <x v="269"/>
    <x v="1"/>
    <x v="3"/>
    <x v="6"/>
    <x v="24"/>
  </r>
  <r>
    <x v="1476"/>
    <x v="1"/>
    <x v="4"/>
    <x v="6"/>
    <x v="24"/>
  </r>
  <r>
    <x v="1477"/>
    <x v="2"/>
    <x v="8"/>
    <x v="3"/>
    <x v="24"/>
  </r>
  <r>
    <x v="482"/>
    <x v="1"/>
    <x v="1"/>
    <x v="8"/>
    <x v="25"/>
  </r>
  <r>
    <x v="530"/>
    <x v="1"/>
    <x v="3"/>
    <x v="6"/>
    <x v="25"/>
  </r>
  <r>
    <x v="1478"/>
    <x v="2"/>
    <x v="1"/>
    <x v="0"/>
    <x v="25"/>
  </r>
  <r>
    <x v="1479"/>
    <x v="2"/>
    <x v="4"/>
    <x v="1"/>
    <x v="25"/>
  </r>
  <r>
    <x v="1480"/>
    <x v="2"/>
    <x v="5"/>
    <x v="3"/>
    <x v="25"/>
  </r>
  <r>
    <x v="1481"/>
    <x v="2"/>
    <x v="2"/>
    <x v="6"/>
    <x v="25"/>
  </r>
  <r>
    <x v="1482"/>
    <x v="2"/>
    <x v="4"/>
    <x v="9"/>
    <x v="25"/>
  </r>
  <r>
    <x v="1483"/>
    <x v="2"/>
    <x v="2"/>
    <x v="10"/>
    <x v="25"/>
  </r>
  <r>
    <x v="1484"/>
    <x v="2"/>
    <x v="3"/>
    <x v="1"/>
    <x v="25"/>
  </r>
  <r>
    <x v="965"/>
    <x v="2"/>
    <x v="7"/>
    <x v="3"/>
    <x v="25"/>
  </r>
  <r>
    <x v="1485"/>
    <x v="2"/>
    <x v="7"/>
    <x v="17"/>
    <x v="25"/>
  </r>
  <r>
    <x v="1486"/>
    <x v="3"/>
    <x v="7"/>
    <x v="7"/>
    <x v="25"/>
  </r>
  <r>
    <x v="1487"/>
    <x v="3"/>
    <x v="4"/>
    <x v="3"/>
    <x v="25"/>
  </r>
  <r>
    <x v="1488"/>
    <x v="3"/>
    <x v="5"/>
    <x v="7"/>
    <x v="25"/>
  </r>
  <r>
    <x v="1489"/>
    <x v="3"/>
    <x v="1"/>
    <x v="3"/>
    <x v="25"/>
  </r>
  <r>
    <x v="1490"/>
    <x v="3"/>
    <x v="1"/>
    <x v="14"/>
    <x v="25"/>
  </r>
  <r>
    <x v="1491"/>
    <x v="3"/>
    <x v="1"/>
    <x v="9"/>
    <x v="25"/>
  </r>
  <r>
    <x v="1492"/>
    <x v="3"/>
    <x v="5"/>
    <x v="0"/>
    <x v="25"/>
  </r>
  <r>
    <x v="1493"/>
    <x v="3"/>
    <x v="2"/>
    <x v="9"/>
    <x v="25"/>
  </r>
  <r>
    <x v="1494"/>
    <x v="3"/>
    <x v="4"/>
    <x v="8"/>
    <x v="25"/>
  </r>
  <r>
    <x v="1495"/>
    <x v="3"/>
    <x v="5"/>
    <x v="15"/>
    <x v="25"/>
  </r>
  <r>
    <x v="1496"/>
    <x v="3"/>
    <x v="7"/>
    <x v="3"/>
    <x v="25"/>
  </r>
  <r>
    <x v="1497"/>
    <x v="3"/>
    <x v="7"/>
    <x v="0"/>
    <x v="25"/>
  </r>
  <r>
    <x v="1498"/>
    <x v="3"/>
    <x v="3"/>
    <x v="0"/>
    <x v="25"/>
  </r>
  <r>
    <x v="1499"/>
    <x v="3"/>
    <x v="5"/>
    <x v="9"/>
    <x v="25"/>
  </r>
  <r>
    <x v="1500"/>
    <x v="3"/>
    <x v="2"/>
    <x v="3"/>
    <x v="25"/>
  </r>
  <r>
    <x v="1501"/>
    <x v="3"/>
    <x v="2"/>
    <x v="13"/>
    <x v="25"/>
  </r>
  <r>
    <x v="1502"/>
    <x v="3"/>
    <x v="3"/>
    <x v="8"/>
    <x v="25"/>
  </r>
  <r>
    <x v="1503"/>
    <x v="3"/>
    <x v="3"/>
    <x v="11"/>
    <x v="25"/>
  </r>
  <r>
    <x v="1504"/>
    <x v="3"/>
    <x v="3"/>
    <x v="1"/>
    <x v="25"/>
  </r>
  <r>
    <x v="1505"/>
    <x v="3"/>
    <x v="7"/>
    <x v="18"/>
    <x v="25"/>
  </r>
  <r>
    <x v="1506"/>
    <x v="3"/>
    <x v="3"/>
    <x v="0"/>
    <x v="25"/>
  </r>
  <r>
    <x v="1507"/>
    <x v="3"/>
    <x v="3"/>
    <x v="34"/>
    <x v="25"/>
  </r>
  <r>
    <x v="1508"/>
    <x v="3"/>
    <x v="7"/>
    <x v="6"/>
    <x v="25"/>
  </r>
  <r>
    <x v="1509"/>
    <x v="3"/>
    <x v="8"/>
    <x v="0"/>
    <x v="25"/>
  </r>
  <r>
    <x v="1510"/>
    <x v="3"/>
    <x v="5"/>
    <x v="11"/>
    <x v="25"/>
  </r>
  <r>
    <x v="1511"/>
    <x v="3"/>
    <x v="7"/>
    <x v="42"/>
    <x v="25"/>
  </r>
  <r>
    <x v="1512"/>
    <x v="3"/>
    <x v="3"/>
    <x v="9"/>
    <x v="25"/>
  </r>
  <r>
    <x v="1513"/>
    <x v="1"/>
    <x v="7"/>
    <x v="23"/>
    <x v="26"/>
  </r>
  <r>
    <x v="1514"/>
    <x v="2"/>
    <x v="2"/>
    <x v="6"/>
    <x v="26"/>
  </r>
  <r>
    <x v="1515"/>
    <x v="2"/>
    <x v="5"/>
    <x v="3"/>
    <x v="26"/>
  </r>
  <r>
    <x v="1516"/>
    <x v="2"/>
    <x v="2"/>
    <x v="14"/>
    <x v="26"/>
  </r>
  <r>
    <x v="1517"/>
    <x v="2"/>
    <x v="1"/>
    <x v="9"/>
    <x v="26"/>
  </r>
  <r>
    <x v="1518"/>
    <x v="2"/>
    <x v="5"/>
    <x v="0"/>
    <x v="26"/>
  </r>
  <r>
    <x v="1519"/>
    <x v="2"/>
    <x v="1"/>
    <x v="9"/>
    <x v="26"/>
  </r>
  <r>
    <x v="1520"/>
    <x v="2"/>
    <x v="5"/>
    <x v="3"/>
    <x v="26"/>
  </r>
  <r>
    <x v="1237"/>
    <x v="2"/>
    <x v="4"/>
    <x v="9"/>
    <x v="26"/>
  </r>
  <r>
    <x v="1521"/>
    <x v="2"/>
    <x v="7"/>
    <x v="42"/>
    <x v="26"/>
  </r>
  <r>
    <x v="1522"/>
    <x v="2"/>
    <x v="5"/>
    <x v="9"/>
    <x v="26"/>
  </r>
  <r>
    <x v="1499"/>
    <x v="2"/>
    <x v="5"/>
    <x v="9"/>
    <x v="26"/>
  </r>
  <r>
    <x v="1523"/>
    <x v="2"/>
    <x v="7"/>
    <x v="13"/>
    <x v="26"/>
  </r>
  <r>
    <x v="1524"/>
    <x v="2"/>
    <x v="2"/>
    <x v="15"/>
    <x v="26"/>
  </r>
  <r>
    <x v="1525"/>
    <x v="2"/>
    <x v="3"/>
    <x v="0"/>
    <x v="26"/>
  </r>
  <r>
    <x v="1526"/>
    <x v="2"/>
    <x v="3"/>
    <x v="3"/>
    <x v="26"/>
  </r>
  <r>
    <x v="1527"/>
    <x v="3"/>
    <x v="5"/>
    <x v="17"/>
    <x v="26"/>
  </r>
  <r>
    <x v="1528"/>
    <x v="3"/>
    <x v="7"/>
    <x v="12"/>
    <x v="26"/>
  </r>
  <r>
    <x v="1529"/>
    <x v="3"/>
    <x v="5"/>
    <x v="1"/>
    <x v="26"/>
  </r>
  <r>
    <x v="1530"/>
    <x v="3"/>
    <x v="3"/>
    <x v="3"/>
    <x v="26"/>
  </r>
  <r>
    <x v="1531"/>
    <x v="3"/>
    <x v="1"/>
    <x v="8"/>
    <x v="26"/>
  </r>
  <r>
    <x v="1532"/>
    <x v="3"/>
    <x v="5"/>
    <x v="7"/>
    <x v="26"/>
  </r>
  <r>
    <x v="1533"/>
    <x v="3"/>
    <x v="5"/>
    <x v="19"/>
    <x v="26"/>
  </r>
  <r>
    <x v="1534"/>
    <x v="3"/>
    <x v="7"/>
    <x v="3"/>
    <x v="26"/>
  </r>
  <r>
    <x v="1535"/>
    <x v="3"/>
    <x v="1"/>
    <x v="11"/>
    <x v="26"/>
  </r>
  <r>
    <x v="1536"/>
    <x v="3"/>
    <x v="2"/>
    <x v="19"/>
    <x v="26"/>
  </r>
  <r>
    <x v="1537"/>
    <x v="3"/>
    <x v="1"/>
    <x v="18"/>
    <x v="26"/>
  </r>
  <r>
    <x v="1538"/>
    <x v="3"/>
    <x v="3"/>
    <x v="5"/>
    <x v="26"/>
  </r>
  <r>
    <x v="1539"/>
    <x v="3"/>
    <x v="4"/>
    <x v="0"/>
    <x v="26"/>
  </r>
  <r>
    <x v="1540"/>
    <x v="3"/>
    <x v="3"/>
    <x v="3"/>
    <x v="26"/>
  </r>
  <r>
    <x v="1541"/>
    <x v="3"/>
    <x v="2"/>
    <x v="17"/>
    <x v="26"/>
  </r>
  <r>
    <x v="1542"/>
    <x v="3"/>
    <x v="8"/>
    <x v="19"/>
    <x v="26"/>
  </r>
  <r>
    <x v="1543"/>
    <x v="3"/>
    <x v="7"/>
    <x v="0"/>
    <x v="26"/>
  </r>
  <r>
    <x v="1544"/>
    <x v="3"/>
    <x v="4"/>
    <x v="14"/>
    <x v="26"/>
  </r>
  <r>
    <x v="1545"/>
    <x v="3"/>
    <x v="8"/>
    <x v="46"/>
    <x v="26"/>
  </r>
  <r>
    <x v="1546"/>
    <x v="3"/>
    <x v="4"/>
    <x v="9"/>
    <x v="26"/>
  </r>
  <r>
    <x v="1547"/>
    <x v="3"/>
    <x v="2"/>
    <x v="45"/>
    <x v="26"/>
  </r>
  <r>
    <x v="1548"/>
    <x v="3"/>
    <x v="1"/>
    <x v="5"/>
    <x v="26"/>
  </r>
  <r>
    <x v="1549"/>
    <x v="3"/>
    <x v="7"/>
    <x v="9"/>
    <x v="26"/>
  </r>
  <r>
    <x v="1550"/>
    <x v="3"/>
    <x v="8"/>
    <x v="8"/>
    <x v="26"/>
  </r>
  <r>
    <x v="1551"/>
    <x v="3"/>
    <x v="2"/>
    <x v="5"/>
    <x v="26"/>
  </r>
  <r>
    <x v="1552"/>
    <x v="3"/>
    <x v="1"/>
    <x v="8"/>
    <x v="26"/>
  </r>
  <r>
    <x v="1553"/>
    <x v="3"/>
    <x v="3"/>
    <x v="9"/>
    <x v="26"/>
  </r>
  <r>
    <x v="1554"/>
    <x v="3"/>
    <x v="2"/>
    <x v="6"/>
    <x v="26"/>
  </r>
  <r>
    <x v="1555"/>
    <x v="3"/>
    <x v="3"/>
    <x v="15"/>
    <x v="26"/>
  </r>
  <r>
    <x v="1556"/>
    <x v="3"/>
    <x v="7"/>
    <x v="6"/>
    <x v="26"/>
  </r>
  <r>
    <x v="1557"/>
    <x v="3"/>
    <x v="4"/>
    <x v="3"/>
    <x v="26"/>
  </r>
  <r>
    <x v="1558"/>
    <x v="0"/>
    <x v="7"/>
    <x v="3"/>
    <x v="27"/>
  </r>
  <r>
    <x v="1559"/>
    <x v="2"/>
    <x v="2"/>
    <x v="9"/>
    <x v="27"/>
  </r>
  <r>
    <x v="1560"/>
    <x v="2"/>
    <x v="3"/>
    <x v="8"/>
    <x v="27"/>
  </r>
  <r>
    <x v="1561"/>
    <x v="2"/>
    <x v="3"/>
    <x v="8"/>
    <x v="27"/>
  </r>
  <r>
    <x v="1562"/>
    <x v="2"/>
    <x v="4"/>
    <x v="9"/>
    <x v="27"/>
  </r>
  <r>
    <x v="1563"/>
    <x v="2"/>
    <x v="4"/>
    <x v="9"/>
    <x v="27"/>
  </r>
  <r>
    <x v="1564"/>
    <x v="2"/>
    <x v="1"/>
    <x v="9"/>
    <x v="27"/>
  </r>
  <r>
    <x v="1565"/>
    <x v="2"/>
    <x v="2"/>
    <x v="3"/>
    <x v="27"/>
  </r>
  <r>
    <x v="1566"/>
    <x v="2"/>
    <x v="2"/>
    <x v="1"/>
    <x v="27"/>
  </r>
  <r>
    <x v="1567"/>
    <x v="2"/>
    <x v="3"/>
    <x v="1"/>
    <x v="27"/>
  </r>
  <r>
    <x v="1568"/>
    <x v="2"/>
    <x v="2"/>
    <x v="12"/>
    <x v="27"/>
  </r>
  <r>
    <x v="1569"/>
    <x v="2"/>
    <x v="4"/>
    <x v="5"/>
    <x v="27"/>
  </r>
  <r>
    <x v="1570"/>
    <x v="2"/>
    <x v="4"/>
    <x v="32"/>
    <x v="27"/>
  </r>
  <r>
    <x v="1571"/>
    <x v="2"/>
    <x v="3"/>
    <x v="5"/>
    <x v="27"/>
  </r>
  <r>
    <x v="1572"/>
    <x v="2"/>
    <x v="8"/>
    <x v="9"/>
    <x v="27"/>
  </r>
  <r>
    <x v="1573"/>
    <x v="2"/>
    <x v="7"/>
    <x v="23"/>
    <x v="27"/>
  </r>
  <r>
    <x v="1574"/>
    <x v="2"/>
    <x v="4"/>
    <x v="7"/>
    <x v="27"/>
  </r>
  <r>
    <x v="1575"/>
    <x v="2"/>
    <x v="3"/>
    <x v="23"/>
    <x v="27"/>
  </r>
  <r>
    <x v="1576"/>
    <x v="3"/>
    <x v="4"/>
    <x v="9"/>
    <x v="27"/>
  </r>
  <r>
    <x v="1577"/>
    <x v="3"/>
    <x v="4"/>
    <x v="0"/>
    <x v="27"/>
  </r>
  <r>
    <x v="1578"/>
    <x v="3"/>
    <x v="7"/>
    <x v="3"/>
    <x v="27"/>
  </r>
  <r>
    <x v="1579"/>
    <x v="3"/>
    <x v="8"/>
    <x v="15"/>
    <x v="27"/>
  </r>
  <r>
    <x v="1580"/>
    <x v="3"/>
    <x v="5"/>
    <x v="3"/>
    <x v="27"/>
  </r>
  <r>
    <x v="1581"/>
    <x v="3"/>
    <x v="5"/>
    <x v="9"/>
    <x v="27"/>
  </r>
  <r>
    <x v="1582"/>
    <x v="3"/>
    <x v="4"/>
    <x v="2"/>
    <x v="27"/>
  </r>
  <r>
    <x v="1583"/>
    <x v="3"/>
    <x v="5"/>
    <x v="12"/>
    <x v="27"/>
  </r>
  <r>
    <x v="1584"/>
    <x v="3"/>
    <x v="5"/>
    <x v="19"/>
    <x v="27"/>
  </r>
  <r>
    <x v="1585"/>
    <x v="3"/>
    <x v="5"/>
    <x v="3"/>
    <x v="27"/>
  </r>
  <r>
    <x v="1586"/>
    <x v="3"/>
    <x v="2"/>
    <x v="6"/>
    <x v="27"/>
  </r>
  <r>
    <x v="1587"/>
    <x v="3"/>
    <x v="5"/>
    <x v="0"/>
    <x v="27"/>
  </r>
  <r>
    <x v="1588"/>
    <x v="3"/>
    <x v="5"/>
    <x v="17"/>
    <x v="27"/>
  </r>
  <r>
    <x v="1589"/>
    <x v="3"/>
    <x v="5"/>
    <x v="6"/>
    <x v="27"/>
  </r>
  <r>
    <x v="1590"/>
    <x v="3"/>
    <x v="8"/>
    <x v="20"/>
    <x v="27"/>
  </r>
  <r>
    <x v="1591"/>
    <x v="3"/>
    <x v="3"/>
    <x v="0"/>
    <x v="27"/>
  </r>
  <r>
    <x v="1592"/>
    <x v="3"/>
    <x v="2"/>
    <x v="0"/>
    <x v="27"/>
  </r>
  <r>
    <x v="1593"/>
    <x v="3"/>
    <x v="8"/>
    <x v="27"/>
    <x v="27"/>
  </r>
  <r>
    <x v="1594"/>
    <x v="3"/>
    <x v="8"/>
    <x v="5"/>
    <x v="27"/>
  </r>
  <r>
    <x v="1595"/>
    <x v="3"/>
    <x v="3"/>
    <x v="23"/>
    <x v="27"/>
  </r>
  <r>
    <x v="1596"/>
    <x v="3"/>
    <x v="2"/>
    <x v="19"/>
    <x v="27"/>
  </r>
  <r>
    <x v="1597"/>
    <x v="3"/>
    <x v="5"/>
    <x v="9"/>
    <x v="27"/>
  </r>
  <r>
    <x v="1598"/>
    <x v="3"/>
    <x v="3"/>
    <x v="7"/>
    <x v="27"/>
  </r>
  <r>
    <x v="1599"/>
    <x v="3"/>
    <x v="7"/>
    <x v="13"/>
    <x v="27"/>
  </r>
  <r>
    <x v="1600"/>
    <x v="3"/>
    <x v="2"/>
    <x v="1"/>
    <x v="27"/>
  </r>
  <r>
    <x v="1601"/>
    <x v="3"/>
    <x v="4"/>
    <x v="47"/>
    <x v="27"/>
  </r>
  <r>
    <x v="1602"/>
    <x v="3"/>
    <x v="8"/>
    <x v="48"/>
    <x v="27"/>
  </r>
  <r>
    <x v="1603"/>
    <x v="3"/>
    <x v="8"/>
    <x v="27"/>
    <x v="27"/>
  </r>
  <r>
    <x v="1604"/>
    <x v="3"/>
    <x v="4"/>
    <x v="9"/>
    <x v="27"/>
  </r>
  <r>
    <x v="1605"/>
    <x v="3"/>
    <x v="3"/>
    <x v="11"/>
    <x v="27"/>
  </r>
  <r>
    <x v="1606"/>
    <x v="3"/>
    <x v="4"/>
    <x v="25"/>
    <x v="27"/>
  </r>
  <r>
    <x v="1607"/>
    <x v="3"/>
    <x v="8"/>
    <x v="9"/>
    <x v="27"/>
  </r>
  <r>
    <x v="1608"/>
    <x v="3"/>
    <x v="3"/>
    <x v="9"/>
    <x v="27"/>
  </r>
  <r>
    <x v="1609"/>
    <x v="3"/>
    <x v="1"/>
    <x v="32"/>
    <x v="27"/>
  </r>
  <r>
    <x v="1610"/>
    <x v="3"/>
    <x v="2"/>
    <x v="11"/>
    <x v="27"/>
  </r>
  <r>
    <x v="1611"/>
    <x v="3"/>
    <x v="4"/>
    <x v="11"/>
    <x v="27"/>
  </r>
  <r>
    <x v="1612"/>
    <x v="3"/>
    <x v="4"/>
    <x v="6"/>
    <x v="27"/>
  </r>
  <r>
    <x v="1613"/>
    <x v="3"/>
    <x v="8"/>
    <x v="7"/>
    <x v="27"/>
  </r>
  <r>
    <x v="1614"/>
    <x v="3"/>
    <x v="2"/>
    <x v="15"/>
    <x v="27"/>
  </r>
  <r>
    <x v="1615"/>
    <x v="3"/>
    <x v="7"/>
    <x v="0"/>
    <x v="27"/>
  </r>
  <r>
    <x v="1616"/>
    <x v="3"/>
    <x v="3"/>
    <x v="3"/>
    <x v="27"/>
  </r>
  <r>
    <x v="1617"/>
    <x v="3"/>
    <x v="3"/>
    <x v="1"/>
    <x v="27"/>
  </r>
  <r>
    <x v="1618"/>
    <x v="3"/>
    <x v="3"/>
    <x v="0"/>
    <x v="27"/>
  </r>
  <r>
    <x v="1619"/>
    <x v="3"/>
    <x v="4"/>
    <x v="6"/>
    <x v="27"/>
  </r>
  <r>
    <x v="1620"/>
    <x v="3"/>
    <x v="3"/>
    <x v="34"/>
    <x v="27"/>
  </r>
  <r>
    <x v="1621"/>
    <x v="3"/>
    <x v="1"/>
    <x v="1"/>
    <x v="27"/>
  </r>
  <r>
    <x v="1622"/>
    <x v="3"/>
    <x v="8"/>
    <x v="9"/>
    <x v="27"/>
  </r>
  <r>
    <x v="1623"/>
    <x v="3"/>
    <x v="3"/>
    <x v="27"/>
    <x v="27"/>
  </r>
  <r>
    <x v="1624"/>
    <x v="3"/>
    <x v="8"/>
    <x v="0"/>
    <x v="27"/>
  </r>
  <r>
    <x v="1625"/>
    <x v="3"/>
    <x v="8"/>
    <x v="3"/>
    <x v="27"/>
  </r>
  <r>
    <x v="1626"/>
    <x v="3"/>
    <x v="3"/>
    <x v="7"/>
    <x v="27"/>
  </r>
  <r>
    <x v="1627"/>
    <x v="3"/>
    <x v="2"/>
    <x v="9"/>
    <x v="27"/>
  </r>
  <r>
    <x v="1628"/>
    <x v="3"/>
    <x v="3"/>
    <x v="6"/>
    <x v="27"/>
  </r>
  <r>
    <x v="1629"/>
    <x v="2"/>
    <x v="2"/>
    <x v="6"/>
    <x v="28"/>
  </r>
  <r>
    <x v="1630"/>
    <x v="2"/>
    <x v="2"/>
    <x v="7"/>
    <x v="28"/>
  </r>
  <r>
    <x v="1631"/>
    <x v="2"/>
    <x v="2"/>
    <x v="8"/>
    <x v="28"/>
  </r>
  <r>
    <x v="1632"/>
    <x v="2"/>
    <x v="2"/>
    <x v="6"/>
    <x v="28"/>
  </r>
  <r>
    <x v="1633"/>
    <x v="2"/>
    <x v="3"/>
    <x v="13"/>
    <x v="28"/>
  </r>
  <r>
    <x v="1634"/>
    <x v="2"/>
    <x v="2"/>
    <x v="23"/>
    <x v="28"/>
  </r>
  <r>
    <x v="1635"/>
    <x v="2"/>
    <x v="2"/>
    <x v="14"/>
    <x v="28"/>
  </r>
  <r>
    <x v="1636"/>
    <x v="2"/>
    <x v="5"/>
    <x v="1"/>
    <x v="28"/>
  </r>
  <r>
    <x v="1637"/>
    <x v="2"/>
    <x v="2"/>
    <x v="13"/>
    <x v="28"/>
  </r>
  <r>
    <x v="1638"/>
    <x v="2"/>
    <x v="1"/>
    <x v="3"/>
    <x v="28"/>
  </r>
  <r>
    <x v="1639"/>
    <x v="2"/>
    <x v="2"/>
    <x v="6"/>
    <x v="28"/>
  </r>
  <r>
    <x v="1640"/>
    <x v="2"/>
    <x v="3"/>
    <x v="16"/>
    <x v="28"/>
  </r>
  <r>
    <x v="1641"/>
    <x v="2"/>
    <x v="3"/>
    <x v="1"/>
    <x v="28"/>
  </r>
  <r>
    <x v="1642"/>
    <x v="2"/>
    <x v="4"/>
    <x v="9"/>
    <x v="28"/>
  </r>
  <r>
    <x v="1643"/>
    <x v="2"/>
    <x v="8"/>
    <x v="3"/>
    <x v="28"/>
  </r>
  <r>
    <x v="1644"/>
    <x v="2"/>
    <x v="3"/>
    <x v="3"/>
    <x v="28"/>
  </r>
  <r>
    <x v="1645"/>
    <x v="2"/>
    <x v="3"/>
    <x v="0"/>
    <x v="28"/>
  </r>
  <r>
    <x v="1646"/>
    <x v="3"/>
    <x v="8"/>
    <x v="7"/>
    <x v="28"/>
  </r>
  <r>
    <x v="1647"/>
    <x v="3"/>
    <x v="5"/>
    <x v="10"/>
    <x v="28"/>
  </r>
  <r>
    <x v="1648"/>
    <x v="3"/>
    <x v="3"/>
    <x v="6"/>
    <x v="28"/>
  </r>
  <r>
    <x v="1649"/>
    <x v="3"/>
    <x v="5"/>
    <x v="13"/>
    <x v="28"/>
  </r>
  <r>
    <x v="1650"/>
    <x v="3"/>
    <x v="5"/>
    <x v="3"/>
    <x v="28"/>
  </r>
  <r>
    <x v="1651"/>
    <x v="3"/>
    <x v="5"/>
    <x v="0"/>
    <x v="28"/>
  </r>
  <r>
    <x v="1652"/>
    <x v="3"/>
    <x v="4"/>
    <x v="9"/>
    <x v="28"/>
  </r>
  <r>
    <x v="1653"/>
    <x v="3"/>
    <x v="5"/>
    <x v="9"/>
    <x v="28"/>
  </r>
  <r>
    <x v="1654"/>
    <x v="3"/>
    <x v="1"/>
    <x v="3"/>
    <x v="28"/>
  </r>
  <r>
    <x v="1655"/>
    <x v="3"/>
    <x v="5"/>
    <x v="12"/>
    <x v="28"/>
  </r>
  <r>
    <x v="1656"/>
    <x v="3"/>
    <x v="2"/>
    <x v="7"/>
    <x v="28"/>
  </r>
  <r>
    <x v="1657"/>
    <x v="3"/>
    <x v="4"/>
    <x v="30"/>
    <x v="28"/>
  </r>
  <r>
    <x v="1658"/>
    <x v="3"/>
    <x v="5"/>
    <x v="25"/>
    <x v="28"/>
  </r>
  <r>
    <x v="1659"/>
    <x v="3"/>
    <x v="1"/>
    <x v="3"/>
    <x v="28"/>
  </r>
  <r>
    <x v="1660"/>
    <x v="3"/>
    <x v="8"/>
    <x v="6"/>
    <x v="28"/>
  </r>
  <r>
    <x v="1661"/>
    <x v="3"/>
    <x v="2"/>
    <x v="6"/>
    <x v="28"/>
  </r>
  <r>
    <x v="1662"/>
    <x v="3"/>
    <x v="3"/>
    <x v="3"/>
    <x v="28"/>
  </r>
  <r>
    <x v="1663"/>
    <x v="3"/>
    <x v="2"/>
    <x v="3"/>
    <x v="28"/>
  </r>
  <r>
    <x v="1664"/>
    <x v="3"/>
    <x v="5"/>
    <x v="9"/>
    <x v="28"/>
  </r>
  <r>
    <x v="1665"/>
    <x v="3"/>
    <x v="5"/>
    <x v="5"/>
    <x v="28"/>
  </r>
  <r>
    <x v="1666"/>
    <x v="3"/>
    <x v="1"/>
    <x v="49"/>
    <x v="28"/>
  </r>
  <r>
    <x v="1667"/>
    <x v="3"/>
    <x v="5"/>
    <x v="9"/>
    <x v="28"/>
  </r>
  <r>
    <x v="1668"/>
    <x v="3"/>
    <x v="3"/>
    <x v="15"/>
    <x v="28"/>
  </r>
  <r>
    <x v="1669"/>
    <x v="3"/>
    <x v="3"/>
    <x v="9"/>
    <x v="28"/>
  </r>
  <r>
    <x v="1670"/>
    <x v="3"/>
    <x v="3"/>
    <x v="5"/>
    <x v="28"/>
  </r>
  <r>
    <x v="1671"/>
    <x v="3"/>
    <x v="3"/>
    <x v="3"/>
    <x v="28"/>
  </r>
  <r>
    <x v="1672"/>
    <x v="3"/>
    <x v="3"/>
    <x v="23"/>
    <x v="28"/>
  </r>
  <r>
    <x v="1673"/>
    <x v="3"/>
    <x v="3"/>
    <x v="11"/>
    <x v="28"/>
  </r>
  <r>
    <x v="1674"/>
    <x v="3"/>
    <x v="8"/>
    <x v="17"/>
    <x v="28"/>
  </r>
  <r>
    <x v="1675"/>
    <x v="3"/>
    <x v="8"/>
    <x v="1"/>
    <x v="28"/>
  </r>
  <r>
    <x v="1676"/>
    <x v="3"/>
    <x v="7"/>
    <x v="20"/>
    <x v="28"/>
  </r>
  <r>
    <x v="1677"/>
    <x v="3"/>
    <x v="2"/>
    <x v="3"/>
    <x v="28"/>
  </r>
  <r>
    <x v="1678"/>
    <x v="3"/>
    <x v="4"/>
    <x v="6"/>
    <x v="28"/>
  </r>
  <r>
    <x v="1679"/>
    <x v="3"/>
    <x v="2"/>
    <x v="18"/>
    <x v="28"/>
  </r>
  <r>
    <x v="1680"/>
    <x v="3"/>
    <x v="1"/>
    <x v="11"/>
    <x v="28"/>
  </r>
  <r>
    <x v="1681"/>
    <x v="3"/>
    <x v="4"/>
    <x v="18"/>
    <x v="28"/>
  </r>
  <r>
    <x v="1682"/>
    <x v="3"/>
    <x v="2"/>
    <x v="9"/>
    <x v="28"/>
  </r>
  <r>
    <x v="1683"/>
    <x v="3"/>
    <x v="3"/>
    <x v="5"/>
    <x v="28"/>
  </r>
  <r>
    <x v="1684"/>
    <x v="3"/>
    <x v="2"/>
    <x v="42"/>
    <x v="28"/>
  </r>
  <r>
    <x v="1685"/>
    <x v="3"/>
    <x v="4"/>
    <x v="9"/>
    <x v="28"/>
  </r>
  <r>
    <x v="1686"/>
    <x v="3"/>
    <x v="1"/>
    <x v="3"/>
    <x v="28"/>
  </r>
  <r>
    <x v="1687"/>
    <x v="3"/>
    <x v="3"/>
    <x v="19"/>
    <x v="28"/>
  </r>
  <r>
    <x v="1688"/>
    <x v="3"/>
    <x v="1"/>
    <x v="8"/>
    <x v="28"/>
  </r>
  <r>
    <x v="1689"/>
    <x v="3"/>
    <x v="8"/>
    <x v="26"/>
    <x v="28"/>
  </r>
  <r>
    <x v="1690"/>
    <x v="3"/>
    <x v="1"/>
    <x v="11"/>
    <x v="28"/>
  </r>
  <r>
    <x v="1691"/>
    <x v="3"/>
    <x v="7"/>
    <x v="0"/>
    <x v="28"/>
  </r>
  <r>
    <x v="1692"/>
    <x v="3"/>
    <x v="3"/>
    <x v="9"/>
    <x v="28"/>
  </r>
  <r>
    <x v="1693"/>
    <x v="3"/>
    <x v="3"/>
    <x v="15"/>
    <x v="28"/>
  </r>
  <r>
    <x v="1694"/>
    <x v="3"/>
    <x v="2"/>
    <x v="5"/>
    <x v="28"/>
  </r>
  <r>
    <x v="1695"/>
    <x v="3"/>
    <x v="2"/>
    <x v="12"/>
    <x v="28"/>
  </r>
  <r>
    <x v="1696"/>
    <x v="3"/>
    <x v="7"/>
    <x v="3"/>
    <x v="28"/>
  </r>
  <r>
    <x v="1697"/>
    <x v="3"/>
    <x v="3"/>
    <x v="17"/>
    <x v="28"/>
  </r>
  <r>
    <x v="1698"/>
    <x v="3"/>
    <x v="2"/>
    <x v="15"/>
    <x v="28"/>
  </r>
  <r>
    <x v="1699"/>
    <x v="3"/>
    <x v="7"/>
    <x v="9"/>
    <x v="28"/>
  </r>
  <r>
    <x v="1700"/>
    <x v="3"/>
    <x v="3"/>
    <x v="9"/>
    <x v="28"/>
  </r>
  <r>
    <x v="1701"/>
    <x v="1"/>
    <x v="1"/>
    <x v="0"/>
    <x v="29"/>
  </r>
  <r>
    <x v="1702"/>
    <x v="1"/>
    <x v="4"/>
    <x v="5"/>
    <x v="29"/>
  </r>
  <r>
    <x v="1703"/>
    <x v="2"/>
    <x v="0"/>
    <x v="1"/>
    <x v="29"/>
  </r>
  <r>
    <x v="1704"/>
    <x v="2"/>
    <x v="4"/>
    <x v="15"/>
    <x v="29"/>
  </r>
  <r>
    <x v="1705"/>
    <x v="2"/>
    <x v="2"/>
    <x v="9"/>
    <x v="29"/>
  </r>
  <r>
    <x v="1706"/>
    <x v="2"/>
    <x v="4"/>
    <x v="9"/>
    <x v="29"/>
  </r>
  <r>
    <x v="1707"/>
    <x v="2"/>
    <x v="0"/>
    <x v="1"/>
    <x v="29"/>
  </r>
  <r>
    <x v="1708"/>
    <x v="2"/>
    <x v="1"/>
    <x v="46"/>
    <x v="29"/>
  </r>
  <r>
    <x v="1709"/>
    <x v="2"/>
    <x v="1"/>
    <x v="3"/>
    <x v="29"/>
  </r>
  <r>
    <x v="1710"/>
    <x v="2"/>
    <x v="1"/>
    <x v="11"/>
    <x v="29"/>
  </r>
  <r>
    <x v="1711"/>
    <x v="2"/>
    <x v="2"/>
    <x v="7"/>
    <x v="29"/>
  </r>
  <r>
    <x v="1712"/>
    <x v="2"/>
    <x v="4"/>
    <x v="9"/>
    <x v="29"/>
  </r>
  <r>
    <x v="1713"/>
    <x v="2"/>
    <x v="2"/>
    <x v="1"/>
    <x v="29"/>
  </r>
  <r>
    <x v="1714"/>
    <x v="2"/>
    <x v="1"/>
    <x v="8"/>
    <x v="29"/>
  </r>
  <r>
    <x v="1715"/>
    <x v="2"/>
    <x v="1"/>
    <x v="9"/>
    <x v="29"/>
  </r>
  <r>
    <x v="1054"/>
    <x v="2"/>
    <x v="3"/>
    <x v="3"/>
    <x v="29"/>
  </r>
  <r>
    <x v="1716"/>
    <x v="2"/>
    <x v="7"/>
    <x v="0"/>
    <x v="29"/>
  </r>
  <r>
    <x v="1717"/>
    <x v="2"/>
    <x v="3"/>
    <x v="1"/>
    <x v="29"/>
  </r>
  <r>
    <x v="1718"/>
    <x v="2"/>
    <x v="4"/>
    <x v="9"/>
    <x v="29"/>
  </r>
  <r>
    <x v="1719"/>
    <x v="2"/>
    <x v="2"/>
    <x v="35"/>
    <x v="29"/>
  </r>
  <r>
    <x v="1720"/>
    <x v="2"/>
    <x v="2"/>
    <x v="5"/>
    <x v="29"/>
  </r>
  <r>
    <x v="1721"/>
    <x v="2"/>
    <x v="2"/>
    <x v="2"/>
    <x v="29"/>
  </r>
  <r>
    <x v="1722"/>
    <x v="2"/>
    <x v="3"/>
    <x v="0"/>
    <x v="29"/>
  </r>
  <r>
    <x v="1723"/>
    <x v="3"/>
    <x v="5"/>
    <x v="6"/>
    <x v="29"/>
  </r>
  <r>
    <x v="1724"/>
    <x v="3"/>
    <x v="2"/>
    <x v="17"/>
    <x v="29"/>
  </r>
  <r>
    <x v="1725"/>
    <x v="3"/>
    <x v="5"/>
    <x v="1"/>
    <x v="29"/>
  </r>
  <r>
    <x v="1726"/>
    <x v="3"/>
    <x v="4"/>
    <x v="39"/>
    <x v="29"/>
  </r>
  <r>
    <x v="1727"/>
    <x v="3"/>
    <x v="5"/>
    <x v="9"/>
    <x v="29"/>
  </r>
  <r>
    <x v="1728"/>
    <x v="3"/>
    <x v="5"/>
    <x v="9"/>
    <x v="29"/>
  </r>
  <r>
    <x v="1729"/>
    <x v="3"/>
    <x v="5"/>
    <x v="5"/>
    <x v="29"/>
  </r>
  <r>
    <x v="1730"/>
    <x v="3"/>
    <x v="5"/>
    <x v="3"/>
    <x v="29"/>
  </r>
  <r>
    <x v="1731"/>
    <x v="3"/>
    <x v="5"/>
    <x v="9"/>
    <x v="29"/>
  </r>
  <r>
    <x v="1732"/>
    <x v="3"/>
    <x v="5"/>
    <x v="9"/>
    <x v="29"/>
  </r>
  <r>
    <x v="1733"/>
    <x v="3"/>
    <x v="4"/>
    <x v="6"/>
    <x v="29"/>
  </r>
  <r>
    <x v="1734"/>
    <x v="3"/>
    <x v="5"/>
    <x v="15"/>
    <x v="29"/>
  </r>
  <r>
    <x v="1735"/>
    <x v="3"/>
    <x v="4"/>
    <x v="8"/>
    <x v="29"/>
  </r>
  <r>
    <x v="1736"/>
    <x v="3"/>
    <x v="3"/>
    <x v="9"/>
    <x v="29"/>
  </r>
  <r>
    <x v="1737"/>
    <x v="3"/>
    <x v="8"/>
    <x v="5"/>
    <x v="29"/>
  </r>
  <r>
    <x v="1738"/>
    <x v="3"/>
    <x v="3"/>
    <x v="3"/>
    <x v="29"/>
  </r>
  <r>
    <x v="1739"/>
    <x v="3"/>
    <x v="4"/>
    <x v="18"/>
    <x v="29"/>
  </r>
  <r>
    <x v="1740"/>
    <x v="3"/>
    <x v="1"/>
    <x v="11"/>
    <x v="29"/>
  </r>
  <r>
    <x v="1741"/>
    <x v="3"/>
    <x v="2"/>
    <x v="17"/>
    <x v="29"/>
  </r>
  <r>
    <x v="1742"/>
    <x v="3"/>
    <x v="7"/>
    <x v="11"/>
    <x v="29"/>
  </r>
  <r>
    <x v="1743"/>
    <x v="3"/>
    <x v="3"/>
    <x v="9"/>
    <x v="29"/>
  </r>
  <r>
    <x v="1744"/>
    <x v="3"/>
    <x v="2"/>
    <x v="20"/>
    <x v="29"/>
  </r>
  <r>
    <x v="1745"/>
    <x v="3"/>
    <x v="7"/>
    <x v="17"/>
    <x v="29"/>
  </r>
  <r>
    <x v="1746"/>
    <x v="3"/>
    <x v="4"/>
    <x v="19"/>
    <x v="29"/>
  </r>
  <r>
    <x v="1747"/>
    <x v="3"/>
    <x v="4"/>
    <x v="9"/>
    <x v="29"/>
  </r>
  <r>
    <x v="1748"/>
    <x v="3"/>
    <x v="2"/>
    <x v="16"/>
    <x v="29"/>
  </r>
  <r>
    <x v="1749"/>
    <x v="3"/>
    <x v="7"/>
    <x v="20"/>
    <x v="29"/>
  </r>
  <r>
    <x v="1750"/>
    <x v="3"/>
    <x v="6"/>
    <x v="6"/>
    <x v="29"/>
  </r>
  <r>
    <x v="1751"/>
    <x v="3"/>
    <x v="1"/>
    <x v="9"/>
    <x v="29"/>
  </r>
  <r>
    <x v="1752"/>
    <x v="3"/>
    <x v="2"/>
    <x v="47"/>
    <x v="29"/>
  </r>
  <r>
    <x v="1753"/>
    <x v="3"/>
    <x v="4"/>
    <x v="9"/>
    <x v="29"/>
  </r>
  <r>
    <x v="1754"/>
    <x v="3"/>
    <x v="4"/>
    <x v="9"/>
    <x v="29"/>
  </r>
  <r>
    <x v="1755"/>
    <x v="3"/>
    <x v="3"/>
    <x v="32"/>
    <x v="29"/>
  </r>
  <r>
    <x v="1756"/>
    <x v="3"/>
    <x v="4"/>
    <x v="3"/>
    <x v="29"/>
  </r>
  <r>
    <x v="1757"/>
    <x v="3"/>
    <x v="3"/>
    <x v="3"/>
    <x v="29"/>
  </r>
  <r>
    <x v="1758"/>
    <x v="3"/>
    <x v="8"/>
    <x v="1"/>
    <x v="29"/>
  </r>
  <r>
    <x v="1759"/>
    <x v="3"/>
    <x v="3"/>
    <x v="0"/>
    <x v="29"/>
  </r>
  <r>
    <x v="1760"/>
    <x v="3"/>
    <x v="2"/>
    <x v="6"/>
    <x v="29"/>
  </r>
  <r>
    <x v="1761"/>
    <x v="3"/>
    <x v="7"/>
    <x v="3"/>
    <x v="29"/>
  </r>
  <r>
    <x v="1762"/>
    <x v="3"/>
    <x v="4"/>
    <x v="9"/>
    <x v="29"/>
  </r>
  <r>
    <x v="1763"/>
    <x v="3"/>
    <x v="3"/>
    <x v="11"/>
    <x v="29"/>
  </r>
  <r>
    <x v="1764"/>
    <x v="3"/>
    <x v="7"/>
    <x v="3"/>
    <x v="29"/>
  </r>
  <r>
    <x v="1765"/>
    <x v="3"/>
    <x v="7"/>
    <x v="11"/>
    <x v="29"/>
  </r>
  <r>
    <x v="1766"/>
    <x v="3"/>
    <x v="6"/>
    <x v="3"/>
    <x v="29"/>
  </r>
  <r>
    <x v="1767"/>
    <x v="1"/>
    <x v="5"/>
    <x v="9"/>
    <x v="30"/>
  </r>
  <r>
    <x v="1768"/>
    <x v="1"/>
    <x v="3"/>
    <x v="9"/>
    <x v="30"/>
  </r>
  <r>
    <x v="932"/>
    <x v="1"/>
    <x v="7"/>
    <x v="3"/>
    <x v="30"/>
  </r>
  <r>
    <x v="1769"/>
    <x v="2"/>
    <x v="5"/>
    <x v="9"/>
    <x v="30"/>
  </r>
  <r>
    <x v="1770"/>
    <x v="2"/>
    <x v="5"/>
    <x v="2"/>
    <x v="30"/>
  </r>
  <r>
    <x v="1771"/>
    <x v="2"/>
    <x v="1"/>
    <x v="14"/>
    <x v="30"/>
  </r>
  <r>
    <x v="1772"/>
    <x v="2"/>
    <x v="4"/>
    <x v="9"/>
    <x v="30"/>
  </r>
  <r>
    <x v="1773"/>
    <x v="2"/>
    <x v="4"/>
    <x v="9"/>
    <x v="30"/>
  </r>
  <r>
    <x v="1774"/>
    <x v="2"/>
    <x v="1"/>
    <x v="0"/>
    <x v="30"/>
  </r>
  <r>
    <x v="1775"/>
    <x v="2"/>
    <x v="4"/>
    <x v="1"/>
    <x v="30"/>
  </r>
  <r>
    <x v="1776"/>
    <x v="2"/>
    <x v="0"/>
    <x v="34"/>
    <x v="30"/>
  </r>
  <r>
    <x v="1777"/>
    <x v="2"/>
    <x v="0"/>
    <x v="9"/>
    <x v="30"/>
  </r>
  <r>
    <x v="1778"/>
    <x v="2"/>
    <x v="4"/>
    <x v="9"/>
    <x v="30"/>
  </r>
  <r>
    <x v="1779"/>
    <x v="2"/>
    <x v="0"/>
    <x v="6"/>
    <x v="30"/>
  </r>
  <r>
    <x v="1192"/>
    <x v="2"/>
    <x v="4"/>
    <x v="9"/>
    <x v="30"/>
  </r>
  <r>
    <x v="1765"/>
    <x v="2"/>
    <x v="7"/>
    <x v="11"/>
    <x v="30"/>
  </r>
  <r>
    <x v="1780"/>
    <x v="2"/>
    <x v="3"/>
    <x v="1"/>
    <x v="30"/>
  </r>
  <r>
    <x v="1781"/>
    <x v="3"/>
    <x v="2"/>
    <x v="3"/>
    <x v="30"/>
  </r>
  <r>
    <x v="1782"/>
    <x v="3"/>
    <x v="4"/>
    <x v="9"/>
    <x v="30"/>
  </r>
  <r>
    <x v="1783"/>
    <x v="3"/>
    <x v="5"/>
    <x v="0"/>
    <x v="30"/>
  </r>
  <r>
    <x v="1784"/>
    <x v="3"/>
    <x v="4"/>
    <x v="3"/>
    <x v="30"/>
  </r>
  <r>
    <x v="1785"/>
    <x v="3"/>
    <x v="8"/>
    <x v="3"/>
    <x v="30"/>
  </r>
  <r>
    <x v="1786"/>
    <x v="3"/>
    <x v="2"/>
    <x v="9"/>
    <x v="30"/>
  </r>
  <r>
    <x v="1787"/>
    <x v="3"/>
    <x v="5"/>
    <x v="9"/>
    <x v="30"/>
  </r>
  <r>
    <x v="1788"/>
    <x v="3"/>
    <x v="2"/>
    <x v="9"/>
    <x v="30"/>
  </r>
  <r>
    <x v="1789"/>
    <x v="3"/>
    <x v="4"/>
    <x v="3"/>
    <x v="30"/>
  </r>
  <r>
    <x v="1790"/>
    <x v="3"/>
    <x v="7"/>
    <x v="18"/>
    <x v="30"/>
  </r>
  <r>
    <x v="1791"/>
    <x v="3"/>
    <x v="2"/>
    <x v="10"/>
    <x v="30"/>
  </r>
  <r>
    <x v="1792"/>
    <x v="3"/>
    <x v="7"/>
    <x v="18"/>
    <x v="30"/>
  </r>
  <r>
    <x v="1793"/>
    <x v="3"/>
    <x v="8"/>
    <x v="11"/>
    <x v="30"/>
  </r>
  <r>
    <x v="1794"/>
    <x v="3"/>
    <x v="9"/>
    <x v="8"/>
    <x v="30"/>
  </r>
  <r>
    <x v="1795"/>
    <x v="3"/>
    <x v="3"/>
    <x v="15"/>
    <x v="30"/>
  </r>
  <r>
    <x v="1796"/>
    <x v="3"/>
    <x v="7"/>
    <x v="17"/>
    <x v="30"/>
  </r>
  <r>
    <x v="1797"/>
    <x v="3"/>
    <x v="8"/>
    <x v="6"/>
    <x v="30"/>
  </r>
  <r>
    <x v="1798"/>
    <x v="3"/>
    <x v="7"/>
    <x v="15"/>
    <x v="30"/>
  </r>
  <r>
    <x v="1799"/>
    <x v="3"/>
    <x v="2"/>
    <x v="6"/>
    <x v="30"/>
  </r>
  <r>
    <x v="1800"/>
    <x v="3"/>
    <x v="3"/>
    <x v="9"/>
    <x v="30"/>
  </r>
  <r>
    <x v="1801"/>
    <x v="3"/>
    <x v="4"/>
    <x v="9"/>
    <x v="30"/>
  </r>
  <r>
    <x v="1802"/>
    <x v="3"/>
    <x v="3"/>
    <x v="3"/>
    <x v="30"/>
  </r>
  <r>
    <x v="1803"/>
    <x v="3"/>
    <x v="7"/>
    <x v="9"/>
    <x v="30"/>
  </r>
  <r>
    <x v="1804"/>
    <x v="3"/>
    <x v="3"/>
    <x v="13"/>
    <x v="30"/>
  </r>
  <r>
    <x v="1805"/>
    <x v="3"/>
    <x v="3"/>
    <x v="1"/>
    <x v="30"/>
  </r>
  <r>
    <x v="1806"/>
    <x v="3"/>
    <x v="8"/>
    <x v="9"/>
    <x v="30"/>
  </r>
  <r>
    <x v="1807"/>
    <x v="3"/>
    <x v="7"/>
    <x v="1"/>
    <x v="30"/>
  </r>
  <r>
    <x v="1808"/>
    <x v="3"/>
    <x v="3"/>
    <x v="1"/>
    <x v="30"/>
  </r>
  <r>
    <x v="1809"/>
    <x v="3"/>
    <x v="7"/>
    <x v="1"/>
    <x v="30"/>
  </r>
  <r>
    <x v="1810"/>
    <x v="3"/>
    <x v="2"/>
    <x v="47"/>
    <x v="30"/>
  </r>
  <r>
    <x v="1811"/>
    <x v="0"/>
    <x v="7"/>
    <x v="50"/>
    <x v="31"/>
  </r>
  <r>
    <x v="159"/>
    <x v="1"/>
    <x v="1"/>
    <x v="7"/>
    <x v="31"/>
  </r>
  <r>
    <x v="1812"/>
    <x v="1"/>
    <x v="4"/>
    <x v="9"/>
    <x v="31"/>
  </r>
  <r>
    <x v="1813"/>
    <x v="1"/>
    <x v="4"/>
    <x v="3"/>
    <x v="31"/>
  </r>
  <r>
    <x v="1814"/>
    <x v="1"/>
    <x v="7"/>
    <x v="8"/>
    <x v="31"/>
  </r>
  <r>
    <x v="1815"/>
    <x v="2"/>
    <x v="5"/>
    <x v="3"/>
    <x v="31"/>
  </r>
  <r>
    <x v="1816"/>
    <x v="2"/>
    <x v="4"/>
    <x v="9"/>
    <x v="31"/>
  </r>
  <r>
    <x v="1817"/>
    <x v="2"/>
    <x v="1"/>
    <x v="3"/>
    <x v="31"/>
  </r>
  <r>
    <x v="1818"/>
    <x v="2"/>
    <x v="1"/>
    <x v="8"/>
    <x v="31"/>
  </r>
  <r>
    <x v="1819"/>
    <x v="2"/>
    <x v="2"/>
    <x v="1"/>
    <x v="31"/>
  </r>
  <r>
    <x v="1820"/>
    <x v="2"/>
    <x v="4"/>
    <x v="3"/>
    <x v="31"/>
  </r>
  <r>
    <x v="1821"/>
    <x v="2"/>
    <x v="4"/>
    <x v="9"/>
    <x v="31"/>
  </r>
  <r>
    <x v="1822"/>
    <x v="2"/>
    <x v="3"/>
    <x v="1"/>
    <x v="31"/>
  </r>
  <r>
    <x v="1823"/>
    <x v="2"/>
    <x v="4"/>
    <x v="3"/>
    <x v="31"/>
  </r>
  <r>
    <x v="1824"/>
    <x v="2"/>
    <x v="4"/>
    <x v="9"/>
    <x v="31"/>
  </r>
  <r>
    <x v="1825"/>
    <x v="2"/>
    <x v="3"/>
    <x v="3"/>
    <x v="31"/>
  </r>
  <r>
    <x v="1826"/>
    <x v="2"/>
    <x v="2"/>
    <x v="5"/>
    <x v="31"/>
  </r>
  <r>
    <x v="1827"/>
    <x v="3"/>
    <x v="7"/>
    <x v="25"/>
    <x v="31"/>
  </r>
  <r>
    <x v="1828"/>
    <x v="3"/>
    <x v="7"/>
    <x v="3"/>
    <x v="31"/>
  </r>
  <r>
    <x v="1829"/>
    <x v="3"/>
    <x v="5"/>
    <x v="7"/>
    <x v="31"/>
  </r>
  <r>
    <x v="1830"/>
    <x v="3"/>
    <x v="2"/>
    <x v="8"/>
    <x v="31"/>
  </r>
  <r>
    <x v="1831"/>
    <x v="3"/>
    <x v="5"/>
    <x v="9"/>
    <x v="31"/>
  </r>
  <r>
    <x v="1832"/>
    <x v="3"/>
    <x v="3"/>
    <x v="0"/>
    <x v="31"/>
  </r>
  <r>
    <x v="1833"/>
    <x v="3"/>
    <x v="2"/>
    <x v="6"/>
    <x v="31"/>
  </r>
  <r>
    <x v="1834"/>
    <x v="3"/>
    <x v="5"/>
    <x v="9"/>
    <x v="31"/>
  </r>
  <r>
    <x v="1835"/>
    <x v="3"/>
    <x v="5"/>
    <x v="9"/>
    <x v="31"/>
  </r>
  <r>
    <x v="1836"/>
    <x v="3"/>
    <x v="1"/>
    <x v="8"/>
    <x v="31"/>
  </r>
  <r>
    <x v="1837"/>
    <x v="3"/>
    <x v="5"/>
    <x v="1"/>
    <x v="31"/>
  </r>
  <r>
    <x v="1838"/>
    <x v="3"/>
    <x v="2"/>
    <x v="13"/>
    <x v="31"/>
  </r>
  <r>
    <x v="1839"/>
    <x v="3"/>
    <x v="8"/>
    <x v="3"/>
    <x v="31"/>
  </r>
  <r>
    <x v="1840"/>
    <x v="3"/>
    <x v="1"/>
    <x v="3"/>
    <x v="31"/>
  </r>
  <r>
    <x v="1841"/>
    <x v="3"/>
    <x v="2"/>
    <x v="7"/>
    <x v="31"/>
  </r>
  <r>
    <x v="1842"/>
    <x v="3"/>
    <x v="2"/>
    <x v="12"/>
    <x v="31"/>
  </r>
  <r>
    <x v="1843"/>
    <x v="3"/>
    <x v="2"/>
    <x v="3"/>
    <x v="31"/>
  </r>
  <r>
    <x v="1844"/>
    <x v="3"/>
    <x v="8"/>
    <x v="3"/>
    <x v="31"/>
  </r>
  <r>
    <x v="1845"/>
    <x v="3"/>
    <x v="4"/>
    <x v="9"/>
    <x v="31"/>
  </r>
  <r>
    <x v="1846"/>
    <x v="3"/>
    <x v="4"/>
    <x v="7"/>
    <x v="31"/>
  </r>
  <r>
    <x v="1847"/>
    <x v="3"/>
    <x v="3"/>
    <x v="0"/>
    <x v="31"/>
  </r>
  <r>
    <x v="1848"/>
    <x v="3"/>
    <x v="4"/>
    <x v="7"/>
    <x v="31"/>
  </r>
  <r>
    <x v="1849"/>
    <x v="3"/>
    <x v="2"/>
    <x v="20"/>
    <x v="31"/>
  </r>
  <r>
    <x v="1850"/>
    <x v="3"/>
    <x v="4"/>
    <x v="17"/>
    <x v="31"/>
  </r>
  <r>
    <x v="1851"/>
    <x v="3"/>
    <x v="7"/>
    <x v="47"/>
    <x v="31"/>
  </r>
  <r>
    <x v="1852"/>
    <x v="3"/>
    <x v="3"/>
    <x v="23"/>
    <x v="31"/>
  </r>
  <r>
    <x v="1853"/>
    <x v="3"/>
    <x v="5"/>
    <x v="19"/>
    <x v="31"/>
  </r>
  <r>
    <x v="1854"/>
    <x v="3"/>
    <x v="3"/>
    <x v="1"/>
    <x v="31"/>
  </r>
  <r>
    <x v="1855"/>
    <x v="3"/>
    <x v="7"/>
    <x v="0"/>
    <x v="31"/>
  </r>
  <r>
    <x v="1856"/>
    <x v="3"/>
    <x v="3"/>
    <x v="11"/>
    <x v="31"/>
  </r>
  <r>
    <x v="1857"/>
    <x v="3"/>
    <x v="2"/>
    <x v="47"/>
    <x v="31"/>
  </r>
  <r>
    <x v="1858"/>
    <x v="3"/>
    <x v="3"/>
    <x v="3"/>
    <x v="31"/>
  </r>
  <r>
    <x v="1859"/>
    <x v="0"/>
    <x v="0"/>
    <x v="0"/>
    <x v="32"/>
  </r>
  <r>
    <x v="1860"/>
    <x v="1"/>
    <x v="2"/>
    <x v="8"/>
    <x v="32"/>
  </r>
  <r>
    <x v="1861"/>
    <x v="1"/>
    <x v="0"/>
    <x v="9"/>
    <x v="32"/>
  </r>
  <r>
    <x v="1862"/>
    <x v="1"/>
    <x v="2"/>
    <x v="6"/>
    <x v="32"/>
  </r>
  <r>
    <x v="1863"/>
    <x v="2"/>
    <x v="6"/>
    <x v="6"/>
    <x v="32"/>
  </r>
  <r>
    <x v="1864"/>
    <x v="2"/>
    <x v="6"/>
    <x v="3"/>
    <x v="32"/>
  </r>
  <r>
    <x v="1865"/>
    <x v="2"/>
    <x v="5"/>
    <x v="13"/>
    <x v="32"/>
  </r>
  <r>
    <x v="1866"/>
    <x v="2"/>
    <x v="1"/>
    <x v="3"/>
    <x v="32"/>
  </r>
  <r>
    <x v="1867"/>
    <x v="2"/>
    <x v="1"/>
    <x v="19"/>
    <x v="32"/>
  </r>
  <r>
    <x v="1868"/>
    <x v="2"/>
    <x v="4"/>
    <x v="9"/>
    <x v="32"/>
  </r>
  <r>
    <x v="614"/>
    <x v="2"/>
    <x v="3"/>
    <x v="2"/>
    <x v="32"/>
  </r>
  <r>
    <x v="1869"/>
    <x v="2"/>
    <x v="2"/>
    <x v="9"/>
    <x v="32"/>
  </r>
  <r>
    <x v="1870"/>
    <x v="2"/>
    <x v="2"/>
    <x v="9"/>
    <x v="32"/>
  </r>
  <r>
    <x v="1259"/>
    <x v="2"/>
    <x v="3"/>
    <x v="10"/>
    <x v="32"/>
  </r>
  <r>
    <x v="1871"/>
    <x v="2"/>
    <x v="0"/>
    <x v="9"/>
    <x v="32"/>
  </r>
  <r>
    <x v="1872"/>
    <x v="2"/>
    <x v="7"/>
    <x v="3"/>
    <x v="32"/>
  </r>
  <r>
    <x v="1873"/>
    <x v="2"/>
    <x v="0"/>
    <x v="1"/>
    <x v="32"/>
  </r>
  <r>
    <x v="1874"/>
    <x v="3"/>
    <x v="7"/>
    <x v="19"/>
    <x v="32"/>
  </r>
  <r>
    <x v="1875"/>
    <x v="3"/>
    <x v="2"/>
    <x v="5"/>
    <x v="32"/>
  </r>
  <r>
    <x v="1876"/>
    <x v="3"/>
    <x v="2"/>
    <x v="6"/>
    <x v="32"/>
  </r>
  <r>
    <x v="1877"/>
    <x v="3"/>
    <x v="5"/>
    <x v="11"/>
    <x v="32"/>
  </r>
  <r>
    <x v="1878"/>
    <x v="3"/>
    <x v="2"/>
    <x v="3"/>
    <x v="32"/>
  </r>
  <r>
    <x v="1879"/>
    <x v="3"/>
    <x v="2"/>
    <x v="6"/>
    <x v="32"/>
  </r>
  <r>
    <x v="1880"/>
    <x v="3"/>
    <x v="4"/>
    <x v="7"/>
    <x v="32"/>
  </r>
  <r>
    <x v="1881"/>
    <x v="3"/>
    <x v="3"/>
    <x v="1"/>
    <x v="32"/>
  </r>
  <r>
    <x v="1882"/>
    <x v="3"/>
    <x v="4"/>
    <x v="9"/>
    <x v="32"/>
  </r>
  <r>
    <x v="1883"/>
    <x v="3"/>
    <x v="7"/>
    <x v="47"/>
    <x v="32"/>
  </r>
  <r>
    <x v="1884"/>
    <x v="3"/>
    <x v="3"/>
    <x v="3"/>
    <x v="32"/>
  </r>
  <r>
    <x v="1885"/>
    <x v="3"/>
    <x v="3"/>
    <x v="15"/>
    <x v="32"/>
  </r>
  <r>
    <x v="1886"/>
    <x v="3"/>
    <x v="2"/>
    <x v="12"/>
    <x v="32"/>
  </r>
  <r>
    <x v="1887"/>
    <x v="3"/>
    <x v="2"/>
    <x v="3"/>
    <x v="32"/>
  </r>
  <r>
    <x v="1888"/>
    <x v="3"/>
    <x v="8"/>
    <x v="2"/>
    <x v="32"/>
  </r>
  <r>
    <x v="1889"/>
    <x v="3"/>
    <x v="1"/>
    <x v="0"/>
    <x v="32"/>
  </r>
  <r>
    <x v="1890"/>
    <x v="3"/>
    <x v="4"/>
    <x v="7"/>
    <x v="32"/>
  </r>
  <r>
    <x v="1891"/>
    <x v="3"/>
    <x v="6"/>
    <x v="3"/>
    <x v="32"/>
  </r>
  <r>
    <x v="1892"/>
    <x v="3"/>
    <x v="3"/>
    <x v="10"/>
    <x v="32"/>
  </r>
  <r>
    <x v="1893"/>
    <x v="3"/>
    <x v="3"/>
    <x v="0"/>
    <x v="32"/>
  </r>
  <r>
    <x v="1894"/>
    <x v="3"/>
    <x v="0"/>
    <x v="9"/>
    <x v="32"/>
  </r>
  <r>
    <x v="1895"/>
    <x v="3"/>
    <x v="8"/>
    <x v="0"/>
    <x v="32"/>
  </r>
  <r>
    <x v="1896"/>
    <x v="3"/>
    <x v="3"/>
    <x v="14"/>
    <x v="32"/>
  </r>
  <r>
    <x v="1897"/>
    <x v="3"/>
    <x v="3"/>
    <x v="8"/>
    <x v="32"/>
  </r>
  <r>
    <x v="1898"/>
    <x v="3"/>
    <x v="3"/>
    <x v="3"/>
    <x v="32"/>
  </r>
  <r>
    <x v="1899"/>
    <x v="3"/>
    <x v="3"/>
    <x v="0"/>
    <x v="32"/>
  </r>
  <r>
    <x v="1900"/>
    <x v="3"/>
    <x v="3"/>
    <x v="16"/>
    <x v="32"/>
  </r>
  <r>
    <x v="1901"/>
    <x v="1"/>
    <x v="1"/>
    <x v="9"/>
    <x v="33"/>
  </r>
  <r>
    <x v="1902"/>
    <x v="1"/>
    <x v="0"/>
    <x v="6"/>
    <x v="33"/>
  </r>
  <r>
    <x v="1903"/>
    <x v="1"/>
    <x v="3"/>
    <x v="1"/>
    <x v="33"/>
  </r>
  <r>
    <x v="1904"/>
    <x v="2"/>
    <x v="5"/>
    <x v="3"/>
    <x v="33"/>
  </r>
  <r>
    <x v="1905"/>
    <x v="2"/>
    <x v="1"/>
    <x v="9"/>
    <x v="33"/>
  </r>
  <r>
    <x v="1906"/>
    <x v="2"/>
    <x v="1"/>
    <x v="9"/>
    <x v="33"/>
  </r>
  <r>
    <x v="1152"/>
    <x v="2"/>
    <x v="5"/>
    <x v="9"/>
    <x v="33"/>
  </r>
  <r>
    <x v="1907"/>
    <x v="2"/>
    <x v="0"/>
    <x v="23"/>
    <x v="33"/>
  </r>
  <r>
    <x v="1908"/>
    <x v="2"/>
    <x v="1"/>
    <x v="15"/>
    <x v="33"/>
  </r>
  <r>
    <x v="1909"/>
    <x v="2"/>
    <x v="2"/>
    <x v="9"/>
    <x v="33"/>
  </r>
  <r>
    <x v="271"/>
    <x v="2"/>
    <x v="3"/>
    <x v="3"/>
    <x v="33"/>
  </r>
  <r>
    <x v="1910"/>
    <x v="2"/>
    <x v="0"/>
    <x v="3"/>
    <x v="33"/>
  </r>
  <r>
    <x v="1911"/>
    <x v="2"/>
    <x v="6"/>
    <x v="48"/>
    <x v="33"/>
  </r>
  <r>
    <x v="1912"/>
    <x v="2"/>
    <x v="6"/>
    <x v="3"/>
    <x v="33"/>
  </r>
  <r>
    <x v="1913"/>
    <x v="2"/>
    <x v="0"/>
    <x v="51"/>
    <x v="33"/>
  </r>
  <r>
    <x v="1914"/>
    <x v="2"/>
    <x v="4"/>
    <x v="3"/>
    <x v="33"/>
  </r>
  <r>
    <x v="1110"/>
    <x v="2"/>
    <x v="3"/>
    <x v="6"/>
    <x v="33"/>
  </r>
  <r>
    <x v="1915"/>
    <x v="3"/>
    <x v="2"/>
    <x v="9"/>
    <x v="33"/>
  </r>
  <r>
    <x v="1916"/>
    <x v="3"/>
    <x v="2"/>
    <x v="17"/>
    <x v="33"/>
  </r>
  <r>
    <x v="1917"/>
    <x v="3"/>
    <x v="3"/>
    <x v="0"/>
    <x v="33"/>
  </r>
  <r>
    <x v="1918"/>
    <x v="3"/>
    <x v="1"/>
    <x v="2"/>
    <x v="33"/>
  </r>
  <r>
    <x v="1919"/>
    <x v="3"/>
    <x v="1"/>
    <x v="1"/>
    <x v="33"/>
  </r>
  <r>
    <x v="1920"/>
    <x v="3"/>
    <x v="6"/>
    <x v="8"/>
    <x v="33"/>
  </r>
  <r>
    <x v="1921"/>
    <x v="3"/>
    <x v="5"/>
    <x v="9"/>
    <x v="33"/>
  </r>
  <r>
    <x v="1922"/>
    <x v="3"/>
    <x v="2"/>
    <x v="6"/>
    <x v="33"/>
  </r>
  <r>
    <x v="1923"/>
    <x v="3"/>
    <x v="3"/>
    <x v="0"/>
    <x v="33"/>
  </r>
  <r>
    <x v="1924"/>
    <x v="3"/>
    <x v="7"/>
    <x v="29"/>
    <x v="33"/>
  </r>
  <r>
    <x v="1925"/>
    <x v="3"/>
    <x v="3"/>
    <x v="11"/>
    <x v="33"/>
  </r>
  <r>
    <x v="1926"/>
    <x v="3"/>
    <x v="4"/>
    <x v="19"/>
    <x v="33"/>
  </r>
  <r>
    <x v="1927"/>
    <x v="3"/>
    <x v="7"/>
    <x v="15"/>
    <x v="33"/>
  </r>
  <r>
    <x v="1928"/>
    <x v="3"/>
    <x v="2"/>
    <x v="25"/>
    <x v="33"/>
  </r>
  <r>
    <x v="1929"/>
    <x v="3"/>
    <x v="4"/>
    <x v="1"/>
    <x v="33"/>
  </r>
  <r>
    <x v="1930"/>
    <x v="3"/>
    <x v="3"/>
    <x v="20"/>
    <x v="33"/>
  </r>
  <r>
    <x v="1931"/>
    <x v="3"/>
    <x v="2"/>
    <x v="12"/>
    <x v="33"/>
  </r>
  <r>
    <x v="1932"/>
    <x v="3"/>
    <x v="4"/>
    <x v="7"/>
    <x v="33"/>
  </r>
  <r>
    <x v="1933"/>
    <x v="3"/>
    <x v="3"/>
    <x v="6"/>
    <x v="33"/>
  </r>
  <r>
    <x v="1934"/>
    <x v="3"/>
    <x v="3"/>
    <x v="11"/>
    <x v="33"/>
  </r>
  <r>
    <x v="1935"/>
    <x v="3"/>
    <x v="4"/>
    <x v="9"/>
    <x v="33"/>
  </r>
  <r>
    <x v="1936"/>
    <x v="3"/>
    <x v="7"/>
    <x v="0"/>
    <x v="33"/>
  </r>
  <r>
    <x v="1937"/>
    <x v="3"/>
    <x v="2"/>
    <x v="9"/>
    <x v="33"/>
  </r>
  <r>
    <x v="1938"/>
    <x v="3"/>
    <x v="7"/>
    <x v="0"/>
    <x v="33"/>
  </r>
  <r>
    <x v="1939"/>
    <x v="3"/>
    <x v="6"/>
    <x v="3"/>
    <x v="33"/>
  </r>
  <r>
    <x v="1940"/>
    <x v="3"/>
    <x v="7"/>
    <x v="3"/>
    <x v="33"/>
  </r>
  <r>
    <x v="1941"/>
    <x v="3"/>
    <x v="7"/>
    <x v="16"/>
    <x v="33"/>
  </r>
  <r>
    <x v="1942"/>
    <x v="0"/>
    <x v="0"/>
    <x v="3"/>
    <x v="34"/>
  </r>
  <r>
    <x v="1943"/>
    <x v="0"/>
    <x v="0"/>
    <x v="52"/>
    <x v="34"/>
  </r>
  <r>
    <x v="1944"/>
    <x v="1"/>
    <x v="1"/>
    <x v="9"/>
    <x v="34"/>
  </r>
  <r>
    <x v="1945"/>
    <x v="1"/>
    <x v="3"/>
    <x v="0"/>
    <x v="34"/>
  </r>
  <r>
    <x v="1946"/>
    <x v="1"/>
    <x v="2"/>
    <x v="9"/>
    <x v="34"/>
  </r>
  <r>
    <x v="1947"/>
    <x v="1"/>
    <x v="2"/>
    <x v="1"/>
    <x v="34"/>
  </r>
  <r>
    <x v="1438"/>
    <x v="1"/>
    <x v="3"/>
    <x v="16"/>
    <x v="34"/>
  </r>
  <r>
    <x v="1948"/>
    <x v="1"/>
    <x v="4"/>
    <x v="8"/>
    <x v="34"/>
  </r>
  <r>
    <x v="1650"/>
    <x v="2"/>
    <x v="5"/>
    <x v="3"/>
    <x v="34"/>
  </r>
  <r>
    <x v="1949"/>
    <x v="2"/>
    <x v="1"/>
    <x v="14"/>
    <x v="34"/>
  </r>
  <r>
    <x v="1654"/>
    <x v="2"/>
    <x v="1"/>
    <x v="3"/>
    <x v="34"/>
  </r>
  <r>
    <x v="1950"/>
    <x v="2"/>
    <x v="5"/>
    <x v="5"/>
    <x v="34"/>
  </r>
  <r>
    <x v="1951"/>
    <x v="2"/>
    <x v="5"/>
    <x v="9"/>
    <x v="34"/>
  </r>
  <r>
    <x v="1952"/>
    <x v="2"/>
    <x v="7"/>
    <x v="3"/>
    <x v="34"/>
  </r>
  <r>
    <x v="1953"/>
    <x v="2"/>
    <x v="2"/>
    <x v="0"/>
    <x v="34"/>
  </r>
  <r>
    <x v="1954"/>
    <x v="2"/>
    <x v="2"/>
    <x v="1"/>
    <x v="34"/>
  </r>
  <r>
    <x v="1955"/>
    <x v="2"/>
    <x v="6"/>
    <x v="3"/>
    <x v="34"/>
  </r>
  <r>
    <x v="1956"/>
    <x v="2"/>
    <x v="2"/>
    <x v="23"/>
    <x v="34"/>
  </r>
  <r>
    <x v="1957"/>
    <x v="2"/>
    <x v="1"/>
    <x v="9"/>
    <x v="34"/>
  </r>
  <r>
    <x v="1958"/>
    <x v="2"/>
    <x v="2"/>
    <x v="1"/>
    <x v="34"/>
  </r>
  <r>
    <x v="1959"/>
    <x v="2"/>
    <x v="2"/>
    <x v="10"/>
    <x v="34"/>
  </r>
  <r>
    <x v="1960"/>
    <x v="2"/>
    <x v="1"/>
    <x v="3"/>
    <x v="34"/>
  </r>
  <r>
    <x v="1315"/>
    <x v="2"/>
    <x v="3"/>
    <x v="3"/>
    <x v="34"/>
  </r>
  <r>
    <x v="1961"/>
    <x v="2"/>
    <x v="3"/>
    <x v="3"/>
    <x v="34"/>
  </r>
  <r>
    <x v="1962"/>
    <x v="2"/>
    <x v="2"/>
    <x v="9"/>
    <x v="34"/>
  </r>
  <r>
    <x v="1963"/>
    <x v="2"/>
    <x v="2"/>
    <x v="8"/>
    <x v="34"/>
  </r>
  <r>
    <x v="1964"/>
    <x v="2"/>
    <x v="7"/>
    <x v="9"/>
    <x v="34"/>
  </r>
  <r>
    <x v="1965"/>
    <x v="2"/>
    <x v="0"/>
    <x v="23"/>
    <x v="34"/>
  </r>
  <r>
    <x v="1505"/>
    <x v="2"/>
    <x v="2"/>
    <x v="18"/>
    <x v="34"/>
  </r>
  <r>
    <x v="1966"/>
    <x v="2"/>
    <x v="2"/>
    <x v="0"/>
    <x v="34"/>
  </r>
  <r>
    <x v="497"/>
    <x v="2"/>
    <x v="3"/>
    <x v="3"/>
    <x v="34"/>
  </r>
  <r>
    <x v="1967"/>
    <x v="2"/>
    <x v="4"/>
    <x v="3"/>
    <x v="34"/>
  </r>
  <r>
    <x v="1968"/>
    <x v="3"/>
    <x v="3"/>
    <x v="3"/>
    <x v="34"/>
  </r>
  <r>
    <x v="1969"/>
    <x v="3"/>
    <x v="3"/>
    <x v="9"/>
    <x v="34"/>
  </r>
  <r>
    <x v="1970"/>
    <x v="3"/>
    <x v="5"/>
    <x v="1"/>
    <x v="34"/>
  </r>
  <r>
    <x v="1971"/>
    <x v="3"/>
    <x v="5"/>
    <x v="3"/>
    <x v="34"/>
  </r>
  <r>
    <x v="1972"/>
    <x v="3"/>
    <x v="5"/>
    <x v="3"/>
    <x v="34"/>
  </r>
  <r>
    <x v="1973"/>
    <x v="3"/>
    <x v="3"/>
    <x v="3"/>
    <x v="34"/>
  </r>
  <r>
    <x v="1974"/>
    <x v="3"/>
    <x v="2"/>
    <x v="0"/>
    <x v="34"/>
  </r>
  <r>
    <x v="1975"/>
    <x v="3"/>
    <x v="5"/>
    <x v="9"/>
    <x v="34"/>
  </r>
  <r>
    <x v="1976"/>
    <x v="3"/>
    <x v="5"/>
    <x v="3"/>
    <x v="34"/>
  </r>
  <r>
    <x v="1977"/>
    <x v="3"/>
    <x v="5"/>
    <x v="0"/>
    <x v="34"/>
  </r>
  <r>
    <x v="1978"/>
    <x v="3"/>
    <x v="9"/>
    <x v="44"/>
    <x v="34"/>
  </r>
  <r>
    <x v="1979"/>
    <x v="3"/>
    <x v="5"/>
    <x v="0"/>
    <x v="34"/>
  </r>
  <r>
    <x v="1980"/>
    <x v="3"/>
    <x v="2"/>
    <x v="9"/>
    <x v="34"/>
  </r>
  <r>
    <x v="1981"/>
    <x v="3"/>
    <x v="3"/>
    <x v="3"/>
    <x v="34"/>
  </r>
  <r>
    <x v="1982"/>
    <x v="3"/>
    <x v="2"/>
    <x v="20"/>
    <x v="34"/>
  </r>
  <r>
    <x v="1983"/>
    <x v="3"/>
    <x v="8"/>
    <x v="6"/>
    <x v="34"/>
  </r>
  <r>
    <x v="1984"/>
    <x v="3"/>
    <x v="3"/>
    <x v="9"/>
    <x v="34"/>
  </r>
  <r>
    <x v="1985"/>
    <x v="3"/>
    <x v="7"/>
    <x v="39"/>
    <x v="34"/>
  </r>
  <r>
    <x v="1986"/>
    <x v="3"/>
    <x v="3"/>
    <x v="6"/>
    <x v="34"/>
  </r>
  <r>
    <x v="1987"/>
    <x v="3"/>
    <x v="2"/>
    <x v="9"/>
    <x v="34"/>
  </r>
  <r>
    <x v="1988"/>
    <x v="3"/>
    <x v="2"/>
    <x v="6"/>
    <x v="34"/>
  </r>
  <r>
    <x v="1989"/>
    <x v="3"/>
    <x v="2"/>
    <x v="1"/>
    <x v="34"/>
  </r>
  <r>
    <x v="1990"/>
    <x v="3"/>
    <x v="9"/>
    <x v="45"/>
    <x v="34"/>
  </r>
  <r>
    <x v="1991"/>
    <x v="3"/>
    <x v="5"/>
    <x v="8"/>
    <x v="34"/>
  </r>
  <r>
    <x v="1992"/>
    <x v="3"/>
    <x v="2"/>
    <x v="25"/>
    <x v="34"/>
  </r>
  <r>
    <x v="1993"/>
    <x v="3"/>
    <x v="4"/>
    <x v="9"/>
    <x v="34"/>
  </r>
  <r>
    <x v="1994"/>
    <x v="3"/>
    <x v="3"/>
    <x v="0"/>
    <x v="34"/>
  </r>
  <r>
    <x v="1995"/>
    <x v="3"/>
    <x v="6"/>
    <x v="3"/>
    <x v="34"/>
  </r>
  <r>
    <x v="1996"/>
    <x v="3"/>
    <x v="2"/>
    <x v="44"/>
    <x v="34"/>
  </r>
  <r>
    <x v="1997"/>
    <x v="3"/>
    <x v="2"/>
    <x v="3"/>
    <x v="34"/>
  </r>
  <r>
    <x v="1998"/>
    <x v="3"/>
    <x v="3"/>
    <x v="9"/>
    <x v="34"/>
  </r>
  <r>
    <x v="1999"/>
    <x v="3"/>
    <x v="4"/>
    <x v="9"/>
    <x v="34"/>
  </r>
  <r>
    <x v="2000"/>
    <x v="3"/>
    <x v="2"/>
    <x v="3"/>
    <x v="34"/>
  </r>
  <r>
    <x v="2001"/>
    <x v="3"/>
    <x v="1"/>
    <x v="3"/>
    <x v="34"/>
  </r>
  <r>
    <x v="2002"/>
    <x v="3"/>
    <x v="3"/>
    <x v="5"/>
    <x v="34"/>
  </r>
  <r>
    <x v="2003"/>
    <x v="3"/>
    <x v="8"/>
    <x v="3"/>
    <x v="34"/>
  </r>
  <r>
    <x v="2004"/>
    <x v="3"/>
    <x v="9"/>
    <x v="9"/>
    <x v="34"/>
  </r>
  <r>
    <x v="2005"/>
    <x v="3"/>
    <x v="7"/>
    <x v="11"/>
    <x v="34"/>
  </r>
  <r>
    <x v="2006"/>
    <x v="3"/>
    <x v="3"/>
    <x v="2"/>
    <x v="34"/>
  </r>
  <r>
    <x v="2007"/>
    <x v="3"/>
    <x v="8"/>
    <x v="6"/>
    <x v="34"/>
  </r>
  <r>
    <x v="2008"/>
    <x v="3"/>
    <x v="1"/>
    <x v="1"/>
    <x v="34"/>
  </r>
  <r>
    <x v="2009"/>
    <x v="3"/>
    <x v="3"/>
    <x v="0"/>
    <x v="34"/>
  </r>
  <r>
    <x v="2010"/>
    <x v="3"/>
    <x v="2"/>
    <x v="6"/>
    <x v="34"/>
  </r>
  <r>
    <x v="2011"/>
    <x v="3"/>
    <x v="7"/>
    <x v="3"/>
    <x v="34"/>
  </r>
  <r>
    <x v="2012"/>
    <x v="3"/>
    <x v="3"/>
    <x v="9"/>
    <x v="34"/>
  </r>
  <r>
    <x v="2013"/>
    <x v="3"/>
    <x v="1"/>
    <x v="5"/>
    <x v="34"/>
  </r>
  <r>
    <x v="2014"/>
    <x v="3"/>
    <x v="2"/>
    <x v="3"/>
    <x v="34"/>
  </r>
  <r>
    <x v="2015"/>
    <x v="3"/>
    <x v="1"/>
    <x v="5"/>
    <x v="34"/>
  </r>
  <r>
    <x v="2016"/>
    <x v="3"/>
    <x v="3"/>
    <x v="0"/>
    <x v="34"/>
  </r>
  <r>
    <x v="2017"/>
    <x v="3"/>
    <x v="3"/>
    <x v="0"/>
    <x v="34"/>
  </r>
  <r>
    <x v="2018"/>
    <x v="3"/>
    <x v="6"/>
    <x v="6"/>
    <x v="34"/>
  </r>
  <r>
    <x v="2019"/>
    <x v="3"/>
    <x v="2"/>
    <x v="12"/>
    <x v="34"/>
  </r>
  <r>
    <x v="2020"/>
    <x v="3"/>
    <x v="3"/>
    <x v="3"/>
    <x v="34"/>
  </r>
  <r>
    <x v="1085"/>
    <x v="3"/>
    <x v="8"/>
    <x v="1"/>
    <x v="34"/>
  </r>
  <r>
    <x v="2021"/>
    <x v="3"/>
    <x v="8"/>
    <x v="17"/>
    <x v="34"/>
  </r>
  <r>
    <x v="2022"/>
    <x v="3"/>
    <x v="2"/>
    <x v="10"/>
    <x v="34"/>
  </r>
  <r>
    <x v="2023"/>
    <x v="3"/>
    <x v="3"/>
    <x v="6"/>
    <x v="34"/>
  </r>
  <r>
    <x v="2024"/>
    <x v="3"/>
    <x v="1"/>
    <x v="2"/>
    <x v="34"/>
  </r>
  <r>
    <x v="2025"/>
    <x v="3"/>
    <x v="3"/>
    <x v="2"/>
    <x v="34"/>
  </r>
  <r>
    <x v="2026"/>
    <x v="3"/>
    <x v="2"/>
    <x v="3"/>
    <x v="34"/>
  </r>
  <r>
    <x v="2027"/>
    <x v="3"/>
    <x v="8"/>
    <x v="3"/>
    <x v="34"/>
  </r>
  <r>
    <x v="2028"/>
    <x v="3"/>
    <x v="3"/>
    <x v="1"/>
    <x v="34"/>
  </r>
  <r>
    <x v="2029"/>
    <x v="3"/>
    <x v="2"/>
    <x v="7"/>
    <x v="34"/>
  </r>
  <r>
    <x v="2030"/>
    <x v="3"/>
    <x v="2"/>
    <x v="9"/>
    <x v="34"/>
  </r>
  <r>
    <x v="2031"/>
    <x v="3"/>
    <x v="3"/>
    <x v="16"/>
    <x v="34"/>
  </r>
  <r>
    <x v="2032"/>
    <x v="3"/>
    <x v="3"/>
    <x v="11"/>
    <x v="34"/>
  </r>
  <r>
    <x v="2033"/>
    <x v="3"/>
    <x v="3"/>
    <x v="6"/>
    <x v="34"/>
  </r>
  <r>
    <x v="2034"/>
    <x v="3"/>
    <x v="3"/>
    <x v="9"/>
    <x v="34"/>
  </r>
  <r>
    <x v="2035"/>
    <x v="3"/>
    <x v="7"/>
    <x v="11"/>
    <x v="34"/>
  </r>
  <r>
    <x v="2036"/>
    <x v="0"/>
    <x v="0"/>
    <x v="11"/>
    <x v="35"/>
  </r>
  <r>
    <x v="2037"/>
    <x v="0"/>
    <x v="0"/>
    <x v="11"/>
    <x v="35"/>
  </r>
  <r>
    <x v="2038"/>
    <x v="0"/>
    <x v="0"/>
    <x v="9"/>
    <x v="35"/>
  </r>
  <r>
    <x v="2039"/>
    <x v="1"/>
    <x v="1"/>
    <x v="11"/>
    <x v="35"/>
  </r>
  <r>
    <x v="2040"/>
    <x v="1"/>
    <x v="3"/>
    <x v="0"/>
    <x v="35"/>
  </r>
  <r>
    <x v="2041"/>
    <x v="1"/>
    <x v="0"/>
    <x v="1"/>
    <x v="35"/>
  </r>
  <r>
    <x v="2042"/>
    <x v="1"/>
    <x v="0"/>
    <x v="13"/>
    <x v="35"/>
  </r>
  <r>
    <x v="2043"/>
    <x v="1"/>
    <x v="2"/>
    <x v="6"/>
    <x v="35"/>
  </r>
  <r>
    <x v="2044"/>
    <x v="1"/>
    <x v="0"/>
    <x v="11"/>
    <x v="35"/>
  </r>
  <r>
    <x v="2045"/>
    <x v="1"/>
    <x v="4"/>
    <x v="3"/>
    <x v="35"/>
  </r>
  <r>
    <x v="2046"/>
    <x v="1"/>
    <x v="3"/>
    <x v="3"/>
    <x v="35"/>
  </r>
  <r>
    <x v="2047"/>
    <x v="2"/>
    <x v="3"/>
    <x v="8"/>
    <x v="35"/>
  </r>
  <r>
    <x v="2048"/>
    <x v="2"/>
    <x v="7"/>
    <x v="9"/>
    <x v="35"/>
  </r>
  <r>
    <x v="2049"/>
    <x v="2"/>
    <x v="1"/>
    <x v="53"/>
    <x v="35"/>
  </r>
  <r>
    <x v="2050"/>
    <x v="2"/>
    <x v="5"/>
    <x v="0"/>
    <x v="35"/>
  </r>
  <r>
    <x v="2051"/>
    <x v="2"/>
    <x v="5"/>
    <x v="0"/>
    <x v="35"/>
  </r>
  <r>
    <x v="2052"/>
    <x v="2"/>
    <x v="1"/>
    <x v="6"/>
    <x v="35"/>
  </r>
  <r>
    <x v="440"/>
    <x v="2"/>
    <x v="8"/>
    <x v="3"/>
    <x v="35"/>
  </r>
  <r>
    <x v="2053"/>
    <x v="2"/>
    <x v="3"/>
    <x v="3"/>
    <x v="35"/>
  </r>
  <r>
    <x v="2054"/>
    <x v="2"/>
    <x v="3"/>
    <x v="3"/>
    <x v="35"/>
  </r>
  <r>
    <x v="2055"/>
    <x v="2"/>
    <x v="3"/>
    <x v="6"/>
    <x v="35"/>
  </r>
  <r>
    <x v="1317"/>
    <x v="2"/>
    <x v="3"/>
    <x v="9"/>
    <x v="35"/>
  </r>
  <r>
    <x v="486"/>
    <x v="2"/>
    <x v="3"/>
    <x v="9"/>
    <x v="35"/>
  </r>
  <r>
    <x v="2056"/>
    <x v="2"/>
    <x v="0"/>
    <x v="9"/>
    <x v="35"/>
  </r>
  <r>
    <x v="2057"/>
    <x v="2"/>
    <x v="0"/>
    <x v="7"/>
    <x v="35"/>
  </r>
  <r>
    <x v="1542"/>
    <x v="2"/>
    <x v="8"/>
    <x v="9"/>
    <x v="35"/>
  </r>
  <r>
    <x v="2058"/>
    <x v="2"/>
    <x v="2"/>
    <x v="0"/>
    <x v="35"/>
  </r>
  <r>
    <x v="2059"/>
    <x v="2"/>
    <x v="8"/>
    <x v="9"/>
    <x v="35"/>
  </r>
  <r>
    <x v="2060"/>
    <x v="2"/>
    <x v="0"/>
    <x v="11"/>
    <x v="35"/>
  </r>
  <r>
    <x v="2061"/>
    <x v="2"/>
    <x v="3"/>
    <x v="3"/>
    <x v="35"/>
  </r>
  <r>
    <x v="1798"/>
    <x v="2"/>
    <x v="7"/>
    <x v="15"/>
    <x v="35"/>
  </r>
  <r>
    <x v="1407"/>
    <x v="2"/>
    <x v="3"/>
    <x v="3"/>
    <x v="35"/>
  </r>
  <r>
    <x v="2062"/>
    <x v="2"/>
    <x v="2"/>
    <x v="3"/>
    <x v="35"/>
  </r>
  <r>
    <x v="2063"/>
    <x v="2"/>
    <x v="1"/>
    <x v="1"/>
    <x v="35"/>
  </r>
  <r>
    <x v="2064"/>
    <x v="2"/>
    <x v="7"/>
    <x v="3"/>
    <x v="35"/>
  </r>
  <r>
    <x v="2065"/>
    <x v="3"/>
    <x v="2"/>
    <x v="2"/>
    <x v="35"/>
  </r>
  <r>
    <x v="2066"/>
    <x v="3"/>
    <x v="5"/>
    <x v="9"/>
    <x v="35"/>
  </r>
  <r>
    <x v="2067"/>
    <x v="3"/>
    <x v="3"/>
    <x v="9"/>
    <x v="35"/>
  </r>
  <r>
    <x v="2068"/>
    <x v="3"/>
    <x v="5"/>
    <x v="9"/>
    <x v="35"/>
  </r>
  <r>
    <x v="2069"/>
    <x v="3"/>
    <x v="1"/>
    <x v="2"/>
    <x v="35"/>
  </r>
  <r>
    <x v="2070"/>
    <x v="3"/>
    <x v="1"/>
    <x v="8"/>
    <x v="35"/>
  </r>
  <r>
    <x v="2071"/>
    <x v="3"/>
    <x v="7"/>
    <x v="3"/>
    <x v="35"/>
  </r>
  <r>
    <x v="2072"/>
    <x v="3"/>
    <x v="1"/>
    <x v="13"/>
    <x v="35"/>
  </r>
  <r>
    <x v="2073"/>
    <x v="3"/>
    <x v="5"/>
    <x v="6"/>
    <x v="35"/>
  </r>
  <r>
    <x v="2074"/>
    <x v="3"/>
    <x v="6"/>
    <x v="9"/>
    <x v="35"/>
  </r>
  <r>
    <x v="2075"/>
    <x v="3"/>
    <x v="5"/>
    <x v="9"/>
    <x v="35"/>
  </r>
  <r>
    <x v="2076"/>
    <x v="3"/>
    <x v="5"/>
    <x v="27"/>
    <x v="35"/>
  </r>
  <r>
    <x v="2077"/>
    <x v="3"/>
    <x v="7"/>
    <x v="3"/>
    <x v="35"/>
  </r>
  <r>
    <x v="2078"/>
    <x v="3"/>
    <x v="2"/>
    <x v="6"/>
    <x v="35"/>
  </r>
  <r>
    <x v="2079"/>
    <x v="3"/>
    <x v="5"/>
    <x v="0"/>
    <x v="35"/>
  </r>
  <r>
    <x v="2080"/>
    <x v="3"/>
    <x v="2"/>
    <x v="24"/>
    <x v="35"/>
  </r>
  <r>
    <x v="2081"/>
    <x v="3"/>
    <x v="5"/>
    <x v="6"/>
    <x v="35"/>
  </r>
  <r>
    <x v="2082"/>
    <x v="3"/>
    <x v="5"/>
    <x v="9"/>
    <x v="35"/>
  </r>
  <r>
    <x v="2083"/>
    <x v="3"/>
    <x v="5"/>
    <x v="9"/>
    <x v="35"/>
  </r>
  <r>
    <x v="2084"/>
    <x v="3"/>
    <x v="6"/>
    <x v="3"/>
    <x v="35"/>
  </r>
  <r>
    <x v="2085"/>
    <x v="3"/>
    <x v="2"/>
    <x v="8"/>
    <x v="35"/>
  </r>
  <r>
    <x v="2086"/>
    <x v="3"/>
    <x v="1"/>
    <x v="3"/>
    <x v="35"/>
  </r>
  <r>
    <x v="2087"/>
    <x v="3"/>
    <x v="5"/>
    <x v="9"/>
    <x v="35"/>
  </r>
  <r>
    <x v="2088"/>
    <x v="3"/>
    <x v="5"/>
    <x v="3"/>
    <x v="35"/>
  </r>
  <r>
    <x v="2089"/>
    <x v="3"/>
    <x v="2"/>
    <x v="7"/>
    <x v="35"/>
  </r>
  <r>
    <x v="2090"/>
    <x v="3"/>
    <x v="5"/>
    <x v="3"/>
    <x v="35"/>
  </r>
  <r>
    <x v="2091"/>
    <x v="3"/>
    <x v="2"/>
    <x v="17"/>
    <x v="35"/>
  </r>
  <r>
    <x v="2092"/>
    <x v="3"/>
    <x v="2"/>
    <x v="3"/>
    <x v="35"/>
  </r>
  <r>
    <x v="2093"/>
    <x v="3"/>
    <x v="3"/>
    <x v="0"/>
    <x v="35"/>
  </r>
  <r>
    <x v="2094"/>
    <x v="3"/>
    <x v="8"/>
    <x v="3"/>
    <x v="35"/>
  </r>
  <r>
    <x v="2095"/>
    <x v="3"/>
    <x v="3"/>
    <x v="3"/>
    <x v="35"/>
  </r>
  <r>
    <x v="2096"/>
    <x v="3"/>
    <x v="7"/>
    <x v="1"/>
    <x v="35"/>
  </r>
  <r>
    <x v="2097"/>
    <x v="3"/>
    <x v="5"/>
    <x v="9"/>
    <x v="35"/>
  </r>
  <r>
    <x v="2098"/>
    <x v="3"/>
    <x v="1"/>
    <x v="2"/>
    <x v="35"/>
  </r>
  <r>
    <x v="2099"/>
    <x v="3"/>
    <x v="1"/>
    <x v="8"/>
    <x v="35"/>
  </r>
  <r>
    <x v="2100"/>
    <x v="3"/>
    <x v="1"/>
    <x v="9"/>
    <x v="35"/>
  </r>
  <r>
    <x v="2101"/>
    <x v="3"/>
    <x v="1"/>
    <x v="27"/>
    <x v="35"/>
  </r>
  <r>
    <x v="2102"/>
    <x v="3"/>
    <x v="5"/>
    <x v="9"/>
    <x v="35"/>
  </r>
  <r>
    <x v="2103"/>
    <x v="3"/>
    <x v="3"/>
    <x v="17"/>
    <x v="35"/>
  </r>
  <r>
    <x v="2104"/>
    <x v="3"/>
    <x v="3"/>
    <x v="7"/>
    <x v="35"/>
  </r>
  <r>
    <x v="2105"/>
    <x v="3"/>
    <x v="4"/>
    <x v="25"/>
    <x v="35"/>
  </r>
  <r>
    <x v="2106"/>
    <x v="3"/>
    <x v="0"/>
    <x v="16"/>
    <x v="35"/>
  </r>
  <r>
    <x v="2107"/>
    <x v="3"/>
    <x v="2"/>
    <x v="8"/>
    <x v="35"/>
  </r>
  <r>
    <x v="2108"/>
    <x v="3"/>
    <x v="2"/>
    <x v="6"/>
    <x v="35"/>
  </r>
  <r>
    <x v="2109"/>
    <x v="3"/>
    <x v="3"/>
    <x v="5"/>
    <x v="35"/>
  </r>
  <r>
    <x v="2110"/>
    <x v="3"/>
    <x v="7"/>
    <x v="9"/>
    <x v="35"/>
  </r>
  <r>
    <x v="2111"/>
    <x v="3"/>
    <x v="7"/>
    <x v="3"/>
    <x v="35"/>
  </r>
  <r>
    <x v="2112"/>
    <x v="3"/>
    <x v="7"/>
    <x v="9"/>
    <x v="35"/>
  </r>
  <r>
    <x v="2113"/>
    <x v="3"/>
    <x v="2"/>
    <x v="6"/>
    <x v="35"/>
  </r>
  <r>
    <x v="2114"/>
    <x v="3"/>
    <x v="0"/>
    <x v="3"/>
    <x v="35"/>
  </r>
  <r>
    <x v="2115"/>
    <x v="3"/>
    <x v="7"/>
    <x v="11"/>
    <x v="35"/>
  </r>
  <r>
    <x v="2116"/>
    <x v="3"/>
    <x v="2"/>
    <x v="9"/>
    <x v="35"/>
  </r>
  <r>
    <x v="2117"/>
    <x v="3"/>
    <x v="3"/>
    <x v="9"/>
    <x v="35"/>
  </r>
  <r>
    <x v="2118"/>
    <x v="3"/>
    <x v="3"/>
    <x v="9"/>
    <x v="35"/>
  </r>
  <r>
    <x v="2119"/>
    <x v="3"/>
    <x v="4"/>
    <x v="25"/>
    <x v="35"/>
  </r>
  <r>
    <x v="2120"/>
    <x v="3"/>
    <x v="2"/>
    <x v="3"/>
    <x v="35"/>
  </r>
  <r>
    <x v="2121"/>
    <x v="3"/>
    <x v="6"/>
    <x v="0"/>
    <x v="35"/>
  </r>
  <r>
    <x v="2122"/>
    <x v="3"/>
    <x v="4"/>
    <x v="6"/>
    <x v="35"/>
  </r>
  <r>
    <x v="2123"/>
    <x v="3"/>
    <x v="2"/>
    <x v="47"/>
    <x v="35"/>
  </r>
  <r>
    <x v="2124"/>
    <x v="3"/>
    <x v="3"/>
    <x v="17"/>
    <x v="35"/>
  </r>
  <r>
    <x v="2125"/>
    <x v="3"/>
    <x v="1"/>
    <x v="9"/>
    <x v="35"/>
  </r>
  <r>
    <x v="2126"/>
    <x v="3"/>
    <x v="4"/>
    <x v="9"/>
    <x v="35"/>
  </r>
  <r>
    <x v="2127"/>
    <x v="3"/>
    <x v="2"/>
    <x v="16"/>
    <x v="35"/>
  </r>
  <r>
    <x v="2128"/>
    <x v="3"/>
    <x v="6"/>
    <x v="8"/>
    <x v="35"/>
  </r>
  <r>
    <x v="2129"/>
    <x v="3"/>
    <x v="2"/>
    <x v="17"/>
    <x v="35"/>
  </r>
  <r>
    <x v="2130"/>
    <x v="3"/>
    <x v="3"/>
    <x v="6"/>
    <x v="35"/>
  </r>
  <r>
    <x v="2131"/>
    <x v="3"/>
    <x v="7"/>
    <x v="8"/>
    <x v="35"/>
  </r>
  <r>
    <x v="2132"/>
    <x v="3"/>
    <x v="2"/>
    <x v="12"/>
    <x v="35"/>
  </r>
  <r>
    <x v="2133"/>
    <x v="3"/>
    <x v="2"/>
    <x v="9"/>
    <x v="35"/>
  </r>
  <r>
    <x v="2134"/>
    <x v="3"/>
    <x v="7"/>
    <x v="3"/>
    <x v="35"/>
  </r>
  <r>
    <x v="2135"/>
    <x v="3"/>
    <x v="8"/>
    <x v="18"/>
    <x v="35"/>
  </r>
  <r>
    <x v="2136"/>
    <x v="3"/>
    <x v="7"/>
    <x v="3"/>
    <x v="35"/>
  </r>
  <r>
    <x v="2137"/>
    <x v="3"/>
    <x v="2"/>
    <x v="10"/>
    <x v="35"/>
  </r>
  <r>
    <x v="2138"/>
    <x v="3"/>
    <x v="7"/>
    <x v="16"/>
    <x v="35"/>
  </r>
  <r>
    <x v="2139"/>
    <x v="3"/>
    <x v="6"/>
    <x v="32"/>
    <x v="35"/>
  </r>
  <r>
    <x v="2140"/>
    <x v="3"/>
    <x v="7"/>
    <x v="0"/>
    <x v="35"/>
  </r>
  <r>
    <x v="2141"/>
    <x v="3"/>
    <x v="3"/>
    <x v="3"/>
    <x v="35"/>
  </r>
  <r>
    <x v="2142"/>
    <x v="3"/>
    <x v="3"/>
    <x v="12"/>
    <x v="35"/>
  </r>
  <r>
    <x v="2143"/>
    <x v="3"/>
    <x v="2"/>
    <x v="9"/>
    <x v="35"/>
  </r>
  <r>
    <x v="2144"/>
    <x v="3"/>
    <x v="8"/>
    <x v="3"/>
    <x v="35"/>
  </r>
  <r>
    <x v="2145"/>
    <x v="3"/>
    <x v="7"/>
    <x v="7"/>
    <x v="35"/>
  </r>
  <r>
    <x v="2146"/>
    <x v="3"/>
    <x v="3"/>
    <x v="3"/>
    <x v="35"/>
  </r>
  <r>
    <x v="2147"/>
    <x v="3"/>
    <x v="3"/>
    <x v="9"/>
    <x v="35"/>
  </r>
  <r>
    <x v="2148"/>
    <x v="0"/>
    <x v="0"/>
    <x v="1"/>
    <x v="36"/>
  </r>
  <r>
    <x v="2149"/>
    <x v="0"/>
    <x v="6"/>
    <x v="3"/>
    <x v="36"/>
  </r>
  <r>
    <x v="170"/>
    <x v="0"/>
    <x v="3"/>
    <x v="1"/>
    <x v="36"/>
  </r>
  <r>
    <x v="2150"/>
    <x v="1"/>
    <x v="3"/>
    <x v="8"/>
    <x v="36"/>
  </r>
  <r>
    <x v="2151"/>
    <x v="1"/>
    <x v="3"/>
    <x v="3"/>
    <x v="36"/>
  </r>
  <r>
    <x v="2152"/>
    <x v="1"/>
    <x v="5"/>
    <x v="9"/>
    <x v="36"/>
  </r>
  <r>
    <x v="2153"/>
    <x v="1"/>
    <x v="0"/>
    <x v="7"/>
    <x v="36"/>
  </r>
  <r>
    <x v="2154"/>
    <x v="1"/>
    <x v="0"/>
    <x v="9"/>
    <x v="36"/>
  </r>
  <r>
    <x v="2155"/>
    <x v="1"/>
    <x v="2"/>
    <x v="3"/>
    <x v="36"/>
  </r>
  <r>
    <x v="2156"/>
    <x v="1"/>
    <x v="3"/>
    <x v="13"/>
    <x v="36"/>
  </r>
  <r>
    <x v="2157"/>
    <x v="1"/>
    <x v="2"/>
    <x v="3"/>
    <x v="36"/>
  </r>
  <r>
    <x v="2158"/>
    <x v="1"/>
    <x v="0"/>
    <x v="2"/>
    <x v="36"/>
  </r>
  <r>
    <x v="2159"/>
    <x v="1"/>
    <x v="0"/>
    <x v="9"/>
    <x v="36"/>
  </r>
  <r>
    <x v="2160"/>
    <x v="2"/>
    <x v="1"/>
    <x v="7"/>
    <x v="36"/>
  </r>
  <r>
    <x v="1531"/>
    <x v="2"/>
    <x v="1"/>
    <x v="8"/>
    <x v="36"/>
  </r>
  <r>
    <x v="2161"/>
    <x v="2"/>
    <x v="5"/>
    <x v="3"/>
    <x v="36"/>
  </r>
  <r>
    <x v="1043"/>
    <x v="2"/>
    <x v="5"/>
    <x v="0"/>
    <x v="36"/>
  </r>
  <r>
    <x v="2162"/>
    <x v="2"/>
    <x v="1"/>
    <x v="9"/>
    <x v="36"/>
  </r>
  <r>
    <x v="2163"/>
    <x v="2"/>
    <x v="3"/>
    <x v="8"/>
    <x v="36"/>
  </r>
  <r>
    <x v="2164"/>
    <x v="2"/>
    <x v="7"/>
    <x v="0"/>
    <x v="36"/>
  </r>
  <r>
    <x v="437"/>
    <x v="2"/>
    <x v="5"/>
    <x v="9"/>
    <x v="36"/>
  </r>
  <r>
    <x v="2165"/>
    <x v="2"/>
    <x v="2"/>
    <x v="2"/>
    <x v="36"/>
  </r>
  <r>
    <x v="2166"/>
    <x v="2"/>
    <x v="5"/>
    <x v="9"/>
    <x v="36"/>
  </r>
  <r>
    <x v="2167"/>
    <x v="2"/>
    <x v="1"/>
    <x v="0"/>
    <x v="36"/>
  </r>
  <r>
    <x v="2168"/>
    <x v="2"/>
    <x v="3"/>
    <x v="0"/>
    <x v="36"/>
  </r>
  <r>
    <x v="2169"/>
    <x v="2"/>
    <x v="3"/>
    <x v="3"/>
    <x v="36"/>
  </r>
  <r>
    <x v="2170"/>
    <x v="2"/>
    <x v="3"/>
    <x v="9"/>
    <x v="36"/>
  </r>
  <r>
    <x v="2171"/>
    <x v="2"/>
    <x v="3"/>
    <x v="3"/>
    <x v="36"/>
  </r>
  <r>
    <x v="2172"/>
    <x v="2"/>
    <x v="3"/>
    <x v="13"/>
    <x v="36"/>
  </r>
  <r>
    <x v="2173"/>
    <x v="2"/>
    <x v="0"/>
    <x v="12"/>
    <x v="36"/>
  </r>
  <r>
    <x v="2174"/>
    <x v="2"/>
    <x v="2"/>
    <x v="11"/>
    <x v="36"/>
  </r>
  <r>
    <x v="2175"/>
    <x v="2"/>
    <x v="3"/>
    <x v="8"/>
    <x v="36"/>
  </r>
  <r>
    <x v="2176"/>
    <x v="2"/>
    <x v="9"/>
    <x v="51"/>
    <x v="36"/>
  </r>
  <r>
    <x v="2177"/>
    <x v="2"/>
    <x v="6"/>
    <x v="3"/>
    <x v="36"/>
  </r>
  <r>
    <x v="2178"/>
    <x v="2"/>
    <x v="7"/>
    <x v="3"/>
    <x v="36"/>
  </r>
  <r>
    <x v="2179"/>
    <x v="2"/>
    <x v="3"/>
    <x v="0"/>
    <x v="36"/>
  </r>
  <r>
    <x v="2180"/>
    <x v="2"/>
    <x v="3"/>
    <x v="3"/>
    <x v="36"/>
  </r>
  <r>
    <x v="2181"/>
    <x v="2"/>
    <x v="2"/>
    <x v="3"/>
    <x v="36"/>
  </r>
  <r>
    <x v="1695"/>
    <x v="2"/>
    <x v="2"/>
    <x v="12"/>
    <x v="36"/>
  </r>
  <r>
    <x v="2182"/>
    <x v="2"/>
    <x v="3"/>
    <x v="3"/>
    <x v="36"/>
  </r>
  <r>
    <x v="2183"/>
    <x v="2"/>
    <x v="0"/>
    <x v="13"/>
    <x v="36"/>
  </r>
  <r>
    <x v="2184"/>
    <x v="2"/>
    <x v="4"/>
    <x v="9"/>
    <x v="36"/>
  </r>
  <r>
    <x v="2185"/>
    <x v="2"/>
    <x v="3"/>
    <x v="8"/>
    <x v="36"/>
  </r>
  <r>
    <x v="463"/>
    <x v="2"/>
    <x v="3"/>
    <x v="11"/>
    <x v="36"/>
  </r>
  <r>
    <x v="2186"/>
    <x v="2"/>
    <x v="3"/>
    <x v="9"/>
    <x v="36"/>
  </r>
  <r>
    <x v="2187"/>
    <x v="2"/>
    <x v="5"/>
    <x v="9"/>
    <x v="36"/>
  </r>
  <r>
    <x v="2188"/>
    <x v="3"/>
    <x v="2"/>
    <x v="11"/>
    <x v="36"/>
  </r>
  <r>
    <x v="2189"/>
    <x v="3"/>
    <x v="5"/>
    <x v="19"/>
    <x v="36"/>
  </r>
  <r>
    <x v="2190"/>
    <x v="3"/>
    <x v="2"/>
    <x v="0"/>
    <x v="36"/>
  </r>
  <r>
    <x v="2191"/>
    <x v="3"/>
    <x v="5"/>
    <x v="9"/>
    <x v="36"/>
  </r>
  <r>
    <x v="2192"/>
    <x v="3"/>
    <x v="5"/>
    <x v="3"/>
    <x v="36"/>
  </r>
  <r>
    <x v="2193"/>
    <x v="3"/>
    <x v="5"/>
    <x v="16"/>
    <x v="36"/>
  </r>
  <r>
    <x v="2194"/>
    <x v="3"/>
    <x v="5"/>
    <x v="9"/>
    <x v="36"/>
  </r>
  <r>
    <x v="2195"/>
    <x v="3"/>
    <x v="5"/>
    <x v="23"/>
    <x v="36"/>
  </r>
  <r>
    <x v="2196"/>
    <x v="3"/>
    <x v="5"/>
    <x v="9"/>
    <x v="36"/>
  </r>
  <r>
    <x v="2197"/>
    <x v="3"/>
    <x v="5"/>
    <x v="3"/>
    <x v="36"/>
  </r>
  <r>
    <x v="2198"/>
    <x v="3"/>
    <x v="5"/>
    <x v="9"/>
    <x v="36"/>
  </r>
  <r>
    <x v="2199"/>
    <x v="3"/>
    <x v="5"/>
    <x v="12"/>
    <x v="36"/>
  </r>
  <r>
    <x v="2200"/>
    <x v="3"/>
    <x v="2"/>
    <x v="20"/>
    <x v="36"/>
  </r>
  <r>
    <x v="2201"/>
    <x v="3"/>
    <x v="3"/>
    <x v="2"/>
    <x v="36"/>
  </r>
  <r>
    <x v="2202"/>
    <x v="3"/>
    <x v="5"/>
    <x v="0"/>
    <x v="36"/>
  </r>
  <r>
    <x v="2203"/>
    <x v="3"/>
    <x v="5"/>
    <x v="9"/>
    <x v="36"/>
  </r>
  <r>
    <x v="2204"/>
    <x v="3"/>
    <x v="5"/>
    <x v="41"/>
    <x v="36"/>
  </r>
  <r>
    <x v="2205"/>
    <x v="3"/>
    <x v="5"/>
    <x v="3"/>
    <x v="36"/>
  </r>
  <r>
    <x v="2206"/>
    <x v="3"/>
    <x v="1"/>
    <x v="9"/>
    <x v="36"/>
  </r>
  <r>
    <x v="2207"/>
    <x v="3"/>
    <x v="2"/>
    <x v="3"/>
    <x v="36"/>
  </r>
  <r>
    <x v="2208"/>
    <x v="3"/>
    <x v="1"/>
    <x v="3"/>
    <x v="36"/>
  </r>
  <r>
    <x v="2209"/>
    <x v="3"/>
    <x v="4"/>
    <x v="9"/>
    <x v="36"/>
  </r>
  <r>
    <x v="2210"/>
    <x v="3"/>
    <x v="3"/>
    <x v="10"/>
    <x v="36"/>
  </r>
  <r>
    <x v="2211"/>
    <x v="3"/>
    <x v="8"/>
    <x v="9"/>
    <x v="36"/>
  </r>
  <r>
    <x v="2212"/>
    <x v="3"/>
    <x v="3"/>
    <x v="3"/>
    <x v="36"/>
  </r>
  <r>
    <x v="2213"/>
    <x v="3"/>
    <x v="3"/>
    <x v="13"/>
    <x v="36"/>
  </r>
  <r>
    <x v="2214"/>
    <x v="3"/>
    <x v="2"/>
    <x v="9"/>
    <x v="36"/>
  </r>
  <r>
    <x v="2215"/>
    <x v="3"/>
    <x v="9"/>
    <x v="1"/>
    <x v="36"/>
  </r>
  <r>
    <x v="2216"/>
    <x v="3"/>
    <x v="5"/>
    <x v="9"/>
    <x v="36"/>
  </r>
  <r>
    <x v="2217"/>
    <x v="3"/>
    <x v="5"/>
    <x v="0"/>
    <x v="36"/>
  </r>
  <r>
    <x v="2218"/>
    <x v="3"/>
    <x v="2"/>
    <x v="16"/>
    <x v="36"/>
  </r>
  <r>
    <x v="2219"/>
    <x v="3"/>
    <x v="2"/>
    <x v="9"/>
    <x v="36"/>
  </r>
  <r>
    <x v="2220"/>
    <x v="3"/>
    <x v="2"/>
    <x v="9"/>
    <x v="36"/>
  </r>
  <r>
    <x v="2221"/>
    <x v="3"/>
    <x v="2"/>
    <x v="3"/>
    <x v="36"/>
  </r>
  <r>
    <x v="2222"/>
    <x v="3"/>
    <x v="8"/>
    <x v="9"/>
    <x v="36"/>
  </r>
  <r>
    <x v="2223"/>
    <x v="3"/>
    <x v="9"/>
    <x v="9"/>
    <x v="36"/>
  </r>
  <r>
    <x v="2224"/>
    <x v="3"/>
    <x v="3"/>
    <x v="3"/>
    <x v="36"/>
  </r>
  <r>
    <x v="2225"/>
    <x v="3"/>
    <x v="8"/>
    <x v="3"/>
    <x v="36"/>
  </r>
  <r>
    <x v="2226"/>
    <x v="3"/>
    <x v="2"/>
    <x v="9"/>
    <x v="36"/>
  </r>
  <r>
    <x v="2227"/>
    <x v="3"/>
    <x v="3"/>
    <x v="10"/>
    <x v="36"/>
  </r>
  <r>
    <x v="2228"/>
    <x v="3"/>
    <x v="3"/>
    <x v="9"/>
    <x v="36"/>
  </r>
  <r>
    <x v="2229"/>
    <x v="3"/>
    <x v="3"/>
    <x v="17"/>
    <x v="36"/>
  </r>
  <r>
    <x v="2230"/>
    <x v="3"/>
    <x v="7"/>
    <x v="47"/>
    <x v="36"/>
  </r>
  <r>
    <x v="2231"/>
    <x v="3"/>
    <x v="7"/>
    <x v="16"/>
    <x v="36"/>
  </r>
  <r>
    <x v="2232"/>
    <x v="3"/>
    <x v="1"/>
    <x v="4"/>
    <x v="36"/>
  </r>
  <r>
    <x v="2233"/>
    <x v="3"/>
    <x v="2"/>
    <x v="3"/>
    <x v="36"/>
  </r>
  <r>
    <x v="2234"/>
    <x v="3"/>
    <x v="0"/>
    <x v="3"/>
    <x v="36"/>
  </r>
  <r>
    <x v="2235"/>
    <x v="3"/>
    <x v="8"/>
    <x v="9"/>
    <x v="36"/>
  </r>
  <r>
    <x v="2236"/>
    <x v="3"/>
    <x v="1"/>
    <x v="7"/>
    <x v="36"/>
  </r>
  <r>
    <x v="2237"/>
    <x v="3"/>
    <x v="4"/>
    <x v="9"/>
    <x v="36"/>
  </r>
  <r>
    <x v="2238"/>
    <x v="3"/>
    <x v="1"/>
    <x v="9"/>
    <x v="36"/>
  </r>
  <r>
    <x v="2239"/>
    <x v="3"/>
    <x v="1"/>
    <x v="15"/>
    <x v="36"/>
  </r>
  <r>
    <x v="2240"/>
    <x v="3"/>
    <x v="3"/>
    <x v="3"/>
    <x v="36"/>
  </r>
  <r>
    <x v="2241"/>
    <x v="3"/>
    <x v="6"/>
    <x v="0"/>
    <x v="36"/>
  </r>
  <r>
    <x v="2242"/>
    <x v="3"/>
    <x v="3"/>
    <x v="0"/>
    <x v="36"/>
  </r>
  <r>
    <x v="2243"/>
    <x v="3"/>
    <x v="2"/>
    <x v="9"/>
    <x v="36"/>
  </r>
  <r>
    <x v="2244"/>
    <x v="3"/>
    <x v="6"/>
    <x v="3"/>
    <x v="36"/>
  </r>
  <r>
    <x v="2245"/>
    <x v="3"/>
    <x v="0"/>
    <x v="8"/>
    <x v="36"/>
  </r>
  <r>
    <x v="2246"/>
    <x v="3"/>
    <x v="1"/>
    <x v="6"/>
    <x v="36"/>
  </r>
  <r>
    <x v="2247"/>
    <x v="3"/>
    <x v="3"/>
    <x v="0"/>
    <x v="36"/>
  </r>
  <r>
    <x v="2248"/>
    <x v="3"/>
    <x v="7"/>
    <x v="3"/>
    <x v="36"/>
  </r>
  <r>
    <x v="2249"/>
    <x v="3"/>
    <x v="3"/>
    <x v="3"/>
    <x v="36"/>
  </r>
  <r>
    <x v="2250"/>
    <x v="3"/>
    <x v="4"/>
    <x v="9"/>
    <x v="36"/>
  </r>
  <r>
    <x v="2251"/>
    <x v="3"/>
    <x v="3"/>
    <x v="0"/>
    <x v="36"/>
  </r>
  <r>
    <x v="2252"/>
    <x v="3"/>
    <x v="2"/>
    <x v="3"/>
    <x v="36"/>
  </r>
  <r>
    <x v="2253"/>
    <x v="3"/>
    <x v="2"/>
    <x v="1"/>
    <x v="36"/>
  </r>
  <r>
    <x v="2254"/>
    <x v="3"/>
    <x v="4"/>
    <x v="9"/>
    <x v="36"/>
  </r>
  <r>
    <x v="2255"/>
    <x v="3"/>
    <x v="2"/>
    <x v="9"/>
    <x v="36"/>
  </r>
  <r>
    <x v="2256"/>
    <x v="3"/>
    <x v="7"/>
    <x v="3"/>
    <x v="36"/>
  </r>
  <r>
    <x v="2257"/>
    <x v="3"/>
    <x v="9"/>
    <x v="9"/>
    <x v="36"/>
  </r>
  <r>
    <x v="2258"/>
    <x v="3"/>
    <x v="3"/>
    <x v="13"/>
    <x v="36"/>
  </r>
  <r>
    <x v="2259"/>
    <x v="3"/>
    <x v="3"/>
    <x v="1"/>
    <x v="36"/>
  </r>
  <r>
    <x v="2260"/>
    <x v="3"/>
    <x v="0"/>
    <x v="32"/>
    <x v="36"/>
  </r>
  <r>
    <x v="2261"/>
    <x v="3"/>
    <x v="2"/>
    <x v="23"/>
    <x v="36"/>
  </r>
  <r>
    <x v="2262"/>
    <x v="3"/>
    <x v="7"/>
    <x v="11"/>
    <x v="36"/>
  </r>
  <r>
    <x v="2263"/>
    <x v="3"/>
    <x v="3"/>
    <x v="0"/>
    <x v="36"/>
  </r>
  <r>
    <x v="2264"/>
    <x v="3"/>
    <x v="3"/>
    <x v="3"/>
    <x v="36"/>
  </r>
  <r>
    <x v="2265"/>
    <x v="3"/>
    <x v="6"/>
    <x v="1"/>
    <x v="36"/>
  </r>
  <r>
    <x v="2266"/>
    <x v="3"/>
    <x v="3"/>
    <x v="1"/>
    <x v="36"/>
  </r>
  <r>
    <x v="2267"/>
    <x v="3"/>
    <x v="6"/>
    <x v="3"/>
    <x v="36"/>
  </r>
  <r>
    <x v="2268"/>
    <x v="3"/>
    <x v="7"/>
    <x v="0"/>
    <x v="36"/>
  </r>
  <r>
    <x v="2269"/>
    <x v="3"/>
    <x v="2"/>
    <x v="9"/>
    <x v="36"/>
  </r>
  <r>
    <x v="2270"/>
    <x v="3"/>
    <x v="3"/>
    <x v="9"/>
    <x v="36"/>
  </r>
  <r>
    <x v="2271"/>
    <x v="3"/>
    <x v="3"/>
    <x v="9"/>
    <x v="36"/>
  </r>
  <r>
    <x v="2272"/>
    <x v="3"/>
    <x v="7"/>
    <x v="9"/>
    <x v="36"/>
  </r>
  <r>
    <x v="2273"/>
    <x v="3"/>
    <x v="3"/>
    <x v="9"/>
    <x v="36"/>
  </r>
  <r>
    <x v="2274"/>
    <x v="3"/>
    <x v="5"/>
    <x v="5"/>
    <x v="36"/>
  </r>
  <r>
    <x v="2275"/>
    <x v="0"/>
    <x v="1"/>
    <x v="9"/>
    <x v="37"/>
  </r>
  <r>
    <x v="2044"/>
    <x v="0"/>
    <x v="0"/>
    <x v="11"/>
    <x v="37"/>
  </r>
  <r>
    <x v="2276"/>
    <x v="0"/>
    <x v="0"/>
    <x v="9"/>
    <x v="37"/>
  </r>
  <r>
    <x v="2277"/>
    <x v="0"/>
    <x v="0"/>
    <x v="0"/>
    <x v="38"/>
  </r>
  <r>
    <x v="1286"/>
    <x v="0"/>
    <x v="3"/>
    <x v="0"/>
    <x v="38"/>
  </r>
  <r>
    <x v="2278"/>
    <x v="1"/>
    <x v="7"/>
    <x v="3"/>
    <x v="38"/>
  </r>
  <r>
    <x v="2279"/>
    <x v="1"/>
    <x v="0"/>
    <x v="6"/>
    <x v="38"/>
  </r>
  <r>
    <x v="2280"/>
    <x v="1"/>
    <x v="0"/>
    <x v="3"/>
    <x v="38"/>
  </r>
  <r>
    <x v="2281"/>
    <x v="1"/>
    <x v="0"/>
    <x v="52"/>
    <x v="38"/>
  </r>
  <r>
    <x v="2282"/>
    <x v="2"/>
    <x v="0"/>
    <x v="16"/>
    <x v="38"/>
  </r>
  <r>
    <x v="2283"/>
    <x v="2"/>
    <x v="2"/>
    <x v="9"/>
    <x v="38"/>
  </r>
  <r>
    <x v="2284"/>
    <x v="2"/>
    <x v="5"/>
    <x v="3"/>
    <x v="38"/>
  </r>
  <r>
    <x v="2285"/>
    <x v="2"/>
    <x v="0"/>
    <x v="9"/>
    <x v="38"/>
  </r>
  <r>
    <x v="2286"/>
    <x v="2"/>
    <x v="5"/>
    <x v="0"/>
    <x v="38"/>
  </r>
  <r>
    <x v="2287"/>
    <x v="2"/>
    <x v="5"/>
    <x v="9"/>
    <x v="38"/>
  </r>
  <r>
    <x v="2288"/>
    <x v="2"/>
    <x v="1"/>
    <x v="9"/>
    <x v="38"/>
  </r>
  <r>
    <x v="2289"/>
    <x v="2"/>
    <x v="2"/>
    <x v="8"/>
    <x v="38"/>
  </r>
  <r>
    <x v="2290"/>
    <x v="2"/>
    <x v="3"/>
    <x v="0"/>
    <x v="38"/>
  </r>
  <r>
    <x v="2291"/>
    <x v="2"/>
    <x v="5"/>
    <x v="9"/>
    <x v="38"/>
  </r>
  <r>
    <x v="2292"/>
    <x v="2"/>
    <x v="0"/>
    <x v="6"/>
    <x v="38"/>
  </r>
  <r>
    <x v="2293"/>
    <x v="2"/>
    <x v="2"/>
    <x v="1"/>
    <x v="38"/>
  </r>
  <r>
    <x v="2294"/>
    <x v="2"/>
    <x v="1"/>
    <x v="8"/>
    <x v="38"/>
  </r>
  <r>
    <x v="2295"/>
    <x v="2"/>
    <x v="1"/>
    <x v="8"/>
    <x v="38"/>
  </r>
  <r>
    <x v="2296"/>
    <x v="2"/>
    <x v="1"/>
    <x v="5"/>
    <x v="38"/>
  </r>
  <r>
    <x v="2297"/>
    <x v="2"/>
    <x v="2"/>
    <x v="9"/>
    <x v="38"/>
  </r>
  <r>
    <x v="2298"/>
    <x v="2"/>
    <x v="2"/>
    <x v="5"/>
    <x v="38"/>
  </r>
  <r>
    <x v="2299"/>
    <x v="2"/>
    <x v="0"/>
    <x v="7"/>
    <x v="38"/>
  </r>
  <r>
    <x v="2300"/>
    <x v="3"/>
    <x v="7"/>
    <x v="5"/>
    <x v="38"/>
  </r>
  <r>
    <x v="2301"/>
    <x v="3"/>
    <x v="1"/>
    <x v="8"/>
    <x v="38"/>
  </r>
  <r>
    <x v="2302"/>
    <x v="3"/>
    <x v="8"/>
    <x v="27"/>
    <x v="38"/>
  </r>
  <r>
    <x v="2303"/>
    <x v="3"/>
    <x v="7"/>
    <x v="16"/>
    <x v="38"/>
  </r>
  <r>
    <x v="2304"/>
    <x v="3"/>
    <x v="1"/>
    <x v="18"/>
    <x v="38"/>
  </r>
  <r>
    <x v="2305"/>
    <x v="3"/>
    <x v="2"/>
    <x v="19"/>
    <x v="38"/>
  </r>
  <r>
    <x v="2306"/>
    <x v="3"/>
    <x v="2"/>
    <x v="7"/>
    <x v="38"/>
  </r>
  <r>
    <x v="2307"/>
    <x v="3"/>
    <x v="5"/>
    <x v="9"/>
    <x v="38"/>
  </r>
  <r>
    <x v="2308"/>
    <x v="3"/>
    <x v="1"/>
    <x v="10"/>
    <x v="38"/>
  </r>
  <r>
    <x v="2309"/>
    <x v="3"/>
    <x v="1"/>
    <x v="3"/>
    <x v="38"/>
  </r>
  <r>
    <x v="2310"/>
    <x v="3"/>
    <x v="4"/>
    <x v="9"/>
    <x v="38"/>
  </r>
  <r>
    <x v="2311"/>
    <x v="3"/>
    <x v="3"/>
    <x v="20"/>
    <x v="38"/>
  </r>
  <r>
    <x v="2312"/>
    <x v="3"/>
    <x v="3"/>
    <x v="3"/>
    <x v="38"/>
  </r>
  <r>
    <x v="2313"/>
    <x v="3"/>
    <x v="3"/>
    <x v="10"/>
    <x v="38"/>
  </r>
  <r>
    <x v="2314"/>
    <x v="3"/>
    <x v="2"/>
    <x v="3"/>
    <x v="38"/>
  </r>
  <r>
    <x v="2315"/>
    <x v="3"/>
    <x v="6"/>
    <x v="3"/>
    <x v="38"/>
  </r>
  <r>
    <x v="2316"/>
    <x v="3"/>
    <x v="2"/>
    <x v="5"/>
    <x v="38"/>
  </r>
  <r>
    <x v="2317"/>
    <x v="3"/>
    <x v="3"/>
    <x v="0"/>
    <x v="38"/>
  </r>
  <r>
    <x v="2318"/>
    <x v="3"/>
    <x v="8"/>
    <x v="7"/>
    <x v="38"/>
  </r>
  <r>
    <x v="2319"/>
    <x v="3"/>
    <x v="1"/>
    <x v="9"/>
    <x v="38"/>
  </r>
  <r>
    <x v="2320"/>
    <x v="3"/>
    <x v="7"/>
    <x v="47"/>
    <x v="38"/>
  </r>
  <r>
    <x v="2321"/>
    <x v="3"/>
    <x v="8"/>
    <x v="0"/>
    <x v="38"/>
  </r>
  <r>
    <x v="2322"/>
    <x v="3"/>
    <x v="7"/>
    <x v="25"/>
    <x v="38"/>
  </r>
  <r>
    <x v="2323"/>
    <x v="3"/>
    <x v="4"/>
    <x v="11"/>
    <x v="38"/>
  </r>
  <r>
    <x v="2324"/>
    <x v="3"/>
    <x v="3"/>
    <x v="0"/>
    <x v="38"/>
  </r>
  <r>
    <x v="2325"/>
    <x v="3"/>
    <x v="1"/>
    <x v="2"/>
    <x v="38"/>
  </r>
  <r>
    <x v="2326"/>
    <x v="3"/>
    <x v="7"/>
    <x v="8"/>
    <x v="38"/>
  </r>
  <r>
    <x v="2327"/>
    <x v="3"/>
    <x v="3"/>
    <x v="12"/>
    <x v="38"/>
  </r>
  <r>
    <x v="2328"/>
    <x v="3"/>
    <x v="2"/>
    <x v="47"/>
    <x v="38"/>
  </r>
  <r>
    <x v="2329"/>
    <x v="3"/>
    <x v="7"/>
    <x v="2"/>
    <x v="38"/>
  </r>
  <r>
    <x v="2330"/>
    <x v="3"/>
    <x v="8"/>
    <x v="0"/>
    <x v="38"/>
  </r>
  <r>
    <x v="2331"/>
    <x v="3"/>
    <x v="3"/>
    <x v="9"/>
    <x v="38"/>
  </r>
  <r>
    <x v="2332"/>
    <x v="0"/>
    <x v="3"/>
    <x v="14"/>
    <x v="39"/>
  </r>
  <r>
    <x v="2333"/>
    <x v="0"/>
    <x v="2"/>
    <x v="23"/>
    <x v="39"/>
  </r>
  <r>
    <x v="2334"/>
    <x v="0"/>
    <x v="0"/>
    <x v="12"/>
    <x v="39"/>
  </r>
  <r>
    <x v="2335"/>
    <x v="0"/>
    <x v="0"/>
    <x v="17"/>
    <x v="39"/>
  </r>
  <r>
    <x v="1308"/>
    <x v="1"/>
    <x v="1"/>
    <x v="3"/>
    <x v="39"/>
  </r>
  <r>
    <x v="2336"/>
    <x v="1"/>
    <x v="2"/>
    <x v="0"/>
    <x v="39"/>
  </r>
  <r>
    <x v="2337"/>
    <x v="1"/>
    <x v="1"/>
    <x v="11"/>
    <x v="39"/>
  </r>
  <r>
    <x v="2338"/>
    <x v="1"/>
    <x v="0"/>
    <x v="9"/>
    <x v="39"/>
  </r>
  <r>
    <x v="2339"/>
    <x v="1"/>
    <x v="0"/>
    <x v="5"/>
    <x v="39"/>
  </r>
  <r>
    <x v="662"/>
    <x v="1"/>
    <x v="3"/>
    <x v="3"/>
    <x v="39"/>
  </r>
  <r>
    <x v="2340"/>
    <x v="1"/>
    <x v="3"/>
    <x v="3"/>
    <x v="39"/>
  </r>
  <r>
    <x v="2341"/>
    <x v="1"/>
    <x v="4"/>
    <x v="44"/>
    <x v="39"/>
  </r>
  <r>
    <x v="2342"/>
    <x v="1"/>
    <x v="4"/>
    <x v="9"/>
    <x v="39"/>
  </r>
  <r>
    <x v="2343"/>
    <x v="1"/>
    <x v="4"/>
    <x v="9"/>
    <x v="39"/>
  </r>
  <r>
    <x v="2344"/>
    <x v="1"/>
    <x v="7"/>
    <x v="9"/>
    <x v="39"/>
  </r>
  <r>
    <x v="2345"/>
    <x v="1"/>
    <x v="7"/>
    <x v="3"/>
    <x v="39"/>
  </r>
  <r>
    <x v="2346"/>
    <x v="1"/>
    <x v="3"/>
    <x v="9"/>
    <x v="39"/>
  </r>
  <r>
    <x v="2347"/>
    <x v="1"/>
    <x v="3"/>
    <x v="0"/>
    <x v="39"/>
  </r>
  <r>
    <x v="2348"/>
    <x v="2"/>
    <x v="1"/>
    <x v="11"/>
    <x v="39"/>
  </r>
  <r>
    <x v="2349"/>
    <x v="2"/>
    <x v="7"/>
    <x v="0"/>
    <x v="39"/>
  </r>
  <r>
    <x v="1587"/>
    <x v="2"/>
    <x v="5"/>
    <x v="0"/>
    <x v="39"/>
  </r>
  <r>
    <x v="2350"/>
    <x v="2"/>
    <x v="2"/>
    <x v="16"/>
    <x v="39"/>
  </r>
  <r>
    <x v="2351"/>
    <x v="2"/>
    <x v="2"/>
    <x v="6"/>
    <x v="39"/>
  </r>
  <r>
    <x v="2309"/>
    <x v="2"/>
    <x v="1"/>
    <x v="3"/>
    <x v="39"/>
  </r>
  <r>
    <x v="2352"/>
    <x v="2"/>
    <x v="3"/>
    <x v="3"/>
    <x v="39"/>
  </r>
  <r>
    <x v="2353"/>
    <x v="2"/>
    <x v="2"/>
    <x v="5"/>
    <x v="39"/>
  </r>
  <r>
    <x v="923"/>
    <x v="2"/>
    <x v="7"/>
    <x v="9"/>
    <x v="39"/>
  </r>
  <r>
    <x v="2354"/>
    <x v="2"/>
    <x v="0"/>
    <x v="9"/>
    <x v="39"/>
  </r>
  <r>
    <x v="2355"/>
    <x v="2"/>
    <x v="1"/>
    <x v="9"/>
    <x v="39"/>
  </r>
  <r>
    <x v="2356"/>
    <x v="2"/>
    <x v="9"/>
    <x v="6"/>
    <x v="39"/>
  </r>
  <r>
    <x v="2357"/>
    <x v="2"/>
    <x v="6"/>
    <x v="3"/>
    <x v="39"/>
  </r>
  <r>
    <x v="2358"/>
    <x v="2"/>
    <x v="7"/>
    <x v="12"/>
    <x v="39"/>
  </r>
  <r>
    <x v="2359"/>
    <x v="3"/>
    <x v="7"/>
    <x v="47"/>
    <x v="39"/>
  </r>
  <r>
    <x v="2360"/>
    <x v="3"/>
    <x v="3"/>
    <x v="9"/>
    <x v="39"/>
  </r>
  <r>
    <x v="2361"/>
    <x v="3"/>
    <x v="2"/>
    <x v="16"/>
    <x v="39"/>
  </r>
  <r>
    <x v="2362"/>
    <x v="3"/>
    <x v="2"/>
    <x v="9"/>
    <x v="39"/>
  </r>
  <r>
    <x v="2363"/>
    <x v="3"/>
    <x v="5"/>
    <x v="0"/>
    <x v="39"/>
  </r>
  <r>
    <x v="2364"/>
    <x v="3"/>
    <x v="1"/>
    <x v="2"/>
    <x v="39"/>
  </r>
  <r>
    <x v="2365"/>
    <x v="3"/>
    <x v="5"/>
    <x v="5"/>
    <x v="39"/>
  </r>
  <r>
    <x v="2366"/>
    <x v="3"/>
    <x v="5"/>
    <x v="14"/>
    <x v="39"/>
  </r>
  <r>
    <x v="2367"/>
    <x v="3"/>
    <x v="5"/>
    <x v="29"/>
    <x v="39"/>
  </r>
  <r>
    <x v="2368"/>
    <x v="3"/>
    <x v="1"/>
    <x v="27"/>
    <x v="39"/>
  </r>
  <r>
    <x v="2369"/>
    <x v="3"/>
    <x v="2"/>
    <x v="9"/>
    <x v="39"/>
  </r>
  <r>
    <x v="2370"/>
    <x v="3"/>
    <x v="3"/>
    <x v="3"/>
    <x v="39"/>
  </r>
  <r>
    <x v="2371"/>
    <x v="3"/>
    <x v="1"/>
    <x v="6"/>
    <x v="39"/>
  </r>
  <r>
    <x v="2372"/>
    <x v="3"/>
    <x v="1"/>
    <x v="9"/>
    <x v="39"/>
  </r>
  <r>
    <x v="2373"/>
    <x v="3"/>
    <x v="7"/>
    <x v="17"/>
    <x v="39"/>
  </r>
  <r>
    <x v="2374"/>
    <x v="3"/>
    <x v="2"/>
    <x v="9"/>
    <x v="39"/>
  </r>
  <r>
    <x v="2375"/>
    <x v="3"/>
    <x v="6"/>
    <x v="1"/>
    <x v="39"/>
  </r>
  <r>
    <x v="2376"/>
    <x v="3"/>
    <x v="3"/>
    <x v="3"/>
    <x v="39"/>
  </r>
  <r>
    <x v="2377"/>
    <x v="3"/>
    <x v="3"/>
    <x v="3"/>
    <x v="39"/>
  </r>
  <r>
    <x v="2378"/>
    <x v="3"/>
    <x v="1"/>
    <x v="3"/>
    <x v="39"/>
  </r>
  <r>
    <x v="2379"/>
    <x v="3"/>
    <x v="2"/>
    <x v="3"/>
    <x v="39"/>
  </r>
  <r>
    <x v="2380"/>
    <x v="3"/>
    <x v="7"/>
    <x v="42"/>
    <x v="39"/>
  </r>
  <r>
    <x v="2381"/>
    <x v="3"/>
    <x v="2"/>
    <x v="20"/>
    <x v="39"/>
  </r>
  <r>
    <x v="2382"/>
    <x v="3"/>
    <x v="3"/>
    <x v="6"/>
    <x v="39"/>
  </r>
  <r>
    <x v="2383"/>
    <x v="3"/>
    <x v="2"/>
    <x v="18"/>
    <x v="39"/>
  </r>
  <r>
    <x v="2384"/>
    <x v="3"/>
    <x v="8"/>
    <x v="3"/>
    <x v="39"/>
  </r>
  <r>
    <x v="2385"/>
    <x v="3"/>
    <x v="3"/>
    <x v="25"/>
    <x v="39"/>
  </r>
  <r>
    <x v="2386"/>
    <x v="3"/>
    <x v="1"/>
    <x v="19"/>
    <x v="39"/>
  </r>
  <r>
    <x v="2387"/>
    <x v="3"/>
    <x v="8"/>
    <x v="13"/>
    <x v="39"/>
  </r>
  <r>
    <x v="2388"/>
    <x v="3"/>
    <x v="2"/>
    <x v="9"/>
    <x v="39"/>
  </r>
  <r>
    <x v="2389"/>
    <x v="3"/>
    <x v="3"/>
    <x v="9"/>
    <x v="39"/>
  </r>
  <r>
    <x v="2390"/>
    <x v="3"/>
    <x v="3"/>
    <x v="3"/>
    <x v="39"/>
  </r>
  <r>
    <x v="2391"/>
    <x v="3"/>
    <x v="5"/>
    <x v="18"/>
    <x v="39"/>
  </r>
  <r>
    <x v="2392"/>
    <x v="3"/>
    <x v="5"/>
    <x v="9"/>
    <x v="39"/>
  </r>
  <r>
    <x v="2393"/>
    <x v="1"/>
    <x v="4"/>
    <x v="9"/>
    <x v="40"/>
  </r>
  <r>
    <x v="1531"/>
    <x v="1"/>
    <x v="1"/>
    <x v="8"/>
    <x v="40"/>
  </r>
  <r>
    <x v="2394"/>
    <x v="1"/>
    <x v="4"/>
    <x v="9"/>
    <x v="40"/>
  </r>
  <r>
    <x v="2395"/>
    <x v="1"/>
    <x v="3"/>
    <x v="10"/>
    <x v="40"/>
  </r>
  <r>
    <x v="2396"/>
    <x v="1"/>
    <x v="3"/>
    <x v="3"/>
    <x v="40"/>
  </r>
  <r>
    <x v="2397"/>
    <x v="1"/>
    <x v="3"/>
    <x v="3"/>
    <x v="40"/>
  </r>
  <r>
    <x v="2398"/>
    <x v="1"/>
    <x v="2"/>
    <x v="14"/>
    <x v="40"/>
  </r>
  <r>
    <x v="2399"/>
    <x v="1"/>
    <x v="2"/>
    <x v="5"/>
    <x v="40"/>
  </r>
  <r>
    <x v="2400"/>
    <x v="1"/>
    <x v="4"/>
    <x v="18"/>
    <x v="40"/>
  </r>
  <r>
    <x v="2401"/>
    <x v="1"/>
    <x v="6"/>
    <x v="2"/>
    <x v="40"/>
  </r>
  <r>
    <x v="2402"/>
    <x v="1"/>
    <x v="2"/>
    <x v="0"/>
    <x v="40"/>
  </r>
  <r>
    <x v="2403"/>
    <x v="1"/>
    <x v="0"/>
    <x v="9"/>
    <x v="40"/>
  </r>
  <r>
    <x v="43"/>
    <x v="1"/>
    <x v="4"/>
    <x v="9"/>
    <x v="40"/>
  </r>
  <r>
    <x v="2404"/>
    <x v="2"/>
    <x v="7"/>
    <x v="6"/>
    <x v="40"/>
  </r>
  <r>
    <x v="2086"/>
    <x v="2"/>
    <x v="1"/>
    <x v="3"/>
    <x v="40"/>
  </r>
  <r>
    <x v="2405"/>
    <x v="2"/>
    <x v="1"/>
    <x v="9"/>
    <x v="40"/>
  </r>
  <r>
    <x v="2406"/>
    <x v="2"/>
    <x v="1"/>
    <x v="5"/>
    <x v="40"/>
  </r>
  <r>
    <x v="2407"/>
    <x v="2"/>
    <x v="7"/>
    <x v="3"/>
    <x v="40"/>
  </r>
  <r>
    <x v="2408"/>
    <x v="2"/>
    <x v="0"/>
    <x v="9"/>
    <x v="40"/>
  </r>
  <r>
    <x v="2409"/>
    <x v="2"/>
    <x v="5"/>
    <x v="27"/>
    <x v="40"/>
  </r>
  <r>
    <x v="2410"/>
    <x v="2"/>
    <x v="1"/>
    <x v="9"/>
    <x v="40"/>
  </r>
  <r>
    <x v="2411"/>
    <x v="2"/>
    <x v="1"/>
    <x v="9"/>
    <x v="40"/>
  </r>
  <r>
    <x v="2412"/>
    <x v="2"/>
    <x v="1"/>
    <x v="8"/>
    <x v="40"/>
  </r>
  <r>
    <x v="1788"/>
    <x v="2"/>
    <x v="9"/>
    <x v="9"/>
    <x v="40"/>
  </r>
  <r>
    <x v="2413"/>
    <x v="2"/>
    <x v="7"/>
    <x v="8"/>
    <x v="40"/>
  </r>
  <r>
    <x v="2414"/>
    <x v="2"/>
    <x v="2"/>
    <x v="9"/>
    <x v="40"/>
  </r>
  <r>
    <x v="1692"/>
    <x v="2"/>
    <x v="3"/>
    <x v="9"/>
    <x v="40"/>
  </r>
  <r>
    <x v="2415"/>
    <x v="2"/>
    <x v="3"/>
    <x v="0"/>
    <x v="40"/>
  </r>
  <r>
    <x v="2024"/>
    <x v="2"/>
    <x v="1"/>
    <x v="2"/>
    <x v="40"/>
  </r>
  <r>
    <x v="2416"/>
    <x v="2"/>
    <x v="6"/>
    <x v="3"/>
    <x v="40"/>
  </r>
  <r>
    <x v="1700"/>
    <x v="2"/>
    <x v="3"/>
    <x v="9"/>
    <x v="40"/>
  </r>
  <r>
    <x v="648"/>
    <x v="2"/>
    <x v="3"/>
    <x v="9"/>
    <x v="40"/>
  </r>
  <r>
    <x v="2417"/>
    <x v="2"/>
    <x v="7"/>
    <x v="6"/>
    <x v="40"/>
  </r>
  <r>
    <x v="2418"/>
    <x v="3"/>
    <x v="1"/>
    <x v="16"/>
    <x v="40"/>
  </r>
  <r>
    <x v="2419"/>
    <x v="3"/>
    <x v="1"/>
    <x v="54"/>
    <x v="40"/>
  </r>
  <r>
    <x v="2420"/>
    <x v="3"/>
    <x v="5"/>
    <x v="3"/>
    <x v="40"/>
  </r>
  <r>
    <x v="2421"/>
    <x v="3"/>
    <x v="7"/>
    <x v="8"/>
    <x v="40"/>
  </r>
  <r>
    <x v="2422"/>
    <x v="3"/>
    <x v="5"/>
    <x v="0"/>
    <x v="40"/>
  </r>
  <r>
    <x v="2423"/>
    <x v="3"/>
    <x v="5"/>
    <x v="19"/>
    <x v="40"/>
  </r>
  <r>
    <x v="2424"/>
    <x v="3"/>
    <x v="5"/>
    <x v="6"/>
    <x v="40"/>
  </r>
  <r>
    <x v="2425"/>
    <x v="3"/>
    <x v="2"/>
    <x v="9"/>
    <x v="40"/>
  </r>
  <r>
    <x v="2426"/>
    <x v="3"/>
    <x v="5"/>
    <x v="0"/>
    <x v="40"/>
  </r>
  <r>
    <x v="2427"/>
    <x v="3"/>
    <x v="1"/>
    <x v="48"/>
    <x v="40"/>
  </r>
  <r>
    <x v="2428"/>
    <x v="3"/>
    <x v="5"/>
    <x v="6"/>
    <x v="40"/>
  </r>
  <r>
    <x v="2429"/>
    <x v="3"/>
    <x v="3"/>
    <x v="3"/>
    <x v="40"/>
  </r>
  <r>
    <x v="2430"/>
    <x v="3"/>
    <x v="1"/>
    <x v="3"/>
    <x v="40"/>
  </r>
  <r>
    <x v="2431"/>
    <x v="3"/>
    <x v="5"/>
    <x v="9"/>
    <x v="40"/>
  </r>
  <r>
    <x v="2432"/>
    <x v="3"/>
    <x v="7"/>
    <x v="42"/>
    <x v="40"/>
  </r>
  <r>
    <x v="2433"/>
    <x v="3"/>
    <x v="2"/>
    <x v="24"/>
    <x v="40"/>
  </r>
  <r>
    <x v="2434"/>
    <x v="3"/>
    <x v="5"/>
    <x v="2"/>
    <x v="40"/>
  </r>
  <r>
    <x v="2435"/>
    <x v="3"/>
    <x v="2"/>
    <x v="25"/>
    <x v="40"/>
  </r>
  <r>
    <x v="2436"/>
    <x v="3"/>
    <x v="3"/>
    <x v="0"/>
    <x v="40"/>
  </r>
  <r>
    <x v="2437"/>
    <x v="3"/>
    <x v="9"/>
    <x v="8"/>
    <x v="40"/>
  </r>
  <r>
    <x v="2438"/>
    <x v="3"/>
    <x v="3"/>
    <x v="3"/>
    <x v="40"/>
  </r>
  <r>
    <x v="2439"/>
    <x v="3"/>
    <x v="9"/>
    <x v="9"/>
    <x v="40"/>
  </r>
  <r>
    <x v="2440"/>
    <x v="3"/>
    <x v="2"/>
    <x v="20"/>
    <x v="40"/>
  </r>
  <r>
    <x v="2441"/>
    <x v="3"/>
    <x v="0"/>
    <x v="14"/>
    <x v="40"/>
  </r>
  <r>
    <x v="2442"/>
    <x v="3"/>
    <x v="1"/>
    <x v="3"/>
    <x v="40"/>
  </r>
  <r>
    <x v="2443"/>
    <x v="3"/>
    <x v="7"/>
    <x v="27"/>
    <x v="40"/>
  </r>
  <r>
    <x v="2444"/>
    <x v="3"/>
    <x v="2"/>
    <x v="6"/>
    <x v="40"/>
  </r>
  <r>
    <x v="2445"/>
    <x v="3"/>
    <x v="3"/>
    <x v="6"/>
    <x v="40"/>
  </r>
  <r>
    <x v="2446"/>
    <x v="3"/>
    <x v="6"/>
    <x v="8"/>
    <x v="40"/>
  </r>
  <r>
    <x v="2447"/>
    <x v="3"/>
    <x v="2"/>
    <x v="47"/>
    <x v="40"/>
  </r>
  <r>
    <x v="2448"/>
    <x v="3"/>
    <x v="7"/>
    <x v="12"/>
    <x v="40"/>
  </r>
  <r>
    <x v="2449"/>
    <x v="3"/>
    <x v="0"/>
    <x v="23"/>
    <x v="40"/>
  </r>
  <r>
    <x v="2450"/>
    <x v="3"/>
    <x v="3"/>
    <x v="3"/>
    <x v="40"/>
  </r>
  <r>
    <x v="2451"/>
    <x v="3"/>
    <x v="3"/>
    <x v="9"/>
    <x v="40"/>
  </r>
  <r>
    <x v="2452"/>
    <x v="3"/>
    <x v="3"/>
    <x v="3"/>
    <x v="40"/>
  </r>
  <r>
    <x v="2453"/>
    <x v="3"/>
    <x v="7"/>
    <x v="55"/>
    <x v="40"/>
  </r>
  <r>
    <x v="2454"/>
    <x v="3"/>
    <x v="2"/>
    <x v="1"/>
    <x v="40"/>
  </r>
  <r>
    <x v="2455"/>
    <x v="3"/>
    <x v="7"/>
    <x v="39"/>
    <x v="40"/>
  </r>
  <r>
    <x v="2456"/>
    <x v="3"/>
    <x v="2"/>
    <x v="9"/>
    <x v="40"/>
  </r>
  <r>
    <x v="2457"/>
    <x v="3"/>
    <x v="8"/>
    <x v="9"/>
    <x v="40"/>
  </r>
  <r>
    <x v="2458"/>
    <x v="3"/>
    <x v="3"/>
    <x v="9"/>
    <x v="40"/>
  </r>
  <r>
    <x v="2459"/>
    <x v="3"/>
    <x v="5"/>
    <x v="3"/>
    <x v="40"/>
  </r>
  <r>
    <x v="662"/>
    <x v="0"/>
    <x v="3"/>
    <x v="3"/>
    <x v="41"/>
  </r>
  <r>
    <x v="2460"/>
    <x v="0"/>
    <x v="3"/>
    <x v="6"/>
    <x v="41"/>
  </r>
  <r>
    <x v="582"/>
    <x v="1"/>
    <x v="1"/>
    <x v="14"/>
    <x v="41"/>
  </r>
  <r>
    <x v="2461"/>
    <x v="1"/>
    <x v="4"/>
    <x v="0"/>
    <x v="41"/>
  </r>
  <r>
    <x v="2095"/>
    <x v="1"/>
    <x v="3"/>
    <x v="3"/>
    <x v="41"/>
  </r>
  <r>
    <x v="2462"/>
    <x v="1"/>
    <x v="1"/>
    <x v="3"/>
    <x v="41"/>
  </r>
  <r>
    <x v="1317"/>
    <x v="1"/>
    <x v="3"/>
    <x v="9"/>
    <x v="41"/>
  </r>
  <r>
    <x v="2463"/>
    <x v="1"/>
    <x v="0"/>
    <x v="14"/>
    <x v="41"/>
  </r>
  <r>
    <x v="2464"/>
    <x v="1"/>
    <x v="0"/>
    <x v="51"/>
    <x v="41"/>
  </r>
  <r>
    <x v="2465"/>
    <x v="1"/>
    <x v="3"/>
    <x v="3"/>
    <x v="41"/>
  </r>
  <r>
    <x v="2466"/>
    <x v="1"/>
    <x v="2"/>
    <x v="14"/>
    <x v="41"/>
  </r>
  <r>
    <x v="2467"/>
    <x v="1"/>
    <x v="2"/>
    <x v="13"/>
    <x v="41"/>
  </r>
  <r>
    <x v="477"/>
    <x v="1"/>
    <x v="3"/>
    <x v="14"/>
    <x v="41"/>
  </r>
  <r>
    <x v="2468"/>
    <x v="2"/>
    <x v="3"/>
    <x v="9"/>
    <x v="41"/>
  </r>
  <r>
    <x v="2469"/>
    <x v="2"/>
    <x v="1"/>
    <x v="14"/>
    <x v="41"/>
  </r>
  <r>
    <x v="2470"/>
    <x v="2"/>
    <x v="6"/>
    <x v="2"/>
    <x v="41"/>
  </r>
  <r>
    <x v="2471"/>
    <x v="2"/>
    <x v="3"/>
    <x v="3"/>
    <x v="41"/>
  </r>
  <r>
    <x v="2472"/>
    <x v="2"/>
    <x v="2"/>
    <x v="2"/>
    <x v="41"/>
  </r>
  <r>
    <x v="2473"/>
    <x v="2"/>
    <x v="5"/>
    <x v="14"/>
    <x v="41"/>
  </r>
  <r>
    <x v="1875"/>
    <x v="2"/>
    <x v="2"/>
    <x v="5"/>
    <x v="41"/>
  </r>
  <r>
    <x v="2474"/>
    <x v="2"/>
    <x v="3"/>
    <x v="8"/>
    <x v="41"/>
  </r>
  <r>
    <x v="2475"/>
    <x v="2"/>
    <x v="5"/>
    <x v="9"/>
    <x v="41"/>
  </r>
  <r>
    <x v="1918"/>
    <x v="2"/>
    <x v="1"/>
    <x v="2"/>
    <x v="41"/>
  </r>
  <r>
    <x v="2476"/>
    <x v="2"/>
    <x v="1"/>
    <x v="14"/>
    <x v="41"/>
  </r>
  <r>
    <x v="2477"/>
    <x v="2"/>
    <x v="9"/>
    <x v="9"/>
    <x v="41"/>
  </r>
  <r>
    <x v="2478"/>
    <x v="2"/>
    <x v="6"/>
    <x v="11"/>
    <x v="41"/>
  </r>
  <r>
    <x v="2479"/>
    <x v="2"/>
    <x v="3"/>
    <x v="0"/>
    <x v="41"/>
  </r>
  <r>
    <x v="2480"/>
    <x v="2"/>
    <x v="7"/>
    <x v="3"/>
    <x v="41"/>
  </r>
  <r>
    <x v="2481"/>
    <x v="2"/>
    <x v="3"/>
    <x v="9"/>
    <x v="41"/>
  </r>
  <r>
    <x v="2482"/>
    <x v="2"/>
    <x v="2"/>
    <x v="2"/>
    <x v="41"/>
  </r>
  <r>
    <x v="1671"/>
    <x v="2"/>
    <x v="3"/>
    <x v="3"/>
    <x v="41"/>
  </r>
  <r>
    <x v="2483"/>
    <x v="2"/>
    <x v="2"/>
    <x v="9"/>
    <x v="41"/>
  </r>
  <r>
    <x v="2484"/>
    <x v="2"/>
    <x v="0"/>
    <x v="9"/>
    <x v="41"/>
  </r>
  <r>
    <x v="2485"/>
    <x v="2"/>
    <x v="6"/>
    <x v="3"/>
    <x v="41"/>
  </r>
  <r>
    <x v="1247"/>
    <x v="2"/>
    <x v="3"/>
    <x v="3"/>
    <x v="41"/>
  </r>
  <r>
    <x v="2486"/>
    <x v="2"/>
    <x v="3"/>
    <x v="3"/>
    <x v="41"/>
  </r>
  <r>
    <x v="1073"/>
    <x v="2"/>
    <x v="3"/>
    <x v="0"/>
    <x v="41"/>
  </r>
  <r>
    <x v="2487"/>
    <x v="2"/>
    <x v="6"/>
    <x v="9"/>
    <x v="41"/>
  </r>
  <r>
    <x v="2488"/>
    <x v="2"/>
    <x v="3"/>
    <x v="3"/>
    <x v="41"/>
  </r>
  <r>
    <x v="2489"/>
    <x v="2"/>
    <x v="3"/>
    <x v="10"/>
    <x v="41"/>
  </r>
  <r>
    <x v="2490"/>
    <x v="2"/>
    <x v="6"/>
    <x v="3"/>
    <x v="41"/>
  </r>
  <r>
    <x v="2136"/>
    <x v="2"/>
    <x v="7"/>
    <x v="3"/>
    <x v="41"/>
  </r>
  <r>
    <x v="2491"/>
    <x v="2"/>
    <x v="0"/>
    <x v="14"/>
    <x v="41"/>
  </r>
  <r>
    <x v="2492"/>
    <x v="2"/>
    <x v="7"/>
    <x v="3"/>
    <x v="41"/>
  </r>
  <r>
    <x v="1895"/>
    <x v="2"/>
    <x v="8"/>
    <x v="0"/>
    <x v="41"/>
  </r>
  <r>
    <x v="2493"/>
    <x v="3"/>
    <x v="7"/>
    <x v="15"/>
    <x v="41"/>
  </r>
  <r>
    <x v="2494"/>
    <x v="3"/>
    <x v="1"/>
    <x v="3"/>
    <x v="41"/>
  </r>
  <r>
    <x v="2495"/>
    <x v="3"/>
    <x v="3"/>
    <x v="0"/>
    <x v="41"/>
  </r>
  <r>
    <x v="2496"/>
    <x v="3"/>
    <x v="2"/>
    <x v="12"/>
    <x v="41"/>
  </r>
  <r>
    <x v="2497"/>
    <x v="3"/>
    <x v="2"/>
    <x v="8"/>
    <x v="41"/>
  </r>
  <r>
    <x v="2498"/>
    <x v="3"/>
    <x v="1"/>
    <x v="8"/>
    <x v="41"/>
  </r>
  <r>
    <x v="2499"/>
    <x v="3"/>
    <x v="5"/>
    <x v="2"/>
    <x v="41"/>
  </r>
  <r>
    <x v="2500"/>
    <x v="3"/>
    <x v="5"/>
    <x v="2"/>
    <x v="41"/>
  </r>
  <r>
    <x v="2501"/>
    <x v="3"/>
    <x v="1"/>
    <x v="2"/>
    <x v="41"/>
  </r>
  <r>
    <x v="2502"/>
    <x v="3"/>
    <x v="2"/>
    <x v="8"/>
    <x v="41"/>
  </r>
  <r>
    <x v="2503"/>
    <x v="3"/>
    <x v="5"/>
    <x v="6"/>
    <x v="41"/>
  </r>
  <r>
    <x v="2504"/>
    <x v="3"/>
    <x v="6"/>
    <x v="2"/>
    <x v="41"/>
  </r>
  <r>
    <x v="2505"/>
    <x v="3"/>
    <x v="5"/>
    <x v="9"/>
    <x v="41"/>
  </r>
  <r>
    <x v="2506"/>
    <x v="3"/>
    <x v="1"/>
    <x v="3"/>
    <x v="41"/>
  </r>
  <r>
    <x v="2507"/>
    <x v="3"/>
    <x v="5"/>
    <x v="5"/>
    <x v="41"/>
  </r>
  <r>
    <x v="2508"/>
    <x v="3"/>
    <x v="5"/>
    <x v="9"/>
    <x v="41"/>
  </r>
  <r>
    <x v="2509"/>
    <x v="3"/>
    <x v="3"/>
    <x v="2"/>
    <x v="41"/>
  </r>
  <r>
    <x v="2510"/>
    <x v="3"/>
    <x v="1"/>
    <x v="3"/>
    <x v="41"/>
  </r>
  <r>
    <x v="2511"/>
    <x v="3"/>
    <x v="1"/>
    <x v="8"/>
    <x v="41"/>
  </r>
  <r>
    <x v="2512"/>
    <x v="3"/>
    <x v="2"/>
    <x v="6"/>
    <x v="41"/>
  </r>
  <r>
    <x v="2513"/>
    <x v="3"/>
    <x v="2"/>
    <x v="13"/>
    <x v="41"/>
  </r>
  <r>
    <x v="2514"/>
    <x v="3"/>
    <x v="1"/>
    <x v="6"/>
    <x v="41"/>
  </r>
  <r>
    <x v="2515"/>
    <x v="3"/>
    <x v="1"/>
    <x v="56"/>
    <x v="41"/>
  </r>
  <r>
    <x v="2516"/>
    <x v="3"/>
    <x v="5"/>
    <x v="14"/>
    <x v="41"/>
  </r>
  <r>
    <x v="2517"/>
    <x v="3"/>
    <x v="3"/>
    <x v="2"/>
    <x v="41"/>
  </r>
  <r>
    <x v="2518"/>
    <x v="3"/>
    <x v="3"/>
    <x v="9"/>
    <x v="41"/>
  </r>
  <r>
    <x v="2519"/>
    <x v="3"/>
    <x v="1"/>
    <x v="0"/>
    <x v="41"/>
  </r>
  <r>
    <x v="2520"/>
    <x v="3"/>
    <x v="5"/>
    <x v="2"/>
    <x v="41"/>
  </r>
  <r>
    <x v="2521"/>
    <x v="3"/>
    <x v="5"/>
    <x v="9"/>
    <x v="41"/>
  </r>
  <r>
    <x v="2522"/>
    <x v="3"/>
    <x v="4"/>
    <x v="2"/>
    <x v="41"/>
  </r>
  <r>
    <x v="2523"/>
    <x v="3"/>
    <x v="8"/>
    <x v="9"/>
    <x v="41"/>
  </r>
  <r>
    <x v="2524"/>
    <x v="3"/>
    <x v="8"/>
    <x v="8"/>
    <x v="41"/>
  </r>
  <r>
    <x v="2525"/>
    <x v="3"/>
    <x v="8"/>
    <x v="7"/>
    <x v="41"/>
  </r>
  <r>
    <x v="2526"/>
    <x v="3"/>
    <x v="7"/>
    <x v="10"/>
    <x v="41"/>
  </r>
  <r>
    <x v="2527"/>
    <x v="3"/>
    <x v="1"/>
    <x v="6"/>
    <x v="41"/>
  </r>
  <r>
    <x v="2528"/>
    <x v="3"/>
    <x v="2"/>
    <x v="14"/>
    <x v="41"/>
  </r>
  <r>
    <x v="2529"/>
    <x v="3"/>
    <x v="1"/>
    <x v="1"/>
    <x v="41"/>
  </r>
  <r>
    <x v="2530"/>
    <x v="3"/>
    <x v="5"/>
    <x v="3"/>
    <x v="41"/>
  </r>
  <r>
    <x v="2531"/>
    <x v="3"/>
    <x v="1"/>
    <x v="8"/>
    <x v="41"/>
  </r>
  <r>
    <x v="2532"/>
    <x v="3"/>
    <x v="1"/>
    <x v="6"/>
    <x v="41"/>
  </r>
  <r>
    <x v="2533"/>
    <x v="3"/>
    <x v="1"/>
    <x v="3"/>
    <x v="41"/>
  </r>
  <r>
    <x v="2534"/>
    <x v="3"/>
    <x v="1"/>
    <x v="8"/>
    <x v="41"/>
  </r>
  <r>
    <x v="2535"/>
    <x v="3"/>
    <x v="3"/>
    <x v="9"/>
    <x v="41"/>
  </r>
  <r>
    <x v="2536"/>
    <x v="3"/>
    <x v="1"/>
    <x v="3"/>
    <x v="41"/>
  </r>
  <r>
    <x v="2537"/>
    <x v="3"/>
    <x v="3"/>
    <x v="2"/>
    <x v="41"/>
  </r>
  <r>
    <x v="2538"/>
    <x v="3"/>
    <x v="8"/>
    <x v="3"/>
    <x v="41"/>
  </r>
  <r>
    <x v="2539"/>
    <x v="3"/>
    <x v="4"/>
    <x v="9"/>
    <x v="41"/>
  </r>
  <r>
    <x v="2540"/>
    <x v="3"/>
    <x v="2"/>
    <x v="3"/>
    <x v="41"/>
  </r>
  <r>
    <x v="2541"/>
    <x v="3"/>
    <x v="6"/>
    <x v="3"/>
    <x v="41"/>
  </r>
  <r>
    <x v="2542"/>
    <x v="3"/>
    <x v="2"/>
    <x v="3"/>
    <x v="41"/>
  </r>
  <r>
    <x v="2543"/>
    <x v="3"/>
    <x v="2"/>
    <x v="3"/>
    <x v="41"/>
  </r>
  <r>
    <x v="2544"/>
    <x v="3"/>
    <x v="5"/>
    <x v="20"/>
    <x v="41"/>
  </r>
  <r>
    <x v="2545"/>
    <x v="3"/>
    <x v="8"/>
    <x v="1"/>
    <x v="41"/>
  </r>
  <r>
    <x v="2546"/>
    <x v="3"/>
    <x v="8"/>
    <x v="8"/>
    <x v="41"/>
  </r>
  <r>
    <x v="2547"/>
    <x v="3"/>
    <x v="2"/>
    <x v="35"/>
    <x v="41"/>
  </r>
  <r>
    <x v="2548"/>
    <x v="3"/>
    <x v="3"/>
    <x v="15"/>
    <x v="41"/>
  </r>
  <r>
    <x v="2549"/>
    <x v="3"/>
    <x v="0"/>
    <x v="3"/>
    <x v="41"/>
  </r>
  <r>
    <x v="2550"/>
    <x v="3"/>
    <x v="3"/>
    <x v="0"/>
    <x v="41"/>
  </r>
  <r>
    <x v="2551"/>
    <x v="3"/>
    <x v="3"/>
    <x v="0"/>
    <x v="41"/>
  </r>
  <r>
    <x v="2552"/>
    <x v="3"/>
    <x v="2"/>
    <x v="6"/>
    <x v="41"/>
  </r>
  <r>
    <x v="2553"/>
    <x v="3"/>
    <x v="1"/>
    <x v="3"/>
    <x v="41"/>
  </r>
  <r>
    <x v="2554"/>
    <x v="3"/>
    <x v="3"/>
    <x v="0"/>
    <x v="41"/>
  </r>
  <r>
    <x v="2555"/>
    <x v="3"/>
    <x v="2"/>
    <x v="2"/>
    <x v="41"/>
  </r>
  <r>
    <x v="2556"/>
    <x v="3"/>
    <x v="2"/>
    <x v="9"/>
    <x v="41"/>
  </r>
  <r>
    <x v="2557"/>
    <x v="3"/>
    <x v="3"/>
    <x v="3"/>
    <x v="41"/>
  </r>
  <r>
    <x v="2558"/>
    <x v="3"/>
    <x v="3"/>
    <x v="2"/>
    <x v="41"/>
  </r>
  <r>
    <x v="2559"/>
    <x v="1"/>
    <x v="2"/>
    <x v="2"/>
    <x v="42"/>
  </r>
  <r>
    <x v="2560"/>
    <x v="1"/>
    <x v="3"/>
    <x v="8"/>
    <x v="42"/>
  </r>
  <r>
    <x v="2561"/>
    <x v="1"/>
    <x v="3"/>
    <x v="6"/>
    <x v="42"/>
  </r>
  <r>
    <x v="2562"/>
    <x v="1"/>
    <x v="0"/>
    <x v="9"/>
    <x v="42"/>
  </r>
  <r>
    <x v="1825"/>
    <x v="1"/>
    <x v="3"/>
    <x v="3"/>
    <x v="42"/>
  </r>
  <r>
    <x v="2563"/>
    <x v="2"/>
    <x v="0"/>
    <x v="14"/>
    <x v="42"/>
  </r>
  <r>
    <x v="2564"/>
    <x v="2"/>
    <x v="0"/>
    <x v="14"/>
    <x v="42"/>
  </r>
  <r>
    <x v="2565"/>
    <x v="2"/>
    <x v="3"/>
    <x v="3"/>
    <x v="42"/>
  </r>
  <r>
    <x v="2566"/>
    <x v="2"/>
    <x v="7"/>
    <x v="9"/>
    <x v="42"/>
  </r>
  <r>
    <x v="2567"/>
    <x v="2"/>
    <x v="5"/>
    <x v="0"/>
    <x v="42"/>
  </r>
  <r>
    <x v="2568"/>
    <x v="2"/>
    <x v="0"/>
    <x v="23"/>
    <x v="42"/>
  </r>
  <r>
    <x v="2569"/>
    <x v="2"/>
    <x v="1"/>
    <x v="0"/>
    <x v="42"/>
  </r>
  <r>
    <x v="2570"/>
    <x v="2"/>
    <x v="2"/>
    <x v="3"/>
    <x v="42"/>
  </r>
  <r>
    <x v="699"/>
    <x v="2"/>
    <x v="8"/>
    <x v="3"/>
    <x v="42"/>
  </r>
  <r>
    <x v="2571"/>
    <x v="2"/>
    <x v="1"/>
    <x v="3"/>
    <x v="42"/>
  </r>
  <r>
    <x v="2572"/>
    <x v="2"/>
    <x v="1"/>
    <x v="24"/>
    <x v="42"/>
  </r>
  <r>
    <x v="2573"/>
    <x v="2"/>
    <x v="3"/>
    <x v="16"/>
    <x v="42"/>
  </r>
  <r>
    <x v="2574"/>
    <x v="2"/>
    <x v="6"/>
    <x v="3"/>
    <x v="42"/>
  </r>
  <r>
    <x v="2575"/>
    <x v="2"/>
    <x v="3"/>
    <x v="3"/>
    <x v="42"/>
  </r>
  <r>
    <x v="2576"/>
    <x v="2"/>
    <x v="4"/>
    <x v="15"/>
    <x v="42"/>
  </r>
  <r>
    <x v="2577"/>
    <x v="2"/>
    <x v="3"/>
    <x v="0"/>
    <x v="42"/>
  </r>
  <r>
    <x v="2578"/>
    <x v="2"/>
    <x v="0"/>
    <x v="9"/>
    <x v="42"/>
  </r>
  <r>
    <x v="2579"/>
    <x v="2"/>
    <x v="4"/>
    <x v="9"/>
    <x v="42"/>
  </r>
  <r>
    <x v="1887"/>
    <x v="2"/>
    <x v="2"/>
    <x v="32"/>
    <x v="42"/>
  </r>
  <r>
    <x v="2580"/>
    <x v="2"/>
    <x v="2"/>
    <x v="9"/>
    <x v="42"/>
  </r>
  <r>
    <x v="2581"/>
    <x v="2"/>
    <x v="6"/>
    <x v="3"/>
    <x v="42"/>
  </r>
  <r>
    <x v="2582"/>
    <x v="2"/>
    <x v="1"/>
    <x v="5"/>
    <x v="42"/>
  </r>
  <r>
    <x v="2583"/>
    <x v="2"/>
    <x v="2"/>
    <x v="24"/>
    <x v="42"/>
  </r>
  <r>
    <x v="1896"/>
    <x v="2"/>
    <x v="3"/>
    <x v="3"/>
    <x v="42"/>
  </r>
  <r>
    <x v="2584"/>
    <x v="2"/>
    <x v="3"/>
    <x v="3"/>
    <x v="42"/>
  </r>
  <r>
    <x v="2585"/>
    <x v="3"/>
    <x v="1"/>
    <x v="18"/>
    <x v="42"/>
  </r>
  <r>
    <x v="2586"/>
    <x v="3"/>
    <x v="1"/>
    <x v="9"/>
    <x v="42"/>
  </r>
  <r>
    <x v="2587"/>
    <x v="3"/>
    <x v="1"/>
    <x v="0"/>
    <x v="42"/>
  </r>
  <r>
    <x v="2588"/>
    <x v="3"/>
    <x v="2"/>
    <x v="3"/>
    <x v="42"/>
  </r>
  <r>
    <x v="2589"/>
    <x v="3"/>
    <x v="5"/>
    <x v="2"/>
    <x v="42"/>
  </r>
  <r>
    <x v="2590"/>
    <x v="3"/>
    <x v="1"/>
    <x v="5"/>
    <x v="42"/>
  </r>
  <r>
    <x v="2591"/>
    <x v="3"/>
    <x v="1"/>
    <x v="2"/>
    <x v="42"/>
  </r>
  <r>
    <x v="2592"/>
    <x v="3"/>
    <x v="5"/>
    <x v="2"/>
    <x v="42"/>
  </r>
  <r>
    <x v="2593"/>
    <x v="3"/>
    <x v="5"/>
    <x v="2"/>
    <x v="42"/>
  </r>
  <r>
    <x v="2594"/>
    <x v="3"/>
    <x v="5"/>
    <x v="9"/>
    <x v="42"/>
  </r>
  <r>
    <x v="2595"/>
    <x v="3"/>
    <x v="7"/>
    <x v="47"/>
    <x v="42"/>
  </r>
  <r>
    <x v="2596"/>
    <x v="3"/>
    <x v="1"/>
    <x v="2"/>
    <x v="42"/>
  </r>
  <r>
    <x v="2597"/>
    <x v="3"/>
    <x v="5"/>
    <x v="14"/>
    <x v="42"/>
  </r>
  <r>
    <x v="2598"/>
    <x v="3"/>
    <x v="5"/>
    <x v="0"/>
    <x v="42"/>
  </r>
  <r>
    <x v="2599"/>
    <x v="3"/>
    <x v="2"/>
    <x v="57"/>
    <x v="42"/>
  </r>
  <r>
    <x v="2600"/>
    <x v="3"/>
    <x v="7"/>
    <x v="9"/>
    <x v="42"/>
  </r>
  <r>
    <x v="2601"/>
    <x v="3"/>
    <x v="1"/>
    <x v="8"/>
    <x v="42"/>
  </r>
  <r>
    <x v="2602"/>
    <x v="3"/>
    <x v="2"/>
    <x v="0"/>
    <x v="42"/>
  </r>
  <r>
    <x v="2603"/>
    <x v="3"/>
    <x v="5"/>
    <x v="9"/>
    <x v="42"/>
  </r>
  <r>
    <x v="2604"/>
    <x v="3"/>
    <x v="5"/>
    <x v="9"/>
    <x v="42"/>
  </r>
  <r>
    <x v="2605"/>
    <x v="3"/>
    <x v="7"/>
    <x v="3"/>
    <x v="42"/>
  </r>
  <r>
    <x v="2606"/>
    <x v="3"/>
    <x v="5"/>
    <x v="3"/>
    <x v="42"/>
  </r>
  <r>
    <x v="2607"/>
    <x v="3"/>
    <x v="0"/>
    <x v="6"/>
    <x v="42"/>
  </r>
  <r>
    <x v="2608"/>
    <x v="3"/>
    <x v="7"/>
    <x v="0"/>
    <x v="42"/>
  </r>
  <r>
    <x v="2609"/>
    <x v="3"/>
    <x v="5"/>
    <x v="3"/>
    <x v="42"/>
  </r>
  <r>
    <x v="2610"/>
    <x v="3"/>
    <x v="2"/>
    <x v="13"/>
    <x v="42"/>
  </r>
  <r>
    <x v="2611"/>
    <x v="3"/>
    <x v="5"/>
    <x v="3"/>
    <x v="42"/>
  </r>
  <r>
    <x v="2612"/>
    <x v="3"/>
    <x v="3"/>
    <x v="9"/>
    <x v="42"/>
  </r>
  <r>
    <x v="2613"/>
    <x v="3"/>
    <x v="3"/>
    <x v="3"/>
    <x v="42"/>
  </r>
  <r>
    <x v="2614"/>
    <x v="3"/>
    <x v="8"/>
    <x v="3"/>
    <x v="42"/>
  </r>
  <r>
    <x v="2615"/>
    <x v="3"/>
    <x v="3"/>
    <x v="9"/>
    <x v="42"/>
  </r>
  <r>
    <x v="2616"/>
    <x v="3"/>
    <x v="3"/>
    <x v="15"/>
    <x v="42"/>
  </r>
  <r>
    <x v="2617"/>
    <x v="3"/>
    <x v="1"/>
    <x v="9"/>
    <x v="42"/>
  </r>
  <r>
    <x v="2618"/>
    <x v="3"/>
    <x v="1"/>
    <x v="2"/>
    <x v="42"/>
  </r>
  <r>
    <x v="2619"/>
    <x v="3"/>
    <x v="1"/>
    <x v="8"/>
    <x v="42"/>
  </r>
  <r>
    <x v="2620"/>
    <x v="3"/>
    <x v="1"/>
    <x v="8"/>
    <x v="42"/>
  </r>
  <r>
    <x v="2621"/>
    <x v="3"/>
    <x v="1"/>
    <x v="8"/>
    <x v="42"/>
  </r>
  <r>
    <x v="2622"/>
    <x v="3"/>
    <x v="5"/>
    <x v="9"/>
    <x v="42"/>
  </r>
  <r>
    <x v="2623"/>
    <x v="3"/>
    <x v="2"/>
    <x v="58"/>
    <x v="42"/>
  </r>
  <r>
    <x v="2624"/>
    <x v="3"/>
    <x v="3"/>
    <x v="6"/>
    <x v="42"/>
  </r>
  <r>
    <x v="2625"/>
    <x v="3"/>
    <x v="2"/>
    <x v="9"/>
    <x v="42"/>
  </r>
  <r>
    <x v="2626"/>
    <x v="3"/>
    <x v="3"/>
    <x v="3"/>
    <x v="42"/>
  </r>
  <r>
    <x v="2627"/>
    <x v="3"/>
    <x v="2"/>
    <x v="9"/>
    <x v="42"/>
  </r>
  <r>
    <x v="2628"/>
    <x v="3"/>
    <x v="1"/>
    <x v="3"/>
    <x v="42"/>
  </r>
  <r>
    <x v="2629"/>
    <x v="3"/>
    <x v="8"/>
    <x v="9"/>
    <x v="42"/>
  </r>
  <r>
    <x v="2630"/>
    <x v="3"/>
    <x v="1"/>
    <x v="13"/>
    <x v="42"/>
  </r>
  <r>
    <x v="2631"/>
    <x v="3"/>
    <x v="2"/>
    <x v="3"/>
    <x v="42"/>
  </r>
  <r>
    <x v="2632"/>
    <x v="3"/>
    <x v="3"/>
    <x v="0"/>
    <x v="42"/>
  </r>
  <r>
    <x v="2633"/>
    <x v="3"/>
    <x v="2"/>
    <x v="3"/>
    <x v="42"/>
  </r>
  <r>
    <x v="2634"/>
    <x v="3"/>
    <x v="3"/>
    <x v="9"/>
    <x v="42"/>
  </r>
  <r>
    <x v="2635"/>
    <x v="3"/>
    <x v="0"/>
    <x v="14"/>
    <x v="42"/>
  </r>
  <r>
    <x v="2636"/>
    <x v="3"/>
    <x v="3"/>
    <x v="14"/>
    <x v="42"/>
  </r>
  <r>
    <x v="2637"/>
    <x v="3"/>
    <x v="0"/>
    <x v="51"/>
    <x v="42"/>
  </r>
  <r>
    <x v="2638"/>
    <x v="3"/>
    <x v="3"/>
    <x v="0"/>
    <x v="42"/>
  </r>
  <r>
    <x v="2639"/>
    <x v="3"/>
    <x v="2"/>
    <x v="27"/>
    <x v="42"/>
  </r>
  <r>
    <x v="2640"/>
    <x v="3"/>
    <x v="1"/>
    <x v="3"/>
    <x v="42"/>
  </r>
  <r>
    <x v="2641"/>
    <x v="3"/>
    <x v="0"/>
    <x v="9"/>
    <x v="42"/>
  </r>
  <r>
    <x v="2642"/>
    <x v="3"/>
    <x v="3"/>
    <x v="59"/>
    <x v="42"/>
  </r>
  <r>
    <x v="2643"/>
    <x v="3"/>
    <x v="3"/>
    <x v="0"/>
    <x v="42"/>
  </r>
  <r>
    <x v="2644"/>
    <x v="3"/>
    <x v="3"/>
    <x v="0"/>
    <x v="42"/>
  </r>
  <r>
    <x v="2645"/>
    <x v="3"/>
    <x v="7"/>
    <x v="32"/>
    <x v="42"/>
  </r>
  <r>
    <x v="2646"/>
    <x v="3"/>
    <x v="7"/>
    <x v="3"/>
    <x v="42"/>
  </r>
  <r>
    <x v="2647"/>
    <x v="3"/>
    <x v="3"/>
    <x v="12"/>
    <x v="42"/>
  </r>
  <r>
    <x v="2648"/>
    <x v="3"/>
    <x v="3"/>
    <x v="25"/>
    <x v="42"/>
  </r>
  <r>
    <x v="2649"/>
    <x v="3"/>
    <x v="3"/>
    <x v="16"/>
    <x v="42"/>
  </r>
  <r>
    <x v="1869"/>
    <x v="1"/>
    <x v="2"/>
    <x v="9"/>
    <x v="43"/>
  </r>
  <r>
    <x v="2650"/>
    <x v="1"/>
    <x v="0"/>
    <x v="1"/>
    <x v="43"/>
  </r>
  <r>
    <x v="2186"/>
    <x v="1"/>
    <x v="3"/>
    <x v="9"/>
    <x v="43"/>
  </r>
  <r>
    <x v="2651"/>
    <x v="1"/>
    <x v="5"/>
    <x v="9"/>
    <x v="43"/>
  </r>
  <r>
    <x v="2652"/>
    <x v="2"/>
    <x v="1"/>
    <x v="8"/>
    <x v="43"/>
  </r>
  <r>
    <x v="2653"/>
    <x v="2"/>
    <x v="1"/>
    <x v="24"/>
    <x v="43"/>
  </r>
  <r>
    <x v="2077"/>
    <x v="2"/>
    <x v="5"/>
    <x v="3"/>
    <x v="43"/>
  </r>
  <r>
    <x v="2654"/>
    <x v="2"/>
    <x v="5"/>
    <x v="6"/>
    <x v="43"/>
  </r>
  <r>
    <x v="2203"/>
    <x v="2"/>
    <x v="5"/>
    <x v="9"/>
    <x v="43"/>
  </r>
  <r>
    <x v="2655"/>
    <x v="2"/>
    <x v="2"/>
    <x v="10"/>
    <x v="43"/>
  </r>
  <r>
    <x v="1498"/>
    <x v="2"/>
    <x v="3"/>
    <x v="0"/>
    <x v="43"/>
  </r>
  <r>
    <x v="2656"/>
    <x v="2"/>
    <x v="1"/>
    <x v="9"/>
    <x v="43"/>
  </r>
  <r>
    <x v="2657"/>
    <x v="2"/>
    <x v="1"/>
    <x v="8"/>
    <x v="43"/>
  </r>
  <r>
    <x v="2658"/>
    <x v="2"/>
    <x v="1"/>
    <x v="9"/>
    <x v="43"/>
  </r>
  <r>
    <x v="2101"/>
    <x v="2"/>
    <x v="1"/>
    <x v="27"/>
    <x v="43"/>
  </r>
  <r>
    <x v="1538"/>
    <x v="2"/>
    <x v="3"/>
    <x v="5"/>
    <x v="43"/>
  </r>
  <r>
    <x v="2659"/>
    <x v="2"/>
    <x v="3"/>
    <x v="0"/>
    <x v="43"/>
  </r>
  <r>
    <x v="2660"/>
    <x v="2"/>
    <x v="5"/>
    <x v="9"/>
    <x v="43"/>
  </r>
  <r>
    <x v="2661"/>
    <x v="2"/>
    <x v="6"/>
    <x v="9"/>
    <x v="43"/>
  </r>
  <r>
    <x v="2662"/>
    <x v="2"/>
    <x v="0"/>
    <x v="45"/>
    <x v="43"/>
  </r>
  <r>
    <x v="2663"/>
    <x v="2"/>
    <x v="3"/>
    <x v="3"/>
    <x v="43"/>
  </r>
  <r>
    <x v="2664"/>
    <x v="2"/>
    <x v="6"/>
    <x v="3"/>
    <x v="43"/>
  </r>
  <r>
    <x v="2247"/>
    <x v="2"/>
    <x v="3"/>
    <x v="0"/>
    <x v="43"/>
  </r>
  <r>
    <x v="2665"/>
    <x v="2"/>
    <x v="1"/>
    <x v="0"/>
    <x v="43"/>
  </r>
  <r>
    <x v="1757"/>
    <x v="2"/>
    <x v="3"/>
    <x v="3"/>
    <x v="43"/>
  </r>
  <r>
    <x v="2666"/>
    <x v="2"/>
    <x v="2"/>
    <x v="5"/>
    <x v="43"/>
  </r>
  <r>
    <x v="2667"/>
    <x v="2"/>
    <x v="0"/>
    <x v="9"/>
    <x v="43"/>
  </r>
  <r>
    <x v="2668"/>
    <x v="2"/>
    <x v="9"/>
    <x v="9"/>
    <x v="43"/>
  </r>
  <r>
    <x v="2669"/>
    <x v="2"/>
    <x v="3"/>
    <x v="0"/>
    <x v="43"/>
  </r>
  <r>
    <x v="2670"/>
    <x v="2"/>
    <x v="2"/>
    <x v="1"/>
    <x v="43"/>
  </r>
  <r>
    <x v="2671"/>
    <x v="2"/>
    <x v="9"/>
    <x v="9"/>
    <x v="43"/>
  </r>
  <r>
    <x v="2672"/>
    <x v="2"/>
    <x v="3"/>
    <x v="0"/>
    <x v="43"/>
  </r>
  <r>
    <x v="2673"/>
    <x v="2"/>
    <x v="3"/>
    <x v="0"/>
    <x v="43"/>
  </r>
  <r>
    <x v="2674"/>
    <x v="2"/>
    <x v="3"/>
    <x v="0"/>
    <x v="43"/>
  </r>
  <r>
    <x v="2675"/>
    <x v="2"/>
    <x v="3"/>
    <x v="9"/>
    <x v="43"/>
  </r>
  <r>
    <x v="1900"/>
    <x v="2"/>
    <x v="3"/>
    <x v="43"/>
    <x v="43"/>
  </r>
  <r>
    <x v="2676"/>
    <x v="3"/>
    <x v="5"/>
    <x v="9"/>
    <x v="43"/>
  </r>
  <r>
    <x v="2677"/>
    <x v="3"/>
    <x v="7"/>
    <x v="47"/>
    <x v="43"/>
  </r>
  <r>
    <x v="2678"/>
    <x v="3"/>
    <x v="0"/>
    <x v="34"/>
    <x v="43"/>
  </r>
  <r>
    <x v="2679"/>
    <x v="3"/>
    <x v="1"/>
    <x v="3"/>
    <x v="43"/>
  </r>
  <r>
    <x v="2680"/>
    <x v="3"/>
    <x v="2"/>
    <x v="9"/>
    <x v="43"/>
  </r>
  <r>
    <x v="2681"/>
    <x v="3"/>
    <x v="1"/>
    <x v="27"/>
    <x v="43"/>
  </r>
  <r>
    <x v="2682"/>
    <x v="3"/>
    <x v="1"/>
    <x v="3"/>
    <x v="43"/>
  </r>
  <r>
    <x v="2683"/>
    <x v="3"/>
    <x v="2"/>
    <x v="9"/>
    <x v="43"/>
  </r>
  <r>
    <x v="2684"/>
    <x v="3"/>
    <x v="2"/>
    <x v="6"/>
    <x v="43"/>
  </r>
  <r>
    <x v="2685"/>
    <x v="3"/>
    <x v="5"/>
    <x v="5"/>
    <x v="43"/>
  </r>
  <r>
    <x v="2686"/>
    <x v="3"/>
    <x v="1"/>
    <x v="6"/>
    <x v="43"/>
  </r>
  <r>
    <x v="2687"/>
    <x v="3"/>
    <x v="5"/>
    <x v="17"/>
    <x v="43"/>
  </r>
  <r>
    <x v="2688"/>
    <x v="3"/>
    <x v="2"/>
    <x v="13"/>
    <x v="43"/>
  </r>
  <r>
    <x v="2689"/>
    <x v="3"/>
    <x v="8"/>
    <x v="1"/>
    <x v="43"/>
  </r>
  <r>
    <x v="2690"/>
    <x v="3"/>
    <x v="3"/>
    <x v="0"/>
    <x v="43"/>
  </r>
  <r>
    <x v="2691"/>
    <x v="3"/>
    <x v="3"/>
    <x v="9"/>
    <x v="43"/>
  </r>
  <r>
    <x v="2692"/>
    <x v="3"/>
    <x v="1"/>
    <x v="3"/>
    <x v="43"/>
  </r>
  <r>
    <x v="2693"/>
    <x v="3"/>
    <x v="3"/>
    <x v="9"/>
    <x v="43"/>
  </r>
  <r>
    <x v="2694"/>
    <x v="3"/>
    <x v="3"/>
    <x v="3"/>
    <x v="43"/>
  </r>
  <r>
    <x v="2695"/>
    <x v="3"/>
    <x v="5"/>
    <x v="9"/>
    <x v="43"/>
  </r>
  <r>
    <x v="2696"/>
    <x v="3"/>
    <x v="1"/>
    <x v="1"/>
    <x v="43"/>
  </r>
  <r>
    <x v="2697"/>
    <x v="3"/>
    <x v="1"/>
    <x v="10"/>
    <x v="43"/>
  </r>
  <r>
    <x v="2698"/>
    <x v="3"/>
    <x v="5"/>
    <x v="9"/>
    <x v="43"/>
  </r>
  <r>
    <x v="2699"/>
    <x v="3"/>
    <x v="0"/>
    <x v="1"/>
    <x v="43"/>
  </r>
  <r>
    <x v="2700"/>
    <x v="3"/>
    <x v="3"/>
    <x v="13"/>
    <x v="43"/>
  </r>
  <r>
    <x v="2701"/>
    <x v="3"/>
    <x v="3"/>
    <x v="3"/>
    <x v="43"/>
  </r>
  <r>
    <x v="2702"/>
    <x v="3"/>
    <x v="3"/>
    <x v="3"/>
    <x v="43"/>
  </r>
  <r>
    <x v="2703"/>
    <x v="3"/>
    <x v="8"/>
    <x v="3"/>
    <x v="43"/>
  </r>
  <r>
    <x v="2704"/>
    <x v="3"/>
    <x v="2"/>
    <x v="12"/>
    <x v="43"/>
  </r>
  <r>
    <x v="2705"/>
    <x v="3"/>
    <x v="8"/>
    <x v="18"/>
    <x v="43"/>
  </r>
  <r>
    <x v="2706"/>
    <x v="3"/>
    <x v="7"/>
    <x v="9"/>
    <x v="43"/>
  </r>
  <r>
    <x v="2707"/>
    <x v="3"/>
    <x v="1"/>
    <x v="6"/>
    <x v="43"/>
  </r>
  <r>
    <x v="2708"/>
    <x v="3"/>
    <x v="1"/>
    <x v="9"/>
    <x v="43"/>
  </r>
  <r>
    <x v="2709"/>
    <x v="3"/>
    <x v="2"/>
    <x v="16"/>
    <x v="43"/>
  </r>
  <r>
    <x v="2710"/>
    <x v="3"/>
    <x v="2"/>
    <x v="42"/>
    <x v="43"/>
  </r>
  <r>
    <x v="2711"/>
    <x v="3"/>
    <x v="1"/>
    <x v="5"/>
    <x v="43"/>
  </r>
  <r>
    <x v="2712"/>
    <x v="3"/>
    <x v="6"/>
    <x v="0"/>
    <x v="43"/>
  </r>
  <r>
    <x v="2713"/>
    <x v="3"/>
    <x v="8"/>
    <x v="2"/>
    <x v="43"/>
  </r>
  <r>
    <x v="2714"/>
    <x v="3"/>
    <x v="3"/>
    <x v="9"/>
    <x v="43"/>
  </r>
  <r>
    <x v="2715"/>
    <x v="3"/>
    <x v="3"/>
    <x v="9"/>
    <x v="43"/>
  </r>
  <r>
    <x v="2716"/>
    <x v="3"/>
    <x v="9"/>
    <x v="3"/>
    <x v="43"/>
  </r>
  <r>
    <x v="2717"/>
    <x v="3"/>
    <x v="2"/>
    <x v="0"/>
    <x v="43"/>
  </r>
  <r>
    <x v="2718"/>
    <x v="3"/>
    <x v="3"/>
    <x v="3"/>
    <x v="43"/>
  </r>
  <r>
    <x v="2719"/>
    <x v="3"/>
    <x v="2"/>
    <x v="17"/>
    <x v="43"/>
  </r>
  <r>
    <x v="2720"/>
    <x v="3"/>
    <x v="1"/>
    <x v="3"/>
    <x v="43"/>
  </r>
  <r>
    <x v="2721"/>
    <x v="3"/>
    <x v="8"/>
    <x v="0"/>
    <x v="43"/>
  </r>
  <r>
    <x v="2136"/>
    <x v="3"/>
    <x v="1"/>
    <x v="5"/>
    <x v="43"/>
  </r>
  <r>
    <x v="2722"/>
    <x v="3"/>
    <x v="2"/>
    <x v="3"/>
    <x v="43"/>
  </r>
  <r>
    <x v="2723"/>
    <x v="3"/>
    <x v="3"/>
    <x v="0"/>
    <x v="43"/>
  </r>
  <r>
    <x v="2724"/>
    <x v="3"/>
    <x v="1"/>
    <x v="8"/>
    <x v="43"/>
  </r>
  <r>
    <x v="2725"/>
    <x v="3"/>
    <x v="3"/>
    <x v="20"/>
    <x v="43"/>
  </r>
  <r>
    <x v="2726"/>
    <x v="3"/>
    <x v="3"/>
    <x v="3"/>
    <x v="43"/>
  </r>
  <r>
    <x v="2727"/>
    <x v="3"/>
    <x v="3"/>
    <x v="0"/>
    <x v="43"/>
  </r>
  <r>
    <x v="2728"/>
    <x v="3"/>
    <x v="7"/>
    <x v="39"/>
    <x v="43"/>
  </r>
  <r>
    <x v="2729"/>
    <x v="3"/>
    <x v="3"/>
    <x v="9"/>
    <x v="43"/>
  </r>
  <r>
    <x v="2730"/>
    <x v="1"/>
    <x v="0"/>
    <x v="8"/>
    <x v="44"/>
  </r>
  <r>
    <x v="2731"/>
    <x v="1"/>
    <x v="2"/>
    <x v="9"/>
    <x v="44"/>
  </r>
  <r>
    <x v="2732"/>
    <x v="1"/>
    <x v="1"/>
    <x v="3"/>
    <x v="44"/>
  </r>
  <r>
    <x v="2733"/>
    <x v="2"/>
    <x v="5"/>
    <x v="9"/>
    <x v="44"/>
  </r>
  <r>
    <x v="2734"/>
    <x v="2"/>
    <x v="2"/>
    <x v="2"/>
    <x v="44"/>
  </r>
  <r>
    <x v="1648"/>
    <x v="2"/>
    <x v="3"/>
    <x v="6"/>
    <x v="44"/>
  </r>
  <r>
    <x v="2735"/>
    <x v="2"/>
    <x v="2"/>
    <x v="0"/>
    <x v="44"/>
  </r>
  <r>
    <x v="2736"/>
    <x v="2"/>
    <x v="0"/>
    <x v="3"/>
    <x v="44"/>
  </r>
  <r>
    <x v="2737"/>
    <x v="2"/>
    <x v="3"/>
    <x v="15"/>
    <x v="44"/>
  </r>
  <r>
    <x v="2738"/>
    <x v="2"/>
    <x v="2"/>
    <x v="9"/>
    <x v="44"/>
  </r>
  <r>
    <x v="2099"/>
    <x v="2"/>
    <x v="1"/>
    <x v="8"/>
    <x v="44"/>
  </r>
  <r>
    <x v="2739"/>
    <x v="2"/>
    <x v="1"/>
    <x v="7"/>
    <x v="44"/>
  </r>
  <r>
    <x v="2740"/>
    <x v="2"/>
    <x v="2"/>
    <x v="3"/>
    <x v="44"/>
  </r>
  <r>
    <x v="2741"/>
    <x v="2"/>
    <x v="3"/>
    <x v="0"/>
    <x v="44"/>
  </r>
  <r>
    <x v="2742"/>
    <x v="2"/>
    <x v="3"/>
    <x v="3"/>
    <x v="44"/>
  </r>
  <r>
    <x v="2743"/>
    <x v="2"/>
    <x v="3"/>
    <x v="1"/>
    <x v="44"/>
  </r>
  <r>
    <x v="2744"/>
    <x v="2"/>
    <x v="4"/>
    <x v="2"/>
    <x v="44"/>
  </r>
  <r>
    <x v="2745"/>
    <x v="2"/>
    <x v="4"/>
    <x v="0"/>
    <x v="44"/>
  </r>
  <r>
    <x v="2746"/>
    <x v="2"/>
    <x v="2"/>
    <x v="9"/>
    <x v="44"/>
  </r>
  <r>
    <x v="2747"/>
    <x v="2"/>
    <x v="0"/>
    <x v="51"/>
    <x v="44"/>
  </r>
  <r>
    <x v="2748"/>
    <x v="2"/>
    <x v="3"/>
    <x v="0"/>
    <x v="44"/>
  </r>
  <r>
    <x v="2749"/>
    <x v="2"/>
    <x v="7"/>
    <x v="11"/>
    <x v="44"/>
  </r>
  <r>
    <x v="2750"/>
    <x v="3"/>
    <x v="5"/>
    <x v="43"/>
    <x v="44"/>
  </r>
  <r>
    <x v="2751"/>
    <x v="3"/>
    <x v="5"/>
    <x v="3"/>
    <x v="44"/>
  </r>
  <r>
    <x v="2752"/>
    <x v="3"/>
    <x v="5"/>
    <x v="8"/>
    <x v="44"/>
  </r>
  <r>
    <x v="2753"/>
    <x v="3"/>
    <x v="5"/>
    <x v="17"/>
    <x v="44"/>
  </r>
  <r>
    <x v="2754"/>
    <x v="3"/>
    <x v="1"/>
    <x v="11"/>
    <x v="44"/>
  </r>
  <r>
    <x v="2755"/>
    <x v="3"/>
    <x v="2"/>
    <x v="11"/>
    <x v="44"/>
  </r>
  <r>
    <x v="2756"/>
    <x v="3"/>
    <x v="1"/>
    <x v="2"/>
    <x v="44"/>
  </r>
  <r>
    <x v="2757"/>
    <x v="3"/>
    <x v="2"/>
    <x v="16"/>
    <x v="44"/>
  </r>
  <r>
    <x v="2758"/>
    <x v="3"/>
    <x v="2"/>
    <x v="8"/>
    <x v="44"/>
  </r>
  <r>
    <x v="2759"/>
    <x v="3"/>
    <x v="5"/>
    <x v="3"/>
    <x v="44"/>
  </r>
  <r>
    <x v="2760"/>
    <x v="3"/>
    <x v="2"/>
    <x v="6"/>
    <x v="44"/>
  </r>
  <r>
    <x v="2761"/>
    <x v="3"/>
    <x v="5"/>
    <x v="9"/>
    <x v="44"/>
  </r>
  <r>
    <x v="2762"/>
    <x v="3"/>
    <x v="5"/>
    <x v="9"/>
    <x v="44"/>
  </r>
  <r>
    <x v="2763"/>
    <x v="3"/>
    <x v="5"/>
    <x v="9"/>
    <x v="44"/>
  </r>
  <r>
    <x v="2764"/>
    <x v="3"/>
    <x v="2"/>
    <x v="8"/>
    <x v="44"/>
  </r>
  <r>
    <x v="2765"/>
    <x v="3"/>
    <x v="1"/>
    <x v="8"/>
    <x v="44"/>
  </r>
  <r>
    <x v="2766"/>
    <x v="3"/>
    <x v="1"/>
    <x v="8"/>
    <x v="44"/>
  </r>
  <r>
    <x v="2767"/>
    <x v="3"/>
    <x v="2"/>
    <x v="7"/>
    <x v="44"/>
  </r>
  <r>
    <x v="2768"/>
    <x v="3"/>
    <x v="2"/>
    <x v="24"/>
    <x v="44"/>
  </r>
  <r>
    <x v="2769"/>
    <x v="3"/>
    <x v="3"/>
    <x v="5"/>
    <x v="44"/>
  </r>
  <r>
    <x v="2770"/>
    <x v="3"/>
    <x v="3"/>
    <x v="9"/>
    <x v="44"/>
  </r>
  <r>
    <x v="2771"/>
    <x v="3"/>
    <x v="7"/>
    <x v="3"/>
    <x v="44"/>
  </r>
  <r>
    <x v="2772"/>
    <x v="3"/>
    <x v="0"/>
    <x v="30"/>
    <x v="44"/>
  </r>
  <r>
    <x v="2773"/>
    <x v="3"/>
    <x v="8"/>
    <x v="5"/>
    <x v="44"/>
  </r>
  <r>
    <x v="2774"/>
    <x v="3"/>
    <x v="2"/>
    <x v="9"/>
    <x v="44"/>
  </r>
  <r>
    <x v="2775"/>
    <x v="3"/>
    <x v="3"/>
    <x v="9"/>
    <x v="44"/>
  </r>
  <r>
    <x v="2776"/>
    <x v="3"/>
    <x v="3"/>
    <x v="9"/>
    <x v="44"/>
  </r>
  <r>
    <x v="2777"/>
    <x v="3"/>
    <x v="5"/>
    <x v="6"/>
    <x v="44"/>
  </r>
  <r>
    <x v="2778"/>
    <x v="3"/>
    <x v="2"/>
    <x v="6"/>
    <x v="44"/>
  </r>
  <r>
    <x v="2779"/>
    <x v="3"/>
    <x v="2"/>
    <x v="11"/>
    <x v="44"/>
  </r>
  <r>
    <x v="2780"/>
    <x v="3"/>
    <x v="2"/>
    <x v="39"/>
    <x v="44"/>
  </r>
  <r>
    <x v="2781"/>
    <x v="3"/>
    <x v="2"/>
    <x v="5"/>
    <x v="44"/>
  </r>
  <r>
    <x v="2782"/>
    <x v="3"/>
    <x v="1"/>
    <x v="8"/>
    <x v="44"/>
  </r>
  <r>
    <x v="2783"/>
    <x v="3"/>
    <x v="2"/>
    <x v="6"/>
    <x v="44"/>
  </r>
  <r>
    <x v="2784"/>
    <x v="3"/>
    <x v="1"/>
    <x v="9"/>
    <x v="44"/>
  </r>
  <r>
    <x v="2785"/>
    <x v="3"/>
    <x v="2"/>
    <x v="45"/>
    <x v="44"/>
  </r>
  <r>
    <x v="2786"/>
    <x v="3"/>
    <x v="2"/>
    <x v="9"/>
    <x v="44"/>
  </r>
  <r>
    <x v="2787"/>
    <x v="3"/>
    <x v="3"/>
    <x v="3"/>
    <x v="44"/>
  </r>
  <r>
    <x v="2788"/>
    <x v="3"/>
    <x v="3"/>
    <x v="3"/>
    <x v="44"/>
  </r>
  <r>
    <x v="2789"/>
    <x v="3"/>
    <x v="3"/>
    <x v="3"/>
    <x v="44"/>
  </r>
  <r>
    <x v="2790"/>
    <x v="3"/>
    <x v="2"/>
    <x v="60"/>
    <x v="44"/>
  </r>
  <r>
    <x v="2791"/>
    <x v="3"/>
    <x v="2"/>
    <x v="3"/>
    <x v="44"/>
  </r>
  <r>
    <x v="2792"/>
    <x v="3"/>
    <x v="7"/>
    <x v="8"/>
    <x v="44"/>
  </r>
  <r>
    <x v="2793"/>
    <x v="3"/>
    <x v="3"/>
    <x v="0"/>
    <x v="44"/>
  </r>
  <r>
    <x v="2794"/>
    <x v="3"/>
    <x v="8"/>
    <x v="10"/>
    <x v="44"/>
  </r>
  <r>
    <x v="2795"/>
    <x v="3"/>
    <x v="3"/>
    <x v="0"/>
    <x v="44"/>
  </r>
  <r>
    <x v="2796"/>
    <x v="3"/>
    <x v="3"/>
    <x v="20"/>
    <x v="44"/>
  </r>
  <r>
    <x v="2797"/>
    <x v="3"/>
    <x v="3"/>
    <x v="8"/>
    <x v="44"/>
  </r>
  <r>
    <x v="2798"/>
    <x v="3"/>
    <x v="2"/>
    <x v="1"/>
    <x v="44"/>
  </r>
  <r>
    <x v="2799"/>
    <x v="3"/>
    <x v="3"/>
    <x v="11"/>
    <x v="44"/>
  </r>
  <r>
    <x v="2800"/>
    <x v="3"/>
    <x v="3"/>
    <x v="6"/>
    <x v="44"/>
  </r>
  <r>
    <x v="2801"/>
    <x v="3"/>
    <x v="2"/>
    <x v="18"/>
    <x v="44"/>
  </r>
  <r>
    <x v="2802"/>
    <x v="3"/>
    <x v="3"/>
    <x v="10"/>
    <x v="44"/>
  </r>
  <r>
    <x v="2803"/>
    <x v="3"/>
    <x v="3"/>
    <x v="10"/>
    <x v="44"/>
  </r>
  <r>
    <x v="2804"/>
    <x v="3"/>
    <x v="3"/>
    <x v="25"/>
    <x v="44"/>
  </r>
  <r>
    <x v="2805"/>
    <x v="3"/>
    <x v="1"/>
    <x v="8"/>
    <x v="44"/>
  </r>
  <r>
    <x v="2806"/>
    <x v="3"/>
    <x v="1"/>
    <x v="2"/>
    <x v="44"/>
  </r>
  <r>
    <x v="2807"/>
    <x v="3"/>
    <x v="3"/>
    <x v="5"/>
    <x v="44"/>
  </r>
  <r>
    <x v="2808"/>
    <x v="3"/>
    <x v="2"/>
    <x v="5"/>
    <x v="44"/>
  </r>
  <r>
    <x v="2809"/>
    <x v="3"/>
    <x v="3"/>
    <x v="3"/>
    <x v="44"/>
  </r>
  <r>
    <x v="2810"/>
    <x v="3"/>
    <x v="8"/>
    <x v="8"/>
    <x v="44"/>
  </r>
  <r>
    <x v="2811"/>
    <x v="3"/>
    <x v="1"/>
    <x v="9"/>
    <x v="44"/>
  </r>
  <r>
    <x v="2812"/>
    <x v="3"/>
    <x v="8"/>
    <x v="1"/>
    <x v="44"/>
  </r>
  <r>
    <x v="2813"/>
    <x v="3"/>
    <x v="2"/>
    <x v="9"/>
    <x v="44"/>
  </r>
  <r>
    <x v="2814"/>
    <x v="3"/>
    <x v="8"/>
    <x v="5"/>
    <x v="44"/>
  </r>
  <r>
    <x v="2815"/>
    <x v="3"/>
    <x v="3"/>
    <x v="9"/>
    <x v="44"/>
  </r>
  <r>
    <x v="2816"/>
    <x v="3"/>
    <x v="2"/>
    <x v="9"/>
    <x v="44"/>
  </r>
  <r>
    <x v="2817"/>
    <x v="3"/>
    <x v="8"/>
    <x v="20"/>
    <x v="44"/>
  </r>
  <r>
    <x v="2818"/>
    <x v="3"/>
    <x v="7"/>
    <x v="39"/>
    <x v="44"/>
  </r>
  <r>
    <x v="2819"/>
    <x v="3"/>
    <x v="6"/>
    <x v="3"/>
    <x v="44"/>
  </r>
  <r>
    <x v="2820"/>
    <x v="3"/>
    <x v="3"/>
    <x v="0"/>
    <x v="44"/>
  </r>
  <r>
    <x v="2821"/>
    <x v="3"/>
    <x v="3"/>
    <x v="0"/>
    <x v="44"/>
  </r>
  <r>
    <x v="2822"/>
    <x v="3"/>
    <x v="3"/>
    <x v="0"/>
    <x v="44"/>
  </r>
  <r>
    <x v="2823"/>
    <x v="3"/>
    <x v="8"/>
    <x v="3"/>
    <x v="44"/>
  </r>
  <r>
    <x v="1650"/>
    <x v="1"/>
    <x v="5"/>
    <x v="3"/>
    <x v="45"/>
  </r>
  <r>
    <x v="2824"/>
    <x v="1"/>
    <x v="0"/>
    <x v="9"/>
    <x v="45"/>
  </r>
  <r>
    <x v="2825"/>
    <x v="1"/>
    <x v="7"/>
    <x v="3"/>
    <x v="45"/>
  </r>
  <r>
    <x v="1381"/>
    <x v="1"/>
    <x v="3"/>
    <x v="3"/>
    <x v="45"/>
  </r>
  <r>
    <x v="2826"/>
    <x v="1"/>
    <x v="5"/>
    <x v="8"/>
    <x v="45"/>
  </r>
  <r>
    <x v="2827"/>
    <x v="1"/>
    <x v="4"/>
    <x v="9"/>
    <x v="45"/>
  </r>
  <r>
    <x v="2828"/>
    <x v="1"/>
    <x v="0"/>
    <x v="9"/>
    <x v="45"/>
  </r>
  <r>
    <x v="2829"/>
    <x v="1"/>
    <x v="3"/>
    <x v="3"/>
    <x v="45"/>
  </r>
  <r>
    <x v="2830"/>
    <x v="2"/>
    <x v="2"/>
    <x v="9"/>
    <x v="45"/>
  </r>
  <r>
    <x v="2191"/>
    <x v="2"/>
    <x v="5"/>
    <x v="9"/>
    <x v="45"/>
  </r>
  <r>
    <x v="2831"/>
    <x v="2"/>
    <x v="6"/>
    <x v="9"/>
    <x v="45"/>
  </r>
  <r>
    <x v="891"/>
    <x v="2"/>
    <x v="5"/>
    <x v="9"/>
    <x v="45"/>
  </r>
  <r>
    <x v="2832"/>
    <x v="2"/>
    <x v="2"/>
    <x v="9"/>
    <x v="45"/>
  </r>
  <r>
    <x v="2833"/>
    <x v="2"/>
    <x v="1"/>
    <x v="8"/>
    <x v="45"/>
  </r>
  <r>
    <x v="2834"/>
    <x v="2"/>
    <x v="2"/>
    <x v="27"/>
    <x v="45"/>
  </r>
  <r>
    <x v="2835"/>
    <x v="2"/>
    <x v="5"/>
    <x v="9"/>
    <x v="45"/>
  </r>
  <r>
    <x v="2836"/>
    <x v="2"/>
    <x v="3"/>
    <x v="3"/>
    <x v="45"/>
  </r>
  <r>
    <x v="2837"/>
    <x v="2"/>
    <x v="5"/>
    <x v="3"/>
    <x v="45"/>
  </r>
  <r>
    <x v="2838"/>
    <x v="2"/>
    <x v="1"/>
    <x v="8"/>
    <x v="45"/>
  </r>
  <r>
    <x v="2839"/>
    <x v="2"/>
    <x v="2"/>
    <x v="6"/>
    <x v="45"/>
  </r>
  <r>
    <x v="2840"/>
    <x v="2"/>
    <x v="3"/>
    <x v="9"/>
    <x v="45"/>
  </r>
  <r>
    <x v="2841"/>
    <x v="2"/>
    <x v="2"/>
    <x v="6"/>
    <x v="45"/>
  </r>
  <r>
    <x v="2842"/>
    <x v="2"/>
    <x v="5"/>
    <x v="9"/>
    <x v="45"/>
  </r>
  <r>
    <x v="2843"/>
    <x v="2"/>
    <x v="2"/>
    <x v="39"/>
    <x v="45"/>
  </r>
  <r>
    <x v="2844"/>
    <x v="2"/>
    <x v="1"/>
    <x v="9"/>
    <x v="45"/>
  </r>
  <r>
    <x v="2845"/>
    <x v="2"/>
    <x v="6"/>
    <x v="8"/>
    <x v="45"/>
  </r>
  <r>
    <x v="2846"/>
    <x v="2"/>
    <x v="2"/>
    <x v="25"/>
    <x v="45"/>
  </r>
  <r>
    <x v="2847"/>
    <x v="2"/>
    <x v="9"/>
    <x v="18"/>
    <x v="45"/>
  </r>
  <r>
    <x v="2848"/>
    <x v="2"/>
    <x v="4"/>
    <x v="9"/>
    <x v="45"/>
  </r>
  <r>
    <x v="2849"/>
    <x v="2"/>
    <x v="4"/>
    <x v="0"/>
    <x v="45"/>
  </r>
  <r>
    <x v="2850"/>
    <x v="2"/>
    <x v="1"/>
    <x v="2"/>
    <x v="45"/>
  </r>
  <r>
    <x v="2851"/>
    <x v="2"/>
    <x v="2"/>
    <x v="5"/>
    <x v="45"/>
  </r>
  <r>
    <x v="2852"/>
    <x v="2"/>
    <x v="3"/>
    <x v="8"/>
    <x v="45"/>
  </r>
  <r>
    <x v="2853"/>
    <x v="2"/>
    <x v="0"/>
    <x v="9"/>
    <x v="45"/>
  </r>
  <r>
    <x v="2854"/>
    <x v="2"/>
    <x v="4"/>
    <x v="8"/>
    <x v="45"/>
  </r>
  <r>
    <x v="2261"/>
    <x v="2"/>
    <x v="2"/>
    <x v="9"/>
    <x v="45"/>
  </r>
  <r>
    <x v="2855"/>
    <x v="3"/>
    <x v="5"/>
    <x v="3"/>
    <x v="45"/>
  </r>
  <r>
    <x v="2856"/>
    <x v="3"/>
    <x v="1"/>
    <x v="9"/>
    <x v="45"/>
  </r>
  <r>
    <x v="2857"/>
    <x v="3"/>
    <x v="5"/>
    <x v="0"/>
    <x v="45"/>
  </r>
  <r>
    <x v="2858"/>
    <x v="3"/>
    <x v="5"/>
    <x v="9"/>
    <x v="45"/>
  </r>
  <r>
    <x v="2859"/>
    <x v="3"/>
    <x v="5"/>
    <x v="2"/>
    <x v="45"/>
  </r>
  <r>
    <x v="2860"/>
    <x v="3"/>
    <x v="5"/>
    <x v="9"/>
    <x v="45"/>
  </r>
  <r>
    <x v="2861"/>
    <x v="3"/>
    <x v="2"/>
    <x v="3"/>
    <x v="45"/>
  </r>
  <r>
    <x v="2862"/>
    <x v="3"/>
    <x v="1"/>
    <x v="3"/>
    <x v="45"/>
  </r>
  <r>
    <x v="2863"/>
    <x v="3"/>
    <x v="5"/>
    <x v="9"/>
    <x v="45"/>
  </r>
  <r>
    <x v="2864"/>
    <x v="3"/>
    <x v="3"/>
    <x v="48"/>
    <x v="45"/>
  </r>
  <r>
    <x v="2865"/>
    <x v="3"/>
    <x v="7"/>
    <x v="12"/>
    <x v="45"/>
  </r>
  <r>
    <x v="2866"/>
    <x v="3"/>
    <x v="8"/>
    <x v="9"/>
    <x v="45"/>
  </r>
  <r>
    <x v="2867"/>
    <x v="3"/>
    <x v="0"/>
    <x v="9"/>
    <x v="45"/>
  </r>
  <r>
    <x v="2868"/>
    <x v="3"/>
    <x v="2"/>
    <x v="16"/>
    <x v="45"/>
  </r>
  <r>
    <x v="2869"/>
    <x v="3"/>
    <x v="8"/>
    <x v="9"/>
    <x v="45"/>
  </r>
  <r>
    <x v="2870"/>
    <x v="3"/>
    <x v="9"/>
    <x v="9"/>
    <x v="45"/>
  </r>
  <r>
    <x v="2871"/>
    <x v="3"/>
    <x v="2"/>
    <x v="1"/>
    <x v="45"/>
  </r>
  <r>
    <x v="2872"/>
    <x v="3"/>
    <x v="1"/>
    <x v="8"/>
    <x v="45"/>
  </r>
  <r>
    <x v="2873"/>
    <x v="3"/>
    <x v="2"/>
    <x v="19"/>
    <x v="45"/>
  </r>
  <r>
    <x v="2874"/>
    <x v="3"/>
    <x v="1"/>
    <x v="8"/>
    <x v="45"/>
  </r>
  <r>
    <x v="2875"/>
    <x v="3"/>
    <x v="1"/>
    <x v="6"/>
    <x v="45"/>
  </r>
  <r>
    <x v="2876"/>
    <x v="3"/>
    <x v="2"/>
    <x v="47"/>
    <x v="45"/>
  </r>
  <r>
    <x v="2877"/>
    <x v="3"/>
    <x v="3"/>
    <x v="6"/>
    <x v="45"/>
  </r>
  <r>
    <x v="2878"/>
    <x v="3"/>
    <x v="7"/>
    <x v="47"/>
    <x v="45"/>
  </r>
  <r>
    <x v="2879"/>
    <x v="3"/>
    <x v="2"/>
    <x v="25"/>
    <x v="45"/>
  </r>
  <r>
    <x v="2880"/>
    <x v="3"/>
    <x v="8"/>
    <x v="8"/>
    <x v="45"/>
  </r>
  <r>
    <x v="2881"/>
    <x v="3"/>
    <x v="1"/>
    <x v="16"/>
    <x v="45"/>
  </r>
  <r>
    <x v="2882"/>
    <x v="3"/>
    <x v="2"/>
    <x v="17"/>
    <x v="45"/>
  </r>
  <r>
    <x v="2883"/>
    <x v="3"/>
    <x v="3"/>
    <x v="10"/>
    <x v="45"/>
  </r>
  <r>
    <x v="2884"/>
    <x v="3"/>
    <x v="2"/>
    <x v="26"/>
    <x v="45"/>
  </r>
  <r>
    <x v="2885"/>
    <x v="3"/>
    <x v="8"/>
    <x v="9"/>
    <x v="45"/>
  </r>
  <r>
    <x v="2886"/>
    <x v="3"/>
    <x v="1"/>
    <x v="8"/>
    <x v="45"/>
  </r>
  <r>
    <x v="2887"/>
    <x v="3"/>
    <x v="3"/>
    <x v="0"/>
    <x v="45"/>
  </r>
  <r>
    <x v="2888"/>
    <x v="3"/>
    <x v="2"/>
    <x v="5"/>
    <x v="45"/>
  </r>
  <r>
    <x v="2889"/>
    <x v="3"/>
    <x v="2"/>
    <x v="39"/>
    <x v="45"/>
  </r>
  <r>
    <x v="2890"/>
    <x v="3"/>
    <x v="3"/>
    <x v="32"/>
    <x v="45"/>
  </r>
  <r>
    <x v="2891"/>
    <x v="3"/>
    <x v="3"/>
    <x v="9"/>
    <x v="45"/>
  </r>
  <r>
    <x v="2892"/>
    <x v="3"/>
    <x v="7"/>
    <x v="3"/>
    <x v="45"/>
  </r>
  <r>
    <x v="2893"/>
    <x v="3"/>
    <x v="8"/>
    <x v="2"/>
    <x v="45"/>
  </r>
  <r>
    <x v="2894"/>
    <x v="3"/>
    <x v="3"/>
    <x v="43"/>
    <x v="45"/>
  </r>
  <r>
    <x v="2895"/>
    <x v="3"/>
    <x v="3"/>
    <x v="7"/>
    <x v="45"/>
  </r>
  <r>
    <x v="2896"/>
    <x v="3"/>
    <x v="3"/>
    <x v="3"/>
    <x v="45"/>
  </r>
  <r>
    <x v="2897"/>
    <x v="3"/>
    <x v="3"/>
    <x v="20"/>
    <x v="45"/>
  </r>
  <r>
    <x v="2898"/>
    <x v="3"/>
    <x v="1"/>
    <x v="6"/>
    <x v="45"/>
  </r>
  <r>
    <x v="2899"/>
    <x v="3"/>
    <x v="1"/>
    <x v="5"/>
    <x v="45"/>
  </r>
  <r>
    <x v="2900"/>
    <x v="3"/>
    <x v="7"/>
    <x v="61"/>
    <x v="45"/>
  </r>
  <r>
    <x v="2901"/>
    <x v="3"/>
    <x v="3"/>
    <x v="8"/>
    <x v="45"/>
  </r>
  <r>
    <x v="2902"/>
    <x v="3"/>
    <x v="3"/>
    <x v="9"/>
    <x v="45"/>
  </r>
  <r>
    <x v="2903"/>
    <x v="3"/>
    <x v="3"/>
    <x v="0"/>
    <x v="45"/>
  </r>
  <r>
    <x v="2904"/>
    <x v="3"/>
    <x v="3"/>
    <x v="10"/>
    <x v="45"/>
  </r>
  <r>
    <x v="2905"/>
    <x v="3"/>
    <x v="3"/>
    <x v="9"/>
    <x v="45"/>
  </r>
  <r>
    <x v="2906"/>
    <x v="3"/>
    <x v="2"/>
    <x v="9"/>
    <x v="45"/>
  </r>
  <r>
    <x v="2907"/>
    <x v="3"/>
    <x v="7"/>
    <x v="39"/>
    <x v="45"/>
  </r>
  <r>
    <x v="2908"/>
    <x v="3"/>
    <x v="3"/>
    <x v="20"/>
    <x v="45"/>
  </r>
  <r>
    <x v="2909"/>
    <x v="3"/>
    <x v="3"/>
    <x v="9"/>
    <x v="45"/>
  </r>
  <r>
    <x v="2910"/>
    <x v="1"/>
    <x v="1"/>
    <x v="56"/>
    <x v="46"/>
  </r>
  <r>
    <x v="2911"/>
    <x v="1"/>
    <x v="7"/>
    <x v="9"/>
    <x v="46"/>
  </r>
  <r>
    <x v="2912"/>
    <x v="1"/>
    <x v="0"/>
    <x v="6"/>
    <x v="46"/>
  </r>
  <r>
    <x v="1638"/>
    <x v="1"/>
    <x v="1"/>
    <x v="8"/>
    <x v="46"/>
  </r>
  <r>
    <x v="2913"/>
    <x v="1"/>
    <x v="5"/>
    <x v="9"/>
    <x v="46"/>
  </r>
  <r>
    <x v="1670"/>
    <x v="1"/>
    <x v="3"/>
    <x v="5"/>
    <x v="46"/>
  </r>
  <r>
    <x v="2914"/>
    <x v="1"/>
    <x v="1"/>
    <x v="3"/>
    <x v="46"/>
  </r>
  <r>
    <x v="2915"/>
    <x v="1"/>
    <x v="4"/>
    <x v="0"/>
    <x v="46"/>
  </r>
  <r>
    <x v="2916"/>
    <x v="1"/>
    <x v="2"/>
    <x v="1"/>
    <x v="46"/>
  </r>
  <r>
    <x v="2917"/>
    <x v="2"/>
    <x v="9"/>
    <x v="27"/>
    <x v="46"/>
  </r>
  <r>
    <x v="2918"/>
    <x v="2"/>
    <x v="2"/>
    <x v="62"/>
    <x v="46"/>
  </r>
  <r>
    <x v="2919"/>
    <x v="2"/>
    <x v="5"/>
    <x v="0"/>
    <x v="46"/>
  </r>
  <r>
    <x v="2920"/>
    <x v="2"/>
    <x v="5"/>
    <x v="19"/>
    <x v="46"/>
  </r>
  <r>
    <x v="2921"/>
    <x v="2"/>
    <x v="8"/>
    <x v="3"/>
    <x v="46"/>
  </r>
  <r>
    <x v="2922"/>
    <x v="2"/>
    <x v="5"/>
    <x v="0"/>
    <x v="46"/>
  </r>
  <r>
    <x v="2923"/>
    <x v="2"/>
    <x v="2"/>
    <x v="9"/>
    <x v="46"/>
  </r>
  <r>
    <x v="2924"/>
    <x v="2"/>
    <x v="3"/>
    <x v="9"/>
    <x v="46"/>
  </r>
  <r>
    <x v="2925"/>
    <x v="2"/>
    <x v="3"/>
    <x v="0"/>
    <x v="46"/>
  </r>
  <r>
    <x v="2926"/>
    <x v="2"/>
    <x v="6"/>
    <x v="3"/>
    <x v="46"/>
  </r>
  <r>
    <x v="2927"/>
    <x v="2"/>
    <x v="2"/>
    <x v="24"/>
    <x v="46"/>
  </r>
  <r>
    <x v="2928"/>
    <x v="2"/>
    <x v="3"/>
    <x v="3"/>
    <x v="46"/>
  </r>
  <r>
    <x v="2929"/>
    <x v="2"/>
    <x v="3"/>
    <x v="11"/>
    <x v="46"/>
  </r>
  <r>
    <x v="2930"/>
    <x v="2"/>
    <x v="1"/>
    <x v="3"/>
    <x v="46"/>
  </r>
  <r>
    <x v="2931"/>
    <x v="2"/>
    <x v="2"/>
    <x v="5"/>
    <x v="46"/>
  </r>
  <r>
    <x v="2932"/>
    <x v="2"/>
    <x v="7"/>
    <x v="8"/>
    <x v="46"/>
  </r>
  <r>
    <x v="2933"/>
    <x v="2"/>
    <x v="2"/>
    <x v="15"/>
    <x v="46"/>
  </r>
  <r>
    <x v="2934"/>
    <x v="2"/>
    <x v="2"/>
    <x v="9"/>
    <x v="46"/>
  </r>
  <r>
    <x v="2935"/>
    <x v="2"/>
    <x v="3"/>
    <x v="3"/>
    <x v="46"/>
  </r>
  <r>
    <x v="1318"/>
    <x v="2"/>
    <x v="9"/>
    <x v="6"/>
    <x v="46"/>
  </r>
  <r>
    <x v="2936"/>
    <x v="2"/>
    <x v="6"/>
    <x v="3"/>
    <x v="46"/>
  </r>
  <r>
    <x v="2937"/>
    <x v="2"/>
    <x v="7"/>
    <x v="1"/>
    <x v="46"/>
  </r>
  <r>
    <x v="2938"/>
    <x v="2"/>
    <x v="0"/>
    <x v="19"/>
    <x v="46"/>
  </r>
  <r>
    <x v="2939"/>
    <x v="2"/>
    <x v="3"/>
    <x v="2"/>
    <x v="46"/>
  </r>
  <r>
    <x v="2940"/>
    <x v="2"/>
    <x v="1"/>
    <x v="8"/>
    <x v="46"/>
  </r>
  <r>
    <x v="2941"/>
    <x v="2"/>
    <x v="2"/>
    <x v="27"/>
    <x v="46"/>
  </r>
  <r>
    <x v="2942"/>
    <x v="2"/>
    <x v="1"/>
    <x v="8"/>
    <x v="46"/>
  </r>
  <r>
    <x v="2943"/>
    <x v="2"/>
    <x v="0"/>
    <x v="6"/>
    <x v="46"/>
  </r>
  <r>
    <x v="2944"/>
    <x v="2"/>
    <x v="4"/>
    <x v="8"/>
    <x v="46"/>
  </r>
  <r>
    <x v="2945"/>
    <x v="2"/>
    <x v="2"/>
    <x v="10"/>
    <x v="46"/>
  </r>
  <r>
    <x v="2946"/>
    <x v="2"/>
    <x v="0"/>
    <x v="9"/>
    <x v="46"/>
  </r>
  <r>
    <x v="2947"/>
    <x v="2"/>
    <x v="6"/>
    <x v="3"/>
    <x v="46"/>
  </r>
  <r>
    <x v="2948"/>
    <x v="2"/>
    <x v="6"/>
    <x v="27"/>
    <x v="46"/>
  </r>
  <r>
    <x v="2949"/>
    <x v="2"/>
    <x v="7"/>
    <x v="8"/>
    <x v="46"/>
  </r>
  <r>
    <x v="2950"/>
    <x v="2"/>
    <x v="3"/>
    <x v="3"/>
    <x v="46"/>
  </r>
  <r>
    <x v="2146"/>
    <x v="2"/>
    <x v="3"/>
    <x v="3"/>
    <x v="46"/>
  </r>
  <r>
    <x v="2273"/>
    <x v="2"/>
    <x v="3"/>
    <x v="9"/>
    <x v="46"/>
  </r>
  <r>
    <x v="2951"/>
    <x v="3"/>
    <x v="5"/>
    <x v="25"/>
    <x v="46"/>
  </r>
  <r>
    <x v="2952"/>
    <x v="3"/>
    <x v="7"/>
    <x v="18"/>
    <x v="46"/>
  </r>
  <r>
    <x v="2953"/>
    <x v="3"/>
    <x v="5"/>
    <x v="0"/>
    <x v="46"/>
  </r>
  <r>
    <x v="2954"/>
    <x v="3"/>
    <x v="5"/>
    <x v="8"/>
    <x v="46"/>
  </r>
  <r>
    <x v="2955"/>
    <x v="3"/>
    <x v="5"/>
    <x v="10"/>
    <x v="46"/>
  </r>
  <r>
    <x v="2956"/>
    <x v="3"/>
    <x v="5"/>
    <x v="9"/>
    <x v="46"/>
  </r>
  <r>
    <x v="2957"/>
    <x v="3"/>
    <x v="1"/>
    <x v="3"/>
    <x v="46"/>
  </r>
  <r>
    <x v="2958"/>
    <x v="3"/>
    <x v="5"/>
    <x v="9"/>
    <x v="46"/>
  </r>
  <r>
    <x v="2959"/>
    <x v="3"/>
    <x v="7"/>
    <x v="8"/>
    <x v="46"/>
  </r>
  <r>
    <x v="2960"/>
    <x v="3"/>
    <x v="7"/>
    <x v="3"/>
    <x v="46"/>
  </r>
  <r>
    <x v="2961"/>
    <x v="3"/>
    <x v="3"/>
    <x v="18"/>
    <x v="46"/>
  </r>
  <r>
    <x v="2962"/>
    <x v="3"/>
    <x v="3"/>
    <x v="10"/>
    <x v="46"/>
  </r>
  <r>
    <x v="2963"/>
    <x v="3"/>
    <x v="3"/>
    <x v="27"/>
    <x v="46"/>
  </r>
  <r>
    <x v="2964"/>
    <x v="3"/>
    <x v="2"/>
    <x v="25"/>
    <x v="46"/>
  </r>
  <r>
    <x v="2965"/>
    <x v="3"/>
    <x v="8"/>
    <x v="2"/>
    <x v="46"/>
  </r>
  <r>
    <x v="2966"/>
    <x v="3"/>
    <x v="3"/>
    <x v="0"/>
    <x v="46"/>
  </r>
  <r>
    <x v="2967"/>
    <x v="3"/>
    <x v="2"/>
    <x v="3"/>
    <x v="46"/>
  </r>
  <r>
    <x v="2968"/>
    <x v="3"/>
    <x v="3"/>
    <x v="48"/>
    <x v="46"/>
  </r>
  <r>
    <x v="2969"/>
    <x v="3"/>
    <x v="5"/>
    <x v="0"/>
    <x v="46"/>
  </r>
  <r>
    <x v="2970"/>
    <x v="3"/>
    <x v="1"/>
    <x v="2"/>
    <x v="46"/>
  </r>
  <r>
    <x v="2971"/>
    <x v="3"/>
    <x v="5"/>
    <x v="6"/>
    <x v="46"/>
  </r>
  <r>
    <x v="2972"/>
    <x v="3"/>
    <x v="2"/>
    <x v="47"/>
    <x v="46"/>
  </r>
  <r>
    <x v="2973"/>
    <x v="3"/>
    <x v="1"/>
    <x v="8"/>
    <x v="46"/>
  </r>
  <r>
    <x v="2974"/>
    <x v="3"/>
    <x v="1"/>
    <x v="0"/>
    <x v="46"/>
  </r>
  <r>
    <x v="2975"/>
    <x v="3"/>
    <x v="1"/>
    <x v="2"/>
    <x v="46"/>
  </r>
  <r>
    <x v="2976"/>
    <x v="3"/>
    <x v="2"/>
    <x v="11"/>
    <x v="46"/>
  </r>
  <r>
    <x v="2977"/>
    <x v="3"/>
    <x v="5"/>
    <x v="3"/>
    <x v="46"/>
  </r>
  <r>
    <x v="2978"/>
    <x v="3"/>
    <x v="5"/>
    <x v="9"/>
    <x v="46"/>
  </r>
  <r>
    <x v="2979"/>
    <x v="3"/>
    <x v="5"/>
    <x v="9"/>
    <x v="46"/>
  </r>
  <r>
    <x v="2980"/>
    <x v="3"/>
    <x v="2"/>
    <x v="45"/>
    <x v="46"/>
  </r>
  <r>
    <x v="2981"/>
    <x v="3"/>
    <x v="0"/>
    <x v="63"/>
    <x v="46"/>
  </r>
  <r>
    <x v="2982"/>
    <x v="3"/>
    <x v="3"/>
    <x v="20"/>
    <x v="46"/>
  </r>
  <r>
    <x v="2983"/>
    <x v="3"/>
    <x v="8"/>
    <x v="7"/>
    <x v="46"/>
  </r>
  <r>
    <x v="2984"/>
    <x v="3"/>
    <x v="1"/>
    <x v="3"/>
    <x v="46"/>
  </r>
  <r>
    <x v="2985"/>
    <x v="3"/>
    <x v="4"/>
    <x v="9"/>
    <x v="46"/>
  </r>
  <r>
    <x v="2986"/>
    <x v="3"/>
    <x v="2"/>
    <x v="19"/>
    <x v="46"/>
  </r>
  <r>
    <x v="2987"/>
    <x v="3"/>
    <x v="3"/>
    <x v="5"/>
    <x v="46"/>
  </r>
  <r>
    <x v="2988"/>
    <x v="3"/>
    <x v="3"/>
    <x v="9"/>
    <x v="46"/>
  </r>
  <r>
    <x v="2989"/>
    <x v="3"/>
    <x v="3"/>
    <x v="9"/>
    <x v="46"/>
  </r>
  <r>
    <x v="2990"/>
    <x v="3"/>
    <x v="7"/>
    <x v="42"/>
    <x v="46"/>
  </r>
  <r>
    <x v="2991"/>
    <x v="3"/>
    <x v="8"/>
    <x v="64"/>
    <x v="46"/>
  </r>
  <r>
    <x v="2992"/>
    <x v="3"/>
    <x v="3"/>
    <x v="3"/>
    <x v="46"/>
  </r>
  <r>
    <x v="2993"/>
    <x v="3"/>
    <x v="3"/>
    <x v="32"/>
    <x v="46"/>
  </r>
  <r>
    <x v="2994"/>
    <x v="3"/>
    <x v="7"/>
    <x v="9"/>
    <x v="46"/>
  </r>
  <r>
    <x v="2995"/>
    <x v="3"/>
    <x v="7"/>
    <x v="19"/>
    <x v="46"/>
  </r>
  <r>
    <x v="2996"/>
    <x v="3"/>
    <x v="3"/>
    <x v="15"/>
    <x v="46"/>
  </r>
  <r>
    <x v="2997"/>
    <x v="3"/>
    <x v="6"/>
    <x v="0"/>
    <x v="46"/>
  </r>
  <r>
    <x v="2998"/>
    <x v="3"/>
    <x v="7"/>
    <x v="17"/>
    <x v="46"/>
  </r>
  <r>
    <x v="2999"/>
    <x v="3"/>
    <x v="2"/>
    <x v="9"/>
    <x v="46"/>
  </r>
  <r>
    <x v="3000"/>
    <x v="3"/>
    <x v="2"/>
    <x v="3"/>
    <x v="46"/>
  </r>
  <r>
    <x v="3001"/>
    <x v="3"/>
    <x v="3"/>
    <x v="0"/>
    <x v="46"/>
  </r>
  <r>
    <x v="3002"/>
    <x v="3"/>
    <x v="3"/>
    <x v="9"/>
    <x v="46"/>
  </r>
  <r>
    <x v="3003"/>
    <x v="3"/>
    <x v="8"/>
    <x v="9"/>
    <x v="46"/>
  </r>
  <r>
    <x v="3004"/>
    <x v="3"/>
    <x v="8"/>
    <x v="20"/>
    <x v="46"/>
  </r>
  <r>
    <x v="3005"/>
    <x v="3"/>
    <x v="2"/>
    <x v="9"/>
    <x v="46"/>
  </r>
  <r>
    <x v="3006"/>
    <x v="3"/>
    <x v="6"/>
    <x v="9"/>
    <x v="46"/>
  </r>
  <r>
    <x v="3007"/>
    <x v="3"/>
    <x v="2"/>
    <x v="5"/>
    <x v="46"/>
  </r>
  <r>
    <x v="3008"/>
    <x v="3"/>
    <x v="3"/>
    <x v="16"/>
    <x v="46"/>
  </r>
  <r>
    <x v="3009"/>
    <x v="3"/>
    <x v="3"/>
    <x v="6"/>
    <x v="46"/>
  </r>
  <r>
    <x v="3010"/>
    <x v="3"/>
    <x v="3"/>
    <x v="1"/>
    <x v="46"/>
  </r>
  <r>
    <x v="3011"/>
    <x v="1"/>
    <x v="0"/>
    <x v="0"/>
    <x v="47"/>
  </r>
  <r>
    <x v="3012"/>
    <x v="1"/>
    <x v="4"/>
    <x v="9"/>
    <x v="47"/>
  </r>
  <r>
    <x v="3013"/>
    <x v="1"/>
    <x v="0"/>
    <x v="9"/>
    <x v="47"/>
  </r>
  <r>
    <x v="3014"/>
    <x v="1"/>
    <x v="2"/>
    <x v="14"/>
    <x v="47"/>
  </r>
  <r>
    <x v="3015"/>
    <x v="1"/>
    <x v="5"/>
    <x v="9"/>
    <x v="47"/>
  </r>
  <r>
    <x v="3016"/>
    <x v="1"/>
    <x v="1"/>
    <x v="14"/>
    <x v="47"/>
  </r>
  <r>
    <x v="2056"/>
    <x v="1"/>
    <x v="0"/>
    <x v="9"/>
    <x v="47"/>
  </r>
  <r>
    <x v="1220"/>
    <x v="1"/>
    <x v="2"/>
    <x v="9"/>
    <x v="47"/>
  </r>
  <r>
    <x v="3017"/>
    <x v="1"/>
    <x v="4"/>
    <x v="9"/>
    <x v="47"/>
  </r>
  <r>
    <x v="3018"/>
    <x v="1"/>
    <x v="4"/>
    <x v="27"/>
    <x v="47"/>
  </r>
  <r>
    <x v="3019"/>
    <x v="2"/>
    <x v="2"/>
    <x v="47"/>
    <x v="47"/>
  </r>
  <r>
    <x v="3020"/>
    <x v="2"/>
    <x v="1"/>
    <x v="9"/>
    <x v="47"/>
  </r>
  <r>
    <x v="3021"/>
    <x v="2"/>
    <x v="7"/>
    <x v="9"/>
    <x v="47"/>
  </r>
  <r>
    <x v="3022"/>
    <x v="2"/>
    <x v="2"/>
    <x v="6"/>
    <x v="47"/>
  </r>
  <r>
    <x v="3023"/>
    <x v="2"/>
    <x v="1"/>
    <x v="19"/>
    <x v="47"/>
  </r>
  <r>
    <x v="3024"/>
    <x v="2"/>
    <x v="6"/>
    <x v="3"/>
    <x v="47"/>
  </r>
  <r>
    <x v="3025"/>
    <x v="2"/>
    <x v="6"/>
    <x v="0"/>
    <x v="47"/>
  </r>
  <r>
    <x v="3026"/>
    <x v="2"/>
    <x v="5"/>
    <x v="9"/>
    <x v="47"/>
  </r>
  <r>
    <x v="1919"/>
    <x v="2"/>
    <x v="1"/>
    <x v="1"/>
    <x v="47"/>
  </r>
  <r>
    <x v="3027"/>
    <x v="2"/>
    <x v="1"/>
    <x v="14"/>
    <x v="47"/>
  </r>
  <r>
    <x v="3028"/>
    <x v="2"/>
    <x v="2"/>
    <x v="5"/>
    <x v="47"/>
  </r>
  <r>
    <x v="3029"/>
    <x v="2"/>
    <x v="5"/>
    <x v="1"/>
    <x v="47"/>
  </r>
  <r>
    <x v="3030"/>
    <x v="2"/>
    <x v="0"/>
    <x v="5"/>
    <x v="47"/>
  </r>
  <r>
    <x v="3031"/>
    <x v="2"/>
    <x v="3"/>
    <x v="1"/>
    <x v="47"/>
  </r>
  <r>
    <x v="3032"/>
    <x v="2"/>
    <x v="2"/>
    <x v="12"/>
    <x v="47"/>
  </r>
  <r>
    <x v="3033"/>
    <x v="2"/>
    <x v="6"/>
    <x v="51"/>
    <x v="47"/>
  </r>
  <r>
    <x v="3034"/>
    <x v="2"/>
    <x v="6"/>
    <x v="14"/>
    <x v="47"/>
  </r>
  <r>
    <x v="3035"/>
    <x v="2"/>
    <x v="0"/>
    <x v="52"/>
    <x v="47"/>
  </r>
  <r>
    <x v="3036"/>
    <x v="2"/>
    <x v="3"/>
    <x v="9"/>
    <x v="47"/>
  </r>
  <r>
    <x v="3037"/>
    <x v="2"/>
    <x v="3"/>
    <x v="9"/>
    <x v="47"/>
  </r>
  <r>
    <x v="3038"/>
    <x v="2"/>
    <x v="5"/>
    <x v="9"/>
    <x v="47"/>
  </r>
  <r>
    <x v="3039"/>
    <x v="2"/>
    <x v="5"/>
    <x v="3"/>
    <x v="47"/>
  </r>
  <r>
    <x v="3040"/>
    <x v="2"/>
    <x v="2"/>
    <x v="23"/>
    <x v="47"/>
  </r>
  <r>
    <x v="3041"/>
    <x v="2"/>
    <x v="2"/>
    <x v="14"/>
    <x v="47"/>
  </r>
  <r>
    <x v="3042"/>
    <x v="2"/>
    <x v="2"/>
    <x v="23"/>
    <x v="47"/>
  </r>
  <r>
    <x v="3043"/>
    <x v="2"/>
    <x v="2"/>
    <x v="14"/>
    <x v="47"/>
  </r>
  <r>
    <x v="2377"/>
    <x v="2"/>
    <x v="2"/>
    <x v="3"/>
    <x v="47"/>
  </r>
  <r>
    <x v="3044"/>
    <x v="2"/>
    <x v="3"/>
    <x v="5"/>
    <x v="47"/>
  </r>
  <r>
    <x v="3045"/>
    <x v="2"/>
    <x v="3"/>
    <x v="5"/>
    <x v="47"/>
  </r>
  <r>
    <x v="3046"/>
    <x v="2"/>
    <x v="6"/>
    <x v="9"/>
    <x v="47"/>
  </r>
  <r>
    <x v="3047"/>
    <x v="2"/>
    <x v="3"/>
    <x v="34"/>
    <x v="47"/>
  </r>
  <r>
    <x v="3048"/>
    <x v="2"/>
    <x v="3"/>
    <x v="3"/>
    <x v="47"/>
  </r>
  <r>
    <x v="3049"/>
    <x v="3"/>
    <x v="3"/>
    <x v="2"/>
    <x v="47"/>
  </r>
  <r>
    <x v="3050"/>
    <x v="3"/>
    <x v="2"/>
    <x v="10"/>
    <x v="47"/>
  </r>
  <r>
    <x v="3051"/>
    <x v="3"/>
    <x v="5"/>
    <x v="9"/>
    <x v="47"/>
  </r>
  <r>
    <x v="3052"/>
    <x v="3"/>
    <x v="5"/>
    <x v="6"/>
    <x v="47"/>
  </r>
  <r>
    <x v="3053"/>
    <x v="3"/>
    <x v="2"/>
    <x v="11"/>
    <x v="47"/>
  </r>
  <r>
    <x v="3054"/>
    <x v="3"/>
    <x v="5"/>
    <x v="9"/>
    <x v="47"/>
  </r>
  <r>
    <x v="3055"/>
    <x v="3"/>
    <x v="1"/>
    <x v="0"/>
    <x v="47"/>
  </r>
  <r>
    <x v="3056"/>
    <x v="3"/>
    <x v="2"/>
    <x v="6"/>
    <x v="47"/>
  </r>
  <r>
    <x v="3057"/>
    <x v="3"/>
    <x v="9"/>
    <x v="18"/>
    <x v="47"/>
  </r>
  <r>
    <x v="3058"/>
    <x v="3"/>
    <x v="3"/>
    <x v="2"/>
    <x v="47"/>
  </r>
  <r>
    <x v="3059"/>
    <x v="3"/>
    <x v="2"/>
    <x v="43"/>
    <x v="47"/>
  </r>
  <r>
    <x v="3060"/>
    <x v="3"/>
    <x v="5"/>
    <x v="9"/>
    <x v="47"/>
  </r>
  <r>
    <x v="3061"/>
    <x v="3"/>
    <x v="5"/>
    <x v="8"/>
    <x v="47"/>
  </r>
  <r>
    <x v="3062"/>
    <x v="3"/>
    <x v="5"/>
    <x v="9"/>
    <x v="47"/>
  </r>
  <r>
    <x v="3063"/>
    <x v="3"/>
    <x v="5"/>
    <x v="0"/>
    <x v="47"/>
  </r>
  <r>
    <x v="3064"/>
    <x v="3"/>
    <x v="1"/>
    <x v="3"/>
    <x v="47"/>
  </r>
  <r>
    <x v="3065"/>
    <x v="3"/>
    <x v="5"/>
    <x v="23"/>
    <x v="47"/>
  </r>
  <r>
    <x v="3066"/>
    <x v="3"/>
    <x v="1"/>
    <x v="8"/>
    <x v="47"/>
  </r>
  <r>
    <x v="3067"/>
    <x v="3"/>
    <x v="2"/>
    <x v="3"/>
    <x v="47"/>
  </r>
  <r>
    <x v="3068"/>
    <x v="3"/>
    <x v="2"/>
    <x v="9"/>
    <x v="47"/>
  </r>
  <r>
    <x v="3069"/>
    <x v="3"/>
    <x v="0"/>
    <x v="9"/>
    <x v="47"/>
  </r>
  <r>
    <x v="3070"/>
    <x v="3"/>
    <x v="8"/>
    <x v="13"/>
    <x v="47"/>
  </r>
  <r>
    <x v="3071"/>
    <x v="3"/>
    <x v="7"/>
    <x v="18"/>
    <x v="47"/>
  </r>
  <r>
    <x v="3072"/>
    <x v="3"/>
    <x v="2"/>
    <x v="9"/>
    <x v="47"/>
  </r>
  <r>
    <x v="3073"/>
    <x v="3"/>
    <x v="6"/>
    <x v="3"/>
    <x v="47"/>
  </r>
  <r>
    <x v="3074"/>
    <x v="3"/>
    <x v="2"/>
    <x v="24"/>
    <x v="47"/>
  </r>
  <r>
    <x v="3075"/>
    <x v="3"/>
    <x v="7"/>
    <x v="6"/>
    <x v="47"/>
  </r>
  <r>
    <x v="3076"/>
    <x v="3"/>
    <x v="0"/>
    <x v="3"/>
    <x v="47"/>
  </r>
  <r>
    <x v="3077"/>
    <x v="3"/>
    <x v="3"/>
    <x v="17"/>
    <x v="47"/>
  </r>
  <r>
    <x v="3078"/>
    <x v="3"/>
    <x v="2"/>
    <x v="6"/>
    <x v="47"/>
  </r>
  <r>
    <x v="3079"/>
    <x v="3"/>
    <x v="5"/>
    <x v="9"/>
    <x v="47"/>
  </r>
  <r>
    <x v="3080"/>
    <x v="3"/>
    <x v="5"/>
    <x v="9"/>
    <x v="47"/>
  </r>
  <r>
    <x v="3081"/>
    <x v="3"/>
    <x v="5"/>
    <x v="19"/>
    <x v="47"/>
  </r>
  <r>
    <x v="3082"/>
    <x v="3"/>
    <x v="1"/>
    <x v="8"/>
    <x v="47"/>
  </r>
  <r>
    <x v="3083"/>
    <x v="3"/>
    <x v="5"/>
    <x v="9"/>
    <x v="47"/>
  </r>
  <r>
    <x v="3084"/>
    <x v="3"/>
    <x v="2"/>
    <x v="18"/>
    <x v="47"/>
  </r>
  <r>
    <x v="3085"/>
    <x v="3"/>
    <x v="2"/>
    <x v="12"/>
    <x v="47"/>
  </r>
  <r>
    <x v="3086"/>
    <x v="3"/>
    <x v="1"/>
    <x v="14"/>
    <x v="47"/>
  </r>
  <r>
    <x v="3087"/>
    <x v="3"/>
    <x v="1"/>
    <x v="9"/>
    <x v="47"/>
  </r>
  <r>
    <x v="3088"/>
    <x v="3"/>
    <x v="5"/>
    <x v="0"/>
    <x v="47"/>
  </r>
  <r>
    <x v="3089"/>
    <x v="3"/>
    <x v="5"/>
    <x v="0"/>
    <x v="47"/>
  </r>
  <r>
    <x v="3090"/>
    <x v="3"/>
    <x v="2"/>
    <x v="9"/>
    <x v="47"/>
  </r>
  <r>
    <x v="3091"/>
    <x v="3"/>
    <x v="2"/>
    <x v="24"/>
    <x v="47"/>
  </r>
  <r>
    <x v="3092"/>
    <x v="3"/>
    <x v="1"/>
    <x v="27"/>
    <x v="47"/>
  </r>
  <r>
    <x v="3093"/>
    <x v="3"/>
    <x v="1"/>
    <x v="3"/>
    <x v="47"/>
  </r>
  <r>
    <x v="3094"/>
    <x v="3"/>
    <x v="3"/>
    <x v="11"/>
    <x v="47"/>
  </r>
  <r>
    <x v="3095"/>
    <x v="3"/>
    <x v="2"/>
    <x v="14"/>
    <x v="47"/>
  </r>
  <r>
    <x v="3096"/>
    <x v="3"/>
    <x v="6"/>
    <x v="0"/>
    <x v="47"/>
  </r>
  <r>
    <x v="3097"/>
    <x v="3"/>
    <x v="3"/>
    <x v="3"/>
    <x v="47"/>
  </r>
  <r>
    <x v="3098"/>
    <x v="3"/>
    <x v="8"/>
    <x v="7"/>
    <x v="47"/>
  </r>
  <r>
    <x v="3099"/>
    <x v="3"/>
    <x v="7"/>
    <x v="18"/>
    <x v="47"/>
  </r>
  <r>
    <x v="3100"/>
    <x v="3"/>
    <x v="1"/>
    <x v="9"/>
    <x v="47"/>
  </r>
  <r>
    <x v="3101"/>
    <x v="3"/>
    <x v="7"/>
    <x v="64"/>
    <x v="47"/>
  </r>
  <r>
    <x v="3102"/>
    <x v="3"/>
    <x v="2"/>
    <x v="2"/>
    <x v="47"/>
  </r>
  <r>
    <x v="3103"/>
    <x v="3"/>
    <x v="3"/>
    <x v="5"/>
    <x v="47"/>
  </r>
  <r>
    <x v="3104"/>
    <x v="3"/>
    <x v="3"/>
    <x v="2"/>
    <x v="47"/>
  </r>
  <r>
    <x v="3105"/>
    <x v="3"/>
    <x v="9"/>
    <x v="3"/>
    <x v="47"/>
  </r>
  <r>
    <x v="3106"/>
    <x v="3"/>
    <x v="6"/>
    <x v="7"/>
    <x v="47"/>
  </r>
  <r>
    <x v="3107"/>
    <x v="3"/>
    <x v="3"/>
    <x v="32"/>
    <x v="47"/>
  </r>
  <r>
    <x v="3108"/>
    <x v="3"/>
    <x v="3"/>
    <x v="0"/>
    <x v="47"/>
  </r>
  <r>
    <x v="3109"/>
    <x v="3"/>
    <x v="3"/>
    <x v="5"/>
    <x v="47"/>
  </r>
  <r>
    <x v="3110"/>
    <x v="3"/>
    <x v="3"/>
    <x v="25"/>
    <x v="47"/>
  </r>
  <r>
    <x v="3111"/>
    <x v="3"/>
    <x v="3"/>
    <x v="26"/>
    <x v="47"/>
  </r>
  <r>
    <x v="3112"/>
    <x v="3"/>
    <x v="7"/>
    <x v="9"/>
    <x v="47"/>
  </r>
  <r>
    <x v="3113"/>
    <x v="3"/>
    <x v="2"/>
    <x v="0"/>
    <x v="47"/>
  </r>
  <r>
    <x v="3114"/>
    <x v="3"/>
    <x v="3"/>
    <x v="20"/>
    <x v="47"/>
  </r>
  <r>
    <x v="3115"/>
    <x v="3"/>
    <x v="3"/>
    <x v="0"/>
    <x v="47"/>
  </r>
  <r>
    <x v="3116"/>
    <x v="3"/>
    <x v="2"/>
    <x v="15"/>
    <x v="47"/>
  </r>
  <r>
    <x v="3117"/>
    <x v="3"/>
    <x v="2"/>
    <x v="23"/>
    <x v="47"/>
  </r>
  <r>
    <x v="3118"/>
    <x v="3"/>
    <x v="3"/>
    <x v="16"/>
    <x v="47"/>
  </r>
  <r>
    <x v="3119"/>
    <x v="3"/>
    <x v="7"/>
    <x v="65"/>
    <x v="47"/>
  </r>
  <r>
    <x v="3120"/>
    <x v="3"/>
    <x v="3"/>
    <x v="9"/>
    <x v="47"/>
  </r>
  <r>
    <x v="3121"/>
    <x v="3"/>
    <x v="3"/>
    <x v="20"/>
    <x v="47"/>
  </r>
  <r>
    <x v="3122"/>
    <x v="3"/>
    <x v="3"/>
    <x v="0"/>
    <x v="47"/>
  </r>
  <r>
    <x v="3123"/>
    <x v="3"/>
    <x v="3"/>
    <x v="9"/>
    <x v="47"/>
  </r>
  <r>
    <x v="3124"/>
    <x v="3"/>
    <x v="3"/>
    <x v="9"/>
    <x v="47"/>
  </r>
  <r>
    <x v="3125"/>
    <x v="3"/>
    <x v="3"/>
    <x v="3"/>
    <x v="47"/>
  </r>
  <r>
    <x v="3126"/>
    <x v="3"/>
    <x v="9"/>
    <x v="3"/>
    <x v="47"/>
  </r>
  <r>
    <x v="3127"/>
    <x v="1"/>
    <x v="3"/>
    <x v="3"/>
    <x v="48"/>
  </r>
  <r>
    <x v="3128"/>
    <x v="1"/>
    <x v="1"/>
    <x v="9"/>
    <x v="48"/>
  </r>
  <r>
    <x v="2477"/>
    <x v="1"/>
    <x v="1"/>
    <x v="9"/>
    <x v="48"/>
  </r>
  <r>
    <x v="3129"/>
    <x v="1"/>
    <x v="0"/>
    <x v="6"/>
    <x v="48"/>
  </r>
  <r>
    <x v="3130"/>
    <x v="1"/>
    <x v="8"/>
    <x v="53"/>
    <x v="48"/>
  </r>
  <r>
    <x v="3131"/>
    <x v="1"/>
    <x v="0"/>
    <x v="9"/>
    <x v="48"/>
  </r>
  <r>
    <x v="3132"/>
    <x v="1"/>
    <x v="6"/>
    <x v="23"/>
    <x v="48"/>
  </r>
  <r>
    <x v="3133"/>
    <x v="1"/>
    <x v="6"/>
    <x v="8"/>
    <x v="48"/>
  </r>
  <r>
    <x v="3134"/>
    <x v="1"/>
    <x v="6"/>
    <x v="9"/>
    <x v="48"/>
  </r>
  <r>
    <x v="3135"/>
    <x v="1"/>
    <x v="0"/>
    <x v="9"/>
    <x v="48"/>
  </r>
  <r>
    <x v="2416"/>
    <x v="1"/>
    <x v="6"/>
    <x v="3"/>
    <x v="48"/>
  </r>
  <r>
    <x v="2384"/>
    <x v="1"/>
    <x v="8"/>
    <x v="3"/>
    <x v="48"/>
  </r>
  <r>
    <x v="1895"/>
    <x v="1"/>
    <x v="8"/>
    <x v="0"/>
    <x v="48"/>
  </r>
  <r>
    <x v="3136"/>
    <x v="2"/>
    <x v="7"/>
    <x v="7"/>
    <x v="48"/>
  </r>
  <r>
    <x v="3137"/>
    <x v="2"/>
    <x v="3"/>
    <x v="0"/>
    <x v="48"/>
  </r>
  <r>
    <x v="3138"/>
    <x v="2"/>
    <x v="2"/>
    <x v="9"/>
    <x v="48"/>
  </r>
  <r>
    <x v="1659"/>
    <x v="2"/>
    <x v="1"/>
    <x v="3"/>
    <x v="48"/>
  </r>
  <r>
    <x v="3139"/>
    <x v="2"/>
    <x v="6"/>
    <x v="14"/>
    <x v="48"/>
  </r>
  <r>
    <x v="3140"/>
    <x v="2"/>
    <x v="0"/>
    <x v="24"/>
    <x v="48"/>
  </r>
  <r>
    <x v="3141"/>
    <x v="2"/>
    <x v="3"/>
    <x v="9"/>
    <x v="48"/>
  </r>
  <r>
    <x v="3142"/>
    <x v="2"/>
    <x v="0"/>
    <x v="25"/>
    <x v="48"/>
  </r>
  <r>
    <x v="3143"/>
    <x v="2"/>
    <x v="7"/>
    <x v="34"/>
    <x v="48"/>
  </r>
  <r>
    <x v="3144"/>
    <x v="2"/>
    <x v="9"/>
    <x v="14"/>
    <x v="48"/>
  </r>
  <r>
    <x v="3145"/>
    <x v="2"/>
    <x v="5"/>
    <x v="19"/>
    <x v="48"/>
  </r>
  <r>
    <x v="3146"/>
    <x v="2"/>
    <x v="1"/>
    <x v="9"/>
    <x v="48"/>
  </r>
  <r>
    <x v="3147"/>
    <x v="2"/>
    <x v="3"/>
    <x v="9"/>
    <x v="48"/>
  </r>
  <r>
    <x v="3148"/>
    <x v="2"/>
    <x v="2"/>
    <x v="14"/>
    <x v="48"/>
  </r>
  <r>
    <x v="3149"/>
    <x v="2"/>
    <x v="1"/>
    <x v="9"/>
    <x v="48"/>
  </r>
  <r>
    <x v="2305"/>
    <x v="2"/>
    <x v="2"/>
    <x v="19"/>
    <x v="48"/>
  </r>
  <r>
    <x v="3150"/>
    <x v="2"/>
    <x v="2"/>
    <x v="66"/>
    <x v="48"/>
  </r>
  <r>
    <x v="3151"/>
    <x v="2"/>
    <x v="2"/>
    <x v="14"/>
    <x v="48"/>
  </r>
  <r>
    <x v="3152"/>
    <x v="2"/>
    <x v="0"/>
    <x v="23"/>
    <x v="48"/>
  </r>
  <r>
    <x v="3153"/>
    <x v="2"/>
    <x v="5"/>
    <x v="9"/>
    <x v="48"/>
  </r>
  <r>
    <x v="3154"/>
    <x v="2"/>
    <x v="2"/>
    <x v="14"/>
    <x v="48"/>
  </r>
  <r>
    <x v="3155"/>
    <x v="2"/>
    <x v="2"/>
    <x v="27"/>
    <x v="48"/>
  </r>
  <r>
    <x v="3156"/>
    <x v="2"/>
    <x v="6"/>
    <x v="3"/>
    <x v="48"/>
  </r>
  <r>
    <x v="3157"/>
    <x v="2"/>
    <x v="4"/>
    <x v="9"/>
    <x v="48"/>
  </r>
  <r>
    <x v="3158"/>
    <x v="2"/>
    <x v="7"/>
    <x v="15"/>
    <x v="48"/>
  </r>
  <r>
    <x v="1753"/>
    <x v="2"/>
    <x v="9"/>
    <x v="9"/>
    <x v="48"/>
  </r>
  <r>
    <x v="3159"/>
    <x v="2"/>
    <x v="6"/>
    <x v="3"/>
    <x v="48"/>
  </r>
  <r>
    <x v="3160"/>
    <x v="2"/>
    <x v="4"/>
    <x v="9"/>
    <x v="48"/>
  </r>
  <r>
    <x v="3161"/>
    <x v="2"/>
    <x v="2"/>
    <x v="32"/>
    <x v="48"/>
  </r>
  <r>
    <x v="3162"/>
    <x v="2"/>
    <x v="6"/>
    <x v="0"/>
    <x v="48"/>
  </r>
  <r>
    <x v="3163"/>
    <x v="2"/>
    <x v="2"/>
    <x v="6"/>
    <x v="48"/>
  </r>
  <r>
    <x v="3164"/>
    <x v="2"/>
    <x v="6"/>
    <x v="9"/>
    <x v="48"/>
  </r>
  <r>
    <x v="3165"/>
    <x v="2"/>
    <x v="4"/>
    <x v="5"/>
    <x v="48"/>
  </r>
  <r>
    <x v="3166"/>
    <x v="2"/>
    <x v="3"/>
    <x v="9"/>
    <x v="48"/>
  </r>
  <r>
    <x v="3167"/>
    <x v="2"/>
    <x v="3"/>
    <x v="9"/>
    <x v="48"/>
  </r>
  <r>
    <x v="3168"/>
    <x v="3"/>
    <x v="7"/>
    <x v="44"/>
    <x v="48"/>
  </r>
  <r>
    <x v="3169"/>
    <x v="3"/>
    <x v="3"/>
    <x v="39"/>
    <x v="48"/>
  </r>
  <r>
    <x v="3170"/>
    <x v="3"/>
    <x v="5"/>
    <x v="9"/>
    <x v="48"/>
  </r>
  <r>
    <x v="3171"/>
    <x v="3"/>
    <x v="7"/>
    <x v="12"/>
    <x v="48"/>
  </r>
  <r>
    <x v="3172"/>
    <x v="3"/>
    <x v="5"/>
    <x v="20"/>
    <x v="48"/>
  </r>
  <r>
    <x v="3173"/>
    <x v="3"/>
    <x v="6"/>
    <x v="9"/>
    <x v="48"/>
  </r>
  <r>
    <x v="3174"/>
    <x v="3"/>
    <x v="2"/>
    <x v="0"/>
    <x v="48"/>
  </r>
  <r>
    <x v="3175"/>
    <x v="3"/>
    <x v="5"/>
    <x v="9"/>
    <x v="48"/>
  </r>
  <r>
    <x v="3176"/>
    <x v="3"/>
    <x v="5"/>
    <x v="17"/>
    <x v="48"/>
  </r>
  <r>
    <x v="3177"/>
    <x v="3"/>
    <x v="7"/>
    <x v="15"/>
    <x v="48"/>
  </r>
  <r>
    <x v="3178"/>
    <x v="3"/>
    <x v="5"/>
    <x v="3"/>
    <x v="48"/>
  </r>
  <r>
    <x v="3179"/>
    <x v="3"/>
    <x v="7"/>
    <x v="67"/>
    <x v="48"/>
  </r>
  <r>
    <x v="3180"/>
    <x v="3"/>
    <x v="2"/>
    <x v="14"/>
    <x v="48"/>
  </r>
  <r>
    <x v="3181"/>
    <x v="3"/>
    <x v="3"/>
    <x v="16"/>
    <x v="48"/>
  </r>
  <r>
    <x v="3182"/>
    <x v="3"/>
    <x v="5"/>
    <x v="18"/>
    <x v="48"/>
  </r>
  <r>
    <x v="3183"/>
    <x v="3"/>
    <x v="5"/>
    <x v="9"/>
    <x v="48"/>
  </r>
  <r>
    <x v="3184"/>
    <x v="3"/>
    <x v="5"/>
    <x v="9"/>
    <x v="48"/>
  </r>
  <r>
    <x v="3185"/>
    <x v="3"/>
    <x v="1"/>
    <x v="14"/>
    <x v="48"/>
  </r>
  <r>
    <x v="3186"/>
    <x v="3"/>
    <x v="5"/>
    <x v="5"/>
    <x v="48"/>
  </r>
  <r>
    <x v="3187"/>
    <x v="3"/>
    <x v="3"/>
    <x v="0"/>
    <x v="48"/>
  </r>
  <r>
    <x v="3188"/>
    <x v="3"/>
    <x v="2"/>
    <x v="10"/>
    <x v="48"/>
  </r>
  <r>
    <x v="3189"/>
    <x v="3"/>
    <x v="5"/>
    <x v="3"/>
    <x v="48"/>
  </r>
  <r>
    <x v="3190"/>
    <x v="3"/>
    <x v="2"/>
    <x v="5"/>
    <x v="48"/>
  </r>
  <r>
    <x v="3191"/>
    <x v="3"/>
    <x v="3"/>
    <x v="5"/>
    <x v="48"/>
  </r>
  <r>
    <x v="3192"/>
    <x v="3"/>
    <x v="1"/>
    <x v="6"/>
    <x v="48"/>
  </r>
  <r>
    <x v="3193"/>
    <x v="3"/>
    <x v="7"/>
    <x v="3"/>
    <x v="48"/>
  </r>
  <r>
    <x v="3194"/>
    <x v="3"/>
    <x v="2"/>
    <x v="25"/>
    <x v="48"/>
  </r>
  <r>
    <x v="3195"/>
    <x v="3"/>
    <x v="3"/>
    <x v="24"/>
    <x v="48"/>
  </r>
  <r>
    <x v="3196"/>
    <x v="3"/>
    <x v="3"/>
    <x v="14"/>
    <x v="48"/>
  </r>
  <r>
    <x v="3197"/>
    <x v="3"/>
    <x v="0"/>
    <x v="36"/>
    <x v="48"/>
  </r>
  <r>
    <x v="3198"/>
    <x v="3"/>
    <x v="2"/>
    <x v="9"/>
    <x v="48"/>
  </r>
  <r>
    <x v="3199"/>
    <x v="3"/>
    <x v="3"/>
    <x v="23"/>
    <x v="48"/>
  </r>
  <r>
    <x v="3200"/>
    <x v="3"/>
    <x v="5"/>
    <x v="0"/>
    <x v="48"/>
  </r>
  <r>
    <x v="3201"/>
    <x v="3"/>
    <x v="5"/>
    <x v="9"/>
    <x v="48"/>
  </r>
  <r>
    <x v="3202"/>
    <x v="3"/>
    <x v="1"/>
    <x v="9"/>
    <x v="48"/>
  </r>
  <r>
    <x v="3203"/>
    <x v="3"/>
    <x v="5"/>
    <x v="17"/>
    <x v="48"/>
  </r>
  <r>
    <x v="3204"/>
    <x v="3"/>
    <x v="5"/>
    <x v="9"/>
    <x v="48"/>
  </r>
  <r>
    <x v="3205"/>
    <x v="3"/>
    <x v="2"/>
    <x v="25"/>
    <x v="48"/>
  </r>
  <r>
    <x v="3206"/>
    <x v="3"/>
    <x v="2"/>
    <x v="11"/>
    <x v="48"/>
  </r>
  <r>
    <x v="3207"/>
    <x v="3"/>
    <x v="2"/>
    <x v="9"/>
    <x v="48"/>
  </r>
  <r>
    <x v="3208"/>
    <x v="3"/>
    <x v="5"/>
    <x v="0"/>
    <x v="48"/>
  </r>
  <r>
    <x v="3209"/>
    <x v="3"/>
    <x v="2"/>
    <x v="5"/>
    <x v="48"/>
  </r>
  <r>
    <x v="3210"/>
    <x v="3"/>
    <x v="1"/>
    <x v="30"/>
    <x v="48"/>
  </r>
  <r>
    <x v="3211"/>
    <x v="3"/>
    <x v="2"/>
    <x v="8"/>
    <x v="48"/>
  </r>
  <r>
    <x v="3212"/>
    <x v="3"/>
    <x v="3"/>
    <x v="5"/>
    <x v="48"/>
  </r>
  <r>
    <x v="3213"/>
    <x v="3"/>
    <x v="5"/>
    <x v="6"/>
    <x v="48"/>
  </r>
  <r>
    <x v="3214"/>
    <x v="3"/>
    <x v="2"/>
    <x v="9"/>
    <x v="48"/>
  </r>
  <r>
    <x v="3215"/>
    <x v="3"/>
    <x v="3"/>
    <x v="2"/>
    <x v="48"/>
  </r>
  <r>
    <x v="3216"/>
    <x v="3"/>
    <x v="8"/>
    <x v="26"/>
    <x v="48"/>
  </r>
  <r>
    <x v="3217"/>
    <x v="3"/>
    <x v="1"/>
    <x v="3"/>
    <x v="48"/>
  </r>
  <r>
    <x v="3218"/>
    <x v="3"/>
    <x v="3"/>
    <x v="10"/>
    <x v="48"/>
  </r>
  <r>
    <x v="3219"/>
    <x v="3"/>
    <x v="3"/>
    <x v="7"/>
    <x v="48"/>
  </r>
  <r>
    <x v="3220"/>
    <x v="3"/>
    <x v="3"/>
    <x v="12"/>
    <x v="48"/>
  </r>
  <r>
    <x v="3221"/>
    <x v="3"/>
    <x v="3"/>
    <x v="9"/>
    <x v="48"/>
  </r>
  <r>
    <x v="3222"/>
    <x v="3"/>
    <x v="3"/>
    <x v="43"/>
    <x v="48"/>
  </r>
  <r>
    <x v="3223"/>
    <x v="3"/>
    <x v="3"/>
    <x v="13"/>
    <x v="48"/>
  </r>
  <r>
    <x v="3224"/>
    <x v="3"/>
    <x v="3"/>
    <x v="3"/>
    <x v="48"/>
  </r>
  <r>
    <x v="3225"/>
    <x v="3"/>
    <x v="7"/>
    <x v="9"/>
    <x v="48"/>
  </r>
  <r>
    <x v="3226"/>
    <x v="3"/>
    <x v="3"/>
    <x v="48"/>
    <x v="48"/>
  </r>
  <r>
    <x v="3227"/>
    <x v="3"/>
    <x v="2"/>
    <x v="9"/>
    <x v="48"/>
  </r>
  <r>
    <x v="3228"/>
    <x v="3"/>
    <x v="2"/>
    <x v="12"/>
    <x v="48"/>
  </r>
  <r>
    <x v="3229"/>
    <x v="3"/>
    <x v="3"/>
    <x v="3"/>
    <x v="48"/>
  </r>
  <r>
    <x v="3230"/>
    <x v="3"/>
    <x v="7"/>
    <x v="8"/>
    <x v="48"/>
  </r>
  <r>
    <x v="3231"/>
    <x v="3"/>
    <x v="7"/>
    <x v="9"/>
    <x v="48"/>
  </r>
  <r>
    <x v="3232"/>
    <x v="3"/>
    <x v="2"/>
    <x v="9"/>
    <x v="48"/>
  </r>
  <r>
    <x v="3233"/>
    <x v="3"/>
    <x v="7"/>
    <x v="68"/>
    <x v="48"/>
  </r>
  <r>
    <x v="3234"/>
    <x v="3"/>
    <x v="8"/>
    <x v="1"/>
    <x v="48"/>
  </r>
  <r>
    <x v="3235"/>
    <x v="3"/>
    <x v="3"/>
    <x v="20"/>
    <x v="48"/>
  </r>
  <r>
    <x v="3236"/>
    <x v="3"/>
    <x v="3"/>
    <x v="3"/>
    <x v="48"/>
  </r>
  <r>
    <x v="3237"/>
    <x v="3"/>
    <x v="3"/>
    <x v="0"/>
    <x v="48"/>
  </r>
  <r>
    <x v="3238"/>
    <x v="3"/>
    <x v="3"/>
    <x v="42"/>
    <x v="48"/>
  </r>
  <r>
    <x v="2340"/>
    <x v="0"/>
    <x v="3"/>
    <x v="3"/>
    <x v="49"/>
  </r>
  <r>
    <x v="3239"/>
    <x v="1"/>
    <x v="1"/>
    <x v="3"/>
    <x v="49"/>
  </r>
  <r>
    <x v="1864"/>
    <x v="1"/>
    <x v="6"/>
    <x v="3"/>
    <x v="49"/>
  </r>
  <r>
    <x v="3240"/>
    <x v="1"/>
    <x v="4"/>
    <x v="3"/>
    <x v="49"/>
  </r>
  <r>
    <x v="2654"/>
    <x v="1"/>
    <x v="5"/>
    <x v="6"/>
    <x v="49"/>
  </r>
  <r>
    <x v="2293"/>
    <x v="1"/>
    <x v="2"/>
    <x v="1"/>
    <x v="49"/>
  </r>
  <r>
    <x v="1499"/>
    <x v="1"/>
    <x v="5"/>
    <x v="7"/>
    <x v="49"/>
  </r>
  <r>
    <x v="2296"/>
    <x v="1"/>
    <x v="1"/>
    <x v="8"/>
    <x v="49"/>
  </r>
  <r>
    <x v="3241"/>
    <x v="1"/>
    <x v="0"/>
    <x v="6"/>
    <x v="49"/>
  </r>
  <r>
    <x v="3242"/>
    <x v="1"/>
    <x v="9"/>
    <x v="18"/>
    <x v="49"/>
  </r>
  <r>
    <x v="3243"/>
    <x v="1"/>
    <x v="7"/>
    <x v="1"/>
    <x v="49"/>
  </r>
  <r>
    <x v="3244"/>
    <x v="2"/>
    <x v="0"/>
    <x v="39"/>
    <x v="49"/>
  </r>
  <r>
    <x v="3245"/>
    <x v="2"/>
    <x v="1"/>
    <x v="14"/>
    <x v="49"/>
  </r>
  <r>
    <x v="3246"/>
    <x v="2"/>
    <x v="5"/>
    <x v="9"/>
    <x v="49"/>
  </r>
  <r>
    <x v="3247"/>
    <x v="2"/>
    <x v="3"/>
    <x v="2"/>
    <x v="49"/>
  </r>
  <r>
    <x v="3248"/>
    <x v="2"/>
    <x v="1"/>
    <x v="9"/>
    <x v="49"/>
  </r>
  <r>
    <x v="3249"/>
    <x v="2"/>
    <x v="2"/>
    <x v="9"/>
    <x v="49"/>
  </r>
  <r>
    <x v="3250"/>
    <x v="2"/>
    <x v="0"/>
    <x v="9"/>
    <x v="49"/>
  </r>
  <r>
    <x v="3251"/>
    <x v="2"/>
    <x v="7"/>
    <x v="3"/>
    <x v="49"/>
  </r>
  <r>
    <x v="3252"/>
    <x v="2"/>
    <x v="2"/>
    <x v="8"/>
    <x v="49"/>
  </r>
  <r>
    <x v="3253"/>
    <x v="2"/>
    <x v="7"/>
    <x v="0"/>
    <x v="49"/>
  </r>
  <r>
    <x v="3254"/>
    <x v="2"/>
    <x v="3"/>
    <x v="0"/>
    <x v="49"/>
  </r>
  <r>
    <x v="3255"/>
    <x v="2"/>
    <x v="5"/>
    <x v="23"/>
    <x v="49"/>
  </r>
  <r>
    <x v="3256"/>
    <x v="2"/>
    <x v="9"/>
    <x v="9"/>
    <x v="49"/>
  </r>
  <r>
    <x v="3257"/>
    <x v="2"/>
    <x v="1"/>
    <x v="0"/>
    <x v="49"/>
  </r>
  <r>
    <x v="3258"/>
    <x v="2"/>
    <x v="2"/>
    <x v="51"/>
    <x v="49"/>
  </r>
  <r>
    <x v="3259"/>
    <x v="2"/>
    <x v="1"/>
    <x v="6"/>
    <x v="49"/>
  </r>
  <r>
    <x v="3260"/>
    <x v="2"/>
    <x v="2"/>
    <x v="5"/>
    <x v="49"/>
  </r>
  <r>
    <x v="3261"/>
    <x v="2"/>
    <x v="2"/>
    <x v="14"/>
    <x v="49"/>
  </r>
  <r>
    <x v="3262"/>
    <x v="2"/>
    <x v="3"/>
    <x v="11"/>
    <x v="49"/>
  </r>
  <r>
    <x v="3263"/>
    <x v="2"/>
    <x v="1"/>
    <x v="14"/>
    <x v="49"/>
  </r>
  <r>
    <x v="3264"/>
    <x v="2"/>
    <x v="8"/>
    <x v="7"/>
    <x v="49"/>
  </r>
  <r>
    <x v="3265"/>
    <x v="2"/>
    <x v="6"/>
    <x v="3"/>
    <x v="49"/>
  </r>
  <r>
    <x v="3266"/>
    <x v="2"/>
    <x v="2"/>
    <x v="0"/>
    <x v="49"/>
  </r>
  <r>
    <x v="3267"/>
    <x v="2"/>
    <x v="2"/>
    <x v="9"/>
    <x v="49"/>
  </r>
  <r>
    <x v="3268"/>
    <x v="2"/>
    <x v="1"/>
    <x v="9"/>
    <x v="49"/>
  </r>
  <r>
    <x v="3269"/>
    <x v="2"/>
    <x v="4"/>
    <x v="27"/>
    <x v="49"/>
  </r>
  <r>
    <x v="3270"/>
    <x v="2"/>
    <x v="2"/>
    <x v="9"/>
    <x v="49"/>
  </r>
  <r>
    <x v="3271"/>
    <x v="2"/>
    <x v="3"/>
    <x v="0"/>
    <x v="49"/>
  </r>
  <r>
    <x v="3272"/>
    <x v="2"/>
    <x v="3"/>
    <x v="3"/>
    <x v="49"/>
  </r>
  <r>
    <x v="3273"/>
    <x v="2"/>
    <x v="3"/>
    <x v="0"/>
    <x v="49"/>
  </r>
  <r>
    <x v="2392"/>
    <x v="2"/>
    <x v="5"/>
    <x v="9"/>
    <x v="49"/>
  </r>
  <r>
    <x v="3274"/>
    <x v="3"/>
    <x v="2"/>
    <x v="3"/>
    <x v="49"/>
  </r>
  <r>
    <x v="3275"/>
    <x v="3"/>
    <x v="7"/>
    <x v="2"/>
    <x v="49"/>
  </r>
  <r>
    <x v="3276"/>
    <x v="3"/>
    <x v="3"/>
    <x v="7"/>
    <x v="49"/>
  </r>
  <r>
    <x v="3277"/>
    <x v="3"/>
    <x v="3"/>
    <x v="9"/>
    <x v="49"/>
  </r>
  <r>
    <x v="3278"/>
    <x v="3"/>
    <x v="2"/>
    <x v="9"/>
    <x v="49"/>
  </r>
  <r>
    <x v="3279"/>
    <x v="3"/>
    <x v="5"/>
    <x v="2"/>
    <x v="49"/>
  </r>
  <r>
    <x v="3280"/>
    <x v="3"/>
    <x v="2"/>
    <x v="9"/>
    <x v="49"/>
  </r>
  <r>
    <x v="3281"/>
    <x v="3"/>
    <x v="3"/>
    <x v="9"/>
    <x v="49"/>
  </r>
  <r>
    <x v="3282"/>
    <x v="3"/>
    <x v="5"/>
    <x v="9"/>
    <x v="49"/>
  </r>
  <r>
    <x v="3283"/>
    <x v="3"/>
    <x v="5"/>
    <x v="9"/>
    <x v="49"/>
  </r>
  <r>
    <x v="3284"/>
    <x v="3"/>
    <x v="5"/>
    <x v="3"/>
    <x v="49"/>
  </r>
  <r>
    <x v="3285"/>
    <x v="3"/>
    <x v="5"/>
    <x v="9"/>
    <x v="49"/>
  </r>
  <r>
    <x v="3286"/>
    <x v="3"/>
    <x v="6"/>
    <x v="68"/>
    <x v="49"/>
  </r>
  <r>
    <x v="3287"/>
    <x v="3"/>
    <x v="5"/>
    <x v="3"/>
    <x v="49"/>
  </r>
  <r>
    <x v="3288"/>
    <x v="3"/>
    <x v="5"/>
    <x v="44"/>
    <x v="49"/>
  </r>
  <r>
    <x v="3289"/>
    <x v="3"/>
    <x v="5"/>
    <x v="5"/>
    <x v="49"/>
  </r>
  <r>
    <x v="3290"/>
    <x v="3"/>
    <x v="2"/>
    <x v="23"/>
    <x v="49"/>
  </r>
  <r>
    <x v="3291"/>
    <x v="3"/>
    <x v="5"/>
    <x v="9"/>
    <x v="49"/>
  </r>
  <r>
    <x v="3292"/>
    <x v="3"/>
    <x v="3"/>
    <x v="2"/>
    <x v="49"/>
  </r>
  <r>
    <x v="3293"/>
    <x v="3"/>
    <x v="3"/>
    <x v="9"/>
    <x v="49"/>
  </r>
  <r>
    <x v="3294"/>
    <x v="3"/>
    <x v="2"/>
    <x v="8"/>
    <x v="49"/>
  </r>
  <r>
    <x v="3295"/>
    <x v="3"/>
    <x v="2"/>
    <x v="14"/>
    <x v="49"/>
  </r>
  <r>
    <x v="3296"/>
    <x v="3"/>
    <x v="3"/>
    <x v="14"/>
    <x v="49"/>
  </r>
  <r>
    <x v="3297"/>
    <x v="3"/>
    <x v="5"/>
    <x v="5"/>
    <x v="49"/>
  </r>
  <r>
    <x v="3298"/>
    <x v="3"/>
    <x v="2"/>
    <x v="17"/>
    <x v="49"/>
  </r>
  <r>
    <x v="3299"/>
    <x v="3"/>
    <x v="3"/>
    <x v="0"/>
    <x v="49"/>
  </r>
  <r>
    <x v="3300"/>
    <x v="3"/>
    <x v="5"/>
    <x v="0"/>
    <x v="49"/>
  </r>
  <r>
    <x v="3301"/>
    <x v="3"/>
    <x v="0"/>
    <x v="9"/>
    <x v="49"/>
  </r>
  <r>
    <x v="3302"/>
    <x v="3"/>
    <x v="2"/>
    <x v="9"/>
    <x v="49"/>
  </r>
  <r>
    <x v="3303"/>
    <x v="3"/>
    <x v="5"/>
    <x v="9"/>
    <x v="49"/>
  </r>
  <r>
    <x v="3304"/>
    <x v="3"/>
    <x v="3"/>
    <x v="39"/>
    <x v="49"/>
  </r>
  <r>
    <x v="3305"/>
    <x v="3"/>
    <x v="3"/>
    <x v="12"/>
    <x v="49"/>
  </r>
  <r>
    <x v="3306"/>
    <x v="3"/>
    <x v="3"/>
    <x v="9"/>
    <x v="49"/>
  </r>
  <r>
    <x v="3307"/>
    <x v="3"/>
    <x v="7"/>
    <x v="26"/>
    <x v="49"/>
  </r>
  <r>
    <x v="3308"/>
    <x v="3"/>
    <x v="3"/>
    <x v="34"/>
    <x v="49"/>
  </r>
  <r>
    <x v="3309"/>
    <x v="3"/>
    <x v="3"/>
    <x v="3"/>
    <x v="49"/>
  </r>
  <r>
    <x v="3310"/>
    <x v="3"/>
    <x v="3"/>
    <x v="3"/>
    <x v="49"/>
  </r>
  <r>
    <x v="3311"/>
    <x v="3"/>
    <x v="2"/>
    <x v="19"/>
    <x v="49"/>
  </r>
  <r>
    <x v="3312"/>
    <x v="3"/>
    <x v="5"/>
    <x v="0"/>
    <x v="49"/>
  </r>
  <r>
    <x v="3313"/>
    <x v="3"/>
    <x v="2"/>
    <x v="12"/>
    <x v="49"/>
  </r>
  <r>
    <x v="3314"/>
    <x v="3"/>
    <x v="2"/>
    <x v="69"/>
    <x v="49"/>
  </r>
  <r>
    <x v="3315"/>
    <x v="3"/>
    <x v="2"/>
    <x v="35"/>
    <x v="49"/>
  </r>
  <r>
    <x v="3316"/>
    <x v="3"/>
    <x v="1"/>
    <x v="39"/>
    <x v="49"/>
  </r>
  <r>
    <x v="3317"/>
    <x v="3"/>
    <x v="2"/>
    <x v="6"/>
    <x v="49"/>
  </r>
  <r>
    <x v="3318"/>
    <x v="3"/>
    <x v="7"/>
    <x v="15"/>
    <x v="49"/>
  </r>
  <r>
    <x v="3319"/>
    <x v="3"/>
    <x v="9"/>
    <x v="9"/>
    <x v="49"/>
  </r>
  <r>
    <x v="3320"/>
    <x v="3"/>
    <x v="7"/>
    <x v="3"/>
    <x v="49"/>
  </r>
  <r>
    <x v="3321"/>
    <x v="3"/>
    <x v="6"/>
    <x v="0"/>
    <x v="49"/>
  </r>
  <r>
    <x v="3322"/>
    <x v="3"/>
    <x v="3"/>
    <x v="0"/>
    <x v="49"/>
  </r>
  <r>
    <x v="3323"/>
    <x v="3"/>
    <x v="2"/>
    <x v="16"/>
    <x v="49"/>
  </r>
  <r>
    <x v="3324"/>
    <x v="3"/>
    <x v="3"/>
    <x v="3"/>
    <x v="49"/>
  </r>
  <r>
    <x v="3325"/>
    <x v="3"/>
    <x v="9"/>
    <x v="3"/>
    <x v="49"/>
  </r>
  <r>
    <x v="3326"/>
    <x v="3"/>
    <x v="8"/>
    <x v="7"/>
    <x v="49"/>
  </r>
  <r>
    <x v="3327"/>
    <x v="3"/>
    <x v="2"/>
    <x v="8"/>
    <x v="49"/>
  </r>
  <r>
    <x v="3328"/>
    <x v="3"/>
    <x v="7"/>
    <x v="16"/>
    <x v="49"/>
  </r>
  <r>
    <x v="3329"/>
    <x v="3"/>
    <x v="7"/>
    <x v="68"/>
    <x v="49"/>
  </r>
  <r>
    <x v="3330"/>
    <x v="3"/>
    <x v="3"/>
    <x v="43"/>
    <x v="49"/>
  </r>
  <r>
    <x v="3331"/>
    <x v="3"/>
    <x v="1"/>
    <x v="13"/>
    <x v="49"/>
  </r>
  <r>
    <x v="3332"/>
    <x v="3"/>
    <x v="3"/>
    <x v="20"/>
    <x v="49"/>
  </r>
  <r>
    <x v="3333"/>
    <x v="3"/>
    <x v="8"/>
    <x v="7"/>
    <x v="49"/>
  </r>
  <r>
    <x v="3334"/>
    <x v="3"/>
    <x v="3"/>
    <x v="25"/>
    <x v="49"/>
  </r>
  <r>
    <x v="3335"/>
    <x v="3"/>
    <x v="3"/>
    <x v="0"/>
    <x v="49"/>
  </r>
  <r>
    <x v="3336"/>
    <x v="3"/>
    <x v="2"/>
    <x v="10"/>
    <x v="49"/>
  </r>
  <r>
    <x v="3337"/>
    <x v="3"/>
    <x v="0"/>
    <x v="42"/>
    <x v="49"/>
  </r>
  <r>
    <x v="3338"/>
    <x v="3"/>
    <x v="7"/>
    <x v="5"/>
    <x v="49"/>
  </r>
  <r>
    <x v="3339"/>
    <x v="3"/>
    <x v="3"/>
    <x v="5"/>
    <x v="49"/>
  </r>
  <r>
    <x v="3340"/>
    <x v="3"/>
    <x v="3"/>
    <x v="5"/>
    <x v="49"/>
  </r>
  <r>
    <x v="3341"/>
    <x v="3"/>
    <x v="3"/>
    <x v="3"/>
    <x v="49"/>
  </r>
  <r>
    <x v="3342"/>
    <x v="3"/>
    <x v="2"/>
    <x v="47"/>
    <x v="49"/>
  </r>
  <r>
    <x v="3343"/>
    <x v="3"/>
    <x v="8"/>
    <x v="48"/>
    <x v="49"/>
  </r>
  <r>
    <x v="3344"/>
    <x v="3"/>
    <x v="3"/>
    <x v="5"/>
    <x v="49"/>
  </r>
  <r>
    <x v="3345"/>
    <x v="3"/>
    <x v="3"/>
    <x v="5"/>
    <x v="49"/>
  </r>
  <r>
    <x v="3346"/>
    <x v="3"/>
    <x v="3"/>
    <x v="1"/>
    <x v="49"/>
  </r>
  <r>
    <x v="3347"/>
    <x v="3"/>
    <x v="2"/>
    <x v="26"/>
    <x v="49"/>
  </r>
  <r>
    <x v="3348"/>
    <x v="3"/>
    <x v="5"/>
    <x v="0"/>
    <x v="49"/>
  </r>
  <r>
    <x v="3349"/>
    <x v="3"/>
    <x v="8"/>
    <x v="8"/>
    <x v="49"/>
  </r>
  <r>
    <x v="3350"/>
    <x v="3"/>
    <x v="3"/>
    <x v="3"/>
    <x v="49"/>
  </r>
  <r>
    <x v="3351"/>
    <x v="3"/>
    <x v="6"/>
    <x v="3"/>
    <x v="49"/>
  </r>
  <r>
    <x v="3352"/>
    <x v="3"/>
    <x v="3"/>
    <x v="15"/>
    <x v="49"/>
  </r>
  <r>
    <x v="3353"/>
    <x v="3"/>
    <x v="2"/>
    <x v="6"/>
    <x v="49"/>
  </r>
  <r>
    <x v="3354"/>
    <x v="3"/>
    <x v="7"/>
    <x v="1"/>
    <x v="49"/>
  </r>
  <r>
    <x v="3355"/>
    <x v="3"/>
    <x v="2"/>
    <x v="68"/>
    <x v="49"/>
  </r>
  <r>
    <x v="3356"/>
    <x v="3"/>
    <x v="3"/>
    <x v="1"/>
    <x v="49"/>
  </r>
  <r>
    <x v="3357"/>
    <x v="3"/>
    <x v="2"/>
    <x v="32"/>
    <x v="49"/>
  </r>
  <r>
    <x v="3358"/>
    <x v="3"/>
    <x v="9"/>
    <x v="9"/>
    <x v="49"/>
  </r>
  <r>
    <x v="3359"/>
    <x v="3"/>
    <x v="4"/>
    <x v="27"/>
    <x v="49"/>
  </r>
  <r>
    <x v="3360"/>
    <x v="3"/>
    <x v="3"/>
    <x v="3"/>
    <x v="49"/>
  </r>
  <r>
    <x v="3361"/>
    <x v="3"/>
    <x v="3"/>
    <x v="3"/>
    <x v="49"/>
  </r>
  <r>
    <x v="3362"/>
    <x v="3"/>
    <x v="3"/>
    <x v="0"/>
    <x v="49"/>
  </r>
  <r>
    <x v="3363"/>
    <x v="3"/>
    <x v="3"/>
    <x v="3"/>
    <x v="49"/>
  </r>
  <r>
    <x v="3364"/>
    <x v="3"/>
    <x v="3"/>
    <x v="9"/>
    <x v="49"/>
  </r>
  <r>
    <x v="3365"/>
    <x v="3"/>
    <x v="3"/>
    <x v="1"/>
    <x v="49"/>
  </r>
  <r>
    <x v="3366"/>
    <x v="3"/>
    <x v="2"/>
    <x v="8"/>
    <x v="49"/>
  </r>
  <r>
    <x v="2051"/>
    <x v="1"/>
    <x v="6"/>
    <x v="0"/>
    <x v="50"/>
  </r>
  <r>
    <x v="3367"/>
    <x v="1"/>
    <x v="3"/>
    <x v="0"/>
    <x v="50"/>
  </r>
  <r>
    <x v="3368"/>
    <x v="1"/>
    <x v="1"/>
    <x v="23"/>
    <x v="50"/>
  </r>
  <r>
    <x v="3369"/>
    <x v="1"/>
    <x v="0"/>
    <x v="2"/>
    <x v="50"/>
  </r>
  <r>
    <x v="486"/>
    <x v="1"/>
    <x v="3"/>
    <x v="9"/>
    <x v="50"/>
  </r>
  <r>
    <x v="2331"/>
    <x v="1"/>
    <x v="3"/>
    <x v="9"/>
    <x v="50"/>
  </r>
  <r>
    <x v="3370"/>
    <x v="2"/>
    <x v="5"/>
    <x v="5"/>
    <x v="50"/>
  </r>
  <r>
    <x v="3371"/>
    <x v="2"/>
    <x v="6"/>
    <x v="3"/>
    <x v="50"/>
  </r>
  <r>
    <x v="3372"/>
    <x v="2"/>
    <x v="7"/>
    <x v="8"/>
    <x v="50"/>
  </r>
  <r>
    <x v="3373"/>
    <x v="2"/>
    <x v="2"/>
    <x v="14"/>
    <x v="50"/>
  </r>
  <r>
    <x v="3374"/>
    <x v="2"/>
    <x v="3"/>
    <x v="11"/>
    <x v="50"/>
  </r>
  <r>
    <x v="3375"/>
    <x v="2"/>
    <x v="3"/>
    <x v="2"/>
    <x v="50"/>
  </r>
  <r>
    <x v="3376"/>
    <x v="2"/>
    <x v="5"/>
    <x v="9"/>
    <x v="50"/>
  </r>
  <r>
    <x v="3377"/>
    <x v="2"/>
    <x v="4"/>
    <x v="3"/>
    <x v="50"/>
  </r>
  <r>
    <x v="3378"/>
    <x v="2"/>
    <x v="3"/>
    <x v="8"/>
    <x v="50"/>
  </r>
  <r>
    <x v="3379"/>
    <x v="2"/>
    <x v="5"/>
    <x v="5"/>
    <x v="50"/>
  </r>
  <r>
    <x v="3380"/>
    <x v="2"/>
    <x v="5"/>
    <x v="3"/>
    <x v="50"/>
  </r>
  <r>
    <x v="3381"/>
    <x v="2"/>
    <x v="5"/>
    <x v="9"/>
    <x v="50"/>
  </r>
  <r>
    <x v="3382"/>
    <x v="2"/>
    <x v="3"/>
    <x v="6"/>
    <x v="50"/>
  </r>
  <r>
    <x v="3383"/>
    <x v="2"/>
    <x v="0"/>
    <x v="9"/>
    <x v="50"/>
  </r>
  <r>
    <x v="3384"/>
    <x v="2"/>
    <x v="1"/>
    <x v="14"/>
    <x v="50"/>
  </r>
  <r>
    <x v="3385"/>
    <x v="2"/>
    <x v="5"/>
    <x v="8"/>
    <x v="50"/>
  </r>
  <r>
    <x v="3386"/>
    <x v="2"/>
    <x v="1"/>
    <x v="1"/>
    <x v="50"/>
  </r>
  <r>
    <x v="3387"/>
    <x v="2"/>
    <x v="2"/>
    <x v="9"/>
    <x v="50"/>
  </r>
  <r>
    <x v="3388"/>
    <x v="2"/>
    <x v="3"/>
    <x v="11"/>
    <x v="50"/>
  </r>
  <r>
    <x v="3389"/>
    <x v="2"/>
    <x v="2"/>
    <x v="9"/>
    <x v="50"/>
  </r>
  <r>
    <x v="3390"/>
    <x v="2"/>
    <x v="2"/>
    <x v="9"/>
    <x v="50"/>
  </r>
  <r>
    <x v="3391"/>
    <x v="2"/>
    <x v="2"/>
    <x v="14"/>
    <x v="50"/>
  </r>
  <r>
    <x v="3392"/>
    <x v="2"/>
    <x v="3"/>
    <x v="0"/>
    <x v="50"/>
  </r>
  <r>
    <x v="2701"/>
    <x v="2"/>
    <x v="3"/>
    <x v="3"/>
    <x v="50"/>
  </r>
  <r>
    <x v="3393"/>
    <x v="2"/>
    <x v="3"/>
    <x v="3"/>
    <x v="50"/>
  </r>
  <r>
    <x v="3394"/>
    <x v="2"/>
    <x v="2"/>
    <x v="15"/>
    <x v="50"/>
  </r>
  <r>
    <x v="3395"/>
    <x v="2"/>
    <x v="4"/>
    <x v="9"/>
    <x v="50"/>
  </r>
  <r>
    <x v="3396"/>
    <x v="2"/>
    <x v="7"/>
    <x v="3"/>
    <x v="50"/>
  </r>
  <r>
    <x v="2374"/>
    <x v="2"/>
    <x v="2"/>
    <x v="9"/>
    <x v="50"/>
  </r>
  <r>
    <x v="3397"/>
    <x v="2"/>
    <x v="1"/>
    <x v="9"/>
    <x v="50"/>
  </r>
  <r>
    <x v="3398"/>
    <x v="2"/>
    <x v="6"/>
    <x v="9"/>
    <x v="50"/>
  </r>
  <r>
    <x v="3399"/>
    <x v="2"/>
    <x v="3"/>
    <x v="5"/>
    <x v="50"/>
  </r>
  <r>
    <x v="3400"/>
    <x v="2"/>
    <x v="6"/>
    <x v="23"/>
    <x v="50"/>
  </r>
  <r>
    <x v="3401"/>
    <x v="2"/>
    <x v="4"/>
    <x v="9"/>
    <x v="50"/>
  </r>
  <r>
    <x v="3402"/>
    <x v="2"/>
    <x v="3"/>
    <x v="0"/>
    <x v="50"/>
  </r>
  <r>
    <x v="3403"/>
    <x v="2"/>
    <x v="6"/>
    <x v="0"/>
    <x v="50"/>
  </r>
  <r>
    <x v="1091"/>
    <x v="2"/>
    <x v="3"/>
    <x v="9"/>
    <x v="50"/>
  </r>
  <r>
    <x v="3404"/>
    <x v="2"/>
    <x v="0"/>
    <x v="1"/>
    <x v="50"/>
  </r>
  <r>
    <x v="3405"/>
    <x v="2"/>
    <x v="0"/>
    <x v="14"/>
    <x v="50"/>
  </r>
  <r>
    <x v="3406"/>
    <x v="2"/>
    <x v="3"/>
    <x v="3"/>
    <x v="50"/>
  </r>
  <r>
    <x v="3407"/>
    <x v="2"/>
    <x v="6"/>
    <x v="7"/>
    <x v="50"/>
  </r>
  <r>
    <x v="1856"/>
    <x v="2"/>
    <x v="3"/>
    <x v="11"/>
    <x v="50"/>
  </r>
  <r>
    <x v="3408"/>
    <x v="2"/>
    <x v="3"/>
    <x v="3"/>
    <x v="50"/>
  </r>
  <r>
    <x v="3409"/>
    <x v="3"/>
    <x v="7"/>
    <x v="7"/>
    <x v="50"/>
  </r>
  <r>
    <x v="3410"/>
    <x v="3"/>
    <x v="6"/>
    <x v="44"/>
    <x v="50"/>
  </r>
  <r>
    <x v="3411"/>
    <x v="3"/>
    <x v="6"/>
    <x v="2"/>
    <x v="50"/>
  </r>
  <r>
    <x v="3412"/>
    <x v="3"/>
    <x v="5"/>
    <x v="9"/>
    <x v="50"/>
  </r>
  <r>
    <x v="3413"/>
    <x v="3"/>
    <x v="5"/>
    <x v="6"/>
    <x v="50"/>
  </r>
  <r>
    <x v="3414"/>
    <x v="3"/>
    <x v="5"/>
    <x v="8"/>
    <x v="50"/>
  </r>
  <r>
    <x v="3415"/>
    <x v="3"/>
    <x v="5"/>
    <x v="0"/>
    <x v="50"/>
  </r>
  <r>
    <x v="3416"/>
    <x v="3"/>
    <x v="7"/>
    <x v="68"/>
    <x v="50"/>
  </r>
  <r>
    <x v="3417"/>
    <x v="3"/>
    <x v="2"/>
    <x v="25"/>
    <x v="50"/>
  </r>
  <r>
    <x v="3418"/>
    <x v="3"/>
    <x v="5"/>
    <x v="9"/>
    <x v="50"/>
  </r>
  <r>
    <x v="3419"/>
    <x v="3"/>
    <x v="6"/>
    <x v="11"/>
    <x v="50"/>
  </r>
  <r>
    <x v="3420"/>
    <x v="3"/>
    <x v="5"/>
    <x v="8"/>
    <x v="50"/>
  </r>
  <r>
    <x v="3421"/>
    <x v="3"/>
    <x v="7"/>
    <x v="5"/>
    <x v="50"/>
  </r>
  <r>
    <x v="3422"/>
    <x v="3"/>
    <x v="2"/>
    <x v="6"/>
    <x v="50"/>
  </r>
  <r>
    <x v="3423"/>
    <x v="3"/>
    <x v="5"/>
    <x v="9"/>
    <x v="50"/>
  </r>
  <r>
    <x v="3424"/>
    <x v="3"/>
    <x v="2"/>
    <x v="32"/>
    <x v="50"/>
  </r>
  <r>
    <x v="3425"/>
    <x v="3"/>
    <x v="3"/>
    <x v="15"/>
    <x v="50"/>
  </r>
  <r>
    <x v="3426"/>
    <x v="3"/>
    <x v="5"/>
    <x v="5"/>
    <x v="50"/>
  </r>
  <r>
    <x v="3427"/>
    <x v="3"/>
    <x v="5"/>
    <x v="17"/>
    <x v="50"/>
  </r>
  <r>
    <x v="3428"/>
    <x v="3"/>
    <x v="0"/>
    <x v="31"/>
    <x v="50"/>
  </r>
  <r>
    <x v="3429"/>
    <x v="3"/>
    <x v="3"/>
    <x v="48"/>
    <x v="50"/>
  </r>
  <r>
    <x v="3430"/>
    <x v="3"/>
    <x v="2"/>
    <x v="0"/>
    <x v="50"/>
  </r>
  <r>
    <x v="3431"/>
    <x v="3"/>
    <x v="9"/>
    <x v="18"/>
    <x v="50"/>
  </r>
  <r>
    <x v="3432"/>
    <x v="3"/>
    <x v="6"/>
    <x v="70"/>
    <x v="50"/>
  </r>
  <r>
    <x v="3433"/>
    <x v="3"/>
    <x v="3"/>
    <x v="2"/>
    <x v="50"/>
  </r>
  <r>
    <x v="3434"/>
    <x v="3"/>
    <x v="7"/>
    <x v="1"/>
    <x v="50"/>
  </r>
  <r>
    <x v="3435"/>
    <x v="3"/>
    <x v="7"/>
    <x v="14"/>
    <x v="50"/>
  </r>
  <r>
    <x v="3436"/>
    <x v="3"/>
    <x v="2"/>
    <x v="43"/>
    <x v="50"/>
  </r>
  <r>
    <x v="3437"/>
    <x v="3"/>
    <x v="1"/>
    <x v="2"/>
    <x v="50"/>
  </r>
  <r>
    <x v="3438"/>
    <x v="3"/>
    <x v="5"/>
    <x v="3"/>
    <x v="50"/>
  </r>
  <r>
    <x v="3439"/>
    <x v="3"/>
    <x v="2"/>
    <x v="0"/>
    <x v="50"/>
  </r>
  <r>
    <x v="3440"/>
    <x v="3"/>
    <x v="2"/>
    <x v="32"/>
    <x v="50"/>
  </r>
  <r>
    <x v="3441"/>
    <x v="3"/>
    <x v="3"/>
    <x v="9"/>
    <x v="50"/>
  </r>
  <r>
    <x v="3442"/>
    <x v="3"/>
    <x v="2"/>
    <x v="39"/>
    <x v="50"/>
  </r>
  <r>
    <x v="3443"/>
    <x v="3"/>
    <x v="3"/>
    <x v="3"/>
    <x v="50"/>
  </r>
  <r>
    <x v="3444"/>
    <x v="3"/>
    <x v="3"/>
    <x v="3"/>
    <x v="50"/>
  </r>
  <r>
    <x v="3445"/>
    <x v="3"/>
    <x v="8"/>
    <x v="2"/>
    <x v="50"/>
  </r>
  <r>
    <x v="3446"/>
    <x v="3"/>
    <x v="3"/>
    <x v="10"/>
    <x v="50"/>
  </r>
  <r>
    <x v="3447"/>
    <x v="3"/>
    <x v="3"/>
    <x v="1"/>
    <x v="50"/>
  </r>
  <r>
    <x v="3448"/>
    <x v="3"/>
    <x v="1"/>
    <x v="5"/>
    <x v="50"/>
  </r>
  <r>
    <x v="3449"/>
    <x v="3"/>
    <x v="2"/>
    <x v="3"/>
    <x v="50"/>
  </r>
  <r>
    <x v="3450"/>
    <x v="3"/>
    <x v="2"/>
    <x v="16"/>
    <x v="50"/>
  </r>
  <r>
    <x v="3451"/>
    <x v="3"/>
    <x v="2"/>
    <x v="25"/>
    <x v="50"/>
  </r>
  <r>
    <x v="3452"/>
    <x v="3"/>
    <x v="2"/>
    <x v="45"/>
    <x v="50"/>
  </r>
  <r>
    <x v="3453"/>
    <x v="3"/>
    <x v="1"/>
    <x v="8"/>
    <x v="50"/>
  </r>
  <r>
    <x v="3454"/>
    <x v="3"/>
    <x v="1"/>
    <x v="14"/>
    <x v="50"/>
  </r>
  <r>
    <x v="3455"/>
    <x v="3"/>
    <x v="1"/>
    <x v="11"/>
    <x v="50"/>
  </r>
  <r>
    <x v="3456"/>
    <x v="3"/>
    <x v="2"/>
    <x v="1"/>
    <x v="50"/>
  </r>
  <r>
    <x v="3457"/>
    <x v="3"/>
    <x v="2"/>
    <x v="9"/>
    <x v="50"/>
  </r>
  <r>
    <x v="3458"/>
    <x v="3"/>
    <x v="2"/>
    <x v="14"/>
    <x v="50"/>
  </r>
  <r>
    <x v="3459"/>
    <x v="3"/>
    <x v="1"/>
    <x v="8"/>
    <x v="50"/>
  </r>
  <r>
    <x v="3460"/>
    <x v="3"/>
    <x v="3"/>
    <x v="15"/>
    <x v="50"/>
  </r>
  <r>
    <x v="3461"/>
    <x v="3"/>
    <x v="2"/>
    <x v="12"/>
    <x v="50"/>
  </r>
  <r>
    <x v="3462"/>
    <x v="3"/>
    <x v="7"/>
    <x v="20"/>
    <x v="50"/>
  </r>
  <r>
    <x v="3463"/>
    <x v="3"/>
    <x v="4"/>
    <x v="9"/>
    <x v="50"/>
  </r>
  <r>
    <x v="3464"/>
    <x v="3"/>
    <x v="7"/>
    <x v="9"/>
    <x v="50"/>
  </r>
  <r>
    <x v="3465"/>
    <x v="3"/>
    <x v="6"/>
    <x v="9"/>
    <x v="50"/>
  </r>
  <r>
    <x v="3466"/>
    <x v="3"/>
    <x v="9"/>
    <x v="25"/>
    <x v="50"/>
  </r>
  <r>
    <x v="3467"/>
    <x v="3"/>
    <x v="3"/>
    <x v="17"/>
    <x v="50"/>
  </r>
  <r>
    <x v="3468"/>
    <x v="3"/>
    <x v="8"/>
    <x v="10"/>
    <x v="50"/>
  </r>
  <r>
    <x v="3469"/>
    <x v="3"/>
    <x v="6"/>
    <x v="6"/>
    <x v="50"/>
  </r>
  <r>
    <x v="3470"/>
    <x v="3"/>
    <x v="3"/>
    <x v="5"/>
    <x v="50"/>
  </r>
  <r>
    <x v="3471"/>
    <x v="3"/>
    <x v="7"/>
    <x v="3"/>
    <x v="50"/>
  </r>
  <r>
    <x v="3472"/>
    <x v="3"/>
    <x v="8"/>
    <x v="0"/>
    <x v="50"/>
  </r>
  <r>
    <x v="3473"/>
    <x v="3"/>
    <x v="2"/>
    <x v="47"/>
    <x v="50"/>
  </r>
  <r>
    <x v="3474"/>
    <x v="3"/>
    <x v="3"/>
    <x v="1"/>
    <x v="50"/>
  </r>
  <r>
    <x v="3475"/>
    <x v="3"/>
    <x v="3"/>
    <x v="20"/>
    <x v="50"/>
  </r>
  <r>
    <x v="3476"/>
    <x v="3"/>
    <x v="8"/>
    <x v="3"/>
    <x v="50"/>
  </r>
  <r>
    <x v="3477"/>
    <x v="3"/>
    <x v="3"/>
    <x v="5"/>
    <x v="50"/>
  </r>
  <r>
    <x v="3478"/>
    <x v="3"/>
    <x v="3"/>
    <x v="3"/>
    <x v="50"/>
  </r>
  <r>
    <x v="3479"/>
    <x v="3"/>
    <x v="6"/>
    <x v="0"/>
    <x v="50"/>
  </r>
  <r>
    <x v="3480"/>
    <x v="3"/>
    <x v="6"/>
    <x v="0"/>
    <x v="50"/>
  </r>
  <r>
    <x v="3481"/>
    <x v="3"/>
    <x v="8"/>
    <x v="27"/>
    <x v="50"/>
  </r>
  <r>
    <x v="3482"/>
    <x v="3"/>
    <x v="8"/>
    <x v="9"/>
    <x v="50"/>
  </r>
  <r>
    <x v="3483"/>
    <x v="3"/>
    <x v="7"/>
    <x v="3"/>
    <x v="50"/>
  </r>
  <r>
    <x v="3484"/>
    <x v="3"/>
    <x v="3"/>
    <x v="8"/>
    <x v="50"/>
  </r>
  <r>
    <x v="3485"/>
    <x v="3"/>
    <x v="3"/>
    <x v="16"/>
    <x v="50"/>
  </r>
  <r>
    <x v="3486"/>
    <x v="3"/>
    <x v="3"/>
    <x v="20"/>
    <x v="50"/>
  </r>
  <r>
    <x v="3487"/>
    <x v="3"/>
    <x v="3"/>
    <x v="9"/>
    <x v="50"/>
  </r>
  <r>
    <x v="3488"/>
    <x v="3"/>
    <x v="3"/>
    <x v="9"/>
    <x v="50"/>
  </r>
  <r>
    <x v="1969"/>
    <x v="1"/>
    <x v="3"/>
    <x v="9"/>
    <x v="51"/>
  </r>
  <r>
    <x v="3489"/>
    <x v="1"/>
    <x v="0"/>
    <x v="9"/>
    <x v="51"/>
  </r>
  <r>
    <x v="3490"/>
    <x v="1"/>
    <x v="3"/>
    <x v="2"/>
    <x v="51"/>
  </r>
  <r>
    <x v="2655"/>
    <x v="1"/>
    <x v="2"/>
    <x v="10"/>
    <x v="51"/>
  </r>
  <r>
    <x v="3491"/>
    <x v="1"/>
    <x v="0"/>
    <x v="3"/>
    <x v="51"/>
  </r>
  <r>
    <x v="3492"/>
    <x v="1"/>
    <x v="2"/>
    <x v="5"/>
    <x v="51"/>
  </r>
  <r>
    <x v="3493"/>
    <x v="1"/>
    <x v="1"/>
    <x v="2"/>
    <x v="51"/>
  </r>
  <r>
    <x v="2845"/>
    <x v="1"/>
    <x v="6"/>
    <x v="8"/>
    <x v="51"/>
  </r>
  <r>
    <x v="3494"/>
    <x v="1"/>
    <x v="4"/>
    <x v="9"/>
    <x v="51"/>
  </r>
  <r>
    <x v="3495"/>
    <x v="1"/>
    <x v="0"/>
    <x v="9"/>
    <x v="51"/>
  </r>
  <r>
    <x v="3496"/>
    <x v="1"/>
    <x v="0"/>
    <x v="9"/>
    <x v="51"/>
  </r>
  <r>
    <x v="3497"/>
    <x v="1"/>
    <x v="3"/>
    <x v="11"/>
    <x v="51"/>
  </r>
  <r>
    <x v="3498"/>
    <x v="2"/>
    <x v="6"/>
    <x v="2"/>
    <x v="51"/>
  </r>
  <r>
    <x v="3499"/>
    <x v="2"/>
    <x v="5"/>
    <x v="5"/>
    <x v="51"/>
  </r>
  <r>
    <x v="2504"/>
    <x v="2"/>
    <x v="6"/>
    <x v="2"/>
    <x v="51"/>
  </r>
  <r>
    <x v="3500"/>
    <x v="2"/>
    <x v="5"/>
    <x v="3"/>
    <x v="51"/>
  </r>
  <r>
    <x v="3501"/>
    <x v="2"/>
    <x v="4"/>
    <x v="16"/>
    <x v="51"/>
  </r>
  <r>
    <x v="3502"/>
    <x v="2"/>
    <x v="2"/>
    <x v="8"/>
    <x v="51"/>
  </r>
  <r>
    <x v="3503"/>
    <x v="2"/>
    <x v="3"/>
    <x v="8"/>
    <x v="51"/>
  </r>
  <r>
    <x v="3504"/>
    <x v="2"/>
    <x v="1"/>
    <x v="0"/>
    <x v="51"/>
  </r>
  <r>
    <x v="3505"/>
    <x v="2"/>
    <x v="3"/>
    <x v="9"/>
    <x v="51"/>
  </r>
  <r>
    <x v="3506"/>
    <x v="2"/>
    <x v="6"/>
    <x v="9"/>
    <x v="51"/>
  </r>
  <r>
    <x v="3507"/>
    <x v="2"/>
    <x v="6"/>
    <x v="9"/>
    <x v="51"/>
  </r>
  <r>
    <x v="3508"/>
    <x v="2"/>
    <x v="3"/>
    <x v="0"/>
    <x v="51"/>
  </r>
  <r>
    <x v="3509"/>
    <x v="2"/>
    <x v="3"/>
    <x v="11"/>
    <x v="51"/>
  </r>
  <r>
    <x v="3510"/>
    <x v="2"/>
    <x v="3"/>
    <x v="1"/>
    <x v="51"/>
  </r>
  <r>
    <x v="2012"/>
    <x v="2"/>
    <x v="3"/>
    <x v="27"/>
    <x v="51"/>
  </r>
  <r>
    <x v="3511"/>
    <x v="2"/>
    <x v="3"/>
    <x v="5"/>
    <x v="51"/>
  </r>
  <r>
    <x v="3512"/>
    <x v="2"/>
    <x v="3"/>
    <x v="3"/>
    <x v="51"/>
  </r>
  <r>
    <x v="3513"/>
    <x v="2"/>
    <x v="6"/>
    <x v="27"/>
    <x v="51"/>
  </r>
  <r>
    <x v="3514"/>
    <x v="2"/>
    <x v="6"/>
    <x v="8"/>
    <x v="51"/>
  </r>
  <r>
    <x v="3515"/>
    <x v="2"/>
    <x v="3"/>
    <x v="0"/>
    <x v="51"/>
  </r>
  <r>
    <x v="3516"/>
    <x v="2"/>
    <x v="2"/>
    <x v="1"/>
    <x v="51"/>
  </r>
  <r>
    <x v="3517"/>
    <x v="2"/>
    <x v="3"/>
    <x v="3"/>
    <x v="51"/>
  </r>
  <r>
    <x v="3518"/>
    <x v="2"/>
    <x v="3"/>
    <x v="3"/>
    <x v="51"/>
  </r>
  <r>
    <x v="3519"/>
    <x v="2"/>
    <x v="4"/>
    <x v="9"/>
    <x v="51"/>
  </r>
  <r>
    <x v="3520"/>
    <x v="2"/>
    <x v="4"/>
    <x v="9"/>
    <x v="51"/>
  </r>
  <r>
    <x v="3521"/>
    <x v="2"/>
    <x v="2"/>
    <x v="8"/>
    <x v="51"/>
  </r>
  <r>
    <x v="3522"/>
    <x v="2"/>
    <x v="6"/>
    <x v="1"/>
    <x v="51"/>
  </r>
  <r>
    <x v="3523"/>
    <x v="2"/>
    <x v="6"/>
    <x v="3"/>
    <x v="51"/>
  </r>
  <r>
    <x v="3524"/>
    <x v="2"/>
    <x v="7"/>
    <x v="3"/>
    <x v="51"/>
  </r>
  <r>
    <x v="3525"/>
    <x v="2"/>
    <x v="7"/>
    <x v="3"/>
    <x v="51"/>
  </r>
  <r>
    <x v="3526"/>
    <x v="2"/>
    <x v="3"/>
    <x v="3"/>
    <x v="51"/>
  </r>
  <r>
    <x v="3527"/>
    <x v="3"/>
    <x v="2"/>
    <x v="0"/>
    <x v="51"/>
  </r>
  <r>
    <x v="3528"/>
    <x v="3"/>
    <x v="7"/>
    <x v="68"/>
    <x v="51"/>
  </r>
  <r>
    <x v="3529"/>
    <x v="3"/>
    <x v="2"/>
    <x v="15"/>
    <x v="51"/>
  </r>
  <r>
    <x v="3530"/>
    <x v="3"/>
    <x v="3"/>
    <x v="8"/>
    <x v="51"/>
  </r>
  <r>
    <x v="3531"/>
    <x v="3"/>
    <x v="5"/>
    <x v="3"/>
    <x v="51"/>
  </r>
  <r>
    <x v="3532"/>
    <x v="3"/>
    <x v="7"/>
    <x v="3"/>
    <x v="51"/>
  </r>
  <r>
    <x v="3533"/>
    <x v="3"/>
    <x v="5"/>
    <x v="5"/>
    <x v="51"/>
  </r>
  <r>
    <x v="3534"/>
    <x v="3"/>
    <x v="1"/>
    <x v="11"/>
    <x v="51"/>
  </r>
  <r>
    <x v="3535"/>
    <x v="3"/>
    <x v="1"/>
    <x v="14"/>
    <x v="51"/>
  </r>
  <r>
    <x v="3536"/>
    <x v="3"/>
    <x v="5"/>
    <x v="6"/>
    <x v="51"/>
  </r>
  <r>
    <x v="3537"/>
    <x v="3"/>
    <x v="7"/>
    <x v="14"/>
    <x v="51"/>
  </r>
  <r>
    <x v="3538"/>
    <x v="3"/>
    <x v="3"/>
    <x v="19"/>
    <x v="51"/>
  </r>
  <r>
    <x v="3539"/>
    <x v="3"/>
    <x v="9"/>
    <x v="6"/>
    <x v="51"/>
  </r>
  <r>
    <x v="3540"/>
    <x v="3"/>
    <x v="2"/>
    <x v="11"/>
    <x v="51"/>
  </r>
  <r>
    <x v="3541"/>
    <x v="3"/>
    <x v="5"/>
    <x v="43"/>
    <x v="51"/>
  </r>
  <r>
    <x v="3542"/>
    <x v="3"/>
    <x v="5"/>
    <x v="9"/>
    <x v="51"/>
  </r>
  <r>
    <x v="3543"/>
    <x v="3"/>
    <x v="1"/>
    <x v="14"/>
    <x v="51"/>
  </r>
  <r>
    <x v="3544"/>
    <x v="3"/>
    <x v="1"/>
    <x v="9"/>
    <x v="51"/>
  </r>
  <r>
    <x v="3545"/>
    <x v="3"/>
    <x v="7"/>
    <x v="8"/>
    <x v="51"/>
  </r>
  <r>
    <x v="3546"/>
    <x v="3"/>
    <x v="2"/>
    <x v="64"/>
    <x v="51"/>
  </r>
  <r>
    <x v="3547"/>
    <x v="3"/>
    <x v="8"/>
    <x v="20"/>
    <x v="51"/>
  </r>
  <r>
    <x v="3548"/>
    <x v="3"/>
    <x v="3"/>
    <x v="3"/>
    <x v="51"/>
  </r>
  <r>
    <x v="3549"/>
    <x v="3"/>
    <x v="8"/>
    <x v="3"/>
    <x v="51"/>
  </r>
  <r>
    <x v="3550"/>
    <x v="3"/>
    <x v="2"/>
    <x v="9"/>
    <x v="51"/>
  </r>
  <r>
    <x v="3551"/>
    <x v="3"/>
    <x v="2"/>
    <x v="18"/>
    <x v="51"/>
  </r>
  <r>
    <x v="3552"/>
    <x v="3"/>
    <x v="1"/>
    <x v="2"/>
    <x v="51"/>
  </r>
  <r>
    <x v="3553"/>
    <x v="3"/>
    <x v="2"/>
    <x v="14"/>
    <x v="51"/>
  </r>
  <r>
    <x v="3554"/>
    <x v="3"/>
    <x v="2"/>
    <x v="13"/>
    <x v="51"/>
  </r>
  <r>
    <x v="3555"/>
    <x v="3"/>
    <x v="2"/>
    <x v="9"/>
    <x v="51"/>
  </r>
  <r>
    <x v="3556"/>
    <x v="3"/>
    <x v="1"/>
    <x v="8"/>
    <x v="51"/>
  </r>
  <r>
    <x v="3557"/>
    <x v="3"/>
    <x v="2"/>
    <x v="25"/>
    <x v="51"/>
  </r>
  <r>
    <x v="3558"/>
    <x v="3"/>
    <x v="2"/>
    <x v="2"/>
    <x v="51"/>
  </r>
  <r>
    <x v="3559"/>
    <x v="3"/>
    <x v="2"/>
    <x v="25"/>
    <x v="51"/>
  </r>
  <r>
    <x v="3560"/>
    <x v="3"/>
    <x v="3"/>
    <x v="0"/>
    <x v="51"/>
  </r>
  <r>
    <x v="3561"/>
    <x v="3"/>
    <x v="5"/>
    <x v="5"/>
    <x v="51"/>
  </r>
  <r>
    <x v="3562"/>
    <x v="3"/>
    <x v="2"/>
    <x v="44"/>
    <x v="51"/>
  </r>
  <r>
    <x v="3563"/>
    <x v="3"/>
    <x v="2"/>
    <x v="6"/>
    <x v="51"/>
  </r>
  <r>
    <x v="3564"/>
    <x v="3"/>
    <x v="5"/>
    <x v="0"/>
    <x v="51"/>
  </r>
  <r>
    <x v="3565"/>
    <x v="3"/>
    <x v="9"/>
    <x v="3"/>
    <x v="51"/>
  </r>
  <r>
    <x v="3566"/>
    <x v="3"/>
    <x v="5"/>
    <x v="0"/>
    <x v="51"/>
  </r>
  <r>
    <x v="3567"/>
    <x v="3"/>
    <x v="0"/>
    <x v="23"/>
    <x v="51"/>
  </r>
  <r>
    <x v="3568"/>
    <x v="3"/>
    <x v="3"/>
    <x v="1"/>
    <x v="51"/>
  </r>
  <r>
    <x v="3569"/>
    <x v="3"/>
    <x v="0"/>
    <x v="8"/>
    <x v="51"/>
  </r>
  <r>
    <x v="3570"/>
    <x v="3"/>
    <x v="2"/>
    <x v="9"/>
    <x v="51"/>
  </r>
  <r>
    <x v="3571"/>
    <x v="3"/>
    <x v="2"/>
    <x v="1"/>
    <x v="51"/>
  </r>
  <r>
    <x v="3572"/>
    <x v="3"/>
    <x v="1"/>
    <x v="0"/>
    <x v="51"/>
  </r>
  <r>
    <x v="3573"/>
    <x v="3"/>
    <x v="3"/>
    <x v="9"/>
    <x v="51"/>
  </r>
  <r>
    <x v="3574"/>
    <x v="3"/>
    <x v="2"/>
    <x v="8"/>
    <x v="51"/>
  </r>
  <r>
    <x v="3575"/>
    <x v="3"/>
    <x v="8"/>
    <x v="2"/>
    <x v="51"/>
  </r>
  <r>
    <x v="3576"/>
    <x v="3"/>
    <x v="3"/>
    <x v="2"/>
    <x v="51"/>
  </r>
  <r>
    <x v="3577"/>
    <x v="3"/>
    <x v="1"/>
    <x v="5"/>
    <x v="51"/>
  </r>
  <r>
    <x v="3578"/>
    <x v="3"/>
    <x v="2"/>
    <x v="23"/>
    <x v="51"/>
  </r>
  <r>
    <x v="3579"/>
    <x v="3"/>
    <x v="8"/>
    <x v="7"/>
    <x v="51"/>
  </r>
  <r>
    <x v="3580"/>
    <x v="3"/>
    <x v="3"/>
    <x v="0"/>
    <x v="51"/>
  </r>
  <r>
    <x v="3581"/>
    <x v="3"/>
    <x v="3"/>
    <x v="3"/>
    <x v="51"/>
  </r>
  <r>
    <x v="3582"/>
    <x v="3"/>
    <x v="6"/>
    <x v="0"/>
    <x v="51"/>
  </r>
  <r>
    <x v="3583"/>
    <x v="3"/>
    <x v="7"/>
    <x v="11"/>
    <x v="51"/>
  </r>
  <r>
    <x v="3584"/>
    <x v="3"/>
    <x v="3"/>
    <x v="20"/>
    <x v="51"/>
  </r>
  <r>
    <x v="3585"/>
    <x v="3"/>
    <x v="2"/>
    <x v="12"/>
    <x v="51"/>
  </r>
  <r>
    <x v="3586"/>
    <x v="3"/>
    <x v="3"/>
    <x v="48"/>
    <x v="51"/>
  </r>
  <r>
    <x v="3587"/>
    <x v="3"/>
    <x v="7"/>
    <x v="1"/>
    <x v="51"/>
  </r>
  <r>
    <x v="3588"/>
    <x v="3"/>
    <x v="6"/>
    <x v="0"/>
    <x v="51"/>
  </r>
  <r>
    <x v="3589"/>
    <x v="3"/>
    <x v="4"/>
    <x v="2"/>
    <x v="51"/>
  </r>
  <r>
    <x v="3590"/>
    <x v="3"/>
    <x v="4"/>
    <x v="17"/>
    <x v="51"/>
  </r>
  <r>
    <x v="3591"/>
    <x v="3"/>
    <x v="3"/>
    <x v="5"/>
    <x v="51"/>
  </r>
  <r>
    <x v="3592"/>
    <x v="3"/>
    <x v="3"/>
    <x v="16"/>
    <x v="51"/>
  </r>
  <r>
    <x v="3593"/>
    <x v="3"/>
    <x v="3"/>
    <x v="3"/>
    <x v="51"/>
  </r>
  <r>
    <x v="3594"/>
    <x v="3"/>
    <x v="6"/>
    <x v="71"/>
    <x v="51"/>
  </r>
  <r>
    <x v="3595"/>
    <x v="3"/>
    <x v="3"/>
    <x v="5"/>
    <x v="51"/>
  </r>
  <r>
    <x v="3596"/>
    <x v="3"/>
    <x v="8"/>
    <x v="9"/>
    <x v="51"/>
  </r>
  <r>
    <x v="3597"/>
    <x v="3"/>
    <x v="8"/>
    <x v="2"/>
    <x v="51"/>
  </r>
  <r>
    <x v="3598"/>
    <x v="3"/>
    <x v="2"/>
    <x v="47"/>
    <x v="51"/>
  </r>
  <r>
    <x v="3599"/>
    <x v="3"/>
    <x v="9"/>
    <x v="9"/>
    <x v="51"/>
  </r>
  <r>
    <x v="3600"/>
    <x v="3"/>
    <x v="3"/>
    <x v="3"/>
    <x v="51"/>
  </r>
  <r>
    <x v="3601"/>
    <x v="3"/>
    <x v="8"/>
    <x v="15"/>
    <x v="51"/>
  </r>
  <r>
    <x v="3602"/>
    <x v="3"/>
    <x v="3"/>
    <x v="5"/>
    <x v="51"/>
  </r>
  <r>
    <x v="3603"/>
    <x v="3"/>
    <x v="3"/>
    <x v="0"/>
    <x v="51"/>
  </r>
  <r>
    <x v="3604"/>
    <x v="3"/>
    <x v="3"/>
    <x v="17"/>
    <x v="51"/>
  </r>
  <r>
    <x v="3605"/>
    <x v="3"/>
    <x v="7"/>
    <x v="8"/>
    <x v="51"/>
  </r>
  <r>
    <x v="3606"/>
    <x v="3"/>
    <x v="2"/>
    <x v="9"/>
    <x v="51"/>
  </r>
  <r>
    <x v="3607"/>
    <x v="3"/>
    <x v="2"/>
    <x v="9"/>
    <x v="51"/>
  </r>
  <r>
    <x v="3608"/>
    <x v="3"/>
    <x v="9"/>
    <x v="29"/>
    <x v="51"/>
  </r>
  <r>
    <x v="3609"/>
    <x v="3"/>
    <x v="7"/>
    <x v="3"/>
    <x v="51"/>
  </r>
  <r>
    <x v="3610"/>
    <x v="3"/>
    <x v="3"/>
    <x v="3"/>
    <x v="51"/>
  </r>
  <r>
    <x v="3611"/>
    <x v="3"/>
    <x v="3"/>
    <x v="1"/>
    <x v="51"/>
  </r>
  <r>
    <x v="1443"/>
    <x v="1"/>
    <x v="3"/>
    <x v="14"/>
    <x v="52"/>
  </r>
  <r>
    <x v="2077"/>
    <x v="1"/>
    <x v="5"/>
    <x v="3"/>
    <x v="52"/>
  </r>
  <r>
    <x v="3612"/>
    <x v="1"/>
    <x v="3"/>
    <x v="11"/>
    <x v="52"/>
  </r>
  <r>
    <x v="1887"/>
    <x v="1"/>
    <x v="3"/>
    <x v="32"/>
    <x v="52"/>
  </r>
  <r>
    <x v="3613"/>
    <x v="1"/>
    <x v="4"/>
    <x v="9"/>
    <x v="52"/>
  </r>
  <r>
    <x v="3614"/>
    <x v="2"/>
    <x v="0"/>
    <x v="2"/>
    <x v="52"/>
  </r>
  <r>
    <x v="2752"/>
    <x v="2"/>
    <x v="5"/>
    <x v="8"/>
    <x v="52"/>
  </r>
  <r>
    <x v="3615"/>
    <x v="2"/>
    <x v="2"/>
    <x v="14"/>
    <x v="52"/>
  </r>
  <r>
    <x v="2506"/>
    <x v="2"/>
    <x v="1"/>
    <x v="3"/>
    <x v="52"/>
  </r>
  <r>
    <x v="3616"/>
    <x v="2"/>
    <x v="5"/>
    <x v="3"/>
    <x v="52"/>
  </r>
  <r>
    <x v="2609"/>
    <x v="2"/>
    <x v="5"/>
    <x v="3"/>
    <x v="52"/>
  </r>
  <r>
    <x v="3617"/>
    <x v="2"/>
    <x v="3"/>
    <x v="0"/>
    <x v="52"/>
  </r>
  <r>
    <x v="3618"/>
    <x v="2"/>
    <x v="3"/>
    <x v="3"/>
    <x v="52"/>
  </r>
  <r>
    <x v="3619"/>
    <x v="2"/>
    <x v="2"/>
    <x v="14"/>
    <x v="52"/>
  </r>
  <r>
    <x v="3620"/>
    <x v="2"/>
    <x v="2"/>
    <x v="14"/>
    <x v="52"/>
  </r>
  <r>
    <x v="3621"/>
    <x v="2"/>
    <x v="1"/>
    <x v="3"/>
    <x v="52"/>
  </r>
  <r>
    <x v="3622"/>
    <x v="2"/>
    <x v="2"/>
    <x v="14"/>
    <x v="52"/>
  </r>
  <r>
    <x v="3623"/>
    <x v="2"/>
    <x v="2"/>
    <x v="3"/>
    <x v="52"/>
  </r>
  <r>
    <x v="3624"/>
    <x v="2"/>
    <x v="3"/>
    <x v="23"/>
    <x v="52"/>
  </r>
  <r>
    <x v="3625"/>
    <x v="2"/>
    <x v="6"/>
    <x v="3"/>
    <x v="52"/>
  </r>
  <r>
    <x v="3626"/>
    <x v="2"/>
    <x v="3"/>
    <x v="1"/>
    <x v="52"/>
  </r>
  <r>
    <x v="3627"/>
    <x v="2"/>
    <x v="0"/>
    <x v="71"/>
    <x v="52"/>
  </r>
  <r>
    <x v="3628"/>
    <x v="2"/>
    <x v="3"/>
    <x v="9"/>
    <x v="52"/>
  </r>
  <r>
    <x v="3629"/>
    <x v="2"/>
    <x v="3"/>
    <x v="1"/>
    <x v="52"/>
  </r>
  <r>
    <x v="3630"/>
    <x v="2"/>
    <x v="3"/>
    <x v="0"/>
    <x v="52"/>
  </r>
  <r>
    <x v="3631"/>
    <x v="2"/>
    <x v="4"/>
    <x v="6"/>
    <x v="52"/>
  </r>
  <r>
    <x v="3632"/>
    <x v="2"/>
    <x v="6"/>
    <x v="0"/>
    <x v="52"/>
  </r>
  <r>
    <x v="3633"/>
    <x v="2"/>
    <x v="3"/>
    <x v="3"/>
    <x v="52"/>
  </r>
  <r>
    <x v="3634"/>
    <x v="2"/>
    <x v="4"/>
    <x v="0"/>
    <x v="52"/>
  </r>
  <r>
    <x v="3635"/>
    <x v="2"/>
    <x v="4"/>
    <x v="9"/>
    <x v="52"/>
  </r>
  <r>
    <x v="3636"/>
    <x v="2"/>
    <x v="7"/>
    <x v="3"/>
    <x v="52"/>
  </r>
  <r>
    <x v="1098"/>
    <x v="2"/>
    <x v="3"/>
    <x v="14"/>
    <x v="52"/>
  </r>
  <r>
    <x v="3637"/>
    <x v="2"/>
    <x v="3"/>
    <x v="9"/>
    <x v="52"/>
  </r>
  <r>
    <x v="3638"/>
    <x v="3"/>
    <x v="1"/>
    <x v="5"/>
    <x v="52"/>
  </r>
  <r>
    <x v="3639"/>
    <x v="3"/>
    <x v="2"/>
    <x v="36"/>
    <x v="52"/>
  </r>
  <r>
    <x v="3640"/>
    <x v="3"/>
    <x v="7"/>
    <x v="13"/>
    <x v="52"/>
  </r>
  <r>
    <x v="3641"/>
    <x v="3"/>
    <x v="5"/>
    <x v="5"/>
    <x v="52"/>
  </r>
  <r>
    <x v="3642"/>
    <x v="3"/>
    <x v="5"/>
    <x v="17"/>
    <x v="52"/>
  </r>
  <r>
    <x v="3643"/>
    <x v="3"/>
    <x v="5"/>
    <x v="9"/>
    <x v="52"/>
  </r>
  <r>
    <x v="3644"/>
    <x v="3"/>
    <x v="9"/>
    <x v="8"/>
    <x v="52"/>
  </r>
  <r>
    <x v="3645"/>
    <x v="3"/>
    <x v="1"/>
    <x v="9"/>
    <x v="52"/>
  </r>
  <r>
    <x v="3646"/>
    <x v="3"/>
    <x v="1"/>
    <x v="27"/>
    <x v="52"/>
  </r>
  <r>
    <x v="3647"/>
    <x v="3"/>
    <x v="3"/>
    <x v="10"/>
    <x v="52"/>
  </r>
  <r>
    <x v="3648"/>
    <x v="3"/>
    <x v="5"/>
    <x v="3"/>
    <x v="52"/>
  </r>
  <r>
    <x v="3649"/>
    <x v="3"/>
    <x v="5"/>
    <x v="6"/>
    <x v="52"/>
  </r>
  <r>
    <x v="3650"/>
    <x v="3"/>
    <x v="7"/>
    <x v="0"/>
    <x v="52"/>
  </r>
  <r>
    <x v="3651"/>
    <x v="3"/>
    <x v="5"/>
    <x v="72"/>
    <x v="52"/>
  </r>
  <r>
    <x v="3652"/>
    <x v="3"/>
    <x v="2"/>
    <x v="7"/>
    <x v="52"/>
  </r>
  <r>
    <x v="3653"/>
    <x v="3"/>
    <x v="6"/>
    <x v="3"/>
    <x v="52"/>
  </r>
  <r>
    <x v="3654"/>
    <x v="3"/>
    <x v="7"/>
    <x v="9"/>
    <x v="52"/>
  </r>
  <r>
    <x v="3655"/>
    <x v="3"/>
    <x v="5"/>
    <x v="0"/>
    <x v="52"/>
  </r>
  <r>
    <x v="3656"/>
    <x v="3"/>
    <x v="5"/>
    <x v="0"/>
    <x v="52"/>
  </r>
  <r>
    <x v="3657"/>
    <x v="3"/>
    <x v="1"/>
    <x v="6"/>
    <x v="52"/>
  </r>
  <r>
    <x v="3658"/>
    <x v="3"/>
    <x v="8"/>
    <x v="1"/>
    <x v="52"/>
  </r>
  <r>
    <x v="3659"/>
    <x v="3"/>
    <x v="3"/>
    <x v="9"/>
    <x v="52"/>
  </r>
  <r>
    <x v="3660"/>
    <x v="3"/>
    <x v="2"/>
    <x v="5"/>
    <x v="52"/>
  </r>
  <r>
    <x v="3661"/>
    <x v="3"/>
    <x v="6"/>
    <x v="9"/>
    <x v="52"/>
  </r>
  <r>
    <x v="3662"/>
    <x v="3"/>
    <x v="3"/>
    <x v="48"/>
    <x v="52"/>
  </r>
  <r>
    <x v="3663"/>
    <x v="3"/>
    <x v="5"/>
    <x v="6"/>
    <x v="52"/>
  </r>
  <r>
    <x v="3664"/>
    <x v="3"/>
    <x v="1"/>
    <x v="14"/>
    <x v="52"/>
  </r>
  <r>
    <x v="3665"/>
    <x v="3"/>
    <x v="9"/>
    <x v="3"/>
    <x v="52"/>
  </r>
  <r>
    <x v="3666"/>
    <x v="3"/>
    <x v="2"/>
    <x v="47"/>
    <x v="52"/>
  </r>
  <r>
    <x v="3667"/>
    <x v="3"/>
    <x v="1"/>
    <x v="25"/>
    <x v="52"/>
  </r>
  <r>
    <x v="3668"/>
    <x v="3"/>
    <x v="8"/>
    <x v="9"/>
    <x v="52"/>
  </r>
  <r>
    <x v="3669"/>
    <x v="3"/>
    <x v="2"/>
    <x v="27"/>
    <x v="52"/>
  </r>
  <r>
    <x v="3670"/>
    <x v="3"/>
    <x v="6"/>
    <x v="51"/>
    <x v="52"/>
  </r>
  <r>
    <x v="3671"/>
    <x v="3"/>
    <x v="1"/>
    <x v="9"/>
    <x v="52"/>
  </r>
  <r>
    <x v="3672"/>
    <x v="3"/>
    <x v="1"/>
    <x v="8"/>
    <x v="52"/>
  </r>
  <r>
    <x v="3673"/>
    <x v="3"/>
    <x v="8"/>
    <x v="27"/>
    <x v="52"/>
  </r>
  <r>
    <x v="3674"/>
    <x v="3"/>
    <x v="3"/>
    <x v="3"/>
    <x v="52"/>
  </r>
  <r>
    <x v="3675"/>
    <x v="3"/>
    <x v="6"/>
    <x v="3"/>
    <x v="52"/>
  </r>
  <r>
    <x v="3676"/>
    <x v="3"/>
    <x v="8"/>
    <x v="15"/>
    <x v="52"/>
  </r>
  <r>
    <x v="3677"/>
    <x v="3"/>
    <x v="6"/>
    <x v="71"/>
    <x v="52"/>
  </r>
  <r>
    <x v="3678"/>
    <x v="3"/>
    <x v="2"/>
    <x v="18"/>
    <x v="52"/>
  </r>
  <r>
    <x v="3679"/>
    <x v="3"/>
    <x v="3"/>
    <x v="5"/>
    <x v="52"/>
  </r>
  <r>
    <x v="3680"/>
    <x v="3"/>
    <x v="9"/>
    <x v="11"/>
    <x v="52"/>
  </r>
  <r>
    <x v="3681"/>
    <x v="3"/>
    <x v="2"/>
    <x v="26"/>
    <x v="52"/>
  </r>
  <r>
    <x v="3682"/>
    <x v="3"/>
    <x v="8"/>
    <x v="15"/>
    <x v="52"/>
  </r>
  <r>
    <x v="3683"/>
    <x v="3"/>
    <x v="3"/>
    <x v="15"/>
    <x v="52"/>
  </r>
  <r>
    <x v="3684"/>
    <x v="3"/>
    <x v="3"/>
    <x v="25"/>
    <x v="52"/>
  </r>
  <r>
    <x v="3685"/>
    <x v="3"/>
    <x v="3"/>
    <x v="0"/>
    <x v="52"/>
  </r>
  <r>
    <x v="3686"/>
    <x v="3"/>
    <x v="7"/>
    <x v="3"/>
    <x v="52"/>
  </r>
  <r>
    <x v="3687"/>
    <x v="3"/>
    <x v="8"/>
    <x v="3"/>
    <x v="52"/>
  </r>
  <r>
    <x v="3688"/>
    <x v="3"/>
    <x v="0"/>
    <x v="9"/>
    <x v="52"/>
  </r>
  <r>
    <x v="3689"/>
    <x v="3"/>
    <x v="3"/>
    <x v="8"/>
    <x v="52"/>
  </r>
  <r>
    <x v="3690"/>
    <x v="3"/>
    <x v="3"/>
    <x v="16"/>
    <x v="52"/>
  </r>
  <r>
    <x v="3691"/>
    <x v="3"/>
    <x v="8"/>
    <x v="2"/>
    <x v="52"/>
  </r>
  <r>
    <x v="3692"/>
    <x v="3"/>
    <x v="3"/>
    <x v="15"/>
    <x v="52"/>
  </r>
  <r>
    <x v="3693"/>
    <x v="3"/>
    <x v="7"/>
    <x v="25"/>
    <x v="52"/>
  </r>
  <r>
    <x v="3694"/>
    <x v="3"/>
    <x v="3"/>
    <x v="3"/>
    <x v="52"/>
  </r>
  <r>
    <x v="3695"/>
    <x v="3"/>
    <x v="3"/>
    <x v="3"/>
    <x v="52"/>
  </r>
  <r>
    <x v="3696"/>
    <x v="3"/>
    <x v="3"/>
    <x v="0"/>
    <x v="52"/>
  </r>
  <r>
    <x v="3697"/>
    <x v="3"/>
    <x v="9"/>
    <x v="15"/>
    <x v="52"/>
  </r>
  <r>
    <x v="3698"/>
    <x v="3"/>
    <x v="9"/>
    <x v="35"/>
    <x v="52"/>
  </r>
  <r>
    <x v="3699"/>
    <x v="3"/>
    <x v="3"/>
    <x v="16"/>
    <x v="52"/>
  </r>
  <r>
    <x v="3700"/>
    <x v="3"/>
    <x v="3"/>
    <x v="3"/>
    <x v="52"/>
  </r>
  <r>
    <x v="3701"/>
    <x v="3"/>
    <x v="2"/>
    <x v="16"/>
    <x v="52"/>
  </r>
  <r>
    <x v="3702"/>
    <x v="3"/>
    <x v="3"/>
    <x v="44"/>
    <x v="52"/>
  </r>
  <r>
    <x v="3703"/>
    <x v="3"/>
    <x v="0"/>
    <x v="3"/>
    <x v="52"/>
  </r>
  <r>
    <x v="3704"/>
    <x v="3"/>
    <x v="8"/>
    <x v="6"/>
    <x v="52"/>
  </r>
  <r>
    <x v="3705"/>
    <x v="3"/>
    <x v="7"/>
    <x v="64"/>
    <x v="52"/>
  </r>
  <r>
    <x v="3706"/>
    <x v="3"/>
    <x v="2"/>
    <x v="9"/>
    <x v="52"/>
  </r>
  <r>
    <x v="3707"/>
    <x v="3"/>
    <x v="3"/>
    <x v="9"/>
    <x v="52"/>
  </r>
  <r>
    <x v="3708"/>
    <x v="3"/>
    <x v="3"/>
    <x v="20"/>
    <x v="52"/>
  </r>
  <r>
    <x v="3709"/>
    <x v="3"/>
    <x v="7"/>
    <x v="43"/>
    <x v="52"/>
  </r>
  <r>
    <x v="3710"/>
    <x v="3"/>
    <x v="3"/>
    <x v="8"/>
    <x v="52"/>
  </r>
  <r>
    <x v="3711"/>
    <x v="3"/>
    <x v="7"/>
    <x v="9"/>
    <x v="52"/>
  </r>
  <r>
    <x v="3272"/>
    <x v="3"/>
    <x v="7"/>
    <x v="43"/>
    <x v="52"/>
  </r>
  <r>
    <x v="3712"/>
    <x v="3"/>
    <x v="3"/>
    <x v="3"/>
    <x v="52"/>
  </r>
  <r>
    <x v="1818"/>
    <x v="1"/>
    <x v="1"/>
    <x v="8"/>
    <x v="53"/>
  </r>
  <r>
    <x v="1357"/>
    <x v="1"/>
    <x v="1"/>
    <x v="6"/>
    <x v="53"/>
  </r>
  <r>
    <x v="2489"/>
    <x v="1"/>
    <x v="3"/>
    <x v="10"/>
    <x v="53"/>
  </r>
  <r>
    <x v="1507"/>
    <x v="1"/>
    <x v="3"/>
    <x v="9"/>
    <x v="53"/>
  </r>
  <r>
    <x v="2586"/>
    <x v="2"/>
    <x v="1"/>
    <x v="9"/>
    <x v="53"/>
  </r>
  <r>
    <x v="2590"/>
    <x v="2"/>
    <x v="1"/>
    <x v="8"/>
    <x v="53"/>
  </r>
  <r>
    <x v="3713"/>
    <x v="2"/>
    <x v="3"/>
    <x v="2"/>
    <x v="53"/>
  </r>
  <r>
    <x v="3714"/>
    <x v="2"/>
    <x v="4"/>
    <x v="9"/>
    <x v="53"/>
  </r>
  <r>
    <x v="3715"/>
    <x v="2"/>
    <x v="5"/>
    <x v="3"/>
    <x v="53"/>
  </r>
  <r>
    <x v="3716"/>
    <x v="2"/>
    <x v="3"/>
    <x v="9"/>
    <x v="53"/>
  </r>
  <r>
    <x v="3717"/>
    <x v="2"/>
    <x v="1"/>
    <x v="9"/>
    <x v="53"/>
  </r>
  <r>
    <x v="3718"/>
    <x v="2"/>
    <x v="3"/>
    <x v="3"/>
    <x v="53"/>
  </r>
  <r>
    <x v="2527"/>
    <x v="2"/>
    <x v="1"/>
    <x v="6"/>
    <x v="53"/>
  </r>
  <r>
    <x v="3719"/>
    <x v="2"/>
    <x v="2"/>
    <x v="14"/>
    <x v="53"/>
  </r>
  <r>
    <x v="3720"/>
    <x v="2"/>
    <x v="1"/>
    <x v="14"/>
    <x v="53"/>
  </r>
  <r>
    <x v="3721"/>
    <x v="2"/>
    <x v="1"/>
    <x v="14"/>
    <x v="53"/>
  </r>
  <r>
    <x v="3722"/>
    <x v="2"/>
    <x v="6"/>
    <x v="3"/>
    <x v="53"/>
  </r>
  <r>
    <x v="3723"/>
    <x v="2"/>
    <x v="4"/>
    <x v="27"/>
    <x v="53"/>
  </r>
  <r>
    <x v="3724"/>
    <x v="2"/>
    <x v="3"/>
    <x v="19"/>
    <x v="53"/>
  </r>
  <r>
    <x v="3725"/>
    <x v="2"/>
    <x v="2"/>
    <x v="3"/>
    <x v="53"/>
  </r>
  <r>
    <x v="2810"/>
    <x v="2"/>
    <x v="8"/>
    <x v="8"/>
    <x v="53"/>
  </r>
  <r>
    <x v="3726"/>
    <x v="2"/>
    <x v="3"/>
    <x v="3"/>
    <x v="53"/>
  </r>
  <r>
    <x v="3727"/>
    <x v="2"/>
    <x v="6"/>
    <x v="0"/>
    <x v="53"/>
  </r>
  <r>
    <x v="3728"/>
    <x v="2"/>
    <x v="0"/>
    <x v="3"/>
    <x v="53"/>
  </r>
  <r>
    <x v="3729"/>
    <x v="2"/>
    <x v="8"/>
    <x v="20"/>
    <x v="53"/>
  </r>
  <r>
    <x v="3730"/>
    <x v="2"/>
    <x v="3"/>
    <x v="9"/>
    <x v="53"/>
  </r>
  <r>
    <x v="3731"/>
    <x v="2"/>
    <x v="3"/>
    <x v="1"/>
    <x v="53"/>
  </r>
  <r>
    <x v="3732"/>
    <x v="3"/>
    <x v="5"/>
    <x v="3"/>
    <x v="53"/>
  </r>
  <r>
    <x v="3733"/>
    <x v="3"/>
    <x v="5"/>
    <x v="2"/>
    <x v="53"/>
  </r>
  <r>
    <x v="3734"/>
    <x v="3"/>
    <x v="1"/>
    <x v="3"/>
    <x v="53"/>
  </r>
  <r>
    <x v="3735"/>
    <x v="3"/>
    <x v="5"/>
    <x v="9"/>
    <x v="53"/>
  </r>
  <r>
    <x v="3736"/>
    <x v="3"/>
    <x v="5"/>
    <x v="9"/>
    <x v="53"/>
  </r>
  <r>
    <x v="3737"/>
    <x v="3"/>
    <x v="6"/>
    <x v="1"/>
    <x v="53"/>
  </r>
  <r>
    <x v="3738"/>
    <x v="3"/>
    <x v="1"/>
    <x v="2"/>
    <x v="53"/>
  </r>
  <r>
    <x v="3739"/>
    <x v="3"/>
    <x v="2"/>
    <x v="17"/>
    <x v="53"/>
  </r>
  <r>
    <x v="3740"/>
    <x v="3"/>
    <x v="3"/>
    <x v="3"/>
    <x v="53"/>
  </r>
  <r>
    <x v="3741"/>
    <x v="3"/>
    <x v="1"/>
    <x v="13"/>
    <x v="53"/>
  </r>
  <r>
    <x v="3742"/>
    <x v="3"/>
    <x v="2"/>
    <x v="13"/>
    <x v="53"/>
  </r>
  <r>
    <x v="3743"/>
    <x v="3"/>
    <x v="7"/>
    <x v="6"/>
    <x v="53"/>
  </r>
  <r>
    <x v="3744"/>
    <x v="3"/>
    <x v="2"/>
    <x v="9"/>
    <x v="53"/>
  </r>
  <r>
    <x v="3745"/>
    <x v="3"/>
    <x v="9"/>
    <x v="6"/>
    <x v="53"/>
  </r>
  <r>
    <x v="3746"/>
    <x v="3"/>
    <x v="5"/>
    <x v="9"/>
    <x v="53"/>
  </r>
  <r>
    <x v="3747"/>
    <x v="3"/>
    <x v="5"/>
    <x v="3"/>
    <x v="53"/>
  </r>
  <r>
    <x v="3748"/>
    <x v="3"/>
    <x v="5"/>
    <x v="10"/>
    <x v="53"/>
  </r>
  <r>
    <x v="3749"/>
    <x v="3"/>
    <x v="5"/>
    <x v="9"/>
    <x v="53"/>
  </r>
  <r>
    <x v="3750"/>
    <x v="3"/>
    <x v="7"/>
    <x v="73"/>
    <x v="53"/>
  </r>
  <r>
    <x v="3751"/>
    <x v="3"/>
    <x v="7"/>
    <x v="3"/>
    <x v="53"/>
  </r>
  <r>
    <x v="3752"/>
    <x v="3"/>
    <x v="3"/>
    <x v="3"/>
    <x v="53"/>
  </r>
  <r>
    <x v="3753"/>
    <x v="3"/>
    <x v="2"/>
    <x v="17"/>
    <x v="53"/>
  </r>
  <r>
    <x v="3754"/>
    <x v="3"/>
    <x v="5"/>
    <x v="0"/>
    <x v="53"/>
  </r>
  <r>
    <x v="3755"/>
    <x v="3"/>
    <x v="1"/>
    <x v="8"/>
    <x v="53"/>
  </r>
  <r>
    <x v="3756"/>
    <x v="3"/>
    <x v="2"/>
    <x v="9"/>
    <x v="53"/>
  </r>
  <r>
    <x v="3757"/>
    <x v="3"/>
    <x v="2"/>
    <x v="9"/>
    <x v="53"/>
  </r>
  <r>
    <x v="3758"/>
    <x v="3"/>
    <x v="2"/>
    <x v="23"/>
    <x v="53"/>
  </r>
  <r>
    <x v="3759"/>
    <x v="3"/>
    <x v="5"/>
    <x v="6"/>
    <x v="53"/>
  </r>
  <r>
    <x v="3760"/>
    <x v="3"/>
    <x v="1"/>
    <x v="9"/>
    <x v="53"/>
  </r>
  <r>
    <x v="3761"/>
    <x v="3"/>
    <x v="1"/>
    <x v="6"/>
    <x v="53"/>
  </r>
  <r>
    <x v="3762"/>
    <x v="3"/>
    <x v="1"/>
    <x v="3"/>
    <x v="53"/>
  </r>
  <r>
    <x v="3763"/>
    <x v="3"/>
    <x v="2"/>
    <x v="51"/>
    <x v="53"/>
  </r>
  <r>
    <x v="3764"/>
    <x v="3"/>
    <x v="5"/>
    <x v="3"/>
    <x v="53"/>
  </r>
  <r>
    <x v="3765"/>
    <x v="3"/>
    <x v="1"/>
    <x v="3"/>
    <x v="53"/>
  </r>
  <r>
    <x v="3766"/>
    <x v="3"/>
    <x v="1"/>
    <x v="1"/>
    <x v="53"/>
  </r>
  <r>
    <x v="3767"/>
    <x v="3"/>
    <x v="1"/>
    <x v="3"/>
    <x v="53"/>
  </r>
  <r>
    <x v="3768"/>
    <x v="3"/>
    <x v="5"/>
    <x v="9"/>
    <x v="53"/>
  </r>
  <r>
    <x v="3769"/>
    <x v="3"/>
    <x v="5"/>
    <x v="6"/>
    <x v="53"/>
  </r>
  <r>
    <x v="3770"/>
    <x v="3"/>
    <x v="3"/>
    <x v="3"/>
    <x v="53"/>
  </r>
  <r>
    <x v="3771"/>
    <x v="3"/>
    <x v="1"/>
    <x v="9"/>
    <x v="53"/>
  </r>
  <r>
    <x v="3772"/>
    <x v="3"/>
    <x v="8"/>
    <x v="15"/>
    <x v="53"/>
  </r>
  <r>
    <x v="3773"/>
    <x v="3"/>
    <x v="3"/>
    <x v="25"/>
    <x v="53"/>
  </r>
  <r>
    <x v="3774"/>
    <x v="3"/>
    <x v="3"/>
    <x v="3"/>
    <x v="53"/>
  </r>
  <r>
    <x v="3775"/>
    <x v="3"/>
    <x v="2"/>
    <x v="11"/>
    <x v="53"/>
  </r>
  <r>
    <x v="3776"/>
    <x v="3"/>
    <x v="3"/>
    <x v="2"/>
    <x v="53"/>
  </r>
  <r>
    <x v="3777"/>
    <x v="3"/>
    <x v="3"/>
    <x v="12"/>
    <x v="53"/>
  </r>
  <r>
    <x v="3778"/>
    <x v="3"/>
    <x v="8"/>
    <x v="8"/>
    <x v="53"/>
  </r>
  <r>
    <x v="3779"/>
    <x v="3"/>
    <x v="2"/>
    <x v="47"/>
    <x v="53"/>
  </r>
  <r>
    <x v="3780"/>
    <x v="3"/>
    <x v="3"/>
    <x v="10"/>
    <x v="53"/>
  </r>
  <r>
    <x v="3781"/>
    <x v="3"/>
    <x v="6"/>
    <x v="3"/>
    <x v="53"/>
  </r>
  <r>
    <x v="3782"/>
    <x v="3"/>
    <x v="3"/>
    <x v="3"/>
    <x v="53"/>
  </r>
  <r>
    <x v="3783"/>
    <x v="3"/>
    <x v="8"/>
    <x v="3"/>
    <x v="53"/>
  </r>
  <r>
    <x v="3784"/>
    <x v="3"/>
    <x v="2"/>
    <x v="3"/>
    <x v="53"/>
  </r>
  <r>
    <x v="3785"/>
    <x v="3"/>
    <x v="3"/>
    <x v="5"/>
    <x v="53"/>
  </r>
  <r>
    <x v="3786"/>
    <x v="3"/>
    <x v="3"/>
    <x v="9"/>
    <x v="53"/>
  </r>
  <r>
    <x v="3787"/>
    <x v="3"/>
    <x v="3"/>
    <x v="1"/>
    <x v="53"/>
  </r>
  <r>
    <x v="3788"/>
    <x v="3"/>
    <x v="3"/>
    <x v="2"/>
    <x v="53"/>
  </r>
  <r>
    <x v="3789"/>
    <x v="3"/>
    <x v="3"/>
    <x v="25"/>
    <x v="53"/>
  </r>
  <r>
    <x v="3790"/>
    <x v="3"/>
    <x v="3"/>
    <x v="3"/>
    <x v="53"/>
  </r>
  <r>
    <x v="3791"/>
    <x v="3"/>
    <x v="3"/>
    <x v="0"/>
    <x v="53"/>
  </r>
  <r>
    <x v="3792"/>
    <x v="3"/>
    <x v="3"/>
    <x v="15"/>
    <x v="53"/>
  </r>
  <r>
    <x v="3793"/>
    <x v="3"/>
    <x v="7"/>
    <x v="0"/>
    <x v="53"/>
  </r>
  <r>
    <x v="3794"/>
    <x v="3"/>
    <x v="2"/>
    <x v="1"/>
    <x v="53"/>
  </r>
  <r>
    <x v="3795"/>
    <x v="3"/>
    <x v="2"/>
    <x v="9"/>
    <x v="53"/>
  </r>
  <r>
    <x v="3796"/>
    <x v="3"/>
    <x v="8"/>
    <x v="27"/>
    <x v="53"/>
  </r>
  <r>
    <x v="3797"/>
    <x v="3"/>
    <x v="3"/>
    <x v="8"/>
    <x v="53"/>
  </r>
  <r>
    <x v="3798"/>
    <x v="3"/>
    <x v="3"/>
    <x v="26"/>
    <x v="53"/>
  </r>
  <r>
    <x v="3799"/>
    <x v="3"/>
    <x v="3"/>
    <x v="3"/>
    <x v="53"/>
  </r>
  <r>
    <x v="3800"/>
    <x v="3"/>
    <x v="6"/>
    <x v="3"/>
    <x v="53"/>
  </r>
  <r>
    <x v="3801"/>
    <x v="3"/>
    <x v="7"/>
    <x v="9"/>
    <x v="53"/>
  </r>
  <r>
    <x v="3802"/>
    <x v="3"/>
    <x v="8"/>
    <x v="48"/>
    <x v="53"/>
  </r>
  <r>
    <x v="3803"/>
    <x v="3"/>
    <x v="6"/>
    <x v="0"/>
    <x v="53"/>
  </r>
  <r>
    <x v="3804"/>
    <x v="3"/>
    <x v="7"/>
    <x v="11"/>
    <x v="53"/>
  </r>
  <r>
    <x v="3805"/>
    <x v="3"/>
    <x v="9"/>
    <x v="9"/>
    <x v="53"/>
  </r>
  <r>
    <x v="3806"/>
    <x v="3"/>
    <x v="3"/>
    <x v="3"/>
    <x v="53"/>
  </r>
  <r>
    <x v="3807"/>
    <x v="3"/>
    <x v="3"/>
    <x v="3"/>
    <x v="53"/>
  </r>
  <r>
    <x v="3808"/>
    <x v="3"/>
    <x v="6"/>
    <x v="9"/>
    <x v="53"/>
  </r>
  <r>
    <x v="3809"/>
    <x v="3"/>
    <x v="8"/>
    <x v="16"/>
    <x v="53"/>
  </r>
  <r>
    <x v="3810"/>
    <x v="3"/>
    <x v="3"/>
    <x v="43"/>
    <x v="53"/>
  </r>
  <r>
    <x v="3811"/>
    <x v="3"/>
    <x v="3"/>
    <x v="25"/>
    <x v="53"/>
  </r>
  <r>
    <x v="3812"/>
    <x v="0"/>
    <x v="1"/>
    <x v="8"/>
    <x v="54"/>
  </r>
  <r>
    <x v="2384"/>
    <x v="0"/>
    <x v="8"/>
    <x v="3"/>
    <x v="54"/>
  </r>
  <r>
    <x v="2086"/>
    <x v="1"/>
    <x v="1"/>
    <x v="3"/>
    <x v="54"/>
  </r>
  <r>
    <x v="3813"/>
    <x v="1"/>
    <x v="9"/>
    <x v="3"/>
    <x v="54"/>
  </r>
  <r>
    <x v="3814"/>
    <x v="2"/>
    <x v="3"/>
    <x v="3"/>
    <x v="54"/>
  </r>
  <r>
    <x v="3815"/>
    <x v="2"/>
    <x v="1"/>
    <x v="0"/>
    <x v="54"/>
  </r>
  <r>
    <x v="3816"/>
    <x v="2"/>
    <x v="2"/>
    <x v="11"/>
    <x v="54"/>
  </r>
  <r>
    <x v="3817"/>
    <x v="2"/>
    <x v="0"/>
    <x v="74"/>
    <x v="54"/>
  </r>
  <r>
    <x v="3818"/>
    <x v="2"/>
    <x v="1"/>
    <x v="8"/>
    <x v="54"/>
  </r>
  <r>
    <x v="3819"/>
    <x v="2"/>
    <x v="1"/>
    <x v="8"/>
    <x v="54"/>
  </r>
  <r>
    <x v="3820"/>
    <x v="2"/>
    <x v="2"/>
    <x v="9"/>
    <x v="54"/>
  </r>
  <r>
    <x v="2519"/>
    <x v="2"/>
    <x v="1"/>
    <x v="9"/>
    <x v="54"/>
  </r>
  <r>
    <x v="2206"/>
    <x v="2"/>
    <x v="1"/>
    <x v="9"/>
    <x v="54"/>
  </r>
  <r>
    <x v="3821"/>
    <x v="2"/>
    <x v="2"/>
    <x v="14"/>
    <x v="54"/>
  </r>
  <r>
    <x v="3822"/>
    <x v="2"/>
    <x v="5"/>
    <x v="9"/>
    <x v="54"/>
  </r>
  <r>
    <x v="3823"/>
    <x v="2"/>
    <x v="1"/>
    <x v="3"/>
    <x v="54"/>
  </r>
  <r>
    <x v="3824"/>
    <x v="2"/>
    <x v="2"/>
    <x v="14"/>
    <x v="54"/>
  </r>
  <r>
    <x v="3825"/>
    <x v="2"/>
    <x v="2"/>
    <x v="73"/>
    <x v="54"/>
  </r>
  <r>
    <x v="3826"/>
    <x v="2"/>
    <x v="1"/>
    <x v="8"/>
    <x v="54"/>
  </r>
  <r>
    <x v="3827"/>
    <x v="2"/>
    <x v="2"/>
    <x v="14"/>
    <x v="54"/>
  </r>
  <r>
    <x v="3828"/>
    <x v="2"/>
    <x v="3"/>
    <x v="11"/>
    <x v="54"/>
  </r>
  <r>
    <x v="2009"/>
    <x v="2"/>
    <x v="3"/>
    <x v="0"/>
    <x v="54"/>
  </r>
  <r>
    <x v="3829"/>
    <x v="2"/>
    <x v="8"/>
    <x v="3"/>
    <x v="54"/>
  </r>
  <r>
    <x v="3830"/>
    <x v="2"/>
    <x v="2"/>
    <x v="0"/>
    <x v="54"/>
  </r>
  <r>
    <x v="3831"/>
    <x v="2"/>
    <x v="8"/>
    <x v="2"/>
    <x v="54"/>
  </r>
  <r>
    <x v="2383"/>
    <x v="2"/>
    <x v="2"/>
    <x v="18"/>
    <x v="54"/>
  </r>
  <r>
    <x v="3832"/>
    <x v="2"/>
    <x v="3"/>
    <x v="0"/>
    <x v="54"/>
  </r>
  <r>
    <x v="3833"/>
    <x v="2"/>
    <x v="4"/>
    <x v="9"/>
    <x v="54"/>
  </r>
  <r>
    <x v="3834"/>
    <x v="3"/>
    <x v="2"/>
    <x v="9"/>
    <x v="54"/>
  </r>
  <r>
    <x v="3835"/>
    <x v="3"/>
    <x v="5"/>
    <x v="9"/>
    <x v="54"/>
  </r>
  <r>
    <x v="3836"/>
    <x v="3"/>
    <x v="1"/>
    <x v="0"/>
    <x v="54"/>
  </r>
  <r>
    <x v="3837"/>
    <x v="3"/>
    <x v="5"/>
    <x v="27"/>
    <x v="54"/>
  </r>
  <r>
    <x v="3838"/>
    <x v="3"/>
    <x v="7"/>
    <x v="13"/>
    <x v="54"/>
  </r>
  <r>
    <x v="3839"/>
    <x v="3"/>
    <x v="5"/>
    <x v="15"/>
    <x v="54"/>
  </r>
  <r>
    <x v="3840"/>
    <x v="3"/>
    <x v="5"/>
    <x v="9"/>
    <x v="54"/>
  </r>
  <r>
    <x v="3841"/>
    <x v="3"/>
    <x v="7"/>
    <x v="27"/>
    <x v="54"/>
  </r>
  <r>
    <x v="3842"/>
    <x v="3"/>
    <x v="1"/>
    <x v="9"/>
    <x v="54"/>
  </r>
  <r>
    <x v="3843"/>
    <x v="3"/>
    <x v="1"/>
    <x v="2"/>
    <x v="54"/>
  </r>
  <r>
    <x v="3844"/>
    <x v="3"/>
    <x v="0"/>
    <x v="11"/>
    <x v="54"/>
  </r>
  <r>
    <x v="3845"/>
    <x v="3"/>
    <x v="5"/>
    <x v="8"/>
    <x v="54"/>
  </r>
  <r>
    <x v="3846"/>
    <x v="3"/>
    <x v="5"/>
    <x v="11"/>
    <x v="54"/>
  </r>
  <r>
    <x v="3847"/>
    <x v="3"/>
    <x v="5"/>
    <x v="9"/>
    <x v="54"/>
  </r>
  <r>
    <x v="3848"/>
    <x v="3"/>
    <x v="5"/>
    <x v="5"/>
    <x v="54"/>
  </r>
  <r>
    <x v="3849"/>
    <x v="3"/>
    <x v="1"/>
    <x v="13"/>
    <x v="54"/>
  </r>
  <r>
    <x v="3850"/>
    <x v="3"/>
    <x v="5"/>
    <x v="3"/>
    <x v="54"/>
  </r>
  <r>
    <x v="3851"/>
    <x v="3"/>
    <x v="5"/>
    <x v="17"/>
    <x v="54"/>
  </r>
  <r>
    <x v="3852"/>
    <x v="3"/>
    <x v="2"/>
    <x v="6"/>
    <x v="54"/>
  </r>
  <r>
    <x v="3853"/>
    <x v="3"/>
    <x v="7"/>
    <x v="3"/>
    <x v="54"/>
  </r>
  <r>
    <x v="3854"/>
    <x v="3"/>
    <x v="5"/>
    <x v="27"/>
    <x v="54"/>
  </r>
  <r>
    <x v="3855"/>
    <x v="3"/>
    <x v="5"/>
    <x v="9"/>
    <x v="54"/>
  </r>
  <r>
    <x v="3856"/>
    <x v="3"/>
    <x v="5"/>
    <x v="3"/>
    <x v="54"/>
  </r>
  <r>
    <x v="3857"/>
    <x v="3"/>
    <x v="5"/>
    <x v="2"/>
    <x v="54"/>
  </r>
  <r>
    <x v="3858"/>
    <x v="3"/>
    <x v="5"/>
    <x v="14"/>
    <x v="54"/>
  </r>
  <r>
    <x v="3859"/>
    <x v="3"/>
    <x v="5"/>
    <x v="9"/>
    <x v="54"/>
  </r>
  <r>
    <x v="3860"/>
    <x v="3"/>
    <x v="8"/>
    <x v="27"/>
    <x v="54"/>
  </r>
  <r>
    <x v="3861"/>
    <x v="3"/>
    <x v="5"/>
    <x v="6"/>
    <x v="54"/>
  </r>
  <r>
    <x v="3862"/>
    <x v="3"/>
    <x v="8"/>
    <x v="27"/>
    <x v="54"/>
  </r>
  <r>
    <x v="3863"/>
    <x v="3"/>
    <x v="8"/>
    <x v="0"/>
    <x v="54"/>
  </r>
  <r>
    <x v="3864"/>
    <x v="3"/>
    <x v="6"/>
    <x v="0"/>
    <x v="54"/>
  </r>
  <r>
    <x v="3865"/>
    <x v="3"/>
    <x v="4"/>
    <x v="6"/>
    <x v="54"/>
  </r>
  <r>
    <x v="3866"/>
    <x v="3"/>
    <x v="3"/>
    <x v="1"/>
    <x v="54"/>
  </r>
  <r>
    <x v="3867"/>
    <x v="3"/>
    <x v="3"/>
    <x v="3"/>
    <x v="54"/>
  </r>
  <r>
    <x v="3868"/>
    <x v="3"/>
    <x v="3"/>
    <x v="1"/>
    <x v="54"/>
  </r>
  <r>
    <x v="3869"/>
    <x v="3"/>
    <x v="3"/>
    <x v="3"/>
    <x v="54"/>
  </r>
  <r>
    <x v="3870"/>
    <x v="3"/>
    <x v="3"/>
    <x v="3"/>
    <x v="54"/>
  </r>
  <r>
    <x v="3871"/>
    <x v="3"/>
    <x v="5"/>
    <x v="9"/>
    <x v="54"/>
  </r>
  <r>
    <x v="3872"/>
    <x v="3"/>
    <x v="5"/>
    <x v="6"/>
    <x v="54"/>
  </r>
  <r>
    <x v="3873"/>
    <x v="3"/>
    <x v="5"/>
    <x v="1"/>
    <x v="54"/>
  </r>
  <r>
    <x v="3874"/>
    <x v="3"/>
    <x v="5"/>
    <x v="9"/>
    <x v="54"/>
  </r>
  <r>
    <x v="3875"/>
    <x v="3"/>
    <x v="5"/>
    <x v="9"/>
    <x v="54"/>
  </r>
  <r>
    <x v="3876"/>
    <x v="3"/>
    <x v="5"/>
    <x v="27"/>
    <x v="54"/>
  </r>
  <r>
    <x v="3877"/>
    <x v="3"/>
    <x v="2"/>
    <x v="51"/>
    <x v="54"/>
  </r>
  <r>
    <x v="3878"/>
    <x v="3"/>
    <x v="5"/>
    <x v="3"/>
    <x v="54"/>
  </r>
  <r>
    <x v="3879"/>
    <x v="3"/>
    <x v="5"/>
    <x v="0"/>
    <x v="54"/>
  </r>
  <r>
    <x v="3880"/>
    <x v="3"/>
    <x v="2"/>
    <x v="9"/>
    <x v="54"/>
  </r>
  <r>
    <x v="3881"/>
    <x v="3"/>
    <x v="3"/>
    <x v="9"/>
    <x v="54"/>
  </r>
  <r>
    <x v="3882"/>
    <x v="3"/>
    <x v="2"/>
    <x v="9"/>
    <x v="54"/>
  </r>
  <r>
    <x v="3883"/>
    <x v="3"/>
    <x v="1"/>
    <x v="8"/>
    <x v="54"/>
  </r>
  <r>
    <x v="3884"/>
    <x v="3"/>
    <x v="2"/>
    <x v="11"/>
    <x v="54"/>
  </r>
  <r>
    <x v="3885"/>
    <x v="3"/>
    <x v="5"/>
    <x v="0"/>
    <x v="54"/>
  </r>
  <r>
    <x v="3886"/>
    <x v="3"/>
    <x v="1"/>
    <x v="1"/>
    <x v="54"/>
  </r>
  <r>
    <x v="3887"/>
    <x v="3"/>
    <x v="3"/>
    <x v="5"/>
    <x v="54"/>
  </r>
  <r>
    <x v="3888"/>
    <x v="3"/>
    <x v="2"/>
    <x v="2"/>
    <x v="54"/>
  </r>
  <r>
    <x v="3889"/>
    <x v="3"/>
    <x v="5"/>
    <x v="7"/>
    <x v="54"/>
  </r>
  <r>
    <x v="3890"/>
    <x v="3"/>
    <x v="1"/>
    <x v="3"/>
    <x v="54"/>
  </r>
  <r>
    <x v="3891"/>
    <x v="3"/>
    <x v="1"/>
    <x v="9"/>
    <x v="54"/>
  </r>
  <r>
    <x v="3892"/>
    <x v="3"/>
    <x v="2"/>
    <x v="9"/>
    <x v="54"/>
  </r>
  <r>
    <x v="3893"/>
    <x v="3"/>
    <x v="5"/>
    <x v="14"/>
    <x v="54"/>
  </r>
  <r>
    <x v="3894"/>
    <x v="3"/>
    <x v="2"/>
    <x v="25"/>
    <x v="54"/>
  </r>
  <r>
    <x v="3895"/>
    <x v="3"/>
    <x v="1"/>
    <x v="16"/>
    <x v="54"/>
  </r>
  <r>
    <x v="3896"/>
    <x v="3"/>
    <x v="2"/>
    <x v="5"/>
    <x v="54"/>
  </r>
  <r>
    <x v="3897"/>
    <x v="3"/>
    <x v="1"/>
    <x v="11"/>
    <x v="54"/>
  </r>
  <r>
    <x v="3898"/>
    <x v="3"/>
    <x v="3"/>
    <x v="43"/>
    <x v="54"/>
  </r>
  <r>
    <x v="3899"/>
    <x v="3"/>
    <x v="0"/>
    <x v="14"/>
    <x v="54"/>
  </r>
  <r>
    <x v="3900"/>
    <x v="3"/>
    <x v="3"/>
    <x v="9"/>
    <x v="54"/>
  </r>
  <r>
    <x v="3901"/>
    <x v="3"/>
    <x v="2"/>
    <x v="47"/>
    <x v="54"/>
  </r>
  <r>
    <x v="3902"/>
    <x v="3"/>
    <x v="8"/>
    <x v="8"/>
    <x v="54"/>
  </r>
  <r>
    <x v="3903"/>
    <x v="3"/>
    <x v="7"/>
    <x v="9"/>
    <x v="54"/>
  </r>
  <r>
    <x v="3904"/>
    <x v="3"/>
    <x v="2"/>
    <x v="9"/>
    <x v="54"/>
  </r>
  <r>
    <x v="3905"/>
    <x v="3"/>
    <x v="8"/>
    <x v="18"/>
    <x v="54"/>
  </r>
  <r>
    <x v="3906"/>
    <x v="3"/>
    <x v="1"/>
    <x v="5"/>
    <x v="54"/>
  </r>
  <r>
    <x v="3907"/>
    <x v="3"/>
    <x v="7"/>
    <x v="11"/>
    <x v="54"/>
  </r>
  <r>
    <x v="3908"/>
    <x v="3"/>
    <x v="3"/>
    <x v="2"/>
    <x v="54"/>
  </r>
  <r>
    <x v="3909"/>
    <x v="3"/>
    <x v="7"/>
    <x v="12"/>
    <x v="54"/>
  </r>
  <r>
    <x v="3910"/>
    <x v="3"/>
    <x v="3"/>
    <x v="44"/>
    <x v="54"/>
  </r>
  <r>
    <x v="3911"/>
    <x v="3"/>
    <x v="3"/>
    <x v="9"/>
    <x v="54"/>
  </r>
  <r>
    <x v="3912"/>
    <x v="3"/>
    <x v="3"/>
    <x v="3"/>
    <x v="54"/>
  </r>
  <r>
    <x v="3913"/>
    <x v="3"/>
    <x v="6"/>
    <x v="3"/>
    <x v="54"/>
  </r>
  <r>
    <x v="3914"/>
    <x v="3"/>
    <x v="6"/>
    <x v="3"/>
    <x v="54"/>
  </r>
  <r>
    <x v="3915"/>
    <x v="3"/>
    <x v="3"/>
    <x v="3"/>
    <x v="54"/>
  </r>
  <r>
    <x v="3916"/>
    <x v="3"/>
    <x v="1"/>
    <x v="3"/>
    <x v="54"/>
  </r>
  <r>
    <x v="3917"/>
    <x v="3"/>
    <x v="6"/>
    <x v="2"/>
    <x v="54"/>
  </r>
  <r>
    <x v="3918"/>
    <x v="3"/>
    <x v="3"/>
    <x v="0"/>
    <x v="54"/>
  </r>
  <r>
    <x v="3919"/>
    <x v="3"/>
    <x v="1"/>
    <x v="3"/>
    <x v="54"/>
  </r>
  <r>
    <x v="3920"/>
    <x v="3"/>
    <x v="3"/>
    <x v="10"/>
    <x v="54"/>
  </r>
  <r>
    <x v="3921"/>
    <x v="3"/>
    <x v="3"/>
    <x v="1"/>
    <x v="54"/>
  </r>
  <r>
    <x v="3922"/>
    <x v="3"/>
    <x v="0"/>
    <x v="25"/>
    <x v="54"/>
  </r>
  <r>
    <x v="3923"/>
    <x v="3"/>
    <x v="2"/>
    <x v="20"/>
    <x v="54"/>
  </r>
  <r>
    <x v="3924"/>
    <x v="3"/>
    <x v="9"/>
    <x v="32"/>
    <x v="54"/>
  </r>
  <r>
    <x v="3925"/>
    <x v="3"/>
    <x v="8"/>
    <x v="27"/>
    <x v="54"/>
  </r>
  <r>
    <x v="3926"/>
    <x v="3"/>
    <x v="7"/>
    <x v="3"/>
    <x v="54"/>
  </r>
  <r>
    <x v="3927"/>
    <x v="3"/>
    <x v="3"/>
    <x v="20"/>
    <x v="54"/>
  </r>
  <r>
    <x v="3928"/>
    <x v="3"/>
    <x v="3"/>
    <x v="9"/>
    <x v="54"/>
  </r>
  <r>
    <x v="3929"/>
    <x v="3"/>
    <x v="8"/>
    <x v="27"/>
    <x v="54"/>
  </r>
  <r>
    <x v="3930"/>
    <x v="3"/>
    <x v="2"/>
    <x v="9"/>
    <x v="54"/>
  </r>
  <r>
    <x v="3931"/>
    <x v="3"/>
    <x v="3"/>
    <x v="3"/>
    <x v="54"/>
  </r>
  <r>
    <x v="3932"/>
    <x v="3"/>
    <x v="3"/>
    <x v="1"/>
    <x v="54"/>
  </r>
  <r>
    <x v="3933"/>
    <x v="3"/>
    <x v="3"/>
    <x v="15"/>
    <x v="54"/>
  </r>
  <r>
    <x v="3934"/>
    <x v="0"/>
    <x v="0"/>
    <x v="6"/>
    <x v="55"/>
  </r>
  <r>
    <x v="2154"/>
    <x v="0"/>
    <x v="0"/>
    <x v="9"/>
    <x v="55"/>
  </r>
  <r>
    <x v="1671"/>
    <x v="1"/>
    <x v="3"/>
    <x v="3"/>
    <x v="55"/>
  </r>
  <r>
    <x v="2413"/>
    <x v="1"/>
    <x v="7"/>
    <x v="8"/>
    <x v="55"/>
  </r>
  <r>
    <x v="3935"/>
    <x v="1"/>
    <x v="7"/>
    <x v="34"/>
    <x v="55"/>
  </r>
  <r>
    <x v="3936"/>
    <x v="1"/>
    <x v="2"/>
    <x v="6"/>
    <x v="55"/>
  </r>
  <r>
    <x v="3937"/>
    <x v="1"/>
    <x v="0"/>
    <x v="9"/>
    <x v="55"/>
  </r>
  <r>
    <x v="3938"/>
    <x v="1"/>
    <x v="0"/>
    <x v="9"/>
    <x v="55"/>
  </r>
  <r>
    <x v="3939"/>
    <x v="1"/>
    <x v="1"/>
    <x v="0"/>
    <x v="55"/>
  </r>
  <r>
    <x v="3940"/>
    <x v="1"/>
    <x v="3"/>
    <x v="3"/>
    <x v="55"/>
  </r>
  <r>
    <x v="3941"/>
    <x v="1"/>
    <x v="0"/>
    <x v="7"/>
    <x v="55"/>
  </r>
  <r>
    <x v="3942"/>
    <x v="2"/>
    <x v="5"/>
    <x v="9"/>
    <x v="55"/>
  </r>
  <r>
    <x v="2676"/>
    <x v="2"/>
    <x v="5"/>
    <x v="9"/>
    <x v="55"/>
  </r>
  <r>
    <x v="3943"/>
    <x v="2"/>
    <x v="0"/>
    <x v="9"/>
    <x v="55"/>
  </r>
  <r>
    <x v="3944"/>
    <x v="2"/>
    <x v="1"/>
    <x v="3"/>
    <x v="55"/>
  </r>
  <r>
    <x v="3945"/>
    <x v="2"/>
    <x v="3"/>
    <x v="16"/>
    <x v="55"/>
  </r>
  <r>
    <x v="3946"/>
    <x v="2"/>
    <x v="1"/>
    <x v="8"/>
    <x v="55"/>
  </r>
  <r>
    <x v="3947"/>
    <x v="2"/>
    <x v="1"/>
    <x v="14"/>
    <x v="55"/>
  </r>
  <r>
    <x v="3948"/>
    <x v="2"/>
    <x v="7"/>
    <x v="14"/>
    <x v="55"/>
  </r>
  <r>
    <x v="3949"/>
    <x v="2"/>
    <x v="2"/>
    <x v="14"/>
    <x v="55"/>
  </r>
  <r>
    <x v="3950"/>
    <x v="2"/>
    <x v="0"/>
    <x v="9"/>
    <x v="55"/>
  </r>
  <r>
    <x v="2704"/>
    <x v="2"/>
    <x v="3"/>
    <x v="3"/>
    <x v="55"/>
  </r>
  <r>
    <x v="3951"/>
    <x v="2"/>
    <x v="8"/>
    <x v="9"/>
    <x v="55"/>
  </r>
  <r>
    <x v="3952"/>
    <x v="2"/>
    <x v="4"/>
    <x v="0"/>
    <x v="55"/>
  </r>
  <r>
    <x v="3953"/>
    <x v="2"/>
    <x v="2"/>
    <x v="6"/>
    <x v="55"/>
  </r>
  <r>
    <x v="3954"/>
    <x v="2"/>
    <x v="0"/>
    <x v="51"/>
    <x v="55"/>
  </r>
  <r>
    <x v="3955"/>
    <x v="2"/>
    <x v="9"/>
    <x v="8"/>
    <x v="55"/>
  </r>
  <r>
    <x v="3956"/>
    <x v="2"/>
    <x v="9"/>
    <x v="18"/>
    <x v="55"/>
  </r>
  <r>
    <x v="3957"/>
    <x v="2"/>
    <x v="2"/>
    <x v="9"/>
    <x v="55"/>
  </r>
  <r>
    <x v="3958"/>
    <x v="2"/>
    <x v="7"/>
    <x v="14"/>
    <x v="55"/>
  </r>
  <r>
    <x v="3959"/>
    <x v="2"/>
    <x v="3"/>
    <x v="0"/>
    <x v="55"/>
  </r>
  <r>
    <x v="3960"/>
    <x v="3"/>
    <x v="7"/>
    <x v="16"/>
    <x v="55"/>
  </r>
  <r>
    <x v="3961"/>
    <x v="3"/>
    <x v="2"/>
    <x v="44"/>
    <x v="55"/>
  </r>
  <r>
    <x v="3962"/>
    <x v="3"/>
    <x v="5"/>
    <x v="14"/>
    <x v="55"/>
  </r>
  <r>
    <x v="3963"/>
    <x v="3"/>
    <x v="2"/>
    <x v="16"/>
    <x v="55"/>
  </r>
  <r>
    <x v="3964"/>
    <x v="3"/>
    <x v="5"/>
    <x v="11"/>
    <x v="55"/>
  </r>
  <r>
    <x v="3965"/>
    <x v="3"/>
    <x v="5"/>
    <x v="9"/>
    <x v="55"/>
  </r>
  <r>
    <x v="3966"/>
    <x v="3"/>
    <x v="5"/>
    <x v="2"/>
    <x v="55"/>
  </r>
  <r>
    <x v="3967"/>
    <x v="3"/>
    <x v="1"/>
    <x v="9"/>
    <x v="55"/>
  </r>
  <r>
    <x v="3968"/>
    <x v="3"/>
    <x v="1"/>
    <x v="8"/>
    <x v="55"/>
  </r>
  <r>
    <x v="3969"/>
    <x v="3"/>
    <x v="5"/>
    <x v="17"/>
    <x v="55"/>
  </r>
  <r>
    <x v="3970"/>
    <x v="3"/>
    <x v="5"/>
    <x v="9"/>
    <x v="55"/>
  </r>
  <r>
    <x v="3971"/>
    <x v="3"/>
    <x v="3"/>
    <x v="10"/>
    <x v="55"/>
  </r>
  <r>
    <x v="3972"/>
    <x v="3"/>
    <x v="5"/>
    <x v="2"/>
    <x v="55"/>
  </r>
  <r>
    <x v="3973"/>
    <x v="3"/>
    <x v="5"/>
    <x v="9"/>
    <x v="55"/>
  </r>
  <r>
    <x v="3974"/>
    <x v="3"/>
    <x v="1"/>
    <x v="8"/>
    <x v="55"/>
  </r>
  <r>
    <x v="3975"/>
    <x v="3"/>
    <x v="5"/>
    <x v="20"/>
    <x v="55"/>
  </r>
  <r>
    <x v="3976"/>
    <x v="3"/>
    <x v="5"/>
    <x v="9"/>
    <x v="55"/>
  </r>
  <r>
    <x v="3977"/>
    <x v="3"/>
    <x v="2"/>
    <x v="9"/>
    <x v="55"/>
  </r>
  <r>
    <x v="3978"/>
    <x v="3"/>
    <x v="5"/>
    <x v="19"/>
    <x v="55"/>
  </r>
  <r>
    <x v="3979"/>
    <x v="3"/>
    <x v="2"/>
    <x v="45"/>
    <x v="55"/>
  </r>
  <r>
    <x v="3980"/>
    <x v="3"/>
    <x v="8"/>
    <x v="6"/>
    <x v="55"/>
  </r>
  <r>
    <x v="3981"/>
    <x v="3"/>
    <x v="3"/>
    <x v="0"/>
    <x v="55"/>
  </r>
  <r>
    <x v="3982"/>
    <x v="3"/>
    <x v="8"/>
    <x v="2"/>
    <x v="55"/>
  </r>
  <r>
    <x v="3983"/>
    <x v="3"/>
    <x v="8"/>
    <x v="2"/>
    <x v="55"/>
  </r>
  <r>
    <x v="3984"/>
    <x v="3"/>
    <x v="5"/>
    <x v="9"/>
    <x v="55"/>
  </r>
  <r>
    <x v="3985"/>
    <x v="3"/>
    <x v="2"/>
    <x v="9"/>
    <x v="55"/>
  </r>
  <r>
    <x v="3986"/>
    <x v="3"/>
    <x v="2"/>
    <x v="1"/>
    <x v="55"/>
  </r>
  <r>
    <x v="3987"/>
    <x v="3"/>
    <x v="2"/>
    <x v="11"/>
    <x v="55"/>
  </r>
  <r>
    <x v="3988"/>
    <x v="3"/>
    <x v="2"/>
    <x v="66"/>
    <x v="55"/>
  </r>
  <r>
    <x v="3989"/>
    <x v="3"/>
    <x v="1"/>
    <x v="34"/>
    <x v="55"/>
  </r>
  <r>
    <x v="3990"/>
    <x v="3"/>
    <x v="2"/>
    <x v="6"/>
    <x v="55"/>
  </r>
  <r>
    <x v="3991"/>
    <x v="3"/>
    <x v="2"/>
    <x v="14"/>
    <x v="55"/>
  </r>
  <r>
    <x v="3992"/>
    <x v="3"/>
    <x v="5"/>
    <x v="9"/>
    <x v="55"/>
  </r>
  <r>
    <x v="3993"/>
    <x v="3"/>
    <x v="5"/>
    <x v="5"/>
    <x v="55"/>
  </r>
  <r>
    <x v="3994"/>
    <x v="3"/>
    <x v="2"/>
    <x v="12"/>
    <x v="55"/>
  </r>
  <r>
    <x v="3995"/>
    <x v="3"/>
    <x v="5"/>
    <x v="11"/>
    <x v="55"/>
  </r>
  <r>
    <x v="3996"/>
    <x v="3"/>
    <x v="7"/>
    <x v="48"/>
    <x v="55"/>
  </r>
  <r>
    <x v="3997"/>
    <x v="3"/>
    <x v="2"/>
    <x v="9"/>
    <x v="55"/>
  </r>
  <r>
    <x v="3998"/>
    <x v="3"/>
    <x v="2"/>
    <x v="9"/>
    <x v="55"/>
  </r>
  <r>
    <x v="3999"/>
    <x v="3"/>
    <x v="9"/>
    <x v="25"/>
    <x v="55"/>
  </r>
  <r>
    <x v="4000"/>
    <x v="3"/>
    <x v="2"/>
    <x v="14"/>
    <x v="55"/>
  </r>
  <r>
    <x v="4001"/>
    <x v="3"/>
    <x v="9"/>
    <x v="12"/>
    <x v="55"/>
  </r>
  <r>
    <x v="4002"/>
    <x v="3"/>
    <x v="9"/>
    <x v="75"/>
    <x v="55"/>
  </r>
  <r>
    <x v="4003"/>
    <x v="3"/>
    <x v="2"/>
    <x v="34"/>
    <x v="55"/>
  </r>
  <r>
    <x v="4004"/>
    <x v="3"/>
    <x v="3"/>
    <x v="2"/>
    <x v="55"/>
  </r>
  <r>
    <x v="4005"/>
    <x v="3"/>
    <x v="2"/>
    <x v="32"/>
    <x v="55"/>
  </r>
  <r>
    <x v="4006"/>
    <x v="3"/>
    <x v="3"/>
    <x v="15"/>
    <x v="55"/>
  </r>
  <r>
    <x v="4007"/>
    <x v="3"/>
    <x v="2"/>
    <x v="6"/>
    <x v="55"/>
  </r>
  <r>
    <x v="4008"/>
    <x v="3"/>
    <x v="7"/>
    <x v="15"/>
    <x v="55"/>
  </r>
  <r>
    <x v="4009"/>
    <x v="3"/>
    <x v="2"/>
    <x v="5"/>
    <x v="55"/>
  </r>
  <r>
    <x v="4010"/>
    <x v="3"/>
    <x v="3"/>
    <x v="9"/>
    <x v="55"/>
  </r>
  <r>
    <x v="4011"/>
    <x v="3"/>
    <x v="3"/>
    <x v="39"/>
    <x v="55"/>
  </r>
  <r>
    <x v="4012"/>
    <x v="3"/>
    <x v="4"/>
    <x v="0"/>
    <x v="55"/>
  </r>
  <r>
    <x v="4013"/>
    <x v="3"/>
    <x v="3"/>
    <x v="9"/>
    <x v="55"/>
  </r>
  <r>
    <x v="4014"/>
    <x v="3"/>
    <x v="3"/>
    <x v="3"/>
    <x v="55"/>
  </r>
  <r>
    <x v="4015"/>
    <x v="3"/>
    <x v="3"/>
    <x v="9"/>
    <x v="55"/>
  </r>
  <r>
    <x v="4016"/>
    <x v="3"/>
    <x v="2"/>
    <x v="6"/>
    <x v="55"/>
  </r>
  <r>
    <x v="4017"/>
    <x v="3"/>
    <x v="4"/>
    <x v="9"/>
    <x v="55"/>
  </r>
  <r>
    <x v="4018"/>
    <x v="3"/>
    <x v="3"/>
    <x v="3"/>
    <x v="55"/>
  </r>
  <r>
    <x v="4019"/>
    <x v="3"/>
    <x v="1"/>
    <x v="8"/>
    <x v="55"/>
  </r>
  <r>
    <x v="4020"/>
    <x v="3"/>
    <x v="3"/>
    <x v="3"/>
    <x v="55"/>
  </r>
  <r>
    <x v="4021"/>
    <x v="3"/>
    <x v="8"/>
    <x v="27"/>
    <x v="55"/>
  </r>
  <r>
    <x v="4022"/>
    <x v="3"/>
    <x v="3"/>
    <x v="3"/>
    <x v="55"/>
  </r>
  <r>
    <x v="4023"/>
    <x v="3"/>
    <x v="6"/>
    <x v="8"/>
    <x v="55"/>
  </r>
  <r>
    <x v="4024"/>
    <x v="3"/>
    <x v="2"/>
    <x v="11"/>
    <x v="55"/>
  </r>
  <r>
    <x v="4025"/>
    <x v="3"/>
    <x v="9"/>
    <x v="64"/>
    <x v="55"/>
  </r>
  <r>
    <x v="4026"/>
    <x v="3"/>
    <x v="5"/>
    <x v="15"/>
    <x v="55"/>
  </r>
  <r>
    <x v="4027"/>
    <x v="3"/>
    <x v="1"/>
    <x v="8"/>
    <x v="55"/>
  </r>
  <r>
    <x v="4028"/>
    <x v="3"/>
    <x v="7"/>
    <x v="9"/>
    <x v="55"/>
  </r>
  <r>
    <x v="4029"/>
    <x v="3"/>
    <x v="7"/>
    <x v="6"/>
    <x v="55"/>
  </r>
  <r>
    <x v="4030"/>
    <x v="3"/>
    <x v="5"/>
    <x v="9"/>
    <x v="55"/>
  </r>
  <r>
    <x v="4031"/>
    <x v="3"/>
    <x v="8"/>
    <x v="43"/>
    <x v="55"/>
  </r>
  <r>
    <x v="4032"/>
    <x v="3"/>
    <x v="3"/>
    <x v="14"/>
    <x v="55"/>
  </r>
  <r>
    <x v="4033"/>
    <x v="3"/>
    <x v="2"/>
    <x v="17"/>
    <x v="55"/>
  </r>
  <r>
    <x v="4034"/>
    <x v="1"/>
    <x v="3"/>
    <x v="1"/>
    <x v="56"/>
  </r>
  <r>
    <x v="4035"/>
    <x v="1"/>
    <x v="5"/>
    <x v="0"/>
    <x v="56"/>
  </r>
  <r>
    <x v="4036"/>
    <x v="1"/>
    <x v="1"/>
    <x v="8"/>
    <x v="56"/>
  </r>
  <r>
    <x v="4037"/>
    <x v="1"/>
    <x v="3"/>
    <x v="9"/>
    <x v="56"/>
  </r>
  <r>
    <x v="4038"/>
    <x v="1"/>
    <x v="2"/>
    <x v="14"/>
    <x v="56"/>
  </r>
  <r>
    <x v="4039"/>
    <x v="1"/>
    <x v="6"/>
    <x v="3"/>
    <x v="56"/>
  </r>
  <r>
    <x v="4040"/>
    <x v="1"/>
    <x v="0"/>
    <x v="9"/>
    <x v="56"/>
  </r>
  <r>
    <x v="4041"/>
    <x v="1"/>
    <x v="3"/>
    <x v="0"/>
    <x v="56"/>
  </r>
  <r>
    <x v="4042"/>
    <x v="1"/>
    <x v="2"/>
    <x v="2"/>
    <x v="56"/>
  </r>
  <r>
    <x v="4043"/>
    <x v="1"/>
    <x v="9"/>
    <x v="8"/>
    <x v="56"/>
  </r>
  <r>
    <x v="4044"/>
    <x v="2"/>
    <x v="1"/>
    <x v="2"/>
    <x v="56"/>
  </r>
  <r>
    <x v="4045"/>
    <x v="2"/>
    <x v="2"/>
    <x v="7"/>
    <x v="56"/>
  </r>
  <r>
    <x v="4046"/>
    <x v="2"/>
    <x v="5"/>
    <x v="2"/>
    <x v="56"/>
  </r>
  <r>
    <x v="4047"/>
    <x v="2"/>
    <x v="2"/>
    <x v="13"/>
    <x v="56"/>
  </r>
  <r>
    <x v="4048"/>
    <x v="2"/>
    <x v="8"/>
    <x v="2"/>
    <x v="56"/>
  </r>
  <r>
    <x v="4049"/>
    <x v="2"/>
    <x v="2"/>
    <x v="3"/>
    <x v="56"/>
  </r>
  <r>
    <x v="4050"/>
    <x v="2"/>
    <x v="3"/>
    <x v="3"/>
    <x v="56"/>
  </r>
  <r>
    <x v="4051"/>
    <x v="2"/>
    <x v="9"/>
    <x v="3"/>
    <x v="56"/>
  </r>
  <r>
    <x v="4052"/>
    <x v="2"/>
    <x v="3"/>
    <x v="20"/>
    <x v="56"/>
  </r>
  <r>
    <x v="4053"/>
    <x v="2"/>
    <x v="6"/>
    <x v="65"/>
    <x v="56"/>
  </r>
  <r>
    <x v="4054"/>
    <x v="2"/>
    <x v="3"/>
    <x v="6"/>
    <x v="56"/>
  </r>
  <r>
    <x v="4055"/>
    <x v="2"/>
    <x v="0"/>
    <x v="6"/>
    <x v="56"/>
  </r>
  <r>
    <x v="4056"/>
    <x v="2"/>
    <x v="0"/>
    <x v="14"/>
    <x v="56"/>
  </r>
  <r>
    <x v="4057"/>
    <x v="2"/>
    <x v="3"/>
    <x v="3"/>
    <x v="56"/>
  </r>
  <r>
    <x v="4058"/>
    <x v="2"/>
    <x v="4"/>
    <x v="9"/>
    <x v="56"/>
  </r>
  <r>
    <x v="4059"/>
    <x v="2"/>
    <x v="6"/>
    <x v="9"/>
    <x v="56"/>
  </r>
  <r>
    <x v="4060"/>
    <x v="2"/>
    <x v="8"/>
    <x v="2"/>
    <x v="56"/>
  </r>
  <r>
    <x v="4061"/>
    <x v="2"/>
    <x v="9"/>
    <x v="18"/>
    <x v="56"/>
  </r>
  <r>
    <x v="4062"/>
    <x v="2"/>
    <x v="9"/>
    <x v="3"/>
    <x v="56"/>
  </r>
  <r>
    <x v="4063"/>
    <x v="3"/>
    <x v="5"/>
    <x v="9"/>
    <x v="56"/>
  </r>
  <r>
    <x v="4064"/>
    <x v="3"/>
    <x v="5"/>
    <x v="2"/>
    <x v="56"/>
  </r>
  <r>
    <x v="4065"/>
    <x v="3"/>
    <x v="5"/>
    <x v="0"/>
    <x v="56"/>
  </r>
  <r>
    <x v="4066"/>
    <x v="3"/>
    <x v="5"/>
    <x v="2"/>
    <x v="56"/>
  </r>
  <r>
    <x v="4067"/>
    <x v="3"/>
    <x v="9"/>
    <x v="8"/>
    <x v="56"/>
  </r>
  <r>
    <x v="4068"/>
    <x v="3"/>
    <x v="5"/>
    <x v="8"/>
    <x v="56"/>
  </r>
  <r>
    <x v="4069"/>
    <x v="3"/>
    <x v="2"/>
    <x v="12"/>
    <x v="56"/>
  </r>
  <r>
    <x v="4070"/>
    <x v="3"/>
    <x v="6"/>
    <x v="3"/>
    <x v="56"/>
  </r>
  <r>
    <x v="4071"/>
    <x v="3"/>
    <x v="0"/>
    <x v="9"/>
    <x v="56"/>
  </r>
  <r>
    <x v="4072"/>
    <x v="3"/>
    <x v="6"/>
    <x v="9"/>
    <x v="56"/>
  </r>
  <r>
    <x v="4073"/>
    <x v="3"/>
    <x v="5"/>
    <x v="8"/>
    <x v="56"/>
  </r>
  <r>
    <x v="4074"/>
    <x v="3"/>
    <x v="1"/>
    <x v="8"/>
    <x v="56"/>
  </r>
  <r>
    <x v="4075"/>
    <x v="3"/>
    <x v="5"/>
    <x v="13"/>
    <x v="56"/>
  </r>
  <r>
    <x v="4076"/>
    <x v="3"/>
    <x v="5"/>
    <x v="9"/>
    <x v="56"/>
  </r>
  <r>
    <x v="4077"/>
    <x v="3"/>
    <x v="2"/>
    <x v="9"/>
    <x v="56"/>
  </r>
  <r>
    <x v="4078"/>
    <x v="3"/>
    <x v="2"/>
    <x v="8"/>
    <x v="56"/>
  </r>
  <r>
    <x v="4079"/>
    <x v="3"/>
    <x v="5"/>
    <x v="6"/>
    <x v="56"/>
  </r>
  <r>
    <x v="4080"/>
    <x v="3"/>
    <x v="1"/>
    <x v="9"/>
    <x v="56"/>
  </r>
  <r>
    <x v="4081"/>
    <x v="3"/>
    <x v="5"/>
    <x v="6"/>
    <x v="56"/>
  </r>
  <r>
    <x v="4082"/>
    <x v="3"/>
    <x v="2"/>
    <x v="11"/>
    <x v="56"/>
  </r>
  <r>
    <x v="4083"/>
    <x v="3"/>
    <x v="3"/>
    <x v="6"/>
    <x v="56"/>
  </r>
  <r>
    <x v="4084"/>
    <x v="3"/>
    <x v="5"/>
    <x v="11"/>
    <x v="56"/>
  </r>
  <r>
    <x v="4085"/>
    <x v="3"/>
    <x v="7"/>
    <x v="68"/>
    <x v="56"/>
  </r>
  <r>
    <x v="4086"/>
    <x v="3"/>
    <x v="7"/>
    <x v="13"/>
    <x v="56"/>
  </r>
  <r>
    <x v="4087"/>
    <x v="3"/>
    <x v="5"/>
    <x v="6"/>
    <x v="56"/>
  </r>
  <r>
    <x v="4088"/>
    <x v="3"/>
    <x v="9"/>
    <x v="3"/>
    <x v="56"/>
  </r>
  <r>
    <x v="4089"/>
    <x v="3"/>
    <x v="8"/>
    <x v="48"/>
    <x v="56"/>
  </r>
  <r>
    <x v="4090"/>
    <x v="3"/>
    <x v="3"/>
    <x v="3"/>
    <x v="56"/>
  </r>
  <r>
    <x v="4091"/>
    <x v="3"/>
    <x v="3"/>
    <x v="3"/>
    <x v="56"/>
  </r>
  <r>
    <x v="4092"/>
    <x v="3"/>
    <x v="5"/>
    <x v="6"/>
    <x v="56"/>
  </r>
  <r>
    <x v="4093"/>
    <x v="3"/>
    <x v="1"/>
    <x v="8"/>
    <x v="56"/>
  </r>
  <r>
    <x v="4094"/>
    <x v="3"/>
    <x v="3"/>
    <x v="8"/>
    <x v="56"/>
  </r>
  <r>
    <x v="4095"/>
    <x v="3"/>
    <x v="5"/>
    <x v="9"/>
    <x v="56"/>
  </r>
  <r>
    <x v="4096"/>
    <x v="3"/>
    <x v="1"/>
    <x v="6"/>
    <x v="56"/>
  </r>
  <r>
    <x v="4097"/>
    <x v="3"/>
    <x v="9"/>
    <x v="76"/>
    <x v="56"/>
  </r>
  <r>
    <x v="4098"/>
    <x v="3"/>
    <x v="2"/>
    <x v="27"/>
    <x v="56"/>
  </r>
  <r>
    <x v="4099"/>
    <x v="3"/>
    <x v="5"/>
    <x v="6"/>
    <x v="56"/>
  </r>
  <r>
    <x v="4100"/>
    <x v="3"/>
    <x v="5"/>
    <x v="6"/>
    <x v="56"/>
  </r>
  <r>
    <x v="4101"/>
    <x v="3"/>
    <x v="9"/>
    <x v="17"/>
    <x v="56"/>
  </r>
  <r>
    <x v="4102"/>
    <x v="3"/>
    <x v="1"/>
    <x v="3"/>
    <x v="56"/>
  </r>
  <r>
    <x v="4103"/>
    <x v="3"/>
    <x v="3"/>
    <x v="3"/>
    <x v="56"/>
  </r>
  <r>
    <x v="4104"/>
    <x v="3"/>
    <x v="6"/>
    <x v="14"/>
    <x v="56"/>
  </r>
  <r>
    <x v="4105"/>
    <x v="3"/>
    <x v="7"/>
    <x v="12"/>
    <x v="56"/>
  </r>
  <r>
    <x v="4106"/>
    <x v="3"/>
    <x v="7"/>
    <x v="0"/>
    <x v="56"/>
  </r>
  <r>
    <x v="4107"/>
    <x v="3"/>
    <x v="2"/>
    <x v="9"/>
    <x v="56"/>
  </r>
  <r>
    <x v="4108"/>
    <x v="3"/>
    <x v="3"/>
    <x v="16"/>
    <x v="56"/>
  </r>
  <r>
    <x v="4109"/>
    <x v="3"/>
    <x v="3"/>
    <x v="11"/>
    <x v="56"/>
  </r>
  <r>
    <x v="4110"/>
    <x v="3"/>
    <x v="7"/>
    <x v="0"/>
    <x v="56"/>
  </r>
  <r>
    <x v="4111"/>
    <x v="3"/>
    <x v="2"/>
    <x v="12"/>
    <x v="56"/>
  </r>
  <r>
    <x v="4112"/>
    <x v="3"/>
    <x v="6"/>
    <x v="3"/>
    <x v="56"/>
  </r>
  <r>
    <x v="4113"/>
    <x v="3"/>
    <x v="2"/>
    <x v="10"/>
    <x v="56"/>
  </r>
  <r>
    <x v="4114"/>
    <x v="3"/>
    <x v="3"/>
    <x v="9"/>
    <x v="56"/>
  </r>
  <r>
    <x v="4115"/>
    <x v="3"/>
    <x v="2"/>
    <x v="9"/>
    <x v="56"/>
  </r>
  <r>
    <x v="4116"/>
    <x v="3"/>
    <x v="3"/>
    <x v="2"/>
    <x v="56"/>
  </r>
  <r>
    <x v="4117"/>
    <x v="3"/>
    <x v="7"/>
    <x v="8"/>
    <x v="56"/>
  </r>
  <r>
    <x v="4118"/>
    <x v="3"/>
    <x v="3"/>
    <x v="3"/>
    <x v="56"/>
  </r>
  <r>
    <x v="4119"/>
    <x v="3"/>
    <x v="0"/>
    <x v="9"/>
    <x v="56"/>
  </r>
  <r>
    <x v="4120"/>
    <x v="3"/>
    <x v="3"/>
    <x v="34"/>
    <x v="56"/>
  </r>
  <r>
    <x v="4121"/>
    <x v="3"/>
    <x v="3"/>
    <x v="29"/>
    <x v="56"/>
  </r>
  <r>
    <x v="4122"/>
    <x v="3"/>
    <x v="3"/>
    <x v="9"/>
    <x v="56"/>
  </r>
  <r>
    <x v="4123"/>
    <x v="3"/>
    <x v="7"/>
    <x v="5"/>
    <x v="56"/>
  </r>
  <r>
    <x v="4124"/>
    <x v="3"/>
    <x v="9"/>
    <x v="3"/>
    <x v="56"/>
  </r>
  <r>
    <x v="4125"/>
    <x v="3"/>
    <x v="2"/>
    <x v="12"/>
    <x v="56"/>
  </r>
  <r>
    <x v="4126"/>
    <x v="3"/>
    <x v="3"/>
    <x v="15"/>
    <x v="56"/>
  </r>
  <r>
    <x v="4127"/>
    <x v="3"/>
    <x v="3"/>
    <x v="2"/>
    <x v="56"/>
  </r>
  <r>
    <x v="4128"/>
    <x v="3"/>
    <x v="3"/>
    <x v="23"/>
    <x v="56"/>
  </r>
  <r>
    <x v="4129"/>
    <x v="3"/>
    <x v="2"/>
    <x v="14"/>
    <x v="56"/>
  </r>
  <r>
    <x v="4130"/>
    <x v="3"/>
    <x v="6"/>
    <x v="9"/>
    <x v="56"/>
  </r>
  <r>
    <x v="4131"/>
    <x v="3"/>
    <x v="9"/>
    <x v="48"/>
    <x v="56"/>
  </r>
  <r>
    <x v="4132"/>
    <x v="3"/>
    <x v="3"/>
    <x v="6"/>
    <x v="56"/>
  </r>
  <r>
    <x v="4133"/>
    <x v="3"/>
    <x v="9"/>
    <x v="3"/>
    <x v="56"/>
  </r>
  <r>
    <x v="4134"/>
    <x v="3"/>
    <x v="7"/>
    <x v="3"/>
    <x v="56"/>
  </r>
  <r>
    <x v="4135"/>
    <x v="3"/>
    <x v="8"/>
    <x v="16"/>
    <x v="56"/>
  </r>
  <r>
    <x v="4136"/>
    <x v="3"/>
    <x v="0"/>
    <x v="42"/>
    <x v="56"/>
  </r>
  <r>
    <x v="4137"/>
    <x v="3"/>
    <x v="0"/>
    <x v="3"/>
    <x v="56"/>
  </r>
  <r>
    <x v="4138"/>
    <x v="3"/>
    <x v="1"/>
    <x v="6"/>
    <x v="56"/>
  </r>
  <r>
    <x v="4139"/>
    <x v="3"/>
    <x v="3"/>
    <x v="15"/>
    <x v="56"/>
  </r>
  <r>
    <x v="4140"/>
    <x v="3"/>
    <x v="7"/>
    <x v="35"/>
    <x v="56"/>
  </r>
  <r>
    <x v="4141"/>
    <x v="3"/>
    <x v="3"/>
    <x v="6"/>
    <x v="56"/>
  </r>
  <r>
    <x v="4142"/>
    <x v="3"/>
    <x v="3"/>
    <x v="43"/>
    <x v="56"/>
  </r>
  <r>
    <x v="4143"/>
    <x v="3"/>
    <x v="3"/>
    <x v="9"/>
    <x v="56"/>
  </r>
  <r>
    <x v="4144"/>
    <x v="3"/>
    <x v="7"/>
    <x v="2"/>
    <x v="56"/>
  </r>
  <r>
    <x v="4145"/>
    <x v="3"/>
    <x v="9"/>
    <x v="14"/>
    <x v="56"/>
  </r>
  <r>
    <x v="1356"/>
    <x v="1"/>
    <x v="1"/>
    <x v="8"/>
    <x v="57"/>
  </r>
  <r>
    <x v="4146"/>
    <x v="1"/>
    <x v="9"/>
    <x v="0"/>
    <x v="57"/>
  </r>
  <r>
    <x v="4147"/>
    <x v="1"/>
    <x v="0"/>
    <x v="39"/>
    <x v="57"/>
  </r>
  <r>
    <x v="4148"/>
    <x v="1"/>
    <x v="0"/>
    <x v="3"/>
    <x v="57"/>
  </r>
  <r>
    <x v="4149"/>
    <x v="1"/>
    <x v="3"/>
    <x v="0"/>
    <x v="57"/>
  </r>
  <r>
    <x v="4150"/>
    <x v="1"/>
    <x v="0"/>
    <x v="6"/>
    <x v="57"/>
  </r>
  <r>
    <x v="4151"/>
    <x v="1"/>
    <x v="0"/>
    <x v="16"/>
    <x v="57"/>
  </r>
  <r>
    <x v="4152"/>
    <x v="2"/>
    <x v="2"/>
    <x v="22"/>
    <x v="57"/>
  </r>
  <r>
    <x v="4153"/>
    <x v="2"/>
    <x v="2"/>
    <x v="6"/>
    <x v="57"/>
  </r>
  <r>
    <x v="4154"/>
    <x v="2"/>
    <x v="2"/>
    <x v="0"/>
    <x v="57"/>
  </r>
  <r>
    <x v="4155"/>
    <x v="2"/>
    <x v="5"/>
    <x v="3"/>
    <x v="57"/>
  </r>
  <r>
    <x v="4156"/>
    <x v="2"/>
    <x v="3"/>
    <x v="15"/>
    <x v="57"/>
  </r>
  <r>
    <x v="4157"/>
    <x v="2"/>
    <x v="9"/>
    <x v="11"/>
    <x v="57"/>
  </r>
  <r>
    <x v="4158"/>
    <x v="2"/>
    <x v="9"/>
    <x v="17"/>
    <x v="57"/>
  </r>
  <r>
    <x v="4159"/>
    <x v="3"/>
    <x v="7"/>
    <x v="7"/>
    <x v="57"/>
  </r>
  <r>
    <x v="4160"/>
    <x v="3"/>
    <x v="5"/>
    <x v="16"/>
    <x v="57"/>
  </r>
  <r>
    <x v="4161"/>
    <x v="3"/>
    <x v="5"/>
    <x v="11"/>
    <x v="57"/>
  </r>
  <r>
    <x v="4162"/>
    <x v="3"/>
    <x v="5"/>
    <x v="6"/>
    <x v="57"/>
  </r>
  <r>
    <x v="4163"/>
    <x v="3"/>
    <x v="7"/>
    <x v="3"/>
    <x v="57"/>
  </r>
  <r>
    <x v="4164"/>
    <x v="3"/>
    <x v="5"/>
    <x v="2"/>
    <x v="57"/>
  </r>
  <r>
    <x v="4165"/>
    <x v="3"/>
    <x v="5"/>
    <x v="19"/>
    <x v="57"/>
  </r>
  <r>
    <x v="4166"/>
    <x v="3"/>
    <x v="2"/>
    <x v="9"/>
    <x v="57"/>
  </r>
  <r>
    <x v="4167"/>
    <x v="3"/>
    <x v="3"/>
    <x v="2"/>
    <x v="57"/>
  </r>
  <r>
    <x v="4168"/>
    <x v="3"/>
    <x v="5"/>
    <x v="11"/>
    <x v="57"/>
  </r>
  <r>
    <x v="4169"/>
    <x v="3"/>
    <x v="1"/>
    <x v="1"/>
    <x v="57"/>
  </r>
  <r>
    <x v="4170"/>
    <x v="3"/>
    <x v="2"/>
    <x v="8"/>
    <x v="57"/>
  </r>
  <r>
    <x v="4171"/>
    <x v="3"/>
    <x v="5"/>
    <x v="19"/>
    <x v="57"/>
  </r>
  <r>
    <x v="4172"/>
    <x v="3"/>
    <x v="9"/>
    <x v="77"/>
    <x v="57"/>
  </r>
  <r>
    <x v="4173"/>
    <x v="3"/>
    <x v="2"/>
    <x v="48"/>
    <x v="57"/>
  </r>
  <r>
    <x v="4174"/>
    <x v="3"/>
    <x v="1"/>
    <x v="2"/>
    <x v="57"/>
  </r>
  <r>
    <x v="4175"/>
    <x v="3"/>
    <x v="2"/>
    <x v="14"/>
    <x v="57"/>
  </r>
  <r>
    <x v="4176"/>
    <x v="3"/>
    <x v="1"/>
    <x v="11"/>
    <x v="57"/>
  </r>
  <r>
    <x v="4177"/>
    <x v="3"/>
    <x v="3"/>
    <x v="3"/>
    <x v="57"/>
  </r>
  <r>
    <x v="4178"/>
    <x v="3"/>
    <x v="2"/>
    <x v="0"/>
    <x v="57"/>
  </r>
  <r>
    <x v="4179"/>
    <x v="3"/>
    <x v="2"/>
    <x v="9"/>
    <x v="57"/>
  </r>
  <r>
    <x v="4180"/>
    <x v="3"/>
    <x v="3"/>
    <x v="10"/>
    <x v="57"/>
  </r>
  <r>
    <x v="4181"/>
    <x v="3"/>
    <x v="9"/>
    <x v="3"/>
    <x v="57"/>
  </r>
  <r>
    <x v="4182"/>
    <x v="3"/>
    <x v="8"/>
    <x v="8"/>
    <x v="57"/>
  </r>
  <r>
    <x v="4183"/>
    <x v="3"/>
    <x v="4"/>
    <x v="27"/>
    <x v="57"/>
  </r>
  <r>
    <x v="4184"/>
    <x v="3"/>
    <x v="3"/>
    <x v="15"/>
    <x v="57"/>
  </r>
  <r>
    <x v="4185"/>
    <x v="3"/>
    <x v="2"/>
    <x v="11"/>
    <x v="57"/>
  </r>
  <r>
    <x v="4186"/>
    <x v="3"/>
    <x v="8"/>
    <x v="27"/>
    <x v="57"/>
  </r>
  <r>
    <x v="4187"/>
    <x v="3"/>
    <x v="2"/>
    <x v="5"/>
    <x v="57"/>
  </r>
  <r>
    <x v="4188"/>
    <x v="3"/>
    <x v="2"/>
    <x v="14"/>
    <x v="57"/>
  </r>
  <r>
    <x v="4189"/>
    <x v="3"/>
    <x v="7"/>
    <x v="3"/>
    <x v="57"/>
  </r>
  <r>
    <x v="4190"/>
    <x v="3"/>
    <x v="9"/>
    <x v="1"/>
    <x v="57"/>
  </r>
  <r>
    <x v="4191"/>
    <x v="3"/>
    <x v="7"/>
    <x v="1"/>
    <x v="57"/>
  </r>
  <r>
    <x v="4192"/>
    <x v="3"/>
    <x v="2"/>
    <x v="26"/>
    <x v="57"/>
  </r>
  <r>
    <x v="4193"/>
    <x v="3"/>
    <x v="2"/>
    <x v="9"/>
    <x v="57"/>
  </r>
  <r>
    <x v="4194"/>
    <x v="3"/>
    <x v="3"/>
    <x v="5"/>
    <x v="57"/>
  </r>
  <r>
    <x v="4195"/>
    <x v="3"/>
    <x v="1"/>
    <x v="2"/>
    <x v="57"/>
  </r>
  <r>
    <x v="4196"/>
    <x v="3"/>
    <x v="7"/>
    <x v="2"/>
    <x v="57"/>
  </r>
  <r>
    <x v="4197"/>
    <x v="3"/>
    <x v="9"/>
    <x v="11"/>
    <x v="57"/>
  </r>
  <r>
    <x v="4198"/>
    <x v="3"/>
    <x v="7"/>
    <x v="8"/>
    <x v="57"/>
  </r>
  <r>
    <x v="4199"/>
    <x v="3"/>
    <x v="2"/>
    <x v="6"/>
    <x v="57"/>
  </r>
  <r>
    <x v="4200"/>
    <x v="3"/>
    <x v="3"/>
    <x v="10"/>
    <x v="57"/>
  </r>
  <r>
    <x v="4201"/>
    <x v="3"/>
    <x v="4"/>
    <x v="9"/>
    <x v="57"/>
  </r>
  <r>
    <x v="4202"/>
    <x v="3"/>
    <x v="7"/>
    <x v="1"/>
    <x v="57"/>
  </r>
  <r>
    <x v="4203"/>
    <x v="3"/>
    <x v="2"/>
    <x v="25"/>
    <x v="57"/>
  </r>
  <r>
    <x v="4204"/>
    <x v="3"/>
    <x v="3"/>
    <x v="6"/>
    <x v="57"/>
  </r>
  <r>
    <x v="4205"/>
    <x v="3"/>
    <x v="3"/>
    <x v="20"/>
    <x v="57"/>
  </r>
  <r>
    <x v="4206"/>
    <x v="3"/>
    <x v="8"/>
    <x v="0"/>
    <x v="57"/>
  </r>
  <r>
    <x v="4207"/>
    <x v="3"/>
    <x v="6"/>
    <x v="2"/>
    <x v="57"/>
  </r>
  <r>
    <x v="4208"/>
    <x v="3"/>
    <x v="3"/>
    <x v="48"/>
    <x v="57"/>
  </r>
  <r>
    <x v="4209"/>
    <x v="3"/>
    <x v="8"/>
    <x v="5"/>
    <x v="57"/>
  </r>
  <r>
    <x v="4210"/>
    <x v="3"/>
    <x v="3"/>
    <x v="3"/>
    <x v="57"/>
  </r>
  <r>
    <x v="4211"/>
    <x v="3"/>
    <x v="3"/>
    <x v="0"/>
    <x v="57"/>
  </r>
  <r>
    <x v="4212"/>
    <x v="3"/>
    <x v="4"/>
    <x v="2"/>
    <x v="57"/>
  </r>
  <r>
    <x v="4213"/>
    <x v="3"/>
    <x v="8"/>
    <x v="8"/>
    <x v="57"/>
  </r>
  <r>
    <x v="4214"/>
    <x v="3"/>
    <x v="2"/>
    <x v="11"/>
    <x v="57"/>
  </r>
  <r>
    <x v="4215"/>
    <x v="3"/>
    <x v="3"/>
    <x v="20"/>
    <x v="57"/>
  </r>
  <r>
    <x v="4216"/>
    <x v="3"/>
    <x v="3"/>
    <x v="3"/>
    <x v="57"/>
  </r>
  <r>
    <x v="4217"/>
    <x v="3"/>
    <x v="7"/>
    <x v="78"/>
    <x v="57"/>
  </r>
  <r>
    <x v="4218"/>
    <x v="3"/>
    <x v="3"/>
    <x v="10"/>
    <x v="57"/>
  </r>
  <r>
    <x v="4219"/>
    <x v="3"/>
    <x v="3"/>
    <x v="17"/>
    <x v="57"/>
  </r>
  <r>
    <x v="4220"/>
    <x v="3"/>
    <x v="3"/>
    <x v="18"/>
    <x v="57"/>
  </r>
  <r>
    <x v="4221"/>
    <x v="3"/>
    <x v="3"/>
    <x v="8"/>
    <x v="57"/>
  </r>
  <r>
    <x v="4222"/>
    <x v="3"/>
    <x v="2"/>
    <x v="3"/>
    <x v="57"/>
  </r>
  <r>
    <x v="4223"/>
    <x v="3"/>
    <x v="8"/>
    <x v="27"/>
    <x v="57"/>
  </r>
  <r>
    <x v="4224"/>
    <x v="3"/>
    <x v="8"/>
    <x v="41"/>
    <x v="57"/>
  </r>
  <r>
    <x v="4225"/>
    <x v="3"/>
    <x v="2"/>
    <x v="12"/>
    <x v="57"/>
  </r>
  <r>
    <x v="4226"/>
    <x v="3"/>
    <x v="9"/>
    <x v="5"/>
    <x v="57"/>
  </r>
  <r>
    <x v="4227"/>
    <x v="3"/>
    <x v="7"/>
    <x v="0"/>
    <x v="57"/>
  </r>
  <r>
    <x v="4228"/>
    <x v="3"/>
    <x v="3"/>
    <x v="5"/>
    <x v="57"/>
  </r>
  <r>
    <x v="4229"/>
    <x v="3"/>
    <x v="8"/>
    <x v="27"/>
    <x v="57"/>
  </r>
  <r>
    <x v="4230"/>
    <x v="3"/>
    <x v="3"/>
    <x v="8"/>
    <x v="57"/>
  </r>
  <r>
    <x v="4231"/>
    <x v="3"/>
    <x v="5"/>
    <x v="0"/>
    <x v="57"/>
  </r>
  <r>
    <x v="4232"/>
    <x v="3"/>
    <x v="2"/>
    <x v="13"/>
    <x v="57"/>
  </r>
  <r>
    <x v="4233"/>
    <x v="1"/>
    <x v="3"/>
    <x v="0"/>
    <x v="58"/>
  </r>
  <r>
    <x v="4234"/>
    <x v="1"/>
    <x v="3"/>
    <x v="3"/>
    <x v="58"/>
  </r>
  <r>
    <x v="4235"/>
    <x v="1"/>
    <x v="2"/>
    <x v="79"/>
    <x v="58"/>
  </r>
  <r>
    <x v="3349"/>
    <x v="2"/>
    <x v="8"/>
    <x v="8"/>
    <x v="58"/>
  </r>
  <r>
    <x v="4236"/>
    <x v="2"/>
    <x v="9"/>
    <x v="5"/>
    <x v="58"/>
  </r>
  <r>
    <x v="4237"/>
    <x v="2"/>
    <x v="8"/>
    <x v="48"/>
    <x v="58"/>
  </r>
  <r>
    <x v="4238"/>
    <x v="2"/>
    <x v="9"/>
    <x v="0"/>
    <x v="58"/>
  </r>
  <r>
    <x v="1755"/>
    <x v="2"/>
    <x v="3"/>
    <x v="32"/>
    <x v="58"/>
  </r>
  <r>
    <x v="4239"/>
    <x v="2"/>
    <x v="3"/>
    <x v="3"/>
    <x v="58"/>
  </r>
  <r>
    <x v="4240"/>
    <x v="2"/>
    <x v="3"/>
    <x v="17"/>
    <x v="58"/>
  </r>
  <r>
    <x v="4241"/>
    <x v="2"/>
    <x v="0"/>
    <x v="80"/>
    <x v="58"/>
  </r>
  <r>
    <x v="4242"/>
    <x v="2"/>
    <x v="2"/>
    <x v="14"/>
    <x v="58"/>
  </r>
  <r>
    <x v="4243"/>
    <x v="3"/>
    <x v="3"/>
    <x v="6"/>
    <x v="58"/>
  </r>
  <r>
    <x v="4244"/>
    <x v="3"/>
    <x v="5"/>
    <x v="3"/>
    <x v="58"/>
  </r>
  <r>
    <x v="4245"/>
    <x v="3"/>
    <x v="7"/>
    <x v="77"/>
    <x v="58"/>
  </r>
  <r>
    <x v="4246"/>
    <x v="3"/>
    <x v="2"/>
    <x v="12"/>
    <x v="58"/>
  </r>
  <r>
    <x v="4247"/>
    <x v="3"/>
    <x v="3"/>
    <x v="6"/>
    <x v="58"/>
  </r>
  <r>
    <x v="4248"/>
    <x v="3"/>
    <x v="7"/>
    <x v="1"/>
    <x v="58"/>
  </r>
  <r>
    <x v="4249"/>
    <x v="3"/>
    <x v="8"/>
    <x v="20"/>
    <x v="58"/>
  </r>
  <r>
    <x v="4250"/>
    <x v="3"/>
    <x v="2"/>
    <x v="77"/>
    <x v="58"/>
  </r>
  <r>
    <x v="4251"/>
    <x v="3"/>
    <x v="3"/>
    <x v="20"/>
    <x v="58"/>
  </r>
  <r>
    <x v="4252"/>
    <x v="3"/>
    <x v="8"/>
    <x v="41"/>
    <x v="58"/>
  </r>
  <r>
    <x v="4253"/>
    <x v="3"/>
    <x v="5"/>
    <x v="44"/>
    <x v="58"/>
  </r>
  <r>
    <x v="4254"/>
    <x v="3"/>
    <x v="2"/>
    <x v="12"/>
    <x v="58"/>
  </r>
  <r>
    <x v="4255"/>
    <x v="3"/>
    <x v="3"/>
    <x v="8"/>
    <x v="58"/>
  </r>
  <r>
    <x v="4256"/>
    <x v="3"/>
    <x v="2"/>
    <x v="3"/>
    <x v="58"/>
  </r>
  <r>
    <x v="4257"/>
    <x v="3"/>
    <x v="2"/>
    <x v="48"/>
    <x v="58"/>
  </r>
  <r>
    <x v="4258"/>
    <x v="3"/>
    <x v="2"/>
    <x v="42"/>
    <x v="58"/>
  </r>
  <r>
    <x v="4259"/>
    <x v="3"/>
    <x v="7"/>
    <x v="8"/>
    <x v="58"/>
  </r>
  <r>
    <x v="4260"/>
    <x v="3"/>
    <x v="2"/>
    <x v="16"/>
    <x v="58"/>
  </r>
  <r>
    <x v="4261"/>
    <x v="3"/>
    <x v="3"/>
    <x v="3"/>
    <x v="58"/>
  </r>
  <r>
    <x v="4262"/>
    <x v="3"/>
    <x v="6"/>
    <x v="3"/>
    <x v="58"/>
  </r>
  <r>
    <x v="4263"/>
    <x v="3"/>
    <x v="3"/>
    <x v="81"/>
    <x v="58"/>
  </r>
  <r>
    <x v="4264"/>
    <x v="3"/>
    <x v="3"/>
    <x v="1"/>
    <x v="58"/>
  </r>
  <r>
    <x v="4265"/>
    <x v="3"/>
    <x v="5"/>
    <x v="5"/>
    <x v="58"/>
  </r>
  <r>
    <x v="4266"/>
    <x v="3"/>
    <x v="2"/>
    <x v="12"/>
    <x v="58"/>
  </r>
  <r>
    <x v="4267"/>
    <x v="3"/>
    <x v="9"/>
    <x v="15"/>
    <x v="58"/>
  </r>
  <r>
    <x v="4268"/>
    <x v="3"/>
    <x v="3"/>
    <x v="10"/>
    <x v="58"/>
  </r>
  <r>
    <x v="4269"/>
    <x v="3"/>
    <x v="2"/>
    <x v="11"/>
    <x v="58"/>
  </r>
  <r>
    <x v="4270"/>
    <x v="3"/>
    <x v="2"/>
    <x v="1"/>
    <x v="58"/>
  </r>
  <r>
    <x v="4271"/>
    <x v="3"/>
    <x v="3"/>
    <x v="3"/>
    <x v="58"/>
  </r>
  <r>
    <x v="4272"/>
    <x v="3"/>
    <x v="7"/>
    <x v="1"/>
    <x v="58"/>
  </r>
  <r>
    <x v="4273"/>
    <x v="3"/>
    <x v="2"/>
    <x v="16"/>
    <x v="58"/>
  </r>
  <r>
    <x v="4274"/>
    <x v="3"/>
    <x v="9"/>
    <x v="0"/>
    <x v="58"/>
  </r>
  <r>
    <x v="4275"/>
    <x v="3"/>
    <x v="7"/>
    <x v="8"/>
    <x v="58"/>
  </r>
  <r>
    <x v="4276"/>
    <x v="3"/>
    <x v="3"/>
    <x v="0"/>
    <x v="58"/>
  </r>
  <r>
    <x v="4277"/>
    <x v="3"/>
    <x v="3"/>
    <x v="10"/>
    <x v="58"/>
  </r>
  <r>
    <x v="4278"/>
    <x v="3"/>
    <x v="0"/>
    <x v="10"/>
    <x v="58"/>
  </r>
  <r>
    <x v="4279"/>
    <x v="3"/>
    <x v="8"/>
    <x v="3"/>
    <x v="58"/>
  </r>
  <r>
    <x v="4280"/>
    <x v="3"/>
    <x v="5"/>
    <x v="5"/>
    <x v="58"/>
  </r>
  <r>
    <x v="4281"/>
    <x v="3"/>
    <x v="2"/>
    <x v="10"/>
    <x v="58"/>
  </r>
  <r>
    <x v="4282"/>
    <x v="3"/>
    <x v="4"/>
    <x v="11"/>
    <x v="58"/>
  </r>
  <r>
    <x v="4283"/>
    <x v="3"/>
    <x v="1"/>
    <x v="1"/>
    <x v="58"/>
  </r>
  <r>
    <x v="4284"/>
    <x v="3"/>
    <x v="3"/>
    <x v="8"/>
    <x v="58"/>
  </r>
  <r>
    <x v="4285"/>
    <x v="3"/>
    <x v="9"/>
    <x v="82"/>
    <x v="58"/>
  </r>
  <r>
    <x v="4286"/>
    <x v="3"/>
    <x v="5"/>
    <x v="11"/>
    <x v="58"/>
  </r>
  <r>
    <x v="4287"/>
    <x v="3"/>
    <x v="2"/>
    <x v="6"/>
    <x v="58"/>
  </r>
  <r>
    <x v="4288"/>
    <x v="3"/>
    <x v="3"/>
    <x v="16"/>
    <x v="58"/>
  </r>
  <r>
    <x v="4289"/>
    <x v="3"/>
    <x v="2"/>
    <x v="15"/>
    <x v="58"/>
  </r>
  <r>
    <x v="4290"/>
    <x v="3"/>
    <x v="8"/>
    <x v="13"/>
    <x v="58"/>
  </r>
  <r>
    <x v="4291"/>
    <x v="3"/>
    <x v="3"/>
    <x v="8"/>
    <x v="58"/>
  </r>
  <r>
    <x v="4292"/>
    <x v="3"/>
    <x v="7"/>
    <x v="42"/>
    <x v="58"/>
  </r>
  <r>
    <x v="4293"/>
    <x v="3"/>
    <x v="1"/>
    <x v="18"/>
    <x v="58"/>
  </r>
  <r>
    <x v="4294"/>
    <x v="3"/>
    <x v="3"/>
    <x v="8"/>
    <x v="58"/>
  </r>
  <r>
    <x v="4295"/>
    <x v="3"/>
    <x v="1"/>
    <x v="0"/>
    <x v="58"/>
  </r>
  <r>
    <x v="4296"/>
    <x v="3"/>
    <x v="1"/>
    <x v="17"/>
    <x v="58"/>
  </r>
  <r>
    <x v="4297"/>
    <x v="3"/>
    <x v="2"/>
    <x v="3"/>
    <x v="58"/>
  </r>
  <r>
    <x v="4298"/>
    <x v="3"/>
    <x v="9"/>
    <x v="0"/>
    <x v="58"/>
  </r>
  <r>
    <x v="4299"/>
    <x v="3"/>
    <x v="2"/>
    <x v="47"/>
    <x v="58"/>
  </r>
  <r>
    <x v="4300"/>
    <x v="3"/>
    <x v="6"/>
    <x v="83"/>
    <x v="58"/>
  </r>
  <r>
    <x v="4301"/>
    <x v="3"/>
    <x v="3"/>
    <x v="55"/>
    <x v="58"/>
  </r>
  <r>
    <x v="4302"/>
    <x v="3"/>
    <x v="2"/>
    <x v="6"/>
    <x v="58"/>
  </r>
  <r>
    <x v="4303"/>
    <x v="3"/>
    <x v="9"/>
    <x v="84"/>
    <x v="58"/>
  </r>
  <r>
    <x v="4304"/>
    <x v="3"/>
    <x v="0"/>
    <x v="71"/>
    <x v="58"/>
  </r>
  <r>
    <x v="4305"/>
    <x v="3"/>
    <x v="0"/>
    <x v="85"/>
    <x v="58"/>
  </r>
  <r>
    <x v="4306"/>
    <x v="3"/>
    <x v="9"/>
    <x v="86"/>
    <x v="58"/>
  </r>
  <r>
    <x v="4307"/>
    <x v="3"/>
    <x v="2"/>
    <x v="51"/>
    <x v="58"/>
  </r>
  <r>
    <x v="4308"/>
    <x v="3"/>
    <x v="9"/>
    <x v="22"/>
    <x v="58"/>
  </r>
  <r>
    <x v="4309"/>
    <x v="3"/>
    <x v="0"/>
    <x v="87"/>
    <x v="58"/>
  </r>
  <r>
    <x v="4310"/>
    <x v="3"/>
    <x v="3"/>
    <x v="88"/>
    <x v="58"/>
  </r>
  <r>
    <x v="4311"/>
    <x v="3"/>
    <x v="7"/>
    <x v="89"/>
    <x v="58"/>
  </r>
  <r>
    <x v="4312"/>
    <x v="3"/>
    <x v="2"/>
    <x v="90"/>
    <x v="58"/>
  </r>
  <r>
    <x v="4313"/>
    <x v="3"/>
    <x v="7"/>
    <x v="3"/>
    <x v="58"/>
  </r>
  <r>
    <x v="4314"/>
    <x v="3"/>
    <x v="5"/>
    <x v="78"/>
    <x v="58"/>
  </r>
  <r>
    <x v="4315"/>
    <x v="0"/>
    <x v="7"/>
    <x v="3"/>
    <x v="59"/>
  </r>
  <r>
    <x v="4316"/>
    <x v="0"/>
    <x v="3"/>
    <x v="12"/>
    <x v="59"/>
  </r>
  <r>
    <x v="3135"/>
    <x v="0"/>
    <x v="0"/>
    <x v="9"/>
    <x v="59"/>
  </r>
  <r>
    <x v="4317"/>
    <x v="1"/>
    <x v="3"/>
    <x v="77"/>
    <x v="59"/>
  </r>
  <r>
    <x v="4318"/>
    <x v="1"/>
    <x v="0"/>
    <x v="91"/>
    <x v="59"/>
  </r>
  <r>
    <x v="3265"/>
    <x v="1"/>
    <x v="6"/>
    <x v="3"/>
    <x v="59"/>
  </r>
  <r>
    <x v="4319"/>
    <x v="1"/>
    <x v="3"/>
    <x v="3"/>
    <x v="59"/>
  </r>
  <r>
    <x v="4320"/>
    <x v="2"/>
    <x v="6"/>
    <x v="14"/>
    <x v="59"/>
  </r>
  <r>
    <x v="4321"/>
    <x v="2"/>
    <x v="0"/>
    <x v="7"/>
    <x v="59"/>
  </r>
  <r>
    <x v="4322"/>
    <x v="2"/>
    <x v="0"/>
    <x v="52"/>
    <x v="59"/>
  </r>
  <r>
    <x v="4323"/>
    <x v="2"/>
    <x v="6"/>
    <x v="9"/>
    <x v="59"/>
  </r>
  <r>
    <x v="4324"/>
    <x v="2"/>
    <x v="7"/>
    <x v="27"/>
    <x v="59"/>
  </r>
  <r>
    <x v="4325"/>
    <x v="2"/>
    <x v="5"/>
    <x v="3"/>
    <x v="59"/>
  </r>
  <r>
    <x v="4326"/>
    <x v="2"/>
    <x v="3"/>
    <x v="1"/>
    <x v="59"/>
  </r>
  <r>
    <x v="4327"/>
    <x v="2"/>
    <x v="0"/>
    <x v="48"/>
    <x v="59"/>
  </r>
  <r>
    <x v="2554"/>
    <x v="2"/>
    <x v="3"/>
    <x v="5"/>
    <x v="59"/>
  </r>
  <r>
    <x v="4328"/>
    <x v="2"/>
    <x v="1"/>
    <x v="5"/>
    <x v="59"/>
  </r>
  <r>
    <x v="4329"/>
    <x v="2"/>
    <x v="2"/>
    <x v="9"/>
    <x v="59"/>
  </r>
  <r>
    <x v="4330"/>
    <x v="2"/>
    <x v="8"/>
    <x v="18"/>
    <x v="59"/>
  </r>
  <r>
    <x v="4331"/>
    <x v="2"/>
    <x v="4"/>
    <x v="9"/>
    <x v="59"/>
  </r>
  <r>
    <x v="4332"/>
    <x v="2"/>
    <x v="0"/>
    <x v="17"/>
    <x v="59"/>
  </r>
  <r>
    <x v="4333"/>
    <x v="3"/>
    <x v="3"/>
    <x v="6"/>
    <x v="59"/>
  </r>
  <r>
    <x v="4334"/>
    <x v="3"/>
    <x v="9"/>
    <x v="0"/>
    <x v="59"/>
  </r>
  <r>
    <x v="4335"/>
    <x v="3"/>
    <x v="5"/>
    <x v="12"/>
    <x v="59"/>
  </r>
  <r>
    <x v="4336"/>
    <x v="3"/>
    <x v="3"/>
    <x v="3"/>
    <x v="59"/>
  </r>
  <r>
    <x v="4337"/>
    <x v="3"/>
    <x v="1"/>
    <x v="12"/>
    <x v="59"/>
  </r>
  <r>
    <x v="4338"/>
    <x v="3"/>
    <x v="5"/>
    <x v="44"/>
    <x v="59"/>
  </r>
  <r>
    <x v="4339"/>
    <x v="3"/>
    <x v="3"/>
    <x v="18"/>
    <x v="59"/>
  </r>
  <r>
    <x v="4340"/>
    <x v="3"/>
    <x v="3"/>
    <x v="11"/>
    <x v="59"/>
  </r>
  <r>
    <x v="4341"/>
    <x v="3"/>
    <x v="9"/>
    <x v="9"/>
    <x v="59"/>
  </r>
  <r>
    <x v="4342"/>
    <x v="3"/>
    <x v="5"/>
    <x v="1"/>
    <x v="59"/>
  </r>
  <r>
    <x v="4343"/>
    <x v="3"/>
    <x v="3"/>
    <x v="14"/>
    <x v="59"/>
  </r>
  <r>
    <x v="4344"/>
    <x v="3"/>
    <x v="9"/>
    <x v="27"/>
    <x v="59"/>
  </r>
  <r>
    <x v="4345"/>
    <x v="3"/>
    <x v="8"/>
    <x v="2"/>
    <x v="59"/>
  </r>
  <r>
    <x v="4346"/>
    <x v="3"/>
    <x v="3"/>
    <x v="3"/>
    <x v="59"/>
  </r>
  <r>
    <x v="4347"/>
    <x v="3"/>
    <x v="7"/>
    <x v="11"/>
    <x v="59"/>
  </r>
  <r>
    <x v="4348"/>
    <x v="3"/>
    <x v="9"/>
    <x v="92"/>
    <x v="59"/>
  </r>
  <r>
    <x v="4349"/>
    <x v="3"/>
    <x v="3"/>
    <x v="41"/>
    <x v="59"/>
  </r>
  <r>
    <x v="4350"/>
    <x v="3"/>
    <x v="3"/>
    <x v="0"/>
    <x v="59"/>
  </r>
  <r>
    <x v="4351"/>
    <x v="3"/>
    <x v="9"/>
    <x v="17"/>
    <x v="59"/>
  </r>
  <r>
    <x v="4352"/>
    <x v="3"/>
    <x v="0"/>
    <x v="17"/>
    <x v="59"/>
  </r>
  <r>
    <x v="4353"/>
    <x v="3"/>
    <x v="1"/>
    <x v="7"/>
    <x v="59"/>
  </r>
  <r>
    <x v="4354"/>
    <x v="3"/>
    <x v="8"/>
    <x v="13"/>
    <x v="59"/>
  </r>
  <r>
    <x v="4355"/>
    <x v="3"/>
    <x v="3"/>
    <x v="17"/>
    <x v="59"/>
  </r>
  <r>
    <x v="4356"/>
    <x v="3"/>
    <x v="8"/>
    <x v="9"/>
    <x v="59"/>
  </r>
  <r>
    <x v="4357"/>
    <x v="3"/>
    <x v="7"/>
    <x v="26"/>
    <x v="59"/>
  </r>
  <r>
    <x v="4358"/>
    <x v="3"/>
    <x v="1"/>
    <x v="8"/>
    <x v="59"/>
  </r>
  <r>
    <x v="4359"/>
    <x v="3"/>
    <x v="5"/>
    <x v="9"/>
    <x v="59"/>
  </r>
  <r>
    <x v="4360"/>
    <x v="3"/>
    <x v="5"/>
    <x v="16"/>
    <x v="59"/>
  </r>
  <r>
    <x v="4361"/>
    <x v="3"/>
    <x v="7"/>
    <x v="48"/>
    <x v="59"/>
  </r>
  <r>
    <x v="4362"/>
    <x v="3"/>
    <x v="7"/>
    <x v="45"/>
    <x v="59"/>
  </r>
  <r>
    <x v="4363"/>
    <x v="3"/>
    <x v="3"/>
    <x v="11"/>
    <x v="59"/>
  </r>
  <r>
    <x v="4364"/>
    <x v="3"/>
    <x v="4"/>
    <x v="9"/>
    <x v="59"/>
  </r>
  <r>
    <x v="4365"/>
    <x v="3"/>
    <x v="2"/>
    <x v="93"/>
    <x v="59"/>
  </r>
  <r>
    <x v="4366"/>
    <x v="3"/>
    <x v="3"/>
    <x v="93"/>
    <x v="59"/>
  </r>
  <r>
    <x v="4367"/>
    <x v="3"/>
    <x v="3"/>
    <x v="5"/>
    <x v="59"/>
  </r>
  <r>
    <x v="4368"/>
    <x v="3"/>
    <x v="1"/>
    <x v="14"/>
    <x v="59"/>
  </r>
  <r>
    <x v="4369"/>
    <x v="3"/>
    <x v="8"/>
    <x v="0"/>
    <x v="59"/>
  </r>
  <r>
    <x v="4370"/>
    <x v="3"/>
    <x v="7"/>
    <x v="6"/>
    <x v="59"/>
  </r>
  <r>
    <x v="4371"/>
    <x v="3"/>
    <x v="5"/>
    <x v="3"/>
    <x v="59"/>
  </r>
  <r>
    <x v="4372"/>
    <x v="3"/>
    <x v="3"/>
    <x v="3"/>
    <x v="59"/>
  </r>
  <r>
    <x v="4373"/>
    <x v="3"/>
    <x v="3"/>
    <x v="30"/>
    <x v="59"/>
  </r>
  <r>
    <x v="4374"/>
    <x v="3"/>
    <x v="3"/>
    <x v="11"/>
    <x v="59"/>
  </r>
  <r>
    <x v="4375"/>
    <x v="3"/>
    <x v="5"/>
    <x v="3"/>
    <x v="59"/>
  </r>
  <r>
    <x v="4376"/>
    <x v="3"/>
    <x v="8"/>
    <x v="20"/>
    <x v="59"/>
  </r>
  <r>
    <x v="4377"/>
    <x v="3"/>
    <x v="2"/>
    <x v="16"/>
    <x v="59"/>
  </r>
  <r>
    <x v="4378"/>
    <x v="3"/>
    <x v="7"/>
    <x v="6"/>
    <x v="59"/>
  </r>
  <r>
    <x v="4379"/>
    <x v="3"/>
    <x v="9"/>
    <x v="11"/>
    <x v="59"/>
  </r>
  <r>
    <x v="4380"/>
    <x v="3"/>
    <x v="5"/>
    <x v="6"/>
    <x v="59"/>
  </r>
  <r>
    <x v="4381"/>
    <x v="3"/>
    <x v="9"/>
    <x v="5"/>
    <x v="59"/>
  </r>
  <r>
    <x v="4382"/>
    <x v="3"/>
    <x v="5"/>
    <x v="48"/>
    <x v="59"/>
  </r>
  <r>
    <x v="4383"/>
    <x v="3"/>
    <x v="7"/>
    <x v="10"/>
    <x v="59"/>
  </r>
  <r>
    <x v="4384"/>
    <x v="3"/>
    <x v="3"/>
    <x v="3"/>
    <x v="59"/>
  </r>
  <r>
    <x v="4385"/>
    <x v="3"/>
    <x v="6"/>
    <x v="14"/>
    <x v="59"/>
  </r>
  <r>
    <x v="4386"/>
    <x v="3"/>
    <x v="3"/>
    <x v="94"/>
    <x v="59"/>
  </r>
  <r>
    <x v="4387"/>
    <x v="3"/>
    <x v="5"/>
    <x v="93"/>
    <x v="59"/>
  </r>
  <r>
    <x v="4388"/>
    <x v="3"/>
    <x v="3"/>
    <x v="77"/>
    <x v="59"/>
  </r>
  <r>
    <x v="4389"/>
    <x v="3"/>
    <x v="9"/>
    <x v="15"/>
    <x v="59"/>
  </r>
  <r>
    <x v="4390"/>
    <x v="3"/>
    <x v="2"/>
    <x v="14"/>
    <x v="59"/>
  </r>
  <r>
    <x v="4391"/>
    <x v="3"/>
    <x v="9"/>
    <x v="11"/>
    <x v="59"/>
  </r>
  <r>
    <x v="4392"/>
    <x v="3"/>
    <x v="9"/>
    <x v="15"/>
    <x v="59"/>
  </r>
  <r>
    <x v="4393"/>
    <x v="3"/>
    <x v="0"/>
    <x v="7"/>
    <x v="59"/>
  </r>
  <r>
    <x v="4394"/>
    <x v="3"/>
    <x v="7"/>
    <x v="0"/>
    <x v="59"/>
  </r>
  <r>
    <x v="4395"/>
    <x v="3"/>
    <x v="9"/>
    <x v="14"/>
    <x v="59"/>
  </r>
  <r>
    <x v="4396"/>
    <x v="3"/>
    <x v="9"/>
    <x v="10"/>
    <x v="59"/>
  </r>
  <r>
    <x v="4397"/>
    <x v="3"/>
    <x v="8"/>
    <x v="27"/>
    <x v="59"/>
  </r>
  <r>
    <x v="4398"/>
    <x v="3"/>
    <x v="5"/>
    <x v="19"/>
    <x v="59"/>
  </r>
  <r>
    <x v="4399"/>
    <x v="3"/>
    <x v="5"/>
    <x v="0"/>
    <x v="59"/>
  </r>
  <r>
    <x v="4400"/>
    <x v="3"/>
    <x v="7"/>
    <x v="10"/>
    <x v="59"/>
  </r>
  <r>
    <x v="4401"/>
    <x v="3"/>
    <x v="3"/>
    <x v="18"/>
    <x v="59"/>
  </r>
  <r>
    <x v="4402"/>
    <x v="3"/>
    <x v="3"/>
    <x v="34"/>
    <x v="59"/>
  </r>
  <r>
    <x v="4403"/>
    <x v="3"/>
    <x v="2"/>
    <x v="11"/>
    <x v="59"/>
  </r>
  <r>
    <x v="4404"/>
    <x v="3"/>
    <x v="3"/>
    <x v="2"/>
    <x v="59"/>
  </r>
  <r>
    <x v="4405"/>
    <x v="3"/>
    <x v="7"/>
    <x v="3"/>
    <x v="59"/>
  </r>
  <r>
    <x v="4406"/>
    <x v="3"/>
    <x v="7"/>
    <x v="16"/>
    <x v="59"/>
  </r>
  <r>
    <x v="4407"/>
    <x v="3"/>
    <x v="2"/>
    <x v="9"/>
    <x v="59"/>
  </r>
  <r>
    <x v="4408"/>
    <x v="3"/>
    <x v="2"/>
    <x v="6"/>
    <x v="59"/>
  </r>
  <r>
    <x v="4409"/>
    <x v="3"/>
    <x v="9"/>
    <x v="27"/>
    <x v="59"/>
  </r>
  <r>
    <x v="4410"/>
    <x v="3"/>
    <x v="8"/>
    <x v="6"/>
    <x v="59"/>
  </r>
  <r>
    <x v="4411"/>
    <x v="3"/>
    <x v="9"/>
    <x v="27"/>
    <x v="59"/>
  </r>
  <r>
    <x v="4412"/>
    <x v="3"/>
    <x v="7"/>
    <x v="17"/>
    <x v="59"/>
  </r>
  <r>
    <x v="4413"/>
    <x v="3"/>
    <x v="3"/>
    <x v="0"/>
    <x v="59"/>
  </r>
  <r>
    <x v="4414"/>
    <x v="3"/>
    <x v="9"/>
    <x v="8"/>
    <x v="59"/>
  </r>
  <r>
    <x v="4415"/>
    <x v="3"/>
    <x v="2"/>
    <x v="6"/>
    <x v="59"/>
  </r>
  <r>
    <x v="4416"/>
    <x v="3"/>
    <x v="8"/>
    <x v="44"/>
    <x v="59"/>
  </r>
  <r>
    <x v="4417"/>
    <x v="3"/>
    <x v="3"/>
    <x v="8"/>
    <x v="59"/>
  </r>
  <r>
    <x v="4418"/>
    <x v="3"/>
    <x v="7"/>
    <x v="8"/>
    <x v="59"/>
  </r>
  <r>
    <x v="4419"/>
    <x v="3"/>
    <x v="7"/>
    <x v="48"/>
    <x v="59"/>
  </r>
  <r>
    <x v="4420"/>
    <x v="3"/>
    <x v="9"/>
    <x v="6"/>
    <x v="59"/>
  </r>
  <r>
    <x v="4421"/>
    <x v="3"/>
    <x v="5"/>
    <x v="0"/>
    <x v="59"/>
  </r>
  <r>
    <x v="4422"/>
    <x v="3"/>
    <x v="9"/>
    <x v="6"/>
    <x v="59"/>
  </r>
  <r>
    <x v="4423"/>
    <x v="3"/>
    <x v="9"/>
    <x v="5"/>
    <x v="59"/>
  </r>
  <r>
    <x v="4424"/>
    <x v="3"/>
    <x v="3"/>
    <x v="6"/>
    <x v="59"/>
  </r>
  <r>
    <x v="4425"/>
    <x v="3"/>
    <x v="9"/>
    <x v="13"/>
    <x v="59"/>
  </r>
  <r>
    <x v="4426"/>
    <x v="1"/>
    <x v="0"/>
    <x v="17"/>
    <x v="60"/>
  </r>
  <r>
    <x v="4427"/>
    <x v="1"/>
    <x v="0"/>
    <x v="9"/>
    <x v="60"/>
  </r>
  <r>
    <x v="4428"/>
    <x v="1"/>
    <x v="0"/>
    <x v="95"/>
    <x v="60"/>
  </r>
  <r>
    <x v="3729"/>
    <x v="1"/>
    <x v="8"/>
    <x v="20"/>
    <x v="60"/>
  </r>
  <r>
    <x v="4429"/>
    <x v="1"/>
    <x v="3"/>
    <x v="6"/>
    <x v="60"/>
  </r>
  <r>
    <x v="4430"/>
    <x v="1"/>
    <x v="9"/>
    <x v="9"/>
    <x v="60"/>
  </r>
  <r>
    <x v="4431"/>
    <x v="1"/>
    <x v="9"/>
    <x v="8"/>
    <x v="60"/>
  </r>
  <r>
    <x v="4432"/>
    <x v="2"/>
    <x v="9"/>
    <x v="5"/>
    <x v="60"/>
  </r>
  <r>
    <x v="4433"/>
    <x v="2"/>
    <x v="0"/>
    <x v="73"/>
    <x v="60"/>
  </r>
  <r>
    <x v="4434"/>
    <x v="2"/>
    <x v="0"/>
    <x v="93"/>
    <x v="60"/>
  </r>
  <r>
    <x v="3568"/>
    <x v="2"/>
    <x v="3"/>
    <x v="1"/>
    <x v="60"/>
  </r>
  <r>
    <x v="2547"/>
    <x v="2"/>
    <x v="2"/>
    <x v="35"/>
    <x v="60"/>
  </r>
  <r>
    <x v="4435"/>
    <x v="2"/>
    <x v="9"/>
    <x v="11"/>
    <x v="60"/>
  </r>
  <r>
    <x v="4436"/>
    <x v="2"/>
    <x v="7"/>
    <x v="0"/>
    <x v="60"/>
  </r>
  <r>
    <x v="4437"/>
    <x v="2"/>
    <x v="0"/>
    <x v="42"/>
    <x v="60"/>
  </r>
  <r>
    <x v="4438"/>
    <x v="2"/>
    <x v="7"/>
    <x v="18"/>
    <x v="60"/>
  </r>
  <r>
    <x v="4439"/>
    <x v="2"/>
    <x v="5"/>
    <x v="96"/>
    <x v="60"/>
  </r>
  <r>
    <x v="4440"/>
    <x v="2"/>
    <x v="6"/>
    <x v="3"/>
    <x v="60"/>
  </r>
  <r>
    <x v="4441"/>
    <x v="2"/>
    <x v="0"/>
    <x v="5"/>
    <x v="60"/>
  </r>
  <r>
    <x v="4442"/>
    <x v="2"/>
    <x v="0"/>
    <x v="32"/>
    <x v="60"/>
  </r>
  <r>
    <x v="4443"/>
    <x v="2"/>
    <x v="2"/>
    <x v="14"/>
    <x v="60"/>
  </r>
  <r>
    <x v="4444"/>
    <x v="2"/>
    <x v="8"/>
    <x v="2"/>
    <x v="60"/>
  </r>
  <r>
    <x v="3480"/>
    <x v="2"/>
    <x v="6"/>
    <x v="0"/>
    <x v="60"/>
  </r>
  <r>
    <x v="4445"/>
    <x v="3"/>
    <x v="3"/>
    <x v="48"/>
    <x v="60"/>
  </r>
  <r>
    <x v="4446"/>
    <x v="3"/>
    <x v="5"/>
    <x v="18"/>
    <x v="60"/>
  </r>
  <r>
    <x v="4447"/>
    <x v="3"/>
    <x v="6"/>
    <x v="9"/>
    <x v="60"/>
  </r>
  <r>
    <x v="4448"/>
    <x v="3"/>
    <x v="7"/>
    <x v="7"/>
    <x v="60"/>
  </r>
  <r>
    <x v="4449"/>
    <x v="3"/>
    <x v="2"/>
    <x v="1"/>
    <x v="60"/>
  </r>
  <r>
    <x v="4450"/>
    <x v="3"/>
    <x v="2"/>
    <x v="97"/>
    <x v="60"/>
  </r>
  <r>
    <x v="4451"/>
    <x v="3"/>
    <x v="8"/>
    <x v="3"/>
    <x v="60"/>
  </r>
  <r>
    <x v="4452"/>
    <x v="3"/>
    <x v="5"/>
    <x v="6"/>
    <x v="60"/>
  </r>
  <r>
    <x v="4453"/>
    <x v="3"/>
    <x v="5"/>
    <x v="1"/>
    <x v="60"/>
  </r>
  <r>
    <x v="4454"/>
    <x v="3"/>
    <x v="5"/>
    <x v="19"/>
    <x v="60"/>
  </r>
  <r>
    <x v="4455"/>
    <x v="3"/>
    <x v="2"/>
    <x v="10"/>
    <x v="60"/>
  </r>
  <r>
    <x v="4456"/>
    <x v="3"/>
    <x v="7"/>
    <x v="3"/>
    <x v="60"/>
  </r>
  <r>
    <x v="4457"/>
    <x v="3"/>
    <x v="7"/>
    <x v="15"/>
    <x v="60"/>
  </r>
  <r>
    <x v="4458"/>
    <x v="3"/>
    <x v="6"/>
    <x v="6"/>
    <x v="60"/>
  </r>
  <r>
    <x v="4459"/>
    <x v="3"/>
    <x v="6"/>
    <x v="11"/>
    <x v="60"/>
  </r>
  <r>
    <x v="4460"/>
    <x v="3"/>
    <x v="0"/>
    <x v="23"/>
    <x v="60"/>
  </r>
  <r>
    <x v="4461"/>
    <x v="3"/>
    <x v="3"/>
    <x v="12"/>
    <x v="60"/>
  </r>
  <r>
    <x v="4462"/>
    <x v="3"/>
    <x v="3"/>
    <x v="77"/>
    <x v="60"/>
  </r>
  <r>
    <x v="4463"/>
    <x v="3"/>
    <x v="7"/>
    <x v="15"/>
    <x v="60"/>
  </r>
  <r>
    <x v="4464"/>
    <x v="3"/>
    <x v="2"/>
    <x v="12"/>
    <x v="60"/>
  </r>
  <r>
    <x v="4465"/>
    <x v="3"/>
    <x v="3"/>
    <x v="0"/>
    <x v="60"/>
  </r>
  <r>
    <x v="4466"/>
    <x v="3"/>
    <x v="3"/>
    <x v="59"/>
    <x v="60"/>
  </r>
  <r>
    <x v="4467"/>
    <x v="3"/>
    <x v="3"/>
    <x v="16"/>
    <x v="60"/>
  </r>
  <r>
    <x v="4468"/>
    <x v="3"/>
    <x v="3"/>
    <x v="10"/>
    <x v="60"/>
  </r>
  <r>
    <x v="4469"/>
    <x v="3"/>
    <x v="2"/>
    <x v="59"/>
    <x v="60"/>
  </r>
  <r>
    <x v="4470"/>
    <x v="3"/>
    <x v="2"/>
    <x v="11"/>
    <x v="60"/>
  </r>
  <r>
    <x v="4471"/>
    <x v="3"/>
    <x v="3"/>
    <x v="0"/>
    <x v="60"/>
  </r>
  <r>
    <x v="4472"/>
    <x v="3"/>
    <x v="8"/>
    <x v="20"/>
    <x v="60"/>
  </r>
  <r>
    <x v="4473"/>
    <x v="3"/>
    <x v="7"/>
    <x v="97"/>
    <x v="60"/>
  </r>
  <r>
    <x v="4474"/>
    <x v="3"/>
    <x v="8"/>
    <x v="8"/>
    <x v="60"/>
  </r>
  <r>
    <x v="4475"/>
    <x v="3"/>
    <x v="5"/>
    <x v="8"/>
    <x v="60"/>
  </r>
  <r>
    <x v="4476"/>
    <x v="3"/>
    <x v="10"/>
    <x v="3"/>
    <x v="60"/>
  </r>
  <r>
    <x v="4477"/>
    <x v="3"/>
    <x v="0"/>
    <x v="23"/>
    <x v="60"/>
  </r>
  <r>
    <x v="4478"/>
    <x v="3"/>
    <x v="6"/>
    <x v="96"/>
    <x v="60"/>
  </r>
  <r>
    <x v="4479"/>
    <x v="3"/>
    <x v="6"/>
    <x v="8"/>
    <x v="60"/>
  </r>
  <r>
    <x v="4480"/>
    <x v="3"/>
    <x v="3"/>
    <x v="13"/>
    <x v="60"/>
  </r>
  <r>
    <x v="4481"/>
    <x v="3"/>
    <x v="3"/>
    <x v="10"/>
    <x v="60"/>
  </r>
  <r>
    <x v="4482"/>
    <x v="3"/>
    <x v="7"/>
    <x v="8"/>
    <x v="60"/>
  </r>
  <r>
    <x v="4483"/>
    <x v="3"/>
    <x v="10"/>
    <x v="17"/>
    <x v="60"/>
  </r>
  <r>
    <x v="4484"/>
    <x v="3"/>
    <x v="7"/>
    <x v="8"/>
    <x v="60"/>
  </r>
  <r>
    <x v="4485"/>
    <x v="3"/>
    <x v="9"/>
    <x v="73"/>
    <x v="60"/>
  </r>
  <r>
    <x v="4486"/>
    <x v="3"/>
    <x v="3"/>
    <x v="48"/>
    <x v="60"/>
  </r>
  <r>
    <x v="4487"/>
    <x v="3"/>
    <x v="7"/>
    <x v="16"/>
    <x v="60"/>
  </r>
  <r>
    <x v="4488"/>
    <x v="3"/>
    <x v="7"/>
    <x v="17"/>
    <x v="60"/>
  </r>
  <r>
    <x v="4489"/>
    <x v="3"/>
    <x v="2"/>
    <x v="9"/>
    <x v="60"/>
  </r>
  <r>
    <x v="4490"/>
    <x v="3"/>
    <x v="6"/>
    <x v="16"/>
    <x v="60"/>
  </r>
  <r>
    <x v="4491"/>
    <x v="3"/>
    <x v="3"/>
    <x v="17"/>
    <x v="60"/>
  </r>
  <r>
    <x v="4492"/>
    <x v="3"/>
    <x v="10"/>
    <x v="11"/>
    <x v="60"/>
  </r>
  <r>
    <x v="4493"/>
    <x v="3"/>
    <x v="2"/>
    <x v="41"/>
    <x v="60"/>
  </r>
  <r>
    <x v="4494"/>
    <x v="3"/>
    <x v="2"/>
    <x v="8"/>
    <x v="60"/>
  </r>
  <r>
    <x v="4495"/>
    <x v="3"/>
    <x v="3"/>
    <x v="3"/>
    <x v="60"/>
  </r>
  <r>
    <x v="4496"/>
    <x v="3"/>
    <x v="5"/>
    <x v="16"/>
    <x v="60"/>
  </r>
  <r>
    <x v="4497"/>
    <x v="3"/>
    <x v="3"/>
    <x v="3"/>
    <x v="60"/>
  </r>
  <r>
    <x v="4498"/>
    <x v="3"/>
    <x v="2"/>
    <x v="47"/>
    <x v="60"/>
  </r>
  <r>
    <x v="4499"/>
    <x v="3"/>
    <x v="5"/>
    <x v="12"/>
    <x v="60"/>
  </r>
  <r>
    <x v="4500"/>
    <x v="3"/>
    <x v="3"/>
    <x v="3"/>
    <x v="60"/>
  </r>
  <r>
    <x v="4501"/>
    <x v="3"/>
    <x v="3"/>
    <x v="11"/>
    <x v="60"/>
  </r>
  <r>
    <x v="4502"/>
    <x v="3"/>
    <x v="2"/>
    <x v="11"/>
    <x v="60"/>
  </r>
  <r>
    <x v="4503"/>
    <x v="3"/>
    <x v="5"/>
    <x v="6"/>
    <x v="60"/>
  </r>
  <r>
    <x v="4504"/>
    <x v="3"/>
    <x v="10"/>
    <x v="9"/>
    <x v="60"/>
  </r>
  <r>
    <x v="4505"/>
    <x v="3"/>
    <x v="2"/>
    <x v="14"/>
    <x v="60"/>
  </r>
  <r>
    <x v="4506"/>
    <x v="3"/>
    <x v="3"/>
    <x v="35"/>
    <x v="60"/>
  </r>
  <r>
    <x v="4507"/>
    <x v="3"/>
    <x v="7"/>
    <x v="5"/>
    <x v="60"/>
  </r>
  <r>
    <x v="4508"/>
    <x v="3"/>
    <x v="3"/>
    <x v="10"/>
    <x v="60"/>
  </r>
  <r>
    <x v="4509"/>
    <x v="3"/>
    <x v="3"/>
    <x v="15"/>
    <x v="60"/>
  </r>
  <r>
    <x v="4510"/>
    <x v="3"/>
    <x v="10"/>
    <x v="5"/>
    <x v="60"/>
  </r>
  <r>
    <x v="4511"/>
    <x v="3"/>
    <x v="3"/>
    <x v="15"/>
    <x v="60"/>
  </r>
  <r>
    <x v="4512"/>
    <x v="3"/>
    <x v="2"/>
    <x v="44"/>
    <x v="60"/>
  </r>
  <r>
    <x v="4513"/>
    <x v="3"/>
    <x v="2"/>
    <x v="10"/>
    <x v="60"/>
  </r>
  <r>
    <x v="4514"/>
    <x v="3"/>
    <x v="5"/>
    <x v="1"/>
    <x v="60"/>
  </r>
  <r>
    <x v="4515"/>
    <x v="3"/>
    <x v="2"/>
    <x v="34"/>
    <x v="60"/>
  </r>
  <r>
    <x v="4516"/>
    <x v="3"/>
    <x v="7"/>
    <x v="64"/>
    <x v="60"/>
  </r>
  <r>
    <x v="4517"/>
    <x v="3"/>
    <x v="3"/>
    <x v="1"/>
    <x v="60"/>
  </r>
  <r>
    <x v="4518"/>
    <x v="3"/>
    <x v="2"/>
    <x v="5"/>
    <x v="60"/>
  </r>
  <r>
    <x v="4519"/>
    <x v="3"/>
    <x v="7"/>
    <x v="40"/>
    <x v="60"/>
  </r>
  <r>
    <x v="4520"/>
    <x v="3"/>
    <x v="2"/>
    <x v="93"/>
    <x v="60"/>
  </r>
  <r>
    <x v="4521"/>
    <x v="3"/>
    <x v="2"/>
    <x v="47"/>
    <x v="60"/>
  </r>
  <r>
    <x v="4522"/>
    <x v="3"/>
    <x v="3"/>
    <x v="5"/>
    <x v="60"/>
  </r>
  <r>
    <x v="4523"/>
    <x v="3"/>
    <x v="2"/>
    <x v="14"/>
    <x v="60"/>
  </r>
  <r>
    <x v="4524"/>
    <x v="3"/>
    <x v="2"/>
    <x v="12"/>
    <x v="60"/>
  </r>
  <r>
    <x v="4525"/>
    <x v="3"/>
    <x v="9"/>
    <x v="3"/>
    <x v="60"/>
  </r>
  <r>
    <x v="4526"/>
    <x v="3"/>
    <x v="2"/>
    <x v="6"/>
    <x v="60"/>
  </r>
  <r>
    <x v="4527"/>
    <x v="3"/>
    <x v="8"/>
    <x v="6"/>
    <x v="60"/>
  </r>
  <r>
    <x v="4528"/>
    <x v="3"/>
    <x v="8"/>
    <x v="26"/>
    <x v="60"/>
  </r>
  <r>
    <x v="4529"/>
    <x v="3"/>
    <x v="7"/>
    <x v="0"/>
    <x v="60"/>
  </r>
  <r>
    <x v="4530"/>
    <x v="3"/>
    <x v="8"/>
    <x v="27"/>
    <x v="60"/>
  </r>
  <r>
    <x v="4531"/>
    <x v="3"/>
    <x v="3"/>
    <x v="3"/>
    <x v="60"/>
  </r>
  <r>
    <x v="4532"/>
    <x v="3"/>
    <x v="3"/>
    <x v="13"/>
    <x v="60"/>
  </r>
  <r>
    <x v="4533"/>
    <x v="3"/>
    <x v="2"/>
    <x v="11"/>
    <x v="60"/>
  </r>
  <r>
    <x v="4534"/>
    <x v="3"/>
    <x v="7"/>
    <x v="18"/>
    <x v="60"/>
  </r>
  <r>
    <x v="4535"/>
    <x v="3"/>
    <x v="9"/>
    <x v="2"/>
    <x v="60"/>
  </r>
  <r>
    <x v="4536"/>
    <x v="3"/>
    <x v="5"/>
    <x v="17"/>
    <x v="60"/>
  </r>
  <r>
    <x v="4537"/>
    <x v="3"/>
    <x v="9"/>
    <x v="10"/>
    <x v="60"/>
  </r>
  <r>
    <x v="4538"/>
    <x v="3"/>
    <x v="9"/>
    <x v="10"/>
    <x v="60"/>
  </r>
  <r>
    <x v="4539"/>
    <x v="3"/>
    <x v="9"/>
    <x v="39"/>
    <x v="60"/>
  </r>
  <r>
    <x v="4540"/>
    <x v="3"/>
    <x v="3"/>
    <x v="3"/>
    <x v="60"/>
  </r>
  <r>
    <x v="4541"/>
    <x v="3"/>
    <x v="6"/>
    <x v="8"/>
    <x v="60"/>
  </r>
  <r>
    <x v="4542"/>
    <x v="3"/>
    <x v="5"/>
    <x v="12"/>
    <x v="60"/>
  </r>
  <r>
    <x v="4543"/>
    <x v="3"/>
    <x v="7"/>
    <x v="3"/>
    <x v="60"/>
  </r>
  <r>
    <x v="4544"/>
    <x v="3"/>
    <x v="7"/>
    <x v="6"/>
    <x v="60"/>
  </r>
  <r>
    <x v="4545"/>
    <x v="3"/>
    <x v="3"/>
    <x v="17"/>
    <x v="60"/>
  </r>
  <r>
    <x v="4546"/>
    <x v="3"/>
    <x v="5"/>
    <x v="11"/>
    <x v="60"/>
  </r>
  <r>
    <x v="4547"/>
    <x v="3"/>
    <x v="7"/>
    <x v="17"/>
    <x v="60"/>
  </r>
  <r>
    <x v="4548"/>
    <x v="3"/>
    <x v="10"/>
    <x v="17"/>
    <x v="60"/>
  </r>
  <r>
    <x v="4549"/>
    <x v="3"/>
    <x v="3"/>
    <x v="6"/>
    <x v="60"/>
  </r>
  <r>
    <x v="4550"/>
    <x v="3"/>
    <x v="5"/>
    <x v="3"/>
    <x v="60"/>
  </r>
  <r>
    <x v="4551"/>
    <x v="3"/>
    <x v="2"/>
    <x v="2"/>
    <x v="60"/>
  </r>
  <r>
    <x v="4552"/>
    <x v="3"/>
    <x v="3"/>
    <x v="0"/>
    <x v="60"/>
  </r>
  <r>
    <x v="4553"/>
    <x v="3"/>
    <x v="7"/>
    <x v="93"/>
    <x v="60"/>
  </r>
  <r>
    <x v="4554"/>
    <x v="3"/>
    <x v="10"/>
    <x v="0"/>
    <x v="60"/>
  </r>
  <r>
    <x v="4555"/>
    <x v="3"/>
    <x v="2"/>
    <x v="64"/>
    <x v="60"/>
  </r>
  <r>
    <x v="4556"/>
    <x v="3"/>
    <x v="2"/>
    <x v="14"/>
    <x v="60"/>
  </r>
  <r>
    <x v="4557"/>
    <x v="3"/>
    <x v="7"/>
    <x v="88"/>
    <x v="60"/>
  </r>
  <r>
    <x v="4558"/>
    <x v="3"/>
    <x v="10"/>
    <x v="6"/>
    <x v="60"/>
  </r>
  <r>
    <x v="4559"/>
    <x v="3"/>
    <x v="7"/>
    <x v="15"/>
    <x v="60"/>
  </r>
  <r>
    <x v="4560"/>
    <x v="3"/>
    <x v="6"/>
    <x v="14"/>
    <x v="60"/>
  </r>
  <r>
    <x v="4561"/>
    <x v="3"/>
    <x v="3"/>
    <x v="3"/>
    <x v="60"/>
  </r>
  <r>
    <x v="4562"/>
    <x v="3"/>
    <x v="6"/>
    <x v="30"/>
    <x v="60"/>
  </r>
  <r>
    <x v="4563"/>
    <x v="1"/>
    <x v="0"/>
    <x v="51"/>
    <x v="61"/>
  </r>
  <r>
    <x v="4564"/>
    <x v="1"/>
    <x v="3"/>
    <x v="0"/>
    <x v="61"/>
  </r>
  <r>
    <x v="4565"/>
    <x v="1"/>
    <x v="5"/>
    <x v="8"/>
    <x v="61"/>
  </r>
  <r>
    <x v="4566"/>
    <x v="1"/>
    <x v="1"/>
    <x v="98"/>
    <x v="61"/>
  </r>
  <r>
    <x v="2408"/>
    <x v="1"/>
    <x v="11"/>
    <x v="9"/>
    <x v="61"/>
  </r>
  <r>
    <x v="4567"/>
    <x v="1"/>
    <x v="12"/>
    <x v="9"/>
    <x v="61"/>
  </r>
  <r>
    <x v="1892"/>
    <x v="1"/>
    <x v="3"/>
    <x v="10"/>
    <x v="61"/>
  </r>
  <r>
    <x v="4568"/>
    <x v="2"/>
    <x v="3"/>
    <x v="5"/>
    <x v="61"/>
  </r>
  <r>
    <x v="4569"/>
    <x v="2"/>
    <x v="0"/>
    <x v="12"/>
    <x v="61"/>
  </r>
  <r>
    <x v="4570"/>
    <x v="2"/>
    <x v="2"/>
    <x v="8"/>
    <x v="61"/>
  </r>
  <r>
    <x v="4571"/>
    <x v="2"/>
    <x v="0"/>
    <x v="16"/>
    <x v="61"/>
  </r>
  <r>
    <x v="4572"/>
    <x v="2"/>
    <x v="4"/>
    <x v="6"/>
    <x v="61"/>
  </r>
  <r>
    <x v="4573"/>
    <x v="2"/>
    <x v="0"/>
    <x v="17"/>
    <x v="61"/>
  </r>
  <r>
    <x v="4574"/>
    <x v="2"/>
    <x v="0"/>
    <x v="11"/>
    <x v="61"/>
  </r>
  <r>
    <x v="4575"/>
    <x v="2"/>
    <x v="13"/>
    <x v="99"/>
    <x v="61"/>
  </r>
  <r>
    <x v="4576"/>
    <x v="2"/>
    <x v="6"/>
    <x v="3"/>
    <x v="61"/>
  </r>
  <r>
    <x v="4577"/>
    <x v="2"/>
    <x v="0"/>
    <x v="27"/>
    <x v="61"/>
  </r>
  <r>
    <x v="4578"/>
    <x v="3"/>
    <x v="14"/>
    <x v="6"/>
    <x v="61"/>
  </r>
  <r>
    <x v="4579"/>
    <x v="3"/>
    <x v="8"/>
    <x v="0"/>
    <x v="61"/>
  </r>
  <r>
    <x v="4580"/>
    <x v="3"/>
    <x v="3"/>
    <x v="13"/>
    <x v="61"/>
  </r>
  <r>
    <x v="4581"/>
    <x v="3"/>
    <x v="14"/>
    <x v="0"/>
    <x v="61"/>
  </r>
  <r>
    <x v="4582"/>
    <x v="3"/>
    <x v="2"/>
    <x v="13"/>
    <x v="61"/>
  </r>
  <r>
    <x v="4583"/>
    <x v="3"/>
    <x v="3"/>
    <x v="16"/>
    <x v="61"/>
  </r>
  <r>
    <x v="4584"/>
    <x v="3"/>
    <x v="3"/>
    <x v="77"/>
    <x v="61"/>
  </r>
  <r>
    <x v="4585"/>
    <x v="3"/>
    <x v="2"/>
    <x v="1"/>
    <x v="61"/>
  </r>
  <r>
    <x v="4586"/>
    <x v="3"/>
    <x v="7"/>
    <x v="12"/>
    <x v="61"/>
  </r>
  <r>
    <x v="4587"/>
    <x v="3"/>
    <x v="3"/>
    <x v="1"/>
    <x v="61"/>
  </r>
  <r>
    <x v="4588"/>
    <x v="3"/>
    <x v="6"/>
    <x v="7"/>
    <x v="61"/>
  </r>
  <r>
    <x v="4589"/>
    <x v="3"/>
    <x v="3"/>
    <x v="23"/>
    <x v="61"/>
  </r>
  <r>
    <x v="4590"/>
    <x v="3"/>
    <x v="7"/>
    <x v="47"/>
    <x v="61"/>
  </r>
  <r>
    <x v="4591"/>
    <x v="3"/>
    <x v="3"/>
    <x v="12"/>
    <x v="61"/>
  </r>
  <r>
    <x v="4592"/>
    <x v="3"/>
    <x v="0"/>
    <x v="12"/>
    <x v="61"/>
  </r>
  <r>
    <x v="4593"/>
    <x v="3"/>
    <x v="2"/>
    <x v="1"/>
    <x v="61"/>
  </r>
  <r>
    <x v="4594"/>
    <x v="3"/>
    <x v="7"/>
    <x v="6"/>
    <x v="61"/>
  </r>
  <r>
    <x v="4595"/>
    <x v="3"/>
    <x v="7"/>
    <x v="96"/>
    <x v="61"/>
  </r>
  <r>
    <x v="4596"/>
    <x v="3"/>
    <x v="8"/>
    <x v="1"/>
    <x v="61"/>
  </r>
  <r>
    <x v="4597"/>
    <x v="3"/>
    <x v="2"/>
    <x v="98"/>
    <x v="61"/>
  </r>
  <r>
    <x v="4598"/>
    <x v="3"/>
    <x v="3"/>
    <x v="1"/>
    <x v="61"/>
  </r>
  <r>
    <x v="4599"/>
    <x v="3"/>
    <x v="7"/>
    <x v="48"/>
    <x v="61"/>
  </r>
  <r>
    <x v="4600"/>
    <x v="3"/>
    <x v="3"/>
    <x v="17"/>
    <x v="61"/>
  </r>
  <r>
    <x v="4601"/>
    <x v="3"/>
    <x v="3"/>
    <x v="20"/>
    <x v="61"/>
  </r>
  <r>
    <x v="4602"/>
    <x v="3"/>
    <x v="7"/>
    <x v="10"/>
    <x v="61"/>
  </r>
  <r>
    <x v="4603"/>
    <x v="3"/>
    <x v="3"/>
    <x v="88"/>
    <x v="61"/>
  </r>
  <r>
    <x v="4604"/>
    <x v="3"/>
    <x v="2"/>
    <x v="11"/>
    <x v="61"/>
  </r>
  <r>
    <x v="4605"/>
    <x v="3"/>
    <x v="3"/>
    <x v="3"/>
    <x v="61"/>
  </r>
  <r>
    <x v="4606"/>
    <x v="3"/>
    <x v="2"/>
    <x v="27"/>
    <x v="61"/>
  </r>
  <r>
    <x v="4607"/>
    <x v="3"/>
    <x v="2"/>
    <x v="1"/>
    <x v="61"/>
  </r>
  <r>
    <x v="4608"/>
    <x v="3"/>
    <x v="2"/>
    <x v="12"/>
    <x v="61"/>
  </r>
  <r>
    <x v="4609"/>
    <x v="3"/>
    <x v="8"/>
    <x v="64"/>
    <x v="61"/>
  </r>
  <r>
    <x v="4610"/>
    <x v="3"/>
    <x v="3"/>
    <x v="10"/>
    <x v="61"/>
  </r>
  <r>
    <x v="4611"/>
    <x v="3"/>
    <x v="3"/>
    <x v="8"/>
    <x v="61"/>
  </r>
  <r>
    <x v="4612"/>
    <x v="3"/>
    <x v="3"/>
    <x v="5"/>
    <x v="61"/>
  </r>
  <r>
    <x v="4613"/>
    <x v="3"/>
    <x v="2"/>
    <x v="3"/>
    <x v="61"/>
  </r>
  <r>
    <x v="4614"/>
    <x v="3"/>
    <x v="3"/>
    <x v="11"/>
    <x v="61"/>
  </r>
  <r>
    <x v="4615"/>
    <x v="3"/>
    <x v="2"/>
    <x v="10"/>
    <x v="61"/>
  </r>
  <r>
    <x v="4616"/>
    <x v="3"/>
    <x v="2"/>
    <x v="8"/>
    <x v="61"/>
  </r>
  <r>
    <x v="4617"/>
    <x v="3"/>
    <x v="7"/>
    <x v="7"/>
    <x v="61"/>
  </r>
  <r>
    <x v="4618"/>
    <x v="3"/>
    <x v="2"/>
    <x v="58"/>
    <x v="61"/>
  </r>
  <r>
    <x v="4619"/>
    <x v="3"/>
    <x v="3"/>
    <x v="35"/>
    <x v="61"/>
  </r>
  <r>
    <x v="4620"/>
    <x v="3"/>
    <x v="3"/>
    <x v="93"/>
    <x v="61"/>
  </r>
  <r>
    <x v="4621"/>
    <x v="3"/>
    <x v="3"/>
    <x v="15"/>
    <x v="61"/>
  </r>
  <r>
    <x v="4622"/>
    <x v="3"/>
    <x v="3"/>
    <x v="73"/>
    <x v="61"/>
  </r>
  <r>
    <x v="4623"/>
    <x v="3"/>
    <x v="3"/>
    <x v="32"/>
    <x v="61"/>
  </r>
  <r>
    <x v="4624"/>
    <x v="3"/>
    <x v="7"/>
    <x v="9"/>
    <x v="61"/>
  </r>
  <r>
    <x v="4625"/>
    <x v="3"/>
    <x v="3"/>
    <x v="7"/>
    <x v="61"/>
  </r>
  <r>
    <x v="4626"/>
    <x v="3"/>
    <x v="1"/>
    <x v="98"/>
    <x v="61"/>
  </r>
  <r>
    <x v="4627"/>
    <x v="3"/>
    <x v="15"/>
    <x v="100"/>
    <x v="61"/>
  </r>
  <r>
    <x v="4628"/>
    <x v="3"/>
    <x v="3"/>
    <x v="17"/>
    <x v="61"/>
  </r>
  <r>
    <x v="4629"/>
    <x v="3"/>
    <x v="3"/>
    <x v="12"/>
    <x v="61"/>
  </r>
  <r>
    <x v="4630"/>
    <x v="3"/>
    <x v="16"/>
    <x v="39"/>
    <x v="61"/>
  </r>
  <r>
    <x v="4631"/>
    <x v="3"/>
    <x v="3"/>
    <x v="20"/>
    <x v="61"/>
  </r>
  <r>
    <x v="4632"/>
    <x v="3"/>
    <x v="2"/>
    <x v="11"/>
    <x v="61"/>
  </r>
  <r>
    <x v="4633"/>
    <x v="3"/>
    <x v="5"/>
    <x v="7"/>
    <x v="61"/>
  </r>
  <r>
    <x v="4634"/>
    <x v="3"/>
    <x v="8"/>
    <x v="5"/>
    <x v="61"/>
  </r>
  <r>
    <x v="4635"/>
    <x v="3"/>
    <x v="7"/>
    <x v="101"/>
    <x v="61"/>
  </r>
  <r>
    <x v="4636"/>
    <x v="3"/>
    <x v="5"/>
    <x v="9"/>
    <x v="61"/>
  </r>
  <r>
    <x v="4637"/>
    <x v="3"/>
    <x v="5"/>
    <x v="9"/>
    <x v="61"/>
  </r>
  <r>
    <x v="4638"/>
    <x v="3"/>
    <x v="17"/>
    <x v="0"/>
    <x v="61"/>
  </r>
  <r>
    <x v="4639"/>
    <x v="3"/>
    <x v="18"/>
    <x v="0"/>
    <x v="61"/>
  </r>
  <r>
    <x v="4640"/>
    <x v="3"/>
    <x v="5"/>
    <x v="10"/>
    <x v="61"/>
  </r>
  <r>
    <x v="4641"/>
    <x v="3"/>
    <x v="6"/>
    <x v="3"/>
    <x v="61"/>
  </r>
  <r>
    <x v="4642"/>
    <x v="3"/>
    <x v="7"/>
    <x v="3"/>
    <x v="61"/>
  </r>
  <r>
    <x v="4643"/>
    <x v="3"/>
    <x v="2"/>
    <x v="10"/>
    <x v="61"/>
  </r>
  <r>
    <x v="4644"/>
    <x v="3"/>
    <x v="3"/>
    <x v="5"/>
    <x v="61"/>
  </r>
  <r>
    <x v="4645"/>
    <x v="3"/>
    <x v="2"/>
    <x v="5"/>
    <x v="61"/>
  </r>
  <r>
    <x v="4646"/>
    <x v="3"/>
    <x v="7"/>
    <x v="12"/>
    <x v="61"/>
  </r>
  <r>
    <x v="4647"/>
    <x v="3"/>
    <x v="3"/>
    <x v="2"/>
    <x v="61"/>
  </r>
  <r>
    <x v="4648"/>
    <x v="3"/>
    <x v="3"/>
    <x v="0"/>
    <x v="61"/>
  </r>
  <r>
    <x v="4649"/>
    <x v="3"/>
    <x v="3"/>
    <x v="41"/>
    <x v="61"/>
  </r>
  <r>
    <x v="4650"/>
    <x v="3"/>
    <x v="5"/>
    <x v="5"/>
    <x v="61"/>
  </r>
  <r>
    <x v="4651"/>
    <x v="3"/>
    <x v="5"/>
    <x v="6"/>
    <x v="61"/>
  </r>
  <r>
    <x v="4652"/>
    <x v="3"/>
    <x v="5"/>
    <x v="18"/>
    <x v="61"/>
  </r>
  <r>
    <x v="4653"/>
    <x v="3"/>
    <x v="7"/>
    <x v="3"/>
    <x v="61"/>
  </r>
  <r>
    <x v="4654"/>
    <x v="3"/>
    <x v="2"/>
    <x v="93"/>
    <x v="61"/>
  </r>
  <r>
    <x v="4655"/>
    <x v="3"/>
    <x v="17"/>
    <x v="12"/>
    <x v="61"/>
  </r>
  <r>
    <x v="4656"/>
    <x v="3"/>
    <x v="2"/>
    <x v="12"/>
    <x v="61"/>
  </r>
  <r>
    <x v="4657"/>
    <x v="3"/>
    <x v="19"/>
    <x v="18"/>
    <x v="61"/>
  </r>
  <r>
    <x v="4658"/>
    <x v="3"/>
    <x v="2"/>
    <x v="15"/>
    <x v="61"/>
  </r>
  <r>
    <x v="4659"/>
    <x v="3"/>
    <x v="2"/>
    <x v="6"/>
    <x v="61"/>
  </r>
  <r>
    <x v="4660"/>
    <x v="3"/>
    <x v="7"/>
    <x v="9"/>
    <x v="61"/>
  </r>
  <r>
    <x v="4661"/>
    <x v="3"/>
    <x v="3"/>
    <x v="44"/>
    <x v="61"/>
  </r>
  <r>
    <x v="1848"/>
    <x v="3"/>
    <x v="3"/>
    <x v="7"/>
    <x v="61"/>
  </r>
  <r>
    <x v="4662"/>
    <x v="3"/>
    <x v="5"/>
    <x v="17"/>
    <x v="61"/>
  </r>
  <r>
    <x v="4663"/>
    <x v="3"/>
    <x v="19"/>
    <x v="6"/>
    <x v="61"/>
  </r>
  <r>
    <x v="4664"/>
    <x v="3"/>
    <x v="8"/>
    <x v="6"/>
    <x v="61"/>
  </r>
  <r>
    <x v="4665"/>
    <x v="3"/>
    <x v="8"/>
    <x v="27"/>
    <x v="61"/>
  </r>
  <r>
    <x v="4666"/>
    <x v="3"/>
    <x v="2"/>
    <x v="17"/>
    <x v="61"/>
  </r>
  <r>
    <x v="4667"/>
    <x v="3"/>
    <x v="3"/>
    <x v="0"/>
    <x v="61"/>
  </r>
  <r>
    <x v="4668"/>
    <x v="3"/>
    <x v="7"/>
    <x v="1"/>
    <x v="61"/>
  </r>
  <r>
    <x v="4669"/>
    <x v="3"/>
    <x v="7"/>
    <x v="0"/>
    <x v="61"/>
  </r>
  <r>
    <x v="4670"/>
    <x v="3"/>
    <x v="6"/>
    <x v="0"/>
    <x v="61"/>
  </r>
  <r>
    <x v="4671"/>
    <x v="3"/>
    <x v="3"/>
    <x v="13"/>
    <x v="61"/>
  </r>
  <r>
    <x v="4672"/>
    <x v="3"/>
    <x v="2"/>
    <x v="16"/>
    <x v="61"/>
  </r>
  <r>
    <x v="4673"/>
    <x v="3"/>
    <x v="2"/>
    <x v="31"/>
    <x v="61"/>
  </r>
  <r>
    <x v="4674"/>
    <x v="3"/>
    <x v="5"/>
    <x v="0"/>
    <x v="61"/>
  </r>
  <r>
    <x v="4675"/>
    <x v="3"/>
    <x v="6"/>
    <x v="0"/>
    <x v="61"/>
  </r>
  <r>
    <x v="4676"/>
    <x v="3"/>
    <x v="8"/>
    <x v="8"/>
    <x v="61"/>
  </r>
  <r>
    <x v="4677"/>
    <x v="3"/>
    <x v="2"/>
    <x v="6"/>
    <x v="61"/>
  </r>
  <r>
    <x v="4678"/>
    <x v="3"/>
    <x v="0"/>
    <x v="73"/>
    <x v="61"/>
  </r>
  <r>
    <x v="4679"/>
    <x v="4"/>
    <x v="20"/>
    <x v="102"/>
    <x v="6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R71:R135" firstHeaderRow="1" firstDataRow="1" firstDataCol="1"/>
  <pivotFields count="5">
    <pivotField showAll="0">
      <items count="4681">
        <item x="4063"/>
        <item x="4275"/>
        <item x="4064"/>
        <item x="4044"/>
        <item x="4045"/>
        <item x="4316"/>
        <item x="4065"/>
        <item x="4255"/>
        <item x="4046"/>
        <item x="4034"/>
        <item x="4066"/>
        <item x="4067"/>
        <item x="4068"/>
        <item x="4069"/>
        <item x="4070"/>
        <item x="4273"/>
        <item x="4071"/>
        <item x="4072"/>
        <item x="4073"/>
        <item x="4074"/>
        <item x="4075"/>
        <item x="4286"/>
        <item x="4076"/>
        <item x="4077"/>
        <item x="4078"/>
        <item x="4079"/>
        <item x="4080"/>
        <item x="4081"/>
        <item x="4082"/>
        <item x="4083"/>
        <item x="4084"/>
        <item x="4085"/>
        <item x="4086"/>
        <item x="4087"/>
        <item x="4309"/>
        <item x="4035"/>
        <item x="4036"/>
        <item x="4293"/>
        <item x="4037"/>
        <item x="4047"/>
        <item x="4253"/>
        <item x="4266"/>
        <item x="4241"/>
        <item x="4305"/>
        <item x="4308"/>
        <item x="4088"/>
        <item x="4089"/>
        <item x="4306"/>
        <item x="4090"/>
        <item x="4048"/>
        <item x="4091"/>
        <item x="4092"/>
        <item x="4257"/>
        <item x="4093"/>
        <item x="4312"/>
        <item x="4094"/>
        <item x="4095"/>
        <item x="4049"/>
        <item x="4096"/>
        <item x="4097"/>
        <item x="4098"/>
        <item x="4099"/>
        <item x="4100"/>
        <item x="4101"/>
        <item x="4307"/>
        <item x="4304"/>
        <item x="4102"/>
        <item x="4103"/>
        <item x="4104"/>
        <item x="4105"/>
        <item x="4050"/>
        <item x="4106"/>
        <item x="4256"/>
        <item x="4107"/>
        <item x="4038"/>
        <item x="4348"/>
        <item x="4310"/>
        <item x="4278"/>
        <item x="4108"/>
        <item x="4109"/>
        <item x="4303"/>
        <item x="4110"/>
        <item x="4301"/>
        <item x="4111"/>
        <item x="4039"/>
        <item x="4112"/>
        <item x="4277"/>
        <item x="4051"/>
        <item x="4113"/>
        <item x="4052"/>
        <item x="4291"/>
        <item x="4233"/>
        <item x="4040"/>
        <item x="4114"/>
        <item x="4115"/>
        <item x="4300"/>
        <item x="4116"/>
        <item x="4258"/>
        <item x="4117"/>
        <item x="4118"/>
        <item x="4289"/>
        <item x="4119"/>
        <item x="4296"/>
        <item x="4261"/>
        <item x="4120"/>
        <item x="4279"/>
        <item x="4315"/>
        <item x="4267"/>
        <item x="4121"/>
        <item x="4122"/>
        <item x="4123"/>
        <item x="4053"/>
        <item x="4124"/>
        <item x="4125"/>
        <item x="4126"/>
        <item x="4268"/>
        <item x="4041"/>
        <item x="4054"/>
        <item x="4042"/>
        <item x="4055"/>
        <item x="4056"/>
        <item x="4298"/>
        <item x="4127"/>
        <item x="4128"/>
        <item x="4129"/>
        <item x="4313"/>
        <item x="4282"/>
        <item x="4130"/>
        <item x="4131"/>
        <item x="4271"/>
        <item x="4252"/>
        <item x="4132"/>
        <item x="4133"/>
        <item x="4134"/>
        <item x="4135"/>
        <item x="4136"/>
        <item x="4057"/>
        <item x="4137"/>
        <item x="4264"/>
        <item x="4058"/>
        <item x="4269"/>
        <item x="4259"/>
        <item x="4138"/>
        <item x="4139"/>
        <item x="4059"/>
        <item x="4251"/>
        <item x="4265"/>
        <item x="4140"/>
        <item x="4141"/>
        <item x="4142"/>
        <item x="4143"/>
        <item x="4060"/>
        <item x="4272"/>
        <item x="4144"/>
        <item x="4274"/>
        <item x="4145"/>
        <item x="4043"/>
        <item x="4061"/>
        <item x="4062"/>
        <item x="4234"/>
        <item x="3274"/>
        <item x="1629"/>
        <item x="1514"/>
        <item x="581"/>
        <item x="971"/>
        <item x="1420"/>
        <item x="972"/>
        <item x="2917"/>
        <item x="979"/>
        <item x="980"/>
        <item x="407"/>
        <item x="410"/>
        <item x="411"/>
        <item x="1576"/>
        <item x="3370"/>
        <item x="1426"/>
        <item x="3409"/>
        <item x="2404"/>
        <item x="1827"/>
        <item x="3275"/>
        <item x="1365"/>
        <item x="3814"/>
        <item x="1350"/>
        <item x="1486"/>
        <item x="887"/>
        <item x="3276"/>
        <item x="82"/>
        <item x="258"/>
        <item x="2493"/>
        <item x="1204"/>
        <item x="1577"/>
        <item x="4423"/>
        <item x="3410"/>
        <item x="1366"/>
        <item x="1138"/>
        <item x="259"/>
        <item x="1028"/>
        <item x="1301"/>
        <item x="156"/>
        <item x="2359"/>
        <item x="431"/>
        <item x="3371"/>
        <item x="1487"/>
        <item x="432"/>
        <item x="1828"/>
        <item x="3019"/>
        <item x="412"/>
        <item x="2300"/>
        <item x="683"/>
        <item x="4678"/>
        <item x="1345"/>
        <item x="1646"/>
        <item x="2282"/>
        <item x="288"/>
        <item x="289"/>
        <item x="1863"/>
        <item x="290"/>
        <item x="1874"/>
        <item x="2563"/>
        <item x="2564"/>
        <item x="1578"/>
        <item x="1579"/>
        <item x="4216"/>
        <item x="4183"/>
        <item x="4155"/>
        <item x="3614"/>
        <item x="1703"/>
        <item x="1367"/>
        <item x="2188"/>
        <item x="2733"/>
        <item x="1440"/>
        <item x="478"/>
        <item x="1441"/>
        <item x="1029"/>
        <item x="1647"/>
        <item x="1030"/>
        <item x="3960"/>
        <item x="3834"/>
        <item x="1031"/>
        <item x="3136"/>
        <item x="2494"/>
        <item x="3168"/>
        <item x="2065"/>
        <item x="2951"/>
        <item x="2278"/>
        <item x="2468"/>
        <item x="2734"/>
        <item x="2066"/>
        <item x="3835"/>
        <item x="2189"/>
        <item x="3049"/>
        <item x="3127"/>
        <item x="1904"/>
        <item x="4160"/>
        <item x="1781"/>
        <item x="3169"/>
        <item x="3244"/>
        <item x="1515"/>
        <item x="1968"/>
        <item x="1969"/>
        <item x="2279"/>
        <item x="3277"/>
        <item x="1442"/>
        <item x="3170"/>
        <item x="3020"/>
        <item x="1302"/>
        <item x="1648"/>
        <item x="3137"/>
        <item x="1427"/>
        <item x="3050"/>
        <item x="1282"/>
        <item x="2190"/>
        <item x="2067"/>
        <item x="3138"/>
        <item x="3171"/>
        <item x="2068"/>
        <item x="512"/>
        <item x="1516"/>
        <item x="2360"/>
        <item x="1723"/>
        <item x="3021"/>
        <item x="1032"/>
        <item x="535"/>
        <item x="3278"/>
        <item x="2275"/>
        <item x="606"/>
        <item x="108"/>
        <item x="3638"/>
        <item x="223"/>
        <item x="973"/>
        <item x="3172"/>
        <item x="3836"/>
        <item x="772"/>
        <item x="1517"/>
        <item x="1421"/>
        <item x="3489"/>
        <item x="3490"/>
        <item x="3279"/>
        <item x="1303"/>
        <item x="1205"/>
        <item x="2069"/>
        <item x="3411"/>
        <item x="3280"/>
        <item x="536"/>
        <item x="1704"/>
        <item x="3942"/>
        <item x="3281"/>
        <item x="3173"/>
        <item x="3732"/>
        <item x="1033"/>
        <item x="745"/>
        <item x="3837"/>
        <item x="684"/>
        <item x="2585"/>
        <item x="2830"/>
        <item x="3239"/>
        <item x="2191"/>
        <item x="3412"/>
        <item x="1304"/>
        <item x="2952"/>
        <item x="3051"/>
        <item x="3815"/>
        <item x="3838"/>
        <item x="1970"/>
        <item x="2586"/>
        <item x="157"/>
        <item x="9"/>
        <item x="339"/>
        <item x="2652"/>
        <item x="1518"/>
        <item x="224"/>
        <item x="2469"/>
        <item x="2750"/>
        <item x="1206"/>
        <item x="4514"/>
        <item x="3282"/>
        <item x="3413"/>
        <item x="1905"/>
        <item x="1971"/>
        <item x="2587"/>
        <item x="3283"/>
        <item x="3284"/>
        <item x="3285"/>
        <item x="4325"/>
        <item x="3839"/>
        <item x="3840"/>
        <item x="2588"/>
        <item x="1864"/>
        <item x="2676"/>
        <item x="2751"/>
        <item x="2589"/>
        <item x="1139"/>
        <item x="192"/>
        <item x="1368"/>
        <item x="2495"/>
        <item x="1944"/>
        <item x="3527"/>
        <item x="1649"/>
        <item x="3528"/>
        <item x="2953"/>
        <item x="3052"/>
        <item x="3414"/>
        <item x="3174"/>
        <item x="3286"/>
        <item x="773"/>
        <item x="342"/>
        <item x="1769"/>
        <item x="193"/>
        <item x="3053"/>
        <item x="981"/>
        <item x="685"/>
        <item x="1650"/>
        <item x="158"/>
        <item x="3287"/>
        <item x="3372"/>
        <item x="3054"/>
        <item x="3055"/>
        <item x="982"/>
        <item x="4353"/>
        <item x="1034"/>
        <item x="4475"/>
        <item x="2070"/>
        <item x="1915"/>
        <item x="1283"/>
        <item x="888"/>
        <item x="2047"/>
        <item x="2361"/>
        <item x="4565"/>
        <item x="159"/>
        <item x="3961"/>
        <item x="2496"/>
        <item x="49"/>
        <item x="467"/>
        <item x="3245"/>
        <item x="413"/>
        <item x="983"/>
        <item x="1724"/>
        <item x="984"/>
        <item x="4221"/>
        <item x="109"/>
        <item x="1369"/>
        <item x="1942"/>
        <item x="2283"/>
        <item x="1140"/>
        <item x="1141"/>
        <item x="2470"/>
        <item x="2471"/>
        <item x="1443"/>
        <item x="4652"/>
        <item x="4391"/>
        <item x="738"/>
        <item x="2048"/>
        <item x="32"/>
        <item x="746"/>
        <item x="313"/>
        <item x="847"/>
        <item x="1725"/>
        <item x="2472"/>
        <item x="3841"/>
        <item x="260"/>
        <item x="3842"/>
        <item x="3246"/>
        <item x="2831"/>
        <item x="1370"/>
        <item x="2192"/>
        <item x="2590"/>
        <item x="1224"/>
        <item x="3733"/>
        <item x="1351"/>
        <item x="582"/>
        <item x="1207"/>
        <item x="2591"/>
        <item x="2559"/>
        <item x="2461"/>
        <item x="3529"/>
        <item x="4636"/>
        <item x="774"/>
        <item x="2497"/>
        <item x="2498"/>
        <item x="1527"/>
        <item x="3240"/>
        <item x="2677"/>
        <item x="1284"/>
        <item x="95"/>
        <item x="2473"/>
        <item x="2499"/>
        <item x="1444"/>
        <item x="775"/>
        <item x="889"/>
        <item x="776"/>
        <item x="2855"/>
        <item x="2954"/>
        <item x="3713"/>
        <item x="1208"/>
        <item x="513"/>
        <item x="1829"/>
        <item x="4455"/>
        <item x="1580"/>
        <item x="1287"/>
        <item x="140"/>
        <item x="2500"/>
        <item x="2501"/>
        <item x="1035"/>
        <item x="3962"/>
        <item x="291"/>
        <item x="1117"/>
        <item x="1830"/>
        <item x="3734"/>
        <item x="3175"/>
        <item x="2502"/>
        <item x="4161"/>
        <item x="2752"/>
        <item x="3288"/>
        <item x="4650"/>
        <item x="1445"/>
        <item x="1305"/>
        <item x="1488"/>
        <item x="1581"/>
        <item x="3816"/>
        <item x="52"/>
        <item x="4454"/>
        <item x="1288"/>
        <item x="2418"/>
        <item x="4662"/>
        <item x="1489"/>
        <item x="2856"/>
        <item x="2071"/>
        <item x="292"/>
        <item x="2918"/>
        <item x="2592"/>
        <item x="433"/>
        <item x="3128"/>
        <item x="3639"/>
        <item x="1352"/>
        <item x="1726"/>
        <item x="479"/>
        <item x="3373"/>
        <item x="1815"/>
        <item x="2678"/>
        <item x="3247"/>
        <item x="3640"/>
        <item x="607"/>
        <item x="1036"/>
        <item x="3498"/>
        <item x="3289"/>
        <item x="3248"/>
        <item x="394"/>
        <item x="1630"/>
        <item x="3735"/>
        <item x="4297"/>
        <item x="2072"/>
        <item x="2348"/>
        <item x="1528"/>
        <item x="2955"/>
        <item x="777"/>
        <item x="3056"/>
        <item x="3530"/>
        <item x="1529"/>
        <item x="1727"/>
        <item x="2753"/>
        <item x="3022"/>
        <item x="2073"/>
        <item x="608"/>
        <item x="3843"/>
        <item x="1142"/>
        <item x="2857"/>
        <item x="1519"/>
        <item x="1037"/>
        <item x="537"/>
        <item x="2593"/>
        <item x="3736"/>
        <item x="1371"/>
        <item x="3023"/>
        <item x="1490"/>
        <item x="2419"/>
        <item x="4546"/>
        <item x="2284"/>
        <item x="2420"/>
        <item x="2679"/>
        <item x="3963"/>
        <item x="1631"/>
        <item x="2421"/>
        <item x="1353"/>
        <item x="1831"/>
        <item x="890"/>
        <item x="2956"/>
        <item x="650"/>
        <item x="3964"/>
        <item x="1491"/>
        <item x="891"/>
        <item x="1225"/>
        <item x="4199"/>
        <item x="1651"/>
        <item x="1428"/>
        <item x="3965"/>
        <item x="2594"/>
        <item x="3844"/>
        <item x="1209"/>
        <item x="110"/>
        <item x="3737"/>
        <item x="2653"/>
        <item x="538"/>
        <item x="261"/>
        <item x="10"/>
        <item x="2074"/>
        <item x="2595"/>
        <item x="2596"/>
        <item x="2422"/>
        <item x="3531"/>
        <item x="2039"/>
        <item x="3176"/>
        <item x="96"/>
        <item x="3249"/>
        <item x="1632"/>
        <item x="4637"/>
        <item x="3738"/>
        <item x="3641"/>
        <item x="3415"/>
        <item x="1530"/>
        <item x="377"/>
        <item x="2349"/>
        <item x="4398"/>
        <item x="2680"/>
        <item x="1143"/>
        <item x="2075"/>
        <item x="3739"/>
        <item x="1226"/>
        <item x="2681"/>
        <item x="985"/>
        <item x="2682"/>
        <item x="2076"/>
        <item x="1652"/>
        <item x="2919"/>
        <item x="178"/>
        <item x="1520"/>
        <item x="293"/>
        <item x="1144"/>
        <item x="3024"/>
        <item x="2193"/>
        <item x="3416"/>
        <item x="414"/>
        <item x="4200"/>
        <item x="3642"/>
        <item x="2858"/>
        <item x="3417"/>
        <item x="974"/>
        <item x="11"/>
        <item x="378"/>
        <item x="3532"/>
        <item x="415"/>
        <item x="1227"/>
        <item x="175"/>
        <item x="3290"/>
        <item x="3533"/>
        <item x="3615"/>
        <item x="3643"/>
        <item x="3817"/>
        <item x="2503"/>
        <item x="583"/>
        <item x="3499"/>
        <item x="111"/>
        <item x="1038"/>
        <item x="3418"/>
        <item x="584"/>
        <item x="12"/>
        <item x="1492"/>
        <item x="1228"/>
        <item x="3177"/>
        <item x="1916"/>
        <item x="2504"/>
        <item x="416"/>
        <item x="225"/>
        <item x="1346"/>
        <item x="3291"/>
        <item x="2597"/>
        <item x="2194"/>
        <item x="3845"/>
        <item x="1145"/>
        <item x="2362"/>
        <item x="3292"/>
        <item x="2077"/>
        <item x="343"/>
        <item x="2078"/>
        <item x="2824"/>
        <item x="2598"/>
        <item x="1875"/>
        <item x="3419"/>
        <item x="4203"/>
        <item x="1039"/>
        <item x="3178"/>
        <item x="3500"/>
        <item x="655"/>
        <item x="2920"/>
        <item x="2195"/>
        <item x="2160"/>
        <item x="124"/>
        <item x="514"/>
        <item x="2599"/>
        <item x="2600"/>
        <item x="3293"/>
        <item x="3250"/>
        <item x="3846"/>
        <item x="2423"/>
        <item x="3420"/>
        <item x="3818"/>
        <item x="2601"/>
        <item x="3644"/>
        <item x="2079"/>
        <item x="3645"/>
        <item x="2393"/>
        <item x="1372"/>
        <item x="1493"/>
        <item x="686"/>
        <item x="4640"/>
        <item x="1373"/>
        <item x="1653"/>
        <item x="2505"/>
        <item x="2735"/>
        <item x="314"/>
        <item x="747"/>
        <item x="892"/>
        <item x="1531"/>
        <item x="245"/>
        <item x="2754"/>
        <item x="2755"/>
        <item x="141"/>
        <item x="1860"/>
        <item x="3421"/>
        <item x="2363"/>
        <item x="4542"/>
        <item x="379"/>
        <item x="3179"/>
        <item x="1917"/>
        <item x="986"/>
        <item x="2474"/>
        <item x="3422"/>
        <item x="1229"/>
        <item x="3847"/>
        <item x="54"/>
        <item x="3057"/>
        <item x="2756"/>
        <item x="1949"/>
        <item x="3423"/>
        <item x="2285"/>
        <item x="1816"/>
        <item x="4496"/>
        <item x="2049"/>
        <item x="3646"/>
        <item x="2196"/>
        <item x="2197"/>
        <item x="585"/>
        <item x="4280"/>
        <item x="3534"/>
        <item x="344"/>
        <item x="3058"/>
        <item x="3848"/>
        <item x="50"/>
        <item x="97"/>
        <item x="987"/>
        <item x="2506"/>
        <item x="1146"/>
        <item x="2080"/>
        <item x="1728"/>
        <item x="848"/>
        <item x="3819"/>
        <item x="1147"/>
        <item x="1494"/>
        <item x="1972"/>
        <item x="1289"/>
        <item x="576"/>
        <item x="2507"/>
        <item x="1306"/>
        <item x="3059"/>
        <item x="2198"/>
        <item x="3714"/>
        <item x="748"/>
        <item x="3740"/>
        <item x="2424"/>
        <item x="2081"/>
        <item x="3501"/>
        <item x="65"/>
        <item x="1230"/>
        <item x="3060"/>
        <item x="3849"/>
        <item x="1354"/>
        <item x="2286"/>
        <item x="3374"/>
        <item x="2150"/>
        <item x="1654"/>
        <item x="4342"/>
        <item x="1478"/>
        <item x="2425"/>
        <item x="2040"/>
        <item x="2364"/>
        <item x="3535"/>
        <item x="1231"/>
        <item x="1374"/>
        <item x="3966"/>
        <item x="3061"/>
        <item x="2301"/>
        <item x="1812"/>
        <item x="2394"/>
        <item x="3536"/>
        <item x="3424"/>
        <item x="586"/>
        <item x="3537"/>
        <item x="1729"/>
        <item x="1950"/>
        <item x="2426"/>
        <item x="3294"/>
        <item x="33"/>
        <item x="2199"/>
        <item x="3850"/>
        <item x="3647"/>
        <item x="1148"/>
        <item x="4407"/>
        <item x="1951"/>
        <item x="4164"/>
        <item x="2825"/>
        <item x="98"/>
        <item x="1973"/>
        <item x="3851"/>
        <item x="651"/>
        <item x="2082"/>
        <item x="988"/>
        <item x="3062"/>
        <item x="2200"/>
        <item x="1901"/>
        <item x="539"/>
        <item x="2508"/>
        <item x="1210"/>
        <item x="893"/>
        <item x="2683"/>
        <item x="2832"/>
        <item x="3820"/>
        <item x="3741"/>
        <item x="3648"/>
        <item x="1655"/>
        <item x="3425"/>
        <item x="4165"/>
        <item x="1375"/>
        <item x="2602"/>
        <item x="4150"/>
        <item x="587"/>
        <item x="2050"/>
        <item x="1974"/>
        <item x="83"/>
        <item x="1429"/>
        <item x="1232"/>
        <item x="1149"/>
        <item x="3025"/>
        <item x="345"/>
        <item x="3967"/>
        <item x="3251"/>
        <item x="1233"/>
        <item x="1118"/>
        <item x="3852"/>
        <item x="687"/>
        <item x="3715"/>
        <item x="1150"/>
        <item x="354"/>
        <item x="2833"/>
        <item x="656"/>
        <item x="142"/>
        <item x="3853"/>
        <item x="4166"/>
        <item x="3854"/>
        <item x="2859"/>
        <item x="3969"/>
        <item x="1151"/>
        <item x="2475"/>
        <item x="2083"/>
        <item x="4503"/>
        <item x="1906"/>
        <item x="1582"/>
        <item x="4386"/>
        <item x="2201"/>
        <item x="1832"/>
        <item x="540"/>
        <item x="688"/>
        <item x="160"/>
        <item x="1833"/>
        <item x="3538"/>
        <item x="2084"/>
        <item x="1583"/>
        <item x="1943"/>
        <item x="2509"/>
        <item x="657"/>
        <item x="3970"/>
        <item x="213"/>
        <item x="1532"/>
        <item x="3180"/>
        <item x="3855"/>
        <item x="3649"/>
        <item x="3375"/>
        <item x="2910"/>
        <item x="1976"/>
        <item x="3376"/>
        <item x="480"/>
        <item x="1559"/>
        <item x="3968"/>
        <item x="1975"/>
        <item x="1123"/>
        <item x="3539"/>
        <item x="4338"/>
        <item x="975"/>
        <item x="1290"/>
        <item x="3063"/>
        <item x="778"/>
        <item x="3650"/>
        <item x="4360"/>
        <item x="3377"/>
        <item x="4452"/>
        <item x="2202"/>
        <item x="1918"/>
        <item x="2287"/>
        <item x="3295"/>
        <item x="1291"/>
        <item x="3181"/>
        <item x="3378"/>
        <item x="689"/>
        <item x="338"/>
        <item x="849"/>
        <item x="2860"/>
        <item x="2365"/>
        <item x="3379"/>
        <item x="66"/>
        <item x="2427"/>
        <item x="262"/>
        <item x="2510"/>
        <item x="779"/>
        <item x="3426"/>
        <item x="4236"/>
        <item x="780"/>
        <item x="2565"/>
        <item x="1479"/>
        <item x="1834"/>
        <item x="588"/>
        <item x="2603"/>
        <item x="2428"/>
        <item x="1480"/>
        <item x="3971"/>
        <item x="658"/>
        <item x="2604"/>
        <item x="2605"/>
        <item x="2606"/>
        <item x="1152"/>
        <item x="1495"/>
        <item x="55"/>
        <item x="989"/>
        <item x="1307"/>
        <item x="4523"/>
        <item x="3296"/>
        <item x="2051"/>
        <item x="1292"/>
        <item x="3540"/>
        <item x="294"/>
        <item x="1835"/>
        <item x="749"/>
        <item x="781"/>
        <item x="2511"/>
        <item x="2684"/>
        <item x="3026"/>
        <item x="1040"/>
        <item x="4515"/>
        <item x="3616"/>
        <item x="3541"/>
        <item x="468"/>
        <item x="2085"/>
        <item x="2654"/>
        <item x="1584"/>
        <item x="4467"/>
        <item x="750"/>
        <item x="1770"/>
        <item x="541"/>
        <item x="1977"/>
        <item x="4399"/>
        <item x="690"/>
        <item x="1585"/>
        <item x="3297"/>
        <item x="3064"/>
        <item x="3427"/>
        <item x="214"/>
        <item x="176"/>
        <item x="295"/>
        <item x="112"/>
        <item x="3742"/>
        <item x="3428"/>
        <item x="380"/>
        <item x="3972"/>
        <item x="1376"/>
        <item x="2086"/>
        <item x="296"/>
        <item x="1586"/>
        <item x="1705"/>
        <item x="2366"/>
        <item x="2476"/>
        <item x="1533"/>
        <item x="3011"/>
        <item x="1124"/>
        <item x="609"/>
        <item x="1308"/>
        <item x="2685"/>
        <item x="4370"/>
        <item x="1952"/>
        <item x="2477"/>
        <item x="284"/>
        <item x="2288"/>
        <item x="1534"/>
        <item x="782"/>
        <item x="1978"/>
        <item x="3182"/>
        <item x="3429"/>
        <item x="3743"/>
        <item x="691"/>
        <item x="346"/>
        <item x="1446"/>
        <item x="3744"/>
        <item x="3252"/>
        <item x="4238"/>
        <item x="1836"/>
        <item x="3856"/>
        <item x="3380"/>
        <item x="692"/>
        <item x="1447"/>
        <item x="4476"/>
        <item x="3183"/>
        <item x="1211"/>
        <item x="2429"/>
        <item x="2161"/>
        <item x="1153"/>
        <item x="297"/>
        <item x="3502"/>
        <item x="2757"/>
        <item x="2203"/>
        <item x="1154"/>
        <item x="783"/>
        <item x="1730"/>
        <item x="3973"/>
        <item x="3184"/>
        <item x="3430"/>
        <item x="1448"/>
        <item x="3431"/>
        <item x="2204"/>
        <item x="4633"/>
        <item x="4499"/>
        <item x="3432"/>
        <item x="2087"/>
        <item x="4375"/>
        <item x="2512"/>
        <item x="3298"/>
        <item x="1377"/>
        <item x="3745"/>
        <item x="1041"/>
        <item x="2367"/>
        <item x="1309"/>
        <item x="113"/>
        <item x="481"/>
        <item x="894"/>
        <item x="4560"/>
        <item x="3503"/>
        <item x="4294"/>
        <item x="143"/>
        <item x="2088"/>
        <item x="246"/>
        <item x="1771"/>
        <item x="3299"/>
        <item x="3504"/>
        <item x="2957"/>
        <item x="3974"/>
        <item x="1731"/>
        <item x="2513"/>
        <item x="895"/>
        <item x="1656"/>
        <item x="1732"/>
        <item x="2758"/>
        <item x="2514"/>
        <item x="4550"/>
        <item x="4314"/>
        <item x="2515"/>
        <item x="2958"/>
        <item x="3185"/>
        <item x="850"/>
        <item x="315"/>
        <item x="298"/>
        <item x="3857"/>
        <item x="2089"/>
        <item x="2834"/>
        <item x="1919"/>
        <item x="1837"/>
        <item x="3716"/>
        <item x="3253"/>
        <item x="3975"/>
        <item x="2686"/>
        <item x="0"/>
        <item x="2336"/>
        <item x="2368"/>
        <item x="1733"/>
        <item x="2607"/>
        <item x="482"/>
        <item x="1953"/>
        <item x="1657"/>
        <item x="3381"/>
        <item x="2369"/>
        <item x="3"/>
        <item x="3976"/>
        <item x="1310"/>
        <item x="1945"/>
        <item x="1587"/>
        <item x="3300"/>
        <item x="1311"/>
        <item x="1979"/>
        <item x="2861"/>
        <item x="2151"/>
        <item x="13"/>
        <item x="990"/>
        <item x="851"/>
        <item x="2759"/>
        <item x="2516"/>
        <item x="381"/>
        <item x="3065"/>
        <item x="1588"/>
        <item x="1734"/>
        <item x="1234"/>
        <item x="194"/>
        <item x="2350"/>
        <item x="125"/>
        <item x="3433"/>
        <item x="1155"/>
        <item x="3651"/>
        <item x="2760"/>
        <item x="1980"/>
        <item x="3542"/>
        <item x="3301"/>
        <item x="67"/>
        <item x="2761"/>
        <item x="3858"/>
        <item x="114"/>
        <item x="3186"/>
        <item x="1560"/>
        <item x="2517"/>
        <item x="3187"/>
        <item x="896"/>
        <item x="299"/>
        <item x="2655"/>
        <item x="1235"/>
        <item x="2608"/>
        <item x="99"/>
        <item x="355"/>
        <item x="1782"/>
        <item x="2862"/>
        <item x="3188"/>
        <item x="1706"/>
        <item x="1633"/>
        <item x="1236"/>
        <item x="1312"/>
        <item x="3943"/>
        <item x="2762"/>
        <item x="4368"/>
        <item x="3543"/>
        <item x="4364"/>
        <item x="577"/>
        <item x="3859"/>
        <item x="4168"/>
        <item x="3746"/>
        <item x="3434"/>
        <item x="2959"/>
        <item x="3435"/>
        <item x="589"/>
        <item x="4163"/>
        <item x="991"/>
        <item x="1954"/>
        <item x="3544"/>
        <item x="897"/>
        <item x="3747"/>
        <item x="3860"/>
        <item x="3977"/>
        <item x="784"/>
        <item x="2518"/>
        <item x="3861"/>
        <item x="340"/>
        <item x="56"/>
        <item x="3436"/>
        <item x="2609"/>
        <item x="2763"/>
        <item x="3652"/>
        <item x="100"/>
        <item x="4453"/>
        <item x="2090"/>
        <item x="2960"/>
        <item x="3653"/>
        <item x="1042"/>
        <item x="751"/>
        <item x="2091"/>
        <item x="992"/>
        <item x="1658"/>
        <item x="2764"/>
        <item x="1237"/>
        <item x="3617"/>
        <item x="693"/>
        <item x="515"/>
        <item x="739"/>
        <item x="694"/>
        <item x="3748"/>
        <item x="659"/>
        <item x="2835"/>
        <item x="3189"/>
        <item x="1449"/>
        <item x="4519"/>
        <item x="1043"/>
        <item x="3066"/>
        <item x="1430"/>
        <item x="2519"/>
        <item x="4674"/>
        <item x="84"/>
        <item x="434"/>
        <item x="247"/>
        <item x="417"/>
        <item x="2162"/>
        <item x="1156"/>
        <item x="4439"/>
        <item x="4387"/>
        <item x="516"/>
        <item x="2765"/>
        <item x="2610"/>
        <item x="2289"/>
        <item x="3654"/>
        <item x="3367"/>
        <item x="3302"/>
        <item x="1561"/>
        <item x="1200"/>
        <item x="3012"/>
        <item x="3655"/>
        <item x="1772"/>
        <item x="785"/>
        <item x="226"/>
        <item x="3254"/>
        <item x="4466"/>
        <item x="466"/>
        <item x="660"/>
        <item x="3656"/>
        <item x="1946"/>
        <item x="1838"/>
        <item x="34"/>
        <item x="1659"/>
        <item x="1212"/>
        <item x="2405"/>
        <item x="1293"/>
        <item x="661"/>
        <item x="2863"/>
        <item x="3190"/>
        <item x="2290"/>
        <item x="852"/>
        <item x="1238"/>
        <item x="300"/>
        <item x="3368"/>
        <item x="2337"/>
        <item x="248"/>
        <item x="1876"/>
        <item x="3657"/>
        <item x="3944"/>
        <item x="3717"/>
        <item x="3491"/>
        <item x="2430"/>
        <item x="2687"/>
        <item x="3437"/>
        <item x="2205"/>
        <item x="2921"/>
        <item x="3438"/>
        <item x="469"/>
        <item x="2611"/>
        <item x="3139"/>
        <item x="3027"/>
        <item x="2206"/>
        <item x="2431"/>
        <item x="1044"/>
        <item x="2092"/>
        <item x="2207"/>
        <item x="435"/>
        <item x="1450"/>
        <item x="3749"/>
        <item x="1496"/>
        <item x="2766"/>
        <item x="752"/>
        <item x="1783"/>
        <item x="215"/>
        <item x="1877"/>
        <item x="842"/>
        <item x="853"/>
        <item x="1239"/>
        <item x="3369"/>
        <item x="2688"/>
        <item x="3303"/>
        <item x="2836"/>
        <item x="2961"/>
        <item x="898"/>
        <item x="3978"/>
        <item x="4446"/>
        <item x="899"/>
        <item x="1431"/>
        <item x="2837"/>
        <item x="3067"/>
        <item x="4"/>
        <item x="2208"/>
        <item x="2478"/>
        <item x="1378"/>
        <item x="1497"/>
        <item x="1498"/>
        <item x="1589"/>
        <item x="2152"/>
        <item x="1045"/>
        <item x="3979"/>
        <item x="2291"/>
        <item x="2962"/>
        <item x="3068"/>
        <item x="2911"/>
        <item x="3069"/>
        <item x="2922"/>
        <item x="2520"/>
        <item x="3718"/>
        <item x="1294"/>
        <item x="2767"/>
        <item x="2923"/>
        <item x="1285"/>
        <item x="2560"/>
        <item x="2521"/>
        <item x="2209"/>
        <item x="2163"/>
        <item x="2838"/>
        <item x="2164"/>
        <item x="2479"/>
        <item x="1981"/>
        <item x="2370"/>
        <item x="2924"/>
        <item x="4240"/>
        <item x="2963"/>
        <item x="2768"/>
        <item x="4232"/>
        <item x="3439"/>
        <item x="4244"/>
        <item x="4317"/>
        <item x="4284"/>
        <item x="3028"/>
        <item x="1240"/>
        <item x="4673"/>
        <item x="3440"/>
        <item x="408"/>
        <item x="740"/>
        <item x="976"/>
        <item x="1347"/>
        <item x="741"/>
        <item x="1982"/>
        <item x="2864"/>
        <item x="2769"/>
        <item x="2395"/>
        <item x="436"/>
        <item x="1590"/>
        <item x="4668"/>
        <item x="3441"/>
        <item x="3191"/>
        <item x="2210"/>
        <item x="4445"/>
        <item x="2770"/>
        <item x="3192"/>
        <item x="437"/>
        <item x="1379"/>
        <item x="3029"/>
        <item x="4152"/>
        <item x="4318"/>
        <item x="2302"/>
        <item x="1784"/>
        <item x="2211"/>
        <item x="1591"/>
        <item x="3129"/>
        <item x="2730"/>
        <item x="2736"/>
        <item x="3030"/>
        <item x="3013"/>
        <item x="2292"/>
        <item x="2338"/>
        <item x="1861"/>
        <item x="1707"/>
        <item x="2339"/>
        <item x="2912"/>
        <item x="161"/>
        <item x="4449"/>
        <item x="216"/>
        <item x="1811"/>
        <item x="4451"/>
        <item x="2093"/>
        <item x="35"/>
        <item x="227"/>
        <item x="2212"/>
        <item x="1983"/>
        <item x="162"/>
        <item x="2865"/>
        <item x="1313"/>
        <item x="900"/>
        <item x="1920"/>
        <item x="662"/>
        <item x="1984"/>
        <item x="1451"/>
        <item x="2771"/>
        <item x="1157"/>
        <item x="2094"/>
        <item x="1985"/>
        <item x="1241"/>
        <item x="2213"/>
        <item x="901"/>
        <item x="753"/>
        <item x="1380"/>
        <item x="1158"/>
        <item x="1046"/>
        <item x="610"/>
        <item x="144"/>
        <item x="1785"/>
        <item x="3193"/>
        <item x="3070"/>
        <item x="4227"/>
        <item x="1862"/>
        <item x="2925"/>
        <item x="2926"/>
        <item x="2406"/>
        <item x="1907"/>
        <item x="3140"/>
        <item x="3071"/>
        <item x="3014"/>
        <item x="3031"/>
        <item x="3141"/>
        <item x="3032"/>
        <item x="2407"/>
        <item x="2737"/>
        <item x="1159"/>
        <item x="3072"/>
        <item x="3304"/>
        <item x="1955"/>
        <item x="3305"/>
        <item x="3130"/>
        <item x="14"/>
        <item x="1813"/>
        <item x="3255"/>
        <item x="15"/>
        <item x="418"/>
        <item x="419"/>
        <item x="395"/>
        <item x="396"/>
        <item x="356"/>
        <item x="1160"/>
        <item x="542"/>
        <item x="2866"/>
        <item x="902"/>
        <item x="1242"/>
        <item x="993"/>
        <item x="994"/>
        <item x="1562"/>
        <item x="742"/>
        <item x="16"/>
        <item x="995"/>
        <item x="590"/>
        <item x="996"/>
        <item x="997"/>
        <item x="1563"/>
        <item x="420"/>
        <item x="421"/>
        <item x="422"/>
        <item x="3256"/>
        <item x="998"/>
        <item x="999"/>
        <item x="1773"/>
        <item x="2522"/>
        <item x="145"/>
        <item x="4323"/>
        <item x="517"/>
        <item x="126"/>
        <item x="316"/>
        <item x="347"/>
        <item x="1735"/>
        <item x="1000"/>
        <item x="2566"/>
        <item x="1047"/>
        <item x="438"/>
        <item x="127"/>
        <item x="36"/>
        <item x="4611"/>
        <item x="2480"/>
        <item x="2148"/>
        <item x="2408"/>
        <item x="3142"/>
        <item x="423"/>
        <item x="2214"/>
        <item x="1592"/>
        <item x="1660"/>
        <item x="1839"/>
        <item x="543"/>
        <item x="1736"/>
        <item x="263"/>
        <item x="1593"/>
        <item x="903"/>
        <item x="786"/>
        <item x="2964"/>
        <item x="1594"/>
        <item x="1634"/>
        <item x="1513"/>
        <item x="1737"/>
        <item x="1595"/>
        <item x="1661"/>
        <item x="1662"/>
        <item x="2965"/>
        <item x="1738"/>
        <item x="3194"/>
        <item x="4285"/>
        <item x="317"/>
        <item x="1475"/>
        <item x="3143"/>
        <item x="3195"/>
        <item x="2927"/>
        <item x="1635"/>
        <item x="3196"/>
        <item x="3033"/>
        <item x="3197"/>
        <item x="3034"/>
        <item x="3073"/>
        <item x="2612"/>
        <item x="3144"/>
        <item x="3862"/>
        <item x="3863"/>
        <item x="3864"/>
        <item x="3865"/>
        <item x="3866"/>
        <item x="3867"/>
        <item x="3868"/>
        <item x="3869"/>
        <item x="2731"/>
        <item x="3821"/>
        <item x="3545"/>
        <item x="4609"/>
        <item x="4217"/>
        <item x="3505"/>
        <item x="3980"/>
        <item x="4330"/>
        <item x="3198"/>
        <item x="1295"/>
        <item x="3442"/>
        <item x="4222"/>
        <item x="4583"/>
        <item x="2523"/>
        <item x="4592"/>
        <item x="4513"/>
        <item x="4646"/>
        <item x="4648"/>
        <item x="3443"/>
        <item x="4599"/>
        <item x="2613"/>
        <item x="4223"/>
        <item x="2614"/>
        <item x="4224"/>
        <item x="4357"/>
        <item x="4600"/>
        <item x="4500"/>
        <item x="3035"/>
        <item x="4225"/>
        <item x="2772"/>
        <item x="4362"/>
        <item x="3306"/>
        <item x="4450"/>
        <item x="2867"/>
        <item x="4461"/>
        <item x="4641"/>
        <item x="3750"/>
        <item x="3658"/>
        <item x="2689"/>
        <item x="2773"/>
        <item x="4531"/>
        <item x="2303"/>
        <item x="3981"/>
        <item x="3307"/>
        <item x="2615"/>
        <item x="4436"/>
        <item x="4568"/>
        <item x="3659"/>
        <item x="4625"/>
        <item x="4586"/>
        <item x="4465"/>
        <item x="4473"/>
        <item x="2524"/>
        <item x="2690"/>
        <item x="3546"/>
        <item x="4489"/>
        <item x="2868"/>
        <item x="4402"/>
        <item x="3074"/>
        <item x="3982"/>
        <item x="4522"/>
        <item x="4596"/>
        <item x="4666"/>
        <item x="3547"/>
        <item x="3751"/>
        <item x="2432"/>
        <item x="4671"/>
        <item x="4624"/>
        <item x="3308"/>
        <item x="3548"/>
        <item x="4472"/>
        <item x="4579"/>
        <item x="4444"/>
        <item x="3983"/>
        <item x="4639"/>
        <item x="3309"/>
        <item x="3660"/>
        <item x="4617"/>
        <item x="4410"/>
        <item x="2774"/>
        <item x="3661"/>
        <item x="4610"/>
        <item x="2869"/>
        <item x="4601"/>
        <item x="4525"/>
        <item x="4588"/>
        <item x="1521"/>
        <item x="4530"/>
        <item x="2691"/>
        <item x="3444"/>
        <item x="3075"/>
        <item x="2928"/>
        <item x="4249"/>
        <item x="3445"/>
        <item x="4229"/>
        <item x="4590"/>
        <item x="4622"/>
        <item x="4497"/>
        <item x="3618"/>
        <item x="1663"/>
        <item x="4602"/>
        <item x="4491"/>
        <item x="3549"/>
        <item x="2966"/>
        <item x="4653"/>
        <item x="2967"/>
        <item x="4664"/>
        <item x="4571"/>
        <item x="2870"/>
        <item x="2525"/>
        <item x="3076"/>
        <item x="4539"/>
        <item x="4482"/>
        <item x="2526"/>
        <item x="2481"/>
        <item x="3550"/>
        <item x="4463"/>
        <item x="4677"/>
        <item x="264"/>
        <item x="544"/>
        <item x="2692"/>
        <item x="4239"/>
        <item x="1986"/>
        <item x="2775"/>
        <item x="2340"/>
        <item x="3382"/>
        <item x="3077"/>
        <item x="3945"/>
        <item x="2968"/>
        <item x="2396"/>
        <item x="3310"/>
        <item x="2397"/>
        <item x="2561"/>
        <item x="382"/>
        <item x="3934"/>
        <item x="348"/>
        <item x="3199"/>
        <item x="3446"/>
        <item x="3036"/>
        <item x="1381"/>
        <item x="2332"/>
        <item x="2693"/>
        <item x="3037"/>
        <item x="2694"/>
        <item x="2095"/>
        <item x="424"/>
        <item x="3662"/>
        <item x="4250"/>
        <item x="3752"/>
        <item x="2776"/>
        <item x="3447"/>
        <item x="3870"/>
        <item x="1001"/>
        <item x="2616"/>
        <item x="787"/>
        <item x="4350"/>
        <item x="4188"/>
        <item x="2371"/>
        <item x="3257"/>
        <item x="2695"/>
        <item x="2969"/>
        <item x="4242"/>
        <item x="4176"/>
        <item x="3753"/>
        <item x="3822"/>
        <item x="3078"/>
        <item x="3200"/>
        <item x="3079"/>
        <item x="3080"/>
        <item x="3871"/>
        <item x="3872"/>
        <item x="4153"/>
        <item x="2096"/>
        <item x="3201"/>
        <item x="1987"/>
        <item x="2409"/>
        <item x="3081"/>
        <item x="2970"/>
        <item x="3873"/>
        <item x="3145"/>
        <item x="3874"/>
        <item x="3202"/>
        <item x="3082"/>
        <item x="3875"/>
        <item x="3258"/>
        <item x="3083"/>
        <item x="3448"/>
        <item x="3876"/>
        <item x="1865"/>
        <item x="2777"/>
        <item x="4421"/>
        <item x="3311"/>
        <item x="3259"/>
        <item x="3877"/>
        <item x="3878"/>
        <item x="3084"/>
        <item x="3038"/>
        <item x="3203"/>
        <item x="4382"/>
        <item x="3146"/>
        <item x="3204"/>
        <item x="3147"/>
        <item x="3312"/>
        <item x="3879"/>
        <item x="3754"/>
        <item x="2971"/>
        <item x="1636"/>
        <item x="2839"/>
        <item x="3085"/>
        <item x="2778"/>
        <item x="2372"/>
        <item x="3148"/>
        <item x="2097"/>
        <item x="3039"/>
        <item x="2840"/>
        <item x="3260"/>
        <item x="1786"/>
        <item x="3383"/>
        <item x="4512"/>
        <item x="2304"/>
        <item x="3755"/>
        <item x="4169"/>
        <item x="3756"/>
        <item x="2052"/>
        <item x="3984"/>
        <item x="2333"/>
        <item x="3205"/>
        <item x="2617"/>
        <item x="2871"/>
        <item x="3086"/>
        <item x="439"/>
        <item x="2779"/>
        <item x="1988"/>
        <item x="383"/>
        <item x="3757"/>
        <item x="3384"/>
        <item x="1564"/>
        <item x="3449"/>
        <item x="3619"/>
        <item x="1989"/>
        <item x="3880"/>
        <item x="3985"/>
        <item x="2527"/>
        <item x="3149"/>
        <item x="2696"/>
        <item x="1522"/>
        <item x="1596"/>
        <item x="1382"/>
        <item x="1767"/>
        <item x="1866"/>
        <item x="2656"/>
        <item x="2528"/>
        <item x="1048"/>
        <item x="1432"/>
        <item x="1383"/>
        <item x="3015"/>
        <item x="3385"/>
        <item x="1708"/>
        <item x="1947"/>
        <item x="2872"/>
        <item x="4287"/>
        <item x="1709"/>
        <item x="3040"/>
        <item x="3206"/>
        <item x="1213"/>
        <item x="2529"/>
        <item x="3386"/>
        <item x="1956"/>
        <item x="1957"/>
        <item x="3986"/>
        <item x="3881"/>
        <item x="3207"/>
        <item x="3387"/>
        <item x="3313"/>
        <item x="2410"/>
        <item x="2215"/>
        <item x="4408"/>
        <item x="2305"/>
        <item x="2098"/>
        <item x="3812"/>
        <item x="1701"/>
        <item x="3261"/>
        <item x="3208"/>
        <item x="4281"/>
        <item x="3758"/>
        <item x="2165"/>
        <item x="3551"/>
        <item x="1002"/>
        <item x="2293"/>
        <item x="904"/>
        <item x="3087"/>
        <item x="4341"/>
        <item x="1739"/>
        <item x="1243"/>
        <item x="3882"/>
        <item x="440"/>
        <item x="2618"/>
        <item x="2530"/>
        <item x="1990"/>
        <item x="3209"/>
        <item x="3663"/>
        <item x="2216"/>
        <item x="3552"/>
        <item x="1710"/>
        <item x="3883"/>
        <item x="3016"/>
        <item x="3884"/>
        <item x="4170"/>
        <item x="3719"/>
        <item x="3314"/>
        <item x="2697"/>
        <item x="2217"/>
        <item x="2738"/>
        <item x="2531"/>
        <item x="3450"/>
        <item x="1161"/>
        <item x="2099"/>
        <item x="2433"/>
        <item x="3987"/>
        <item x="1711"/>
        <item x="1712"/>
        <item x="2306"/>
        <item x="2166"/>
        <item x="3885"/>
        <item x="3451"/>
        <item x="2780"/>
        <item x="4171"/>
        <item x="663"/>
        <item x="3452"/>
        <item x="1958"/>
        <item x="2041"/>
        <item x="3620"/>
        <item x="3988"/>
        <item x="4469"/>
        <item x="2841"/>
        <item x="3989"/>
        <item x="3664"/>
        <item x="2398"/>
        <item x="4443"/>
        <item x="3990"/>
        <item x="2873"/>
        <item x="3315"/>
        <item x="1499"/>
        <item x="2732"/>
        <item x="3886"/>
        <item x="3041"/>
        <item x="3150"/>
        <item x="3720"/>
        <item x="3210"/>
        <item x="3823"/>
        <item x="3759"/>
        <item x="1565"/>
        <item x="3211"/>
        <item x="1433"/>
        <item x="2399"/>
        <item x="3887"/>
        <item x="2929"/>
        <item x="3088"/>
        <item x="3612"/>
        <item x="1314"/>
        <item x="3553"/>
        <item x="3665"/>
        <item x="3151"/>
        <item x="2781"/>
        <item x="1384"/>
        <item x="3946"/>
        <item x="1296"/>
        <item x="3212"/>
        <item x="3888"/>
        <item x="2842"/>
        <item x="3554"/>
        <item x="1637"/>
        <item x="3555"/>
        <item x="1003"/>
        <item x="3760"/>
        <item x="1004"/>
        <item x="2972"/>
        <item x="2218"/>
        <item x="3824"/>
        <item x="3152"/>
        <item x="3556"/>
        <item x="265"/>
        <item x="3453"/>
        <item x="4162"/>
        <item x="2874"/>
        <item x="2930"/>
        <item x="2875"/>
        <item x="3388"/>
        <item x="1991"/>
        <item x="2782"/>
        <item x="1702"/>
        <item x="2462"/>
        <item x="57"/>
        <item x="3761"/>
        <item x="3947"/>
        <item x="1817"/>
        <item x="2826"/>
        <item x="3089"/>
        <item x="3389"/>
        <item x="1664"/>
        <item x="2532"/>
        <item x="3213"/>
        <item x="664"/>
        <item x="425"/>
        <item x="384"/>
        <item x="2931"/>
        <item x="2843"/>
        <item x="441"/>
        <item x="1908"/>
        <item x="3090"/>
        <item x="3762"/>
        <item x="3991"/>
        <item x="2053"/>
        <item x="695"/>
        <item x="1665"/>
        <item x="2698"/>
        <item x="2619"/>
        <item x="2973"/>
        <item x="2100"/>
        <item x="2567"/>
        <item x="2932"/>
        <item x="1355"/>
        <item x="2042"/>
        <item x="2699"/>
        <item x="3557"/>
        <item x="483"/>
        <item x="3153"/>
        <item x="1878"/>
        <item x="3763"/>
        <item x="3825"/>
        <item x="2876"/>
        <item x="3492"/>
        <item x="1638"/>
        <item x="3889"/>
        <item x="3826"/>
        <item x="3131"/>
        <item x="2620"/>
        <item x="3493"/>
        <item x="1840"/>
        <item x="2411"/>
        <item x="854"/>
        <item x="3454"/>
        <item x="146"/>
        <item x="1452"/>
        <item x="1597"/>
        <item x="2913"/>
        <item x="3316"/>
        <item x="1049"/>
        <item x="578"/>
        <item x="1740"/>
        <item x="2783"/>
        <item x="3455"/>
        <item x="3558"/>
        <item x="3262"/>
        <item x="4295"/>
        <item x="2043"/>
        <item x="3764"/>
        <item x="4333"/>
        <item x="2657"/>
        <item x="2784"/>
        <item x="3666"/>
        <item x="2658"/>
        <item x="2700"/>
        <item x="1005"/>
        <item x="1992"/>
        <item x="1500"/>
        <item x="1867"/>
        <item x="3317"/>
        <item x="2974"/>
        <item x="3890"/>
        <item x="2621"/>
        <item x="3456"/>
        <item x="3891"/>
        <item x="3667"/>
        <item x="2167"/>
        <item x="2307"/>
        <item x="357"/>
        <item x="905"/>
        <item x="3668"/>
        <item x="3892"/>
        <item x="3559"/>
        <item x="1818"/>
        <item x="4358"/>
        <item x="3091"/>
        <item x="3560"/>
        <item x="3669"/>
        <item x="3457"/>
        <item x="2219"/>
        <item x="4359"/>
        <item x="3765"/>
        <item x="3766"/>
        <item x="1841"/>
        <item x="1787"/>
        <item x="2739"/>
        <item x="3721"/>
        <item x="1535"/>
        <item x="3390"/>
        <item x="2975"/>
        <item x="4380"/>
        <item x="3767"/>
        <item x="4414"/>
        <item x="3621"/>
        <item x="3458"/>
        <item x="1536"/>
        <item x="1713"/>
        <item x="2482"/>
        <item x="1921"/>
        <item x="3670"/>
        <item x="2101"/>
        <item x="3318"/>
        <item x="1453"/>
        <item x="2976"/>
        <item x="1714"/>
        <item x="2294"/>
        <item x="3154"/>
        <item x="1566"/>
        <item x="4371"/>
        <item x="3092"/>
        <item x="2533"/>
        <item x="3214"/>
        <item x="4231"/>
        <item x="3827"/>
        <item x="2568"/>
        <item x="1385"/>
        <item x="1741"/>
        <item x="3319"/>
        <item x="696"/>
        <item x="3391"/>
        <item x="3042"/>
        <item x="2977"/>
        <item x="3093"/>
        <item x="3043"/>
        <item x="3263"/>
        <item x="2534"/>
        <item x="1214"/>
        <item x="1959"/>
        <item x="2168"/>
        <item x="1356"/>
        <item x="2978"/>
        <item x="1922"/>
        <item x="2295"/>
        <item x="2844"/>
        <item x="3893"/>
        <item x="2220"/>
        <item x="2569"/>
        <item x="2221"/>
        <item x="3894"/>
        <item x="3622"/>
        <item x="2351"/>
        <item x="2622"/>
        <item x="2933"/>
        <item x="3459"/>
        <item x="3895"/>
        <item x="3671"/>
        <item x="1715"/>
        <item x="442"/>
        <item x="3896"/>
        <item x="4372"/>
        <item x="3672"/>
        <item x="1357"/>
        <item x="3215"/>
        <item x="3992"/>
        <item x="3561"/>
        <item x="3562"/>
        <item x="3563"/>
        <item x="3564"/>
        <item x="3565"/>
        <item x="3768"/>
        <item x="3566"/>
        <item x="3567"/>
        <item x="2785"/>
        <item x="3993"/>
        <item x="2434"/>
        <item x="2979"/>
        <item x="3994"/>
        <item x="2934"/>
        <item x="2980"/>
        <item x="2102"/>
        <item x="1960"/>
        <item x="2412"/>
        <item x="3769"/>
        <item x="3623"/>
        <item x="3995"/>
        <item x="3155"/>
        <item x="1666"/>
        <item x="1667"/>
        <item x="2308"/>
        <item x="2103"/>
        <item x="2786"/>
        <item x="1567"/>
        <item x="611"/>
        <item x="217"/>
        <item x="2169"/>
        <item x="2787"/>
        <item x="2170"/>
        <item x="375"/>
        <item x="2171"/>
        <item x="51"/>
        <item x="4204"/>
        <item x="1961"/>
        <item x="1315"/>
        <item x="68"/>
        <item x="1668"/>
        <item x="218"/>
        <item x="2054"/>
        <item x="2055"/>
        <item x="1639"/>
        <item x="115"/>
        <item x="906"/>
        <item x="1669"/>
        <item x="4156"/>
        <item x="2877"/>
        <item x="612"/>
        <item x="3094"/>
        <item x="1454"/>
        <item x="907"/>
        <item x="1537"/>
        <item x="358"/>
        <item x="443"/>
        <item x="2878"/>
        <item x="3320"/>
        <item x="1386"/>
        <item x="908"/>
        <item x="444"/>
        <item x="4146"/>
        <item x="4159"/>
        <item x="163"/>
        <item x="2104"/>
        <item x="484"/>
        <item x="1598"/>
        <item x="4321"/>
        <item x="2153"/>
        <item x="2036"/>
        <item x="249"/>
        <item x="1455"/>
        <item x="2981"/>
        <item x="1456"/>
        <item x="4172"/>
        <item x="4173"/>
        <item x="4174"/>
        <item x="4154"/>
        <item x="4175"/>
        <item x="4177"/>
        <item x="4178"/>
        <item x="4179"/>
        <item x="4147"/>
        <item x="4180"/>
        <item x="4181"/>
        <item x="4148"/>
        <item x="4182"/>
        <item x="4184"/>
        <item x="4185"/>
        <item x="4186"/>
        <item x="4299"/>
        <item x="2788"/>
        <item x="743"/>
        <item x="3321"/>
        <item x="855"/>
        <item x="3322"/>
        <item x="2935"/>
        <item x="3392"/>
        <item x="2701"/>
        <item x="2535"/>
        <item x="4374"/>
        <item x="788"/>
        <item x="909"/>
        <item x="4487"/>
        <item x="2435"/>
        <item x="1842"/>
        <item x="3323"/>
        <item x="3264"/>
        <item x="1501"/>
        <item x="1868"/>
        <item x="376"/>
        <item x="2373"/>
        <item x="1558"/>
        <item x="1993"/>
        <item x="1244"/>
        <item x="1599"/>
        <item x="3722"/>
        <item x="397"/>
        <item x="4540"/>
        <item x="1670"/>
        <item x="2172"/>
        <item x="1006"/>
        <item x="1923"/>
        <item x="4167"/>
        <item x="266"/>
        <item x="4557"/>
        <item x="359"/>
        <item x="754"/>
        <item x="3506"/>
        <item x="4416"/>
        <item x="3673"/>
        <item x="1316"/>
        <item x="1050"/>
        <item x="2222"/>
        <item x="545"/>
        <item x="3568"/>
        <item x="1422"/>
        <item x="17"/>
        <item x="3393"/>
        <item x="37"/>
        <item x="613"/>
        <item x="614"/>
        <item x="4187"/>
        <item x="3324"/>
        <item x="518"/>
        <item x="2223"/>
        <item x="519"/>
        <item x="1245"/>
        <item x="1879"/>
        <item x="4627"/>
        <item x="546"/>
        <item x="179"/>
        <item x="1423"/>
        <item x="2436"/>
        <item x="1994"/>
        <item x="2437"/>
        <item x="3897"/>
        <item x="2438"/>
        <item x="267"/>
        <item x="318"/>
        <item x="615"/>
        <item x="18"/>
        <item x="3325"/>
        <item x="2879"/>
        <item x="856"/>
        <item x="1671"/>
        <item x="1600"/>
        <item x="3095"/>
        <item x="4283"/>
        <item x="910"/>
        <item x="1317"/>
        <item x="1538"/>
        <item x="1481"/>
        <item x="1007"/>
        <item x="3507"/>
        <item x="4440"/>
        <item x="911"/>
        <item x="789"/>
        <item x="4413"/>
        <item x="2224"/>
        <item x="755"/>
        <item x="3569"/>
        <item x="1246"/>
        <item x="3096"/>
        <item x="445"/>
        <item x="385"/>
        <item x="3394"/>
        <item x="2309"/>
        <item x="1788"/>
        <item x="228"/>
        <item x="1789"/>
        <item x="2880"/>
        <item x="4438"/>
        <item x="3265"/>
        <item x="3624"/>
        <item x="1819"/>
        <item x="1601"/>
        <item x="744"/>
        <item x="3898"/>
        <item x="3674"/>
        <item x="4388"/>
        <item x="4401"/>
        <item x="2789"/>
        <item x="4302"/>
        <item x="38"/>
        <item x="3770"/>
        <item x="147"/>
        <item x="250"/>
        <item x="2982"/>
        <item x="148"/>
        <item x="1318"/>
        <item x="3460"/>
        <item x="4658"/>
        <item x="2483"/>
        <item x="3675"/>
        <item x="4427"/>
        <item x="3461"/>
        <item x="1962"/>
        <item x="4254"/>
        <item x="1742"/>
        <item x="1743"/>
        <item x="301"/>
        <item x="1744"/>
        <item x="3996"/>
        <item x="2484"/>
        <item x="2352"/>
        <item x="319"/>
        <item x="3899"/>
        <item x="2105"/>
        <item x="4651"/>
        <item x="1008"/>
        <item x="4190"/>
        <item x="520"/>
        <item x="2225"/>
        <item x="3097"/>
        <item x="2154"/>
        <item x="912"/>
        <item x="128"/>
        <item x="58"/>
        <item x="913"/>
        <item x="2790"/>
        <item x="1790"/>
        <item x="790"/>
        <item x="3771"/>
        <item x="1880"/>
        <item x="1482"/>
        <item x="3462"/>
        <item x="219"/>
        <item x="229"/>
        <item x="1009"/>
        <item x="2845"/>
        <item x="4567"/>
        <item x="3625"/>
        <item x="485"/>
        <item x="1051"/>
        <item x="1010"/>
        <item x="1215"/>
        <item x="1162"/>
        <item x="3156"/>
        <item x="4319"/>
        <item x="470"/>
        <item x="1502"/>
        <item x="2106"/>
        <item x="1319"/>
        <item x="302"/>
        <item x="1843"/>
        <item x="1052"/>
        <item x="2485"/>
        <item x="1602"/>
        <item x="2983"/>
        <item x="3772"/>
        <item x="4397"/>
        <item x="5"/>
        <item x="2791"/>
        <item x="2226"/>
        <item x="3395"/>
        <item x="1869"/>
        <item x="1297"/>
        <item x="4645"/>
        <item x="616"/>
        <item x="2659"/>
        <item x="1163"/>
        <item x="129"/>
        <item x="3326"/>
        <item x="547"/>
        <item x="1247"/>
        <item x="548"/>
        <item x="4435"/>
        <item x="1387"/>
        <item x="3570"/>
        <item x="2846"/>
        <item x="697"/>
        <item x="843"/>
        <item x="1164"/>
        <item x="195"/>
        <item x="3773"/>
        <item x="1125"/>
        <item x="2984"/>
        <item x="1995"/>
        <item x="4334"/>
        <item x="3327"/>
        <item x="3900"/>
        <item x="3328"/>
        <item x="2881"/>
        <item x="180"/>
        <item x="1996"/>
        <item x="4477"/>
        <item x="3571"/>
        <item x="1320"/>
        <item x="4538"/>
        <item x="2792"/>
        <item x="1997"/>
        <item x="230"/>
        <item x="2570"/>
        <item x="3813"/>
        <item x="2107"/>
        <item x="1672"/>
        <item x="521"/>
        <item x="4493"/>
        <item x="2463"/>
        <item x="1011"/>
        <item x="1568"/>
        <item x="471"/>
        <item x="2227"/>
        <item x="251"/>
        <item x="756"/>
        <item x="1745"/>
        <item x="268"/>
        <item x="857"/>
        <item x="3216"/>
        <item x="2400"/>
        <item x="4288"/>
        <item x="858"/>
        <item x="2108"/>
        <item x="4420"/>
        <item x="4479"/>
        <item x="2109"/>
        <item x="2793"/>
        <item x="617"/>
        <item x="181"/>
        <item x="3217"/>
        <item x="1640"/>
        <item x="1053"/>
        <item x="1054"/>
        <item x="1358"/>
        <item x="508"/>
        <item x="386"/>
        <item x="1457"/>
        <item x="1673"/>
        <item x="1055"/>
        <item x="3997"/>
        <item x="243"/>
        <item x="2173"/>
        <item x="1881"/>
        <item x="2882"/>
        <item x="3948"/>
        <item x="4488"/>
        <item x="844"/>
        <item x="2110"/>
        <item x="1201"/>
        <item x="1791"/>
        <item x="4191"/>
        <item x="2228"/>
        <item x="4587"/>
        <item x="1768"/>
        <item x="4192"/>
        <item x="1998"/>
        <item x="1388"/>
        <item x="360"/>
        <item x="1321"/>
        <item x="791"/>
        <item x="269"/>
        <item x="2536"/>
        <item x="4460"/>
        <item x="116"/>
        <item x="698"/>
        <item x="3774"/>
        <item x="3998"/>
        <item x="2341"/>
        <item x="3494"/>
        <item x="361"/>
        <item x="1056"/>
        <item x="426"/>
        <item x="3626"/>
        <item x="757"/>
        <item x="4326"/>
        <item x="4361"/>
        <item x="3329"/>
        <item x="4498"/>
        <item x="3572"/>
        <item x="3508"/>
        <item x="1126"/>
        <item x="1774"/>
        <item x="618"/>
        <item x="1434"/>
        <item x="1"/>
        <item x="320"/>
        <item x="1882"/>
        <item x="4654"/>
        <item x="4193"/>
        <item x="1603"/>
        <item x="914"/>
        <item x="549"/>
        <item x="1792"/>
        <item x="2847"/>
        <item x="915"/>
        <item x="509"/>
        <item x="1746"/>
        <item x="446"/>
        <item x="1057"/>
        <item x="4663"/>
        <item x="699"/>
        <item x="4632"/>
        <item x="2"/>
        <item x="3157"/>
        <item x="4570"/>
        <item x="550"/>
        <item x="1424"/>
        <item x="1012"/>
        <item x="79"/>
        <item x="321"/>
        <item x="398"/>
        <item x="1674"/>
        <item x="2914"/>
        <item x="1058"/>
        <item x="2883"/>
        <item x="1999"/>
        <item x="1165"/>
        <item x="4194"/>
        <item x="916"/>
        <item x="4478"/>
        <item x="3999"/>
        <item x="2310"/>
        <item x="3901"/>
        <item x="4429"/>
        <item x="1604"/>
        <item x="2277"/>
        <item x="917"/>
        <item x="1166"/>
        <item x="4195"/>
        <item x="4535"/>
        <item x="1216"/>
        <item x="3098"/>
        <item x="2111"/>
        <item x="2229"/>
        <item x="2230"/>
        <item x="1675"/>
        <item x="1963"/>
        <item x="2915"/>
        <item x="2660"/>
        <item x="85"/>
        <item x="3266"/>
        <item x="2353"/>
        <item x="3463"/>
        <item x="2537"/>
        <item x="3573"/>
        <item x="4604"/>
        <item x="2000"/>
        <item x="231"/>
        <item x="4383"/>
        <item x="4532"/>
        <item x="1167"/>
        <item x="2174"/>
        <item x="4245"/>
        <item x="4612"/>
        <item x="2702"/>
        <item x="387"/>
        <item x="4196"/>
        <item x="4324"/>
        <item x="3509"/>
        <item x="1503"/>
        <item x="792"/>
        <item x="652"/>
        <item x="4189"/>
        <item x="619"/>
        <item x="522"/>
        <item x="700"/>
        <item x="3949"/>
        <item x="4549"/>
        <item x="164"/>
        <item x="1059"/>
        <item x="1168"/>
        <item x="918"/>
        <item x="3464"/>
        <item x="3465"/>
        <item x="2936"/>
        <item x="793"/>
        <item x="2486"/>
        <item x="620"/>
        <item x="919"/>
        <item x="3574"/>
        <item x="4400"/>
        <item x="859"/>
        <item x="3676"/>
        <item x="794"/>
        <item x="3775"/>
        <item x="3158"/>
        <item x="1458"/>
        <item x="1359"/>
        <item x="4415"/>
        <item x="621"/>
        <item x="1248"/>
        <item x="1360"/>
        <item x="1459"/>
        <item x="2538"/>
        <item x="2231"/>
        <item x="1060"/>
        <item x="1676"/>
        <item x="523"/>
        <item x="4585"/>
        <item x="2342"/>
        <item x="2413"/>
        <item x="2112"/>
        <item x="1217"/>
        <item x="86"/>
        <item x="701"/>
        <item x="69"/>
        <item x="1844"/>
        <item x="2794"/>
        <item x="2623"/>
        <item x="795"/>
        <item x="2439"/>
        <item x="2001"/>
        <item x="4346"/>
        <item x="622"/>
        <item x="4270"/>
        <item x="322"/>
        <item x="4629"/>
        <item x="130"/>
        <item x="3510"/>
        <item x="796"/>
        <item x="1539"/>
        <item x="486"/>
        <item x="1924"/>
        <item x="3396"/>
        <item x="2440"/>
        <item x="2539"/>
        <item x="1249"/>
        <item x="4485"/>
        <item x="2441"/>
        <item x="487"/>
        <item x="797"/>
        <item x="2056"/>
        <item x="2571"/>
        <item x="1169"/>
        <item x="59"/>
        <item x="1170"/>
        <item x="4366"/>
        <item x="2624"/>
        <item x="551"/>
        <item x="2296"/>
        <item x="798"/>
        <item x="2884"/>
        <item x="4459"/>
        <item x="3575"/>
        <item x="177"/>
        <item x="758"/>
        <item x="3776"/>
        <item x="3576"/>
        <item x="702"/>
        <item x="1504"/>
        <item x="1677"/>
        <item x="196"/>
        <item x="2937"/>
        <item x="3218"/>
        <item x="4390"/>
        <item x="4356"/>
        <item x="1540"/>
        <item x="1793"/>
        <item x="4197"/>
        <item x="4426"/>
        <item x="4000"/>
        <item x="3627"/>
        <item x="3777"/>
        <item x="653"/>
        <item x="799"/>
        <item x="105"/>
        <item x="920"/>
        <item x="977"/>
        <item x="1250"/>
        <item x="921"/>
        <item x="4620"/>
        <item x="182"/>
        <item x="2374"/>
        <item x="1909"/>
        <item x="4198"/>
        <item x="2848"/>
        <item x="2175"/>
        <item x="4642"/>
        <item x="1251"/>
        <item x="1322"/>
        <item x="2232"/>
        <item x="665"/>
        <item x="3330"/>
        <item x="860"/>
        <item x="1252"/>
        <item x="2625"/>
        <item x="2113"/>
        <item x="447"/>
        <item x="2703"/>
        <item x="1716"/>
        <item x="3577"/>
        <item x="591"/>
        <item x="2442"/>
        <item x="703"/>
        <item x="1323"/>
        <item x="1483"/>
        <item x="2849"/>
        <item x="2334"/>
        <item x="1435"/>
        <item x="3677"/>
        <item x="4591"/>
        <item x="448"/>
        <item x="3331"/>
        <item x="2176"/>
        <item x="323"/>
        <item x="1523"/>
        <item x="104"/>
        <item x="1794"/>
        <item x="592"/>
        <item x="3241"/>
        <item x="2626"/>
        <item x="800"/>
        <item x="117"/>
        <item x="1389"/>
        <item x="2002"/>
        <item x="2155"/>
        <item x="3578"/>
        <item x="593"/>
        <item x="2233"/>
        <item x="3466"/>
        <item x="1605"/>
        <item x="1460"/>
        <item x="1606"/>
        <item x="3828"/>
        <item x="4578"/>
        <item x="1775"/>
        <item x="2003"/>
        <item x="2044"/>
        <item x="922"/>
        <item x="1324"/>
        <item x="1845"/>
        <item x="2885"/>
        <item x="801"/>
        <item x="552"/>
        <item x="2572"/>
        <item x="759"/>
        <item x="1607"/>
        <item x="3332"/>
        <item x="2627"/>
        <item x="303"/>
        <item x="3902"/>
        <item x="704"/>
        <item x="4470"/>
        <item x="3778"/>
        <item x="285"/>
        <item x="3935"/>
        <item x="2573"/>
        <item x="1608"/>
        <item x="1218"/>
        <item x="70"/>
        <item x="510"/>
        <item x="1925"/>
        <item x="1253"/>
        <item x="760"/>
        <item x="3219"/>
        <item x="449"/>
        <item x="1747"/>
        <item x="3579"/>
        <item x="3333"/>
        <item x="4484"/>
        <item x="923"/>
        <item x="2114"/>
        <item x="1390"/>
        <item x="2297"/>
        <item x="1678"/>
        <item x="1061"/>
        <item x="1748"/>
        <item x="2661"/>
        <item x="3467"/>
        <item x="341"/>
        <item x="472"/>
        <item x="220"/>
        <item x="1749"/>
        <item x="2795"/>
        <item x="1127"/>
        <item x="553"/>
        <item x="450"/>
        <item x="1202"/>
        <item x="4558"/>
        <item x="3950"/>
        <item x="488"/>
        <item x="1171"/>
        <item x="705"/>
        <item x="232"/>
        <item x="233"/>
        <item x="924"/>
        <item x="2375"/>
        <item x="4393"/>
        <item x="3334"/>
        <item x="2177"/>
        <item x="1609"/>
        <item x="4424"/>
        <item x="2796"/>
        <item x="3723"/>
        <item x="2574"/>
        <item x="2662"/>
        <item x="1062"/>
        <item x="1254"/>
        <item x="4457"/>
        <item x="2938"/>
        <item x="2628"/>
        <item x="1795"/>
        <item x="2414"/>
        <item x="1063"/>
        <item x="197"/>
        <item x="2234"/>
        <item x="978"/>
        <item x="2464"/>
        <item x="2465"/>
        <item x="1064"/>
        <item x="2235"/>
        <item x="4392"/>
        <item x="4332"/>
        <item x="71"/>
        <item x="1610"/>
        <item x="3468"/>
        <item x="1172"/>
        <item x="4335"/>
        <item x="4656"/>
        <item x="1964"/>
        <item x="2004"/>
        <item x="489"/>
        <item x="1255"/>
        <item x="3335"/>
        <item x="3469"/>
        <item x="3678"/>
        <item x="1256"/>
        <item x="1065"/>
        <item x="2005"/>
        <item x="1461"/>
        <item x="2575"/>
        <item x="1066"/>
        <item x="861"/>
        <item x="3779"/>
        <item x="53"/>
        <item x="4001"/>
        <item x="1883"/>
        <item x="1750"/>
        <item x="304"/>
        <item x="2354"/>
        <item x="3936"/>
        <item x="4607"/>
        <item x="2443"/>
        <item x="1067"/>
        <item x="2376"/>
        <item x="4002"/>
        <item x="2576"/>
        <item x="3397"/>
        <item x="2006"/>
        <item x="4594"/>
        <item x="2115"/>
        <item x="1068"/>
        <item x="4448"/>
        <item x="490"/>
        <item x="4389"/>
        <item x="2663"/>
        <item x="2236"/>
        <item x="2704"/>
        <item x="4606"/>
        <item x="4447"/>
        <item x="1751"/>
        <item x="623"/>
        <item x="4157"/>
        <item x="862"/>
        <item x="863"/>
        <item x="2007"/>
        <item x="1752"/>
        <item x="19"/>
        <item x="2664"/>
        <item x="1753"/>
        <item x="451"/>
        <item x="131"/>
        <item x="2629"/>
        <item x="3724"/>
        <item x="234"/>
        <item x="3628"/>
        <item x="3220"/>
        <item x="1325"/>
        <item x="2985"/>
        <item x="2008"/>
        <item x="4553"/>
        <item x="2377"/>
        <item x="3903"/>
        <item x="3221"/>
        <item x="1173"/>
        <item x="1219"/>
        <item x="3336"/>
        <item x="2335"/>
        <item x="3580"/>
        <item x="1776"/>
        <item x="4003"/>
        <item x="2057"/>
        <item x="1462"/>
        <item x="149"/>
        <item x="2149"/>
        <item x="624"/>
        <item x="198"/>
        <item x="1524"/>
        <item x="6"/>
        <item x="4660"/>
        <item x="1884"/>
        <item x="2237"/>
        <item x="4527"/>
        <item x="1611"/>
        <item x="802"/>
        <item x="3581"/>
        <item x="1641"/>
        <item x="4524"/>
        <item x="864"/>
        <item x="1846"/>
        <item x="1679"/>
        <item x="4320"/>
        <item x="2466"/>
        <item x="3222"/>
        <item x="452"/>
        <item x="3223"/>
        <item x="4363"/>
        <item x="324"/>
        <item x="2238"/>
        <item x="625"/>
        <item x="20"/>
        <item x="1463"/>
        <item x="1820"/>
        <item x="1965"/>
        <item x="4340"/>
        <item x="2827"/>
        <item x="4412"/>
        <item x="4667"/>
        <item x="4149"/>
        <item x="4644"/>
        <item x="4619"/>
        <item x="3495"/>
        <item x="4676"/>
        <item x="3337"/>
        <item x="362"/>
        <item x="1680"/>
        <item x="925"/>
        <item x="3470"/>
        <item x="3582"/>
        <item x="1569"/>
        <item x="4494"/>
        <item x="579"/>
        <item x="3159"/>
        <item x="926"/>
        <item x="3338"/>
        <item x="118"/>
        <item x="2886"/>
        <item x="1069"/>
        <item x="1326"/>
        <item x="3937"/>
        <item x="2298"/>
        <item x="473"/>
        <item x="3339"/>
        <item x="39"/>
        <item x="706"/>
        <item x="4367"/>
        <item x="4373"/>
        <item x="2797"/>
        <item x="1257"/>
        <item x="524"/>
        <item x="1847"/>
        <item x="1391"/>
        <item x="3780"/>
        <item x="4377"/>
        <item x="2239"/>
        <item x="3340"/>
        <item x="803"/>
        <item x="3679"/>
        <item x="4575"/>
        <item x="2540"/>
        <item x="2444"/>
        <item x="1541"/>
        <item x="865"/>
        <item x="554"/>
        <item x="1258"/>
        <item x="2156"/>
        <item x="707"/>
        <item x="4534"/>
        <item x="1327"/>
        <item x="2240"/>
        <item x="525"/>
        <item x="2009"/>
        <item x="1070"/>
        <item x="1174"/>
        <item x="4647"/>
        <item x="453"/>
        <item x="2241"/>
        <item x="2541"/>
        <item x="866"/>
        <item x="2445"/>
        <item x="2010"/>
        <item x="2798"/>
        <item x="2705"/>
        <item x="183"/>
        <item x="2799"/>
        <item x="3160"/>
        <item x="3583"/>
        <item x="4201"/>
        <item x="4344"/>
        <item x="1612"/>
        <item x="1642"/>
        <item x="1926"/>
        <item x="87"/>
        <item x="1542"/>
        <item x="4672"/>
        <item x="1071"/>
        <item x="4495"/>
        <item x="4202"/>
        <item x="4327"/>
        <item x="804"/>
        <item x="4661"/>
        <item x="1848"/>
        <item x="270"/>
        <item x="1870"/>
        <item x="3680"/>
        <item x="555"/>
        <item x="2986"/>
        <item x="2242"/>
        <item x="666"/>
        <item x="867"/>
        <item x="88"/>
        <item x="667"/>
        <item x="2577"/>
        <item x="271"/>
        <item x="4510"/>
        <item x="2630"/>
        <item x="1613"/>
        <item x="3044"/>
        <item x="708"/>
        <item x="2987"/>
        <item x="1013"/>
        <item x="2650"/>
        <item x="626"/>
        <item x="3681"/>
        <item x="868"/>
        <item x="3904"/>
        <item x="3224"/>
        <item x="1259"/>
        <item x="1570"/>
        <item x="2116"/>
        <item x="668"/>
        <item x="1348"/>
        <item x="2542"/>
        <item x="4574"/>
        <item x="72"/>
        <item x="927"/>
        <item x="3629"/>
        <item x="2543"/>
        <item x="3099"/>
        <item x="3584"/>
        <item x="1849"/>
        <item x="1220"/>
        <item x="2045"/>
        <item x="1014"/>
        <item x="709"/>
        <item x="4290"/>
        <item x="3100"/>
        <item x="556"/>
        <item x="580"/>
        <item x="1260"/>
        <item x="2178"/>
        <item x="2011"/>
        <item x="491"/>
        <item x="1175"/>
        <item x="2706"/>
        <item x="2850"/>
        <item x="1436"/>
        <item x="1614"/>
        <item x="199"/>
        <item x="2179"/>
        <item x="2311"/>
        <item x="2939"/>
        <item x="1261"/>
        <item x="4004"/>
        <item x="928"/>
        <item x="2467"/>
        <item x="2578"/>
        <item x="3471"/>
        <item x="1754"/>
        <item x="1796"/>
        <item x="2012"/>
        <item x="2800"/>
        <item x="669"/>
        <item x="399"/>
        <item x="73"/>
        <item x="526"/>
        <item x="1681"/>
        <item x="1328"/>
        <item x="670"/>
        <item x="1128"/>
        <item x="1072"/>
        <item x="627"/>
        <item x="929"/>
        <item x="557"/>
        <item x="2355"/>
        <item x="2243"/>
        <item x="1176"/>
        <item x="2312"/>
        <item x="869"/>
        <item x="427"/>
        <item x="132"/>
        <item x="454"/>
        <item x="1682"/>
        <item x="1885"/>
        <item x="4329"/>
        <item x="492"/>
        <item x="710"/>
        <item x="150"/>
        <item x="3472"/>
        <item x="3341"/>
        <item x="1344"/>
        <item x="805"/>
        <item x="493"/>
        <item x="2313"/>
        <item x="1129"/>
        <item x="2887"/>
        <item x="2940"/>
        <item x="806"/>
        <item x="3267"/>
        <item x="1505"/>
        <item x="3398"/>
        <item x="1871"/>
        <item x="2058"/>
        <item x="3399"/>
        <item x="252"/>
        <item x="133"/>
        <item x="930"/>
        <item x="4205"/>
        <item x="2544"/>
        <item x="4621"/>
        <item x="628"/>
        <item x="1910"/>
        <item x="200"/>
        <item x="3132"/>
        <item x="165"/>
        <item x="465"/>
        <item x="558"/>
        <item x="3938"/>
        <item x="2059"/>
        <item x="2244"/>
        <item x="1073"/>
        <item x="2343"/>
        <item x="3342"/>
        <item x="3473"/>
        <item x="3101"/>
        <item x="4005"/>
        <item x="2013"/>
        <item x="1755"/>
        <item x="1361"/>
        <item x="807"/>
        <item x="2157"/>
        <item x="74"/>
        <item x="2545"/>
        <item x="3829"/>
        <item x="2801"/>
        <item x="931"/>
        <item x="4464"/>
        <item x="3682"/>
        <item x="3905"/>
        <item x="3906"/>
        <item x="1262"/>
        <item x="932"/>
        <item x="4507"/>
        <item x="808"/>
        <item x="4432"/>
        <item x="4474"/>
        <item x="1615"/>
        <item x="761"/>
        <item x="629"/>
        <item x="3630"/>
        <item x="1329"/>
        <item x="2245"/>
        <item x="40"/>
        <item x="3225"/>
        <item x="4462"/>
        <item x="60"/>
        <item x="1886"/>
        <item x="2851"/>
        <item x="3511"/>
        <item x="1543"/>
        <item x="2740"/>
        <item x="2014"/>
        <item x="2246"/>
        <item x="4634"/>
        <item x="2015"/>
        <item x="1015"/>
        <item x="2631"/>
        <item x="4486"/>
        <item x="2988"/>
        <item x="1074"/>
        <item x="1330"/>
        <item x="2247"/>
        <item x="2016"/>
        <item x="1392"/>
        <item x="2741"/>
        <item x="1927"/>
        <item x="559"/>
        <item x="166"/>
        <item x="2802"/>
        <item x="21"/>
        <item x="2117"/>
        <item x="2579"/>
        <item x="2017"/>
        <item x="1075"/>
        <item x="711"/>
        <item x="3343"/>
        <item x="4237"/>
        <item x="2707"/>
        <item x="2546"/>
        <item x="4006"/>
        <item x="4406"/>
        <item x="4614"/>
        <item x="1016"/>
        <item x="3585"/>
        <item x="2248"/>
        <item x="2989"/>
        <item x="2401"/>
        <item x="809"/>
        <item x="22"/>
        <item x="3586"/>
        <item x="4311"/>
        <item x="2378"/>
        <item x="1362"/>
        <item x="810"/>
        <item x="3939"/>
        <item x="89"/>
        <item x="594"/>
        <item x="2888"/>
        <item x="3587"/>
        <item x="272"/>
        <item x="630"/>
        <item x="2889"/>
        <item x="595"/>
        <item x="1017"/>
        <item x="75"/>
        <item x="4608"/>
        <item x="3226"/>
        <item x="933"/>
        <item x="3725"/>
        <item x="712"/>
        <item x="870"/>
        <item x="1263"/>
        <item x="2632"/>
        <item x="631"/>
        <item x="871"/>
        <item x="428"/>
        <item x="4517"/>
        <item x="4508"/>
        <item x="934"/>
        <item x="474"/>
        <item x="201"/>
        <item x="4471"/>
        <item x="4442"/>
        <item x="4336"/>
        <item x="2547"/>
        <item x="2249"/>
        <item x="2803"/>
        <item x="596"/>
        <item x="2708"/>
        <item x="632"/>
        <item x="2118"/>
        <item x="4007"/>
        <item x="2060"/>
        <item x="2890"/>
        <item x="597"/>
        <item x="3400"/>
        <item x="2709"/>
        <item x="935"/>
        <item x="494"/>
        <item x="2046"/>
        <item x="4669"/>
        <item x="1887"/>
        <item x="4206"/>
        <item x="273"/>
        <item x="1777"/>
        <item x="1859"/>
        <item x="3631"/>
        <item x="202"/>
        <item x="1331"/>
        <item x="3907"/>
        <item x="3344"/>
        <item x="1683"/>
        <item x="560"/>
        <item x="1684"/>
        <item x="2250"/>
        <item x="3588"/>
        <item x="363"/>
        <item x="409"/>
        <item x="2119"/>
        <item x="2990"/>
        <item x="364"/>
        <item x="1643"/>
        <item x="527"/>
        <item x="203"/>
        <item x="3781"/>
        <item x="2828"/>
        <item x="4008"/>
        <item x="4481"/>
        <item x="3908"/>
        <item x="495"/>
        <item x="561"/>
        <item x="2018"/>
        <item x="1821"/>
        <item x="2061"/>
        <item x="1888"/>
        <item x="1685"/>
        <item x="1797"/>
        <item x="4544"/>
        <item x="2548"/>
        <item x="3940"/>
        <item x="3683"/>
        <item x="1076"/>
        <item x="811"/>
        <item x="2549"/>
        <item x="4207"/>
        <item x="2991"/>
        <item x="2487"/>
        <item x="4247"/>
        <item x="1464"/>
        <item x="1018"/>
        <item x="1850"/>
        <item x="305"/>
        <item x="1393"/>
        <item x="872"/>
        <item x="3496"/>
        <item x="3401"/>
        <item x="400"/>
        <item x="2037"/>
        <item x="1077"/>
        <item x="2804"/>
        <item x="3684"/>
        <item x="1928"/>
        <item x="106"/>
        <item x="167"/>
        <item x="23"/>
        <item x="1484"/>
        <item x="4381"/>
        <item x="3102"/>
        <item x="3909"/>
        <item x="4208"/>
        <item x="1394"/>
        <item x="528"/>
        <item x="529"/>
        <item x="1395"/>
        <item x="4511"/>
        <item x="3632"/>
        <item x="3910"/>
        <item x="365"/>
        <item x="873"/>
        <item x="2251"/>
        <item x="2891"/>
        <item x="4434"/>
        <item x="2633"/>
        <item x="1078"/>
        <item x="1686"/>
        <item x="713"/>
        <item x="4518"/>
        <item x="325"/>
        <item x="366"/>
        <item x="3685"/>
        <item x="4009"/>
        <item x="874"/>
        <item x="1019"/>
        <item x="762"/>
        <item x="3133"/>
        <item x="1332"/>
        <item x="562"/>
        <item x="2711"/>
        <item x="3634"/>
        <item x="2446"/>
        <item x="4403"/>
        <item x="2805"/>
        <item x="2712"/>
        <item x="1506"/>
        <item x="1756"/>
        <item x="875"/>
        <item x="4613"/>
        <item x="2120"/>
        <item x="2379"/>
        <item x="2806"/>
        <item x="2344"/>
        <item x="3782"/>
        <item x="2892"/>
        <item x="235"/>
        <item x="4630"/>
        <item x="1396"/>
        <item x="4643"/>
        <item x="633"/>
        <item x="2942"/>
        <item x="2713"/>
        <item x="7"/>
        <item x="2280"/>
        <item x="1363"/>
        <item x="812"/>
        <item x="1616"/>
        <item x="1130"/>
        <item x="1966"/>
        <item x="429"/>
        <item x="4598"/>
        <item x="2314"/>
        <item x="937"/>
        <item x="4502"/>
        <item x="764"/>
        <item x="3589"/>
        <item x="1798"/>
        <item x="306"/>
        <item x="212"/>
        <item x="134"/>
        <item x="2665"/>
        <item x="3403"/>
        <item x="388"/>
        <item x="4409"/>
        <item x="634"/>
        <item x="4010"/>
        <item x="3017"/>
        <item x="1852"/>
        <item x="326"/>
        <item x="635"/>
        <item x="3018"/>
        <item x="4566"/>
        <item x="4365"/>
        <item x="1757"/>
        <item x="327"/>
        <item x="2380"/>
        <item x="2180"/>
        <item x="2315"/>
        <item x="671"/>
        <item x="2634"/>
        <item x="4504"/>
        <item x="90"/>
        <item x="401"/>
        <item x="3952"/>
        <item x="4441"/>
        <item x="4011"/>
        <item x="1687"/>
        <item x="3474"/>
        <item x="2714"/>
        <item x="4490"/>
        <item x="1617"/>
        <item x="274"/>
        <item x="2807"/>
        <item x="3783"/>
        <item x="4618"/>
        <item x="3784"/>
        <item x="636"/>
        <item x="1822"/>
        <item x="1688"/>
        <item x="2252"/>
        <item x="2019"/>
        <item x="1929"/>
        <item x="1397"/>
        <item x="253"/>
        <item x="3346"/>
        <item x="3686"/>
        <item x="1203"/>
        <item x="938"/>
        <item x="184"/>
        <item x="2580"/>
        <item x="876"/>
        <item x="2253"/>
        <item x="349"/>
        <item x="3347"/>
        <item x="367"/>
        <item x="4572"/>
        <item x="1079"/>
        <item x="3633"/>
        <item x="2742"/>
        <item x="1851"/>
        <item x="3402"/>
        <item x="936"/>
        <item x="2941"/>
        <item x="3512"/>
        <item x="2710"/>
        <item x="3951"/>
        <item x="714"/>
        <item x="3345"/>
        <item x="3830"/>
        <item x="763"/>
        <item x="389"/>
        <item x="236"/>
        <item x="1758"/>
        <item x="1398"/>
        <item x="1080"/>
        <item x="2715"/>
        <item x="204"/>
        <item x="2020"/>
        <item x="350"/>
        <item x="205"/>
        <item x="2316"/>
        <item x="2666"/>
        <item x="2254"/>
        <item x="4235"/>
        <item x="1081"/>
        <item x="4670"/>
        <item x="877"/>
        <item x="1298"/>
        <item x="3103"/>
        <item x="3590"/>
        <item x="878"/>
        <item x="813"/>
        <item x="3785"/>
        <item x="2808"/>
        <item x="2317"/>
        <item x="1177"/>
        <item x="3348"/>
        <item x="328"/>
        <item x="3134"/>
        <item x="4012"/>
        <item x="3786"/>
        <item x="2121"/>
        <item x="2447"/>
        <item x="939"/>
        <item x="1399"/>
        <item x="1759"/>
        <item x="1082"/>
        <item x="1544"/>
        <item x="185"/>
        <item x="940"/>
        <item x="715"/>
        <item x="2345"/>
        <item x="24"/>
        <item x="1178"/>
        <item x="3349"/>
        <item x="2992"/>
        <item x="814"/>
        <item x="1333"/>
        <item x="3104"/>
        <item x="1020"/>
        <item x="402"/>
        <item x="206"/>
        <item x="1437"/>
        <item x="2667"/>
        <item x="3911"/>
        <item x="3912"/>
        <item x="2318"/>
        <item x="207"/>
        <item x="879"/>
        <item x="4605"/>
        <item x="511"/>
        <item x="1465"/>
        <item x="2943"/>
        <item x="4456"/>
        <item x="3591"/>
        <item x="4589"/>
        <item x="815"/>
        <item x="2635"/>
        <item x="1083"/>
        <item x="1689"/>
        <item x="455"/>
        <item x="816"/>
        <item x="1131"/>
        <item x="496"/>
        <item x="1132"/>
        <item x="3687"/>
        <item x="1179"/>
        <item x="1180"/>
        <item x="941"/>
        <item x="2668"/>
        <item x="1084"/>
        <item x="1618"/>
        <item x="1760"/>
        <item x="4554"/>
        <item x="2319"/>
        <item x="1085"/>
        <item x="1334"/>
        <item x="4246"/>
        <item x="3592"/>
        <item x="4582"/>
        <item x="3350"/>
        <item x="1545"/>
        <item x="2122"/>
        <item x="942"/>
        <item x="1690"/>
        <item x="4263"/>
        <item x="4013"/>
        <item x="1021"/>
        <item x="2488"/>
        <item x="3135"/>
        <item x="2993"/>
        <item x="4014"/>
        <item x="3913"/>
        <item x="208"/>
        <item x="2716"/>
        <item x="403"/>
        <item x="3688"/>
        <item x="4322"/>
        <item x="2581"/>
        <item x="2021"/>
        <item x="4657"/>
        <item x="1546"/>
        <item x="817"/>
        <item x="1691"/>
        <item x="943"/>
        <item x="1571"/>
        <item x="4562"/>
        <item x="275"/>
        <item x="4339"/>
        <item x="563"/>
        <item x="2994"/>
        <item x="672"/>
        <item x="1466"/>
        <item x="564"/>
        <item x="2852"/>
        <item x="4521"/>
        <item x="2669"/>
        <item x="2893"/>
        <item x="3831"/>
        <item x="168"/>
        <item x="2894"/>
        <item x="2895"/>
        <item x="1086"/>
        <item x="3787"/>
        <item x="368"/>
        <item x="2809"/>
        <item x="244"/>
        <item x="497"/>
        <item x="818"/>
        <item x="4210"/>
        <item x="1264"/>
        <item x="2944"/>
        <item x="1087"/>
        <item x="944"/>
        <item x="1265"/>
        <item x="1299"/>
        <item x="3788"/>
        <item x="3351"/>
        <item x="2123"/>
        <item x="390"/>
        <item x="25"/>
        <item x="3105"/>
        <item x="2448"/>
        <item x="26"/>
        <item x="2022"/>
        <item x="4537"/>
        <item x="598"/>
        <item x="4584"/>
        <item x="307"/>
        <item x="1088"/>
        <item x="1619"/>
        <item x="1620"/>
        <item x="276"/>
        <item x="1400"/>
        <item x="2489"/>
        <item x="1799"/>
        <item x="1181"/>
        <item x="1547"/>
        <item x="599"/>
        <item x="673"/>
        <item x="2490"/>
        <item x="2810"/>
        <item x="4015"/>
        <item x="351"/>
        <item x="254"/>
        <item x="1476"/>
        <item x="2023"/>
        <item x="880"/>
        <item x="1266"/>
        <item x="1572"/>
        <item x="674"/>
        <item x="1692"/>
        <item x="2636"/>
        <item x="4615"/>
        <item x="3953"/>
        <item x="3227"/>
        <item x="1778"/>
        <item x="4417"/>
        <item x="3789"/>
        <item x="819"/>
        <item x="2995"/>
        <item x="3513"/>
        <item x="3726"/>
        <item x="3914"/>
        <item x="654"/>
        <item x="498"/>
        <item x="3106"/>
        <item x="1089"/>
        <item x="1090"/>
        <item x="2415"/>
        <item x="2038"/>
        <item x="3475"/>
        <item x="2381"/>
        <item x="1800"/>
        <item x="2124"/>
        <item x="4576"/>
        <item x="91"/>
        <item x="2125"/>
        <item x="1401"/>
        <item x="2320"/>
        <item x="169"/>
        <item x="820"/>
        <item x="2126"/>
        <item x="1779"/>
        <item x="1091"/>
        <item x="945"/>
        <item x="716"/>
        <item x="3915"/>
        <item x="2024"/>
        <item x="1967"/>
        <item x="1402"/>
        <item x="135"/>
        <item x="1267"/>
        <item x="4422"/>
        <item x="2255"/>
        <item x="2382"/>
        <item x="4573"/>
        <item x="4659"/>
        <item x="4580"/>
        <item x="1823"/>
        <item x="4628"/>
        <item x="3689"/>
        <item x="3690"/>
        <item x="1133"/>
        <item x="3476"/>
        <item x="2945"/>
        <item x="1092"/>
        <item x="3727"/>
        <item x="675"/>
        <item x="2127"/>
        <item x="946"/>
        <item x="1889"/>
        <item x="329"/>
        <item x="3045"/>
        <item x="352"/>
        <item x="2582"/>
        <item x="2717"/>
        <item x="821"/>
        <item x="1548"/>
        <item x="4016"/>
        <item x="1182"/>
        <item x="186"/>
        <item x="4378"/>
        <item x="2128"/>
        <item x="3790"/>
        <item x="1801"/>
        <item x="2321"/>
        <item x="2129"/>
        <item x="4262"/>
        <item x="1693"/>
        <item x="4547"/>
        <item x="765"/>
        <item x="2356"/>
        <item x="3352"/>
        <item x="499"/>
        <item x="881"/>
        <item x="2256"/>
        <item x="369"/>
        <item x="2130"/>
        <item x="4017"/>
        <item x="4616"/>
        <item x="1183"/>
        <item x="151"/>
        <item x="882"/>
        <item x="2402"/>
        <item x="2829"/>
        <item x="766"/>
        <item x="2416"/>
        <item x="1930"/>
        <item x="1761"/>
        <item x="4626"/>
        <item x="1403"/>
        <item x="3916"/>
        <item x="3917"/>
        <item x="2158"/>
        <item x="530"/>
        <item x="947"/>
        <item x="4018"/>
        <item x="3161"/>
        <item x="456"/>
        <item x="822"/>
        <item x="3107"/>
        <item x="3477"/>
        <item x="4631"/>
        <item x="823"/>
        <item x="4556"/>
        <item x="4655"/>
        <item x="3635"/>
        <item x="1931"/>
        <item x="1404"/>
        <item x="2131"/>
        <item x="2383"/>
        <item x="237"/>
        <item x="1911"/>
        <item x="4019"/>
        <item x="1525"/>
        <item x="4437"/>
        <item x="3108"/>
        <item x="3514"/>
        <item x="3791"/>
        <item x="3691"/>
        <item x="3515"/>
        <item x="4564"/>
        <item x="4505"/>
        <item x="4529"/>
        <item x="1022"/>
        <item x="370"/>
        <item x="3792"/>
        <item x="3109"/>
        <item x="948"/>
        <item x="1184"/>
        <item x="1802"/>
        <item x="637"/>
        <item x="1762"/>
        <item x="949"/>
        <item x="717"/>
        <item x="2384"/>
        <item x="2718"/>
        <item x="718"/>
        <item x="3593"/>
        <item x="3954"/>
        <item x="3478"/>
        <item x="950"/>
        <item x="3404"/>
        <item x="80"/>
        <item x="3692"/>
        <item x="1185"/>
        <item x="3794"/>
        <item x="152"/>
        <item x="1349"/>
        <item x="676"/>
        <item x="136"/>
        <item x="638"/>
        <item x="1093"/>
        <item x="500"/>
        <item x="4020"/>
        <item x="4458"/>
        <item x="1803"/>
        <item x="4328"/>
        <item x="3516"/>
        <item x="951"/>
        <item x="3405"/>
        <item x="1717"/>
        <item x="3918"/>
        <item x="330"/>
        <item x="1932"/>
        <item x="1890"/>
        <item x="600"/>
        <item x="3941"/>
        <item x="4021"/>
        <item x="1621"/>
        <item x="565"/>
        <item x="3594"/>
        <item x="1622"/>
        <item x="3693"/>
        <item x="4516"/>
        <item x="2132"/>
        <item x="101"/>
        <item x="2346"/>
        <item x="2811"/>
        <item x="3694"/>
        <item x="2025"/>
        <item x="1405"/>
        <item x="3636"/>
        <item x="2449"/>
        <item x="27"/>
        <item x="1406"/>
        <item x="3517"/>
        <item x="170"/>
        <item x="3268"/>
        <item x="1268"/>
        <item x="2299"/>
        <item x="4649"/>
        <item x="1507"/>
        <item x="4543"/>
        <item x="4405"/>
        <item x="501"/>
        <item x="3919"/>
        <item x="677"/>
        <item x="2181"/>
        <item x="2133"/>
        <item x="2896"/>
        <item x="4533"/>
        <item x="3695"/>
        <item x="1804"/>
        <item x="2719"/>
        <item x="3595"/>
        <item x="1186"/>
        <item x="1094"/>
        <item x="171"/>
        <item x="2322"/>
        <item x="601"/>
        <item x="639"/>
        <item x="3353"/>
        <item x="566"/>
        <item x="4384"/>
        <item x="41"/>
        <item x="1187"/>
        <item x="640"/>
        <item x="430"/>
        <item x="4385"/>
        <item x="1763"/>
        <item x="331"/>
        <item x="2257"/>
        <item x="567"/>
        <item x="824"/>
        <item x="2026"/>
        <item x="4369"/>
        <item x="2946"/>
        <item x="3269"/>
        <item x="3518"/>
        <item x="1095"/>
        <item x="1933"/>
        <item x="3270"/>
        <item x="2450"/>
        <item x="4022"/>
        <item x="4563"/>
        <item x="4520"/>
        <item x="1549"/>
        <item x="3162"/>
        <item x="221"/>
        <item x="3728"/>
        <item x="3955"/>
        <item x="1891"/>
        <item x="1438"/>
        <item x="2720"/>
        <item x="2996"/>
        <item x="4209"/>
        <item x="2134"/>
        <item x="719"/>
        <item x="1467"/>
        <item x="1364"/>
        <item x="332"/>
        <item x="3163"/>
        <item x="3406"/>
        <item x="602"/>
        <item x="3407"/>
        <item x="1872"/>
        <item x="1188"/>
        <item x="1407"/>
        <item x="720"/>
        <item x="1189"/>
        <item x="3519"/>
        <item x="4635"/>
        <item x="4545"/>
        <item x="825"/>
        <item x="826"/>
        <item x="2403"/>
        <item x="721"/>
        <item x="4404"/>
        <item x="641"/>
        <item x="187"/>
        <item x="371"/>
        <item x="1468"/>
        <item x="1508"/>
        <item x="308"/>
        <item x="3793"/>
        <item x="1623"/>
        <item x="333"/>
        <item x="827"/>
        <item x="2357"/>
        <item x="2562"/>
        <item x="4638"/>
        <item x="1269"/>
        <item x="3696"/>
        <item x="277"/>
        <item x="767"/>
        <item x="334"/>
        <item x="2135"/>
        <item x="3110"/>
        <item x="3111"/>
        <item x="457"/>
        <item x="2897"/>
        <item x="2743"/>
        <item x="2812"/>
        <item x="1408"/>
        <item x="107"/>
        <item x="4675"/>
        <item x="4597"/>
        <item x="2721"/>
        <item x="1824"/>
        <item x="722"/>
        <item x="2550"/>
        <item x="502"/>
        <item x="102"/>
        <item x="4581"/>
        <item x="2670"/>
        <item x="723"/>
        <item x="952"/>
        <item x="678"/>
        <item x="2947"/>
        <item x="1270"/>
        <item x="1805"/>
        <item x="3920"/>
        <item x="1892"/>
        <item x="1335"/>
        <item x="4248"/>
        <item x="953"/>
        <item x="642"/>
        <item x="1096"/>
        <item x="309"/>
        <item x="4492"/>
        <item x="1134"/>
        <item x="724"/>
        <item x="137"/>
        <item x="2813"/>
        <item x="4593"/>
        <item x="4483"/>
        <item x="954"/>
        <item x="1097"/>
        <item x="103"/>
        <item x="1221"/>
        <item x="828"/>
        <item x="28"/>
        <item x="4411"/>
        <item x="372"/>
        <item x="255"/>
        <item x="2136"/>
        <item x="4559"/>
        <item x="61"/>
        <item x="4151"/>
        <item x="3242"/>
        <item x="3046"/>
        <item x="4345"/>
        <item x="3921"/>
        <item x="643"/>
        <item x="1098"/>
        <item x="3354"/>
        <item x="1477"/>
        <item x="3355"/>
        <item x="883"/>
        <item x="1336"/>
        <item x="1694"/>
        <item x="62"/>
        <item x="3795"/>
        <item x="2137"/>
        <item x="1099"/>
        <item x="725"/>
        <item x="209"/>
        <item x="3520"/>
        <item x="884"/>
        <item x="3356"/>
        <item x="3357"/>
        <item x="2997"/>
        <item x="3164"/>
        <item x="1912"/>
        <item x="955"/>
        <item x="4561"/>
        <item x="42"/>
        <item x="3358"/>
        <item x="503"/>
        <item x="1100"/>
        <item x="3228"/>
        <item x="1718"/>
        <item x="956"/>
        <item x="153"/>
        <item x="2323"/>
        <item x="3112"/>
        <item x="3596"/>
        <item x="2898"/>
        <item x="256"/>
        <item x="2491"/>
        <item x="3956"/>
        <item x="4343"/>
        <item x="3957"/>
        <item x="3697"/>
        <item x="1101"/>
        <item x="1806"/>
        <item x="1573"/>
        <item x="3359"/>
        <item x="119"/>
        <item x="1695"/>
        <item x="568"/>
        <item x="3047"/>
        <item x="1337"/>
        <item x="1550"/>
        <item x="2853"/>
        <item x="957"/>
        <item x="829"/>
        <item x="4433"/>
        <item x="4211"/>
        <item x="3521"/>
        <item x="391"/>
        <item x="1719"/>
        <item x="3613"/>
        <item x="3698"/>
        <item x="1023"/>
        <item x="1102"/>
        <item x="3832"/>
        <item x="3479"/>
        <item x="830"/>
        <item x="768"/>
        <item x="475"/>
        <item x="3113"/>
        <item x="4023"/>
        <item x="2258"/>
        <item x="2182"/>
        <item x="1469"/>
        <item x="2259"/>
        <item x="4024"/>
        <item x="2027"/>
        <item x="335"/>
        <item x="4577"/>
        <item x="43"/>
        <item x="2637"/>
        <item x="2948"/>
        <item x="4569"/>
        <item x="2028"/>
        <item x="4528"/>
        <item x="3922"/>
        <item x="2722"/>
        <item x="1409"/>
        <item x="188"/>
        <item x="2138"/>
        <item x="1720"/>
        <item x="138"/>
        <item x="1222"/>
        <item x="2671"/>
        <item x="4349"/>
        <item x="4025"/>
        <item x="404"/>
        <item x="2638"/>
        <item x="726"/>
        <item x="1190"/>
        <item x="3114"/>
        <item x="1119"/>
        <item x="2744"/>
        <item x="1271"/>
        <item x="2723"/>
        <item x="2745"/>
        <item x="2551"/>
        <item x="189"/>
        <item x="958"/>
        <item x="2672"/>
        <item x="3229"/>
        <item x="392"/>
        <item x="2673"/>
        <item x="1948"/>
        <item x="2492"/>
        <item x="1191"/>
        <item x="4212"/>
        <item x="959"/>
        <item x="353"/>
        <item x="2385"/>
        <item x="4595"/>
        <item x="2854"/>
        <item x="1807"/>
        <item x="393"/>
        <item x="3048"/>
        <item x="1893"/>
        <item x="1120"/>
        <item x="845"/>
        <item x="960"/>
        <item x="4337"/>
        <item x="3360"/>
        <item x="3699"/>
        <item x="1902"/>
        <item x="2674"/>
        <item x="1574"/>
        <item x="1934"/>
        <item x="727"/>
        <item x="2324"/>
        <item x="4468"/>
        <item x="4506"/>
        <item x="961"/>
        <item x="29"/>
        <item x="3165"/>
        <item x="336"/>
        <item x="831"/>
        <item x="3597"/>
        <item x="8"/>
        <item x="30"/>
        <item x="3271"/>
        <item x="1281"/>
        <item x="2552"/>
        <item x="2724"/>
        <item x="1853"/>
        <item x="4026"/>
        <item x="962"/>
        <item x="1551"/>
        <item x="728"/>
        <item x="1552"/>
        <item x="3115"/>
        <item x="31"/>
        <item x="1894"/>
        <item x="2260"/>
        <item x="3700"/>
        <item x="458"/>
        <item x="569"/>
        <item x="4027"/>
        <item x="531"/>
        <item x="2139"/>
        <item x="4548"/>
        <item x="1103"/>
        <item x="1509"/>
        <item x="2899"/>
        <item x="2183"/>
        <item x="1104"/>
        <item x="1105"/>
        <item x="1935"/>
        <item x="570"/>
        <item x="1106"/>
        <item x="1936"/>
        <item x="278"/>
        <item x="4028"/>
        <item x="2639"/>
        <item x="337"/>
        <item x="3230"/>
        <item x="1192"/>
        <item x="2140"/>
        <item x="1135"/>
        <item x="3480"/>
        <item x="1107"/>
        <item x="3116"/>
        <item x="1644"/>
        <item x="3701"/>
        <item x="238"/>
        <item x="4331"/>
        <item x="2553"/>
        <item x="2029"/>
        <item x="2325"/>
        <item x="1624"/>
        <item x="4541"/>
        <item x="3702"/>
        <item x="1108"/>
        <item x="832"/>
        <item x="4551"/>
        <item x="3833"/>
        <item x="3481"/>
        <item x="4213"/>
        <item x="3117"/>
        <item x="3231"/>
        <item x="504"/>
        <item x="1645"/>
        <item x="279"/>
        <item x="405"/>
        <item x="476"/>
        <item x="4623"/>
        <item x="257"/>
        <item x="571"/>
        <item x="3232"/>
        <item x="1136"/>
        <item x="3482"/>
        <item x="4665"/>
        <item x="2184"/>
        <item x="2640"/>
        <item x="1553"/>
        <item x="2386"/>
        <item x="2641"/>
        <item x="4214"/>
        <item x="2746"/>
        <item x="603"/>
        <item x="1338"/>
        <item x="2062"/>
        <item x="280"/>
        <item x="1895"/>
        <item x="2554"/>
        <item x="1193"/>
        <item x="679"/>
        <item x="572"/>
        <item x="281"/>
        <item x="680"/>
        <item x="769"/>
        <item x="729"/>
        <item x="459"/>
        <item x="1721"/>
        <item x="3923"/>
        <item x="2281"/>
        <item x="604"/>
        <item x="3118"/>
        <item x="2642"/>
        <item x="4215"/>
        <item x="4603"/>
        <item x="833"/>
        <item x="3924"/>
        <item x="2261"/>
        <item x="460"/>
        <item x="4480"/>
        <item x="4425"/>
        <item x="2030"/>
        <item x="4501"/>
        <item x="4555"/>
        <item x="681"/>
        <item x="2583"/>
        <item x="3703"/>
        <item x="4243"/>
        <item x="3522"/>
        <item x="4526"/>
        <item x="730"/>
        <item x="3796"/>
        <item x="1913"/>
        <item x="2747"/>
        <item x="3233"/>
        <item x="3925"/>
        <item x="963"/>
        <item x="3704"/>
        <item x="1696"/>
        <item x="1896"/>
        <item x="477"/>
        <item x="4428"/>
        <item x="1575"/>
        <item x="2262"/>
        <item x="2326"/>
        <item x="3119"/>
        <item x="3243"/>
        <item x="2998"/>
        <item x="4536"/>
        <item x="44"/>
        <item x="964"/>
        <item x="3361"/>
        <item x="2999"/>
        <item x="644"/>
        <item x="2748"/>
        <item x="834"/>
        <item x="2063"/>
        <item x="731"/>
        <item x="120"/>
        <item x="1937"/>
        <item x="2451"/>
        <item x="2814"/>
        <item x="1914"/>
        <item x="1439"/>
        <item x="3483"/>
        <item x="1764"/>
        <item x="1854"/>
        <item x="1339"/>
        <item x="2276"/>
        <item x="2159"/>
        <item x="4218"/>
        <item x="3362"/>
        <item x="3484"/>
        <item x="2031"/>
        <item x="45"/>
        <item x="1410"/>
        <item x="965"/>
        <item x="3797"/>
        <item x="1510"/>
        <item x="4219"/>
        <item x="4220"/>
        <item x="1121"/>
        <item x="46"/>
        <item x="4352"/>
        <item x="505"/>
        <item x="2815"/>
        <item x="4029"/>
        <item x="239"/>
        <item x="3705"/>
        <item x="3598"/>
        <item x="3234"/>
        <item x="732"/>
        <item x="2185"/>
        <item x="3523"/>
        <item x="1109"/>
        <item x="1897"/>
        <item x="4394"/>
        <item x="2263"/>
        <item x="1511"/>
        <item x="1194"/>
        <item x="885"/>
        <item x="2347"/>
        <item x="835"/>
        <item x="2949"/>
        <item x="172"/>
        <item x="190"/>
        <item x="2327"/>
        <item x="2032"/>
        <item x="3926"/>
        <item x="645"/>
        <item x="1765"/>
        <item x="3927"/>
        <item x="1625"/>
        <item x="1470"/>
        <item x="173"/>
        <item x="3000"/>
        <item x="1697"/>
        <item x="886"/>
        <item x="1554"/>
        <item x="3001"/>
        <item x="3120"/>
        <item x="3706"/>
        <item x="3928"/>
        <item x="1411"/>
        <item x="1110"/>
        <item x="2900"/>
        <item x="4355"/>
        <item x="1471"/>
        <item x="1137"/>
        <item x="2816"/>
        <item x="3485"/>
        <item x="2033"/>
        <item x="1024"/>
        <item x="3599"/>
        <item x="2817"/>
        <item x="191"/>
        <item x="3486"/>
        <item x="4354"/>
        <item x="3235"/>
        <item x="3363"/>
        <item x="2452"/>
        <item x="3364"/>
        <item x="3798"/>
        <item x="770"/>
        <item x="3497"/>
        <item x="841"/>
        <item x="1472"/>
        <item x="733"/>
        <item x="836"/>
        <item x="1412"/>
        <item x="1340"/>
        <item x="1413"/>
        <item x="4419"/>
        <item x="2453"/>
        <item x="81"/>
        <item x="1855"/>
        <item x="2264"/>
        <item x="4030"/>
        <item x="3799"/>
        <item x="2555"/>
        <item x="1272"/>
        <item x="3707"/>
        <item x="1111"/>
        <item x="3600"/>
        <item x="1414"/>
        <item x="1722"/>
        <item x="4552"/>
        <item x="3800"/>
        <item x="4396"/>
        <item x="282"/>
        <item x="1814"/>
        <item x="63"/>
        <item x="154"/>
        <item x="3002"/>
        <item x="1808"/>
        <item x="1112"/>
        <item x="1626"/>
        <item x="2387"/>
        <item x="2901"/>
        <item x="682"/>
        <item x="1825"/>
        <item x="837"/>
        <item x="2902"/>
        <item x="3601"/>
        <item x="1938"/>
        <item x="2903"/>
        <item x="3602"/>
        <item x="2725"/>
        <item x="240"/>
        <item x="2904"/>
        <item x="1856"/>
        <item x="4376"/>
        <item x="1698"/>
        <item x="461"/>
        <item x="121"/>
        <item x="2328"/>
        <item x="373"/>
        <item x="4292"/>
        <item x="1341"/>
        <item x="1939"/>
        <item x="734"/>
        <item x="3729"/>
        <item x="532"/>
        <item x="1286"/>
        <item x="2034"/>
        <item x="3003"/>
        <item x="3236"/>
        <item x="3603"/>
        <item x="92"/>
        <item x="1415"/>
        <item x="3604"/>
        <item x="1809"/>
        <item x="2916"/>
        <item x="1473"/>
        <item x="1342"/>
        <item x="4260"/>
        <item x="3929"/>
        <item x="3004"/>
        <item x="2643"/>
        <item x="2141"/>
        <item x="838"/>
        <item x="1273"/>
        <item x="3801"/>
        <item x="3930"/>
        <item x="605"/>
        <item x="76"/>
        <item x="1274"/>
        <item x="4226"/>
        <item x="3237"/>
        <item x="2265"/>
        <item x="2266"/>
        <item x="1485"/>
        <item x="3958"/>
        <item x="3637"/>
        <item x="310"/>
        <item x="1940"/>
        <item x="283"/>
        <item x="1223"/>
        <item x="462"/>
        <item x="3005"/>
        <item x="463"/>
        <item x="47"/>
        <item x="4347"/>
        <item x="1275"/>
        <item x="2454"/>
        <item x="3931"/>
        <item x="1826"/>
        <item x="139"/>
        <item x="3708"/>
        <item x="3121"/>
        <item x="1122"/>
        <item x="1766"/>
        <item x="1276"/>
        <item x="3605"/>
        <item x="2645"/>
        <item x="1810"/>
        <item x="771"/>
        <item x="1857"/>
        <item x="1113"/>
        <item x="2644"/>
        <item x="966"/>
        <item x="1416"/>
        <item x="2675"/>
        <item x="646"/>
        <item x="1277"/>
        <item x="1699"/>
        <item x="3122"/>
        <item x="2556"/>
        <item x="286"/>
        <item x="2557"/>
        <item x="4228"/>
        <item x="1417"/>
        <item x="2455"/>
        <item x="48"/>
        <item x="3709"/>
        <item x="374"/>
        <item x="2456"/>
        <item x="2749"/>
        <item x="573"/>
        <item x="2142"/>
        <item x="2646"/>
        <item x="3802"/>
        <item x="533"/>
        <item x="2647"/>
        <item x="3123"/>
        <item x="2358"/>
        <item x="93"/>
        <item x="1278"/>
        <item x="2818"/>
        <item x="3710"/>
        <item x="174"/>
        <item x="1700"/>
        <item x="2648"/>
        <item x="4351"/>
        <item x="735"/>
        <item x="3524"/>
        <item x="1941"/>
        <item x="3606"/>
        <item x="3803"/>
        <item x="2726"/>
        <item x="64"/>
        <item x="3932"/>
        <item x="1300"/>
        <item x="839"/>
        <item x="210"/>
        <item x="77"/>
        <item x="3804"/>
        <item x="3711"/>
        <item x="2035"/>
        <item x="1873"/>
        <item x="3805"/>
        <item x="3607"/>
        <item x="736"/>
        <item x="2267"/>
        <item x="94"/>
        <item x="406"/>
        <item x="4418"/>
        <item x="4031"/>
        <item x="1627"/>
        <item x="1343"/>
        <item x="2457"/>
        <item x="3365"/>
        <item x="1195"/>
        <item x="311"/>
        <item x="1114"/>
        <item x="737"/>
        <item x="3238"/>
        <item x="1898"/>
        <item x="3006"/>
        <item x="211"/>
        <item x="2064"/>
        <item x="647"/>
        <item x="2905"/>
        <item x="3272"/>
        <item x="3273"/>
        <item x="2268"/>
        <item x="967"/>
        <item x="2329"/>
        <item x="3124"/>
        <item x="3608"/>
        <item x="648"/>
        <item x="2819"/>
        <item x="3730"/>
        <item x="3366"/>
        <item x="3125"/>
        <item x="2388"/>
        <item x="3609"/>
        <item x="968"/>
        <item x="2143"/>
        <item x="2330"/>
        <item x="2389"/>
        <item x="2584"/>
        <item x="2906"/>
        <item x="3525"/>
        <item x="2269"/>
        <item x="2458"/>
        <item x="574"/>
        <item x="2820"/>
        <item x="2821"/>
        <item x="1512"/>
        <item x="1196"/>
        <item x="2558"/>
        <item x="241"/>
        <item x="2186"/>
        <item x="3806"/>
        <item x="1279"/>
        <item x="1115"/>
        <item x="3807"/>
        <item x="2822"/>
        <item x="3959"/>
        <item x="649"/>
        <item x="1899"/>
        <item x="3007"/>
        <item x="4230"/>
        <item x="2727"/>
        <item x="969"/>
        <item x="1197"/>
        <item x="2390"/>
        <item x="846"/>
        <item x="506"/>
        <item x="3487"/>
        <item x="3610"/>
        <item x="2270"/>
        <item x="2271"/>
        <item x="1116"/>
        <item x="4430"/>
        <item x="122"/>
        <item x="1425"/>
        <item x="4395"/>
        <item x="534"/>
        <item x="312"/>
        <item x="3126"/>
        <item x="1900"/>
        <item x="2907"/>
        <item x="464"/>
        <item x="970"/>
        <item x="4032"/>
        <item x="2144"/>
        <item x="3611"/>
        <item x="4033"/>
        <item x="3808"/>
        <item x="3008"/>
        <item x="2728"/>
        <item x="2272"/>
        <item x="1858"/>
        <item x="287"/>
        <item x="4276"/>
        <item x="2145"/>
        <item x="1280"/>
        <item x="242"/>
        <item x="3526"/>
        <item x="3712"/>
        <item x="1198"/>
        <item x="1025"/>
        <item x="2908"/>
        <item x="78"/>
        <item x="2331"/>
        <item x="4431"/>
        <item x="3809"/>
        <item x="1555"/>
        <item x="507"/>
        <item x="3810"/>
        <item x="1556"/>
        <item x="2417"/>
        <item x="4158"/>
        <item x="3009"/>
        <item x="1418"/>
        <item x="575"/>
        <item x="840"/>
        <item x="2950"/>
        <item x="2649"/>
        <item x="3731"/>
        <item x="1903"/>
        <item x="1474"/>
        <item x="155"/>
        <item x="4509"/>
        <item x="3166"/>
        <item x="2460"/>
        <item x="3488"/>
        <item x="1419"/>
        <item x="3811"/>
        <item x="2146"/>
        <item x="2909"/>
        <item x="2147"/>
        <item x="222"/>
        <item x="1526"/>
        <item x="3933"/>
        <item x="123"/>
        <item x="1780"/>
        <item x="3167"/>
        <item x="3010"/>
        <item x="2273"/>
        <item x="2729"/>
        <item x="1628"/>
        <item x="3408"/>
        <item x="2391"/>
        <item x="2651"/>
        <item x="2187"/>
        <item x="2392"/>
        <item x="2459"/>
        <item x="2274"/>
        <item x="4379"/>
        <item x="1557"/>
        <item x="1026"/>
        <item x="1027"/>
        <item x="1199"/>
        <item x="2823"/>
        <item x="4679"/>
        <item t="default"/>
      </items>
    </pivotField>
    <pivotField showAll="0">
      <items count="6">
        <item x="0"/>
        <item x="2"/>
        <item x="3"/>
        <item x="1"/>
        <item x="4"/>
        <item t="default"/>
      </items>
    </pivotField>
    <pivotField showAll="0">
      <items count="22">
        <item x="3"/>
        <item x="14"/>
        <item x="4"/>
        <item x="2"/>
        <item x="17"/>
        <item x="5"/>
        <item x="9"/>
        <item x="16"/>
        <item x="18"/>
        <item x="12"/>
        <item x="11"/>
        <item x="19"/>
        <item x="15"/>
        <item x="13"/>
        <item x="0"/>
        <item x="1"/>
        <item x="10"/>
        <item x="7"/>
        <item x="8"/>
        <item x="6"/>
        <item x="20"/>
        <item t="default"/>
      </items>
    </pivotField>
    <pivotField showAll="0">
      <items count="104">
        <item x="67"/>
        <item x="92"/>
        <item x="80"/>
        <item x="40"/>
        <item x="29"/>
        <item x="13"/>
        <item x="49"/>
        <item x="64"/>
        <item x="12"/>
        <item x="61"/>
        <item x="21"/>
        <item x="70"/>
        <item x="73"/>
        <item x="28"/>
        <item x="38"/>
        <item x="4"/>
        <item x="17"/>
        <item x="97"/>
        <item x="89"/>
        <item x="33"/>
        <item x="85"/>
        <item x="30"/>
        <item x="19"/>
        <item x="43"/>
        <item x="77"/>
        <item x="66"/>
        <item x="62"/>
        <item x="72"/>
        <item x="9"/>
        <item x="46"/>
        <item x="91"/>
        <item x="69"/>
        <item x="34"/>
        <item x="45"/>
        <item x="32"/>
        <item x="58"/>
        <item x="11"/>
        <item x="27"/>
        <item x="44"/>
        <item x="88"/>
        <item x="65"/>
        <item x="37"/>
        <item x="25"/>
        <item x="93"/>
        <item x="81"/>
        <item x="51"/>
        <item x="48"/>
        <item x="8"/>
        <item x="60"/>
        <item x="5"/>
        <item x="79"/>
        <item x="96"/>
        <item x="100"/>
        <item x="84"/>
        <item x="16"/>
        <item x="3"/>
        <item x="55"/>
        <item x="20"/>
        <item x="95"/>
        <item x="39"/>
        <item x="56"/>
        <item x="47"/>
        <item x="87"/>
        <item x="42"/>
        <item x="78"/>
        <item x="74"/>
        <item x="53"/>
        <item x="10"/>
        <item x="50"/>
        <item x="83"/>
        <item x="54"/>
        <item x="75"/>
        <item x="35"/>
        <item x="7"/>
        <item x="63"/>
        <item x="15"/>
        <item x="101"/>
        <item x="24"/>
        <item x="86"/>
        <item x="76"/>
        <item x="26"/>
        <item x="71"/>
        <item x="52"/>
        <item x="57"/>
        <item x="31"/>
        <item x="59"/>
        <item x="36"/>
        <item x="90"/>
        <item x="0"/>
        <item x="94"/>
        <item x="2"/>
        <item x="22"/>
        <item x="41"/>
        <item x="68"/>
        <item x="23"/>
        <item x="98"/>
        <item x="14"/>
        <item x="6"/>
        <item x="99"/>
        <item x="18"/>
        <item x="82"/>
        <item x="1"/>
        <item x="102"/>
        <item t="default"/>
      </items>
    </pivotField>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3" rowHeaderCaption="Fields">
  <location ref="A10:B31" firstHeaderRow="1" firstDataRow="1" firstDataCol="1"/>
  <pivotFields count="5">
    <pivotField showAll="0"/>
    <pivotField showAll="0">
      <items count="6">
        <item x="0"/>
        <item x="2"/>
        <item x="3"/>
        <item x="1"/>
        <item x="4"/>
        <item t="default"/>
      </items>
    </pivotField>
    <pivotField axis="axisRow" dataField="1" showAll="0">
      <items count="22">
        <item x="3"/>
        <item x="14"/>
        <item x="4"/>
        <item x="2"/>
        <item x="17"/>
        <item x="5"/>
        <item x="9"/>
        <item x="16"/>
        <item x="18"/>
        <item x="12"/>
        <item x="11"/>
        <item x="19"/>
        <item x="15"/>
        <item x="13"/>
        <item x="0"/>
        <item x="1"/>
        <item x="10"/>
        <item x="7"/>
        <item x="8"/>
        <item x="6"/>
        <item x="20"/>
        <item t="default"/>
      </items>
    </pivotField>
    <pivotField showAll="0"/>
    <pivotField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2"/>
  </rowFields>
  <rowItems count="21">
    <i>
      <x/>
    </i>
    <i>
      <x v="1"/>
    </i>
    <i>
      <x v="2"/>
    </i>
    <i>
      <x v="3"/>
    </i>
    <i>
      <x v="4"/>
    </i>
    <i>
      <x v="5"/>
    </i>
    <i>
      <x v="6"/>
    </i>
    <i>
      <x v="7"/>
    </i>
    <i>
      <x v="8"/>
    </i>
    <i>
      <x v="9"/>
    </i>
    <i>
      <x v="10"/>
    </i>
    <i>
      <x v="11"/>
    </i>
    <i>
      <x v="12"/>
    </i>
    <i>
      <x v="13"/>
    </i>
    <i>
      <x v="14"/>
    </i>
    <i>
      <x v="15"/>
    </i>
    <i>
      <x v="16"/>
    </i>
    <i>
      <x v="17"/>
    </i>
    <i>
      <x v="18"/>
    </i>
    <i>
      <x v="19"/>
    </i>
    <i>
      <x v="20"/>
    </i>
  </rowItems>
  <colItems count="1">
    <i/>
  </colItems>
  <dataFields count="1">
    <dataField name="Count of Field" fld="2" subtotal="count" baseField="0" baseItem="0"/>
  </dataFields>
  <formats count="2">
    <format dxfId="1">
      <pivotArea field="2" type="button" dataOnly="0" labelOnly="1" outline="0" axis="axisRow" fieldPosition="0"/>
    </format>
    <format dxfId="0">
      <pivotArea dataOnly="0" labelOnly="1" outline="0" axis="axisValues" fieldPosition="0"/>
    </format>
  </formats>
  <chartFormats count="18">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19"/>
          </reference>
        </references>
      </pivotArea>
    </chartFormat>
    <chartFormat chart="6" format="4">
      <pivotArea type="data" outline="0" fieldPosition="0">
        <references count="2">
          <reference field="4294967294" count="1" selected="0">
            <x v="0"/>
          </reference>
          <reference field="2" count="1" selected="0">
            <x v="18"/>
          </reference>
        </references>
      </pivotArea>
    </chartFormat>
    <chartFormat chart="6" format="5">
      <pivotArea type="data" outline="0" fieldPosition="0">
        <references count="2">
          <reference field="4294967294" count="1" selected="0">
            <x v="0"/>
          </reference>
          <reference field="2" count="1" selected="0">
            <x v="17"/>
          </reference>
        </references>
      </pivotArea>
    </chartFormat>
    <chartFormat chart="6" format="6">
      <pivotArea type="data" outline="0" fieldPosition="0">
        <references count="2">
          <reference field="4294967294" count="1" selected="0">
            <x v="0"/>
          </reference>
          <reference field="2" count="1" selected="0">
            <x v="15"/>
          </reference>
        </references>
      </pivotArea>
    </chartFormat>
    <chartFormat chart="6" format="7">
      <pivotArea type="data" outline="0" fieldPosition="0">
        <references count="2">
          <reference field="4294967294" count="1" selected="0">
            <x v="0"/>
          </reference>
          <reference field="2" count="1" selected="0">
            <x v="14"/>
          </reference>
        </references>
      </pivotArea>
    </chartFormat>
    <chartFormat chart="6" format="8">
      <pivotArea type="data" outline="0" fieldPosition="0">
        <references count="2">
          <reference field="4294967294" count="1" selected="0">
            <x v="0"/>
          </reference>
          <reference field="2" count="1" selected="0">
            <x v="13"/>
          </reference>
        </references>
      </pivotArea>
    </chartFormat>
    <chartFormat chart="6" format="9">
      <pivotArea type="data" outline="0" fieldPosition="0">
        <references count="2">
          <reference field="4294967294" count="1" selected="0">
            <x v="0"/>
          </reference>
          <reference field="2" count="1" selected="0">
            <x v="12"/>
          </reference>
        </references>
      </pivotArea>
    </chartFormat>
    <chartFormat chart="6" format="10">
      <pivotArea type="data" outline="0" fieldPosition="0">
        <references count="2">
          <reference field="4294967294" count="1" selected="0">
            <x v="0"/>
          </reference>
          <reference field="2" count="1" selected="0">
            <x v="11"/>
          </reference>
        </references>
      </pivotArea>
    </chartFormat>
    <chartFormat chart="6" format="11">
      <pivotArea type="data" outline="0" fieldPosition="0">
        <references count="2">
          <reference field="4294967294" count="1" selected="0">
            <x v="0"/>
          </reference>
          <reference field="2" count="1" selected="0">
            <x v="10"/>
          </reference>
        </references>
      </pivotArea>
    </chartFormat>
    <chartFormat chart="6" format="12">
      <pivotArea type="data" outline="0" fieldPosition="0">
        <references count="2">
          <reference field="4294967294" count="1" selected="0">
            <x v="0"/>
          </reference>
          <reference field="2" count="1" selected="0">
            <x v="9"/>
          </reference>
        </references>
      </pivotArea>
    </chartFormat>
    <chartFormat chart="6" format="13">
      <pivotArea type="data" outline="0" fieldPosition="0">
        <references count="2">
          <reference field="4294967294" count="1" selected="0">
            <x v="0"/>
          </reference>
          <reference field="2" count="1" selected="0">
            <x v="8"/>
          </reference>
        </references>
      </pivotArea>
    </chartFormat>
    <chartFormat chart="6" format="14">
      <pivotArea type="data" outline="0" fieldPosition="0">
        <references count="2">
          <reference field="4294967294" count="1" selected="0">
            <x v="0"/>
          </reference>
          <reference field="2" count="1" selected="0">
            <x v="7"/>
          </reference>
        </references>
      </pivotArea>
    </chartFormat>
    <chartFormat chart="6" format="15">
      <pivotArea type="data" outline="0" fieldPosition="0">
        <references count="2">
          <reference field="4294967294" count="1" selected="0">
            <x v="0"/>
          </reference>
          <reference field="2" count="1" selected="0">
            <x v="6"/>
          </reference>
        </references>
      </pivotArea>
    </chartFormat>
    <chartFormat chart="6" format="16">
      <pivotArea type="data" outline="0" fieldPosition="0">
        <references count="2">
          <reference field="4294967294" count="1" selected="0">
            <x v="0"/>
          </reference>
          <reference field="2" count="1" selected="0">
            <x v="5"/>
          </reference>
        </references>
      </pivotArea>
    </chartFormat>
    <chartFormat chart="6" format="17">
      <pivotArea type="data" outline="0" fieldPosition="0">
        <references count="2">
          <reference field="4294967294" count="1" selected="0">
            <x v="0"/>
          </reference>
          <reference field="2" count="1" selected="0">
            <x v="3"/>
          </reference>
        </references>
      </pivotArea>
    </chartFormat>
    <chartFormat chart="6" format="18">
      <pivotArea type="data" outline="0" fieldPosition="0">
        <references count="2">
          <reference field="4294967294" count="1" selected="0">
            <x v="0"/>
          </reference>
          <reference field="2" count="1" selected="0">
            <x v="2"/>
          </reference>
        </references>
      </pivotArea>
    </chartFormat>
    <chartFormat chart="6" format="19">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31" rowHeaderCaption="Awards">
  <location ref="A2:B7" firstHeaderRow="1" firstDataRow="1" firstDataCol="1"/>
  <pivotFields count="5">
    <pivotField showAll="0" defaultSubtotal="0"/>
    <pivotField axis="axisRow" dataField="1" showAll="0" defaultSubtotal="0">
      <items count="5">
        <item x="0"/>
        <item x="2"/>
        <item x="3"/>
        <item x="1"/>
        <item x="4"/>
      </items>
    </pivotField>
    <pivotField showAll="0" defaultSubtotal="0"/>
    <pivotField showAll="0" defaultSubtotal="0">
      <items count="103">
        <item x="67"/>
        <item x="92"/>
        <item x="80"/>
        <item x="40"/>
        <item x="29"/>
        <item x="13"/>
        <item x="49"/>
        <item x="64"/>
        <item x="12"/>
        <item x="61"/>
        <item x="21"/>
        <item x="70"/>
        <item x="73"/>
        <item x="28"/>
        <item x="38"/>
        <item x="4"/>
        <item x="17"/>
        <item x="97"/>
        <item x="89"/>
        <item x="33"/>
        <item x="85"/>
        <item x="30"/>
        <item x="19"/>
        <item x="43"/>
        <item x="77"/>
        <item x="66"/>
        <item x="62"/>
        <item x="72"/>
        <item x="9"/>
        <item x="46"/>
        <item x="91"/>
        <item x="69"/>
        <item x="34"/>
        <item x="45"/>
        <item x="32"/>
        <item x="58"/>
        <item x="11"/>
        <item x="27"/>
        <item x="44"/>
        <item x="88"/>
        <item x="65"/>
        <item x="37"/>
        <item x="25"/>
        <item x="93"/>
        <item x="81"/>
        <item x="51"/>
        <item x="48"/>
        <item x="8"/>
        <item x="60"/>
        <item x="5"/>
        <item x="79"/>
        <item x="96"/>
        <item x="100"/>
        <item x="84"/>
        <item x="16"/>
        <item x="3"/>
        <item x="55"/>
        <item x="20"/>
        <item x="95"/>
        <item x="39"/>
        <item x="56"/>
        <item x="47"/>
        <item x="87"/>
        <item x="42"/>
        <item x="78"/>
        <item x="74"/>
        <item x="53"/>
        <item x="10"/>
        <item x="50"/>
        <item x="83"/>
        <item x="54"/>
        <item x="75"/>
        <item x="35"/>
        <item x="7"/>
        <item x="63"/>
        <item x="15"/>
        <item x="101"/>
        <item x="24"/>
        <item x="86"/>
        <item x="76"/>
        <item x="26"/>
        <item x="71"/>
        <item x="52"/>
        <item x="57"/>
        <item x="31"/>
        <item x="59"/>
        <item x="36"/>
        <item x="90"/>
        <item x="0"/>
        <item x="94"/>
        <item x="2"/>
        <item x="22"/>
        <item x="41"/>
        <item x="68"/>
        <item x="23"/>
        <item x="98"/>
        <item x="14"/>
        <item x="6"/>
        <item x="99"/>
        <item x="18"/>
        <item x="82"/>
        <item x="1"/>
        <item x="102"/>
      </items>
    </pivotField>
    <pivotField showAll="0" defaultSubtota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s>
  <rowFields count="1">
    <field x="1"/>
  </rowFields>
  <rowItems count="5">
    <i>
      <x/>
    </i>
    <i>
      <x v="1"/>
    </i>
    <i>
      <x v="2"/>
    </i>
    <i>
      <x v="3"/>
    </i>
    <i>
      <x v="4"/>
    </i>
  </rowItems>
  <colItems count="1">
    <i/>
  </colItems>
  <dataFields count="1">
    <dataField name="Count of Award" fld="1" subtotal="count" baseField="0" baseItem="0"/>
  </dataFields>
  <formats count="2">
    <format dxfId="3">
      <pivotArea field="1" type="button" dataOnly="0" labelOnly="1" outline="0" axis="axisRow" fieldPosition="0"/>
    </format>
    <format dxfId="2">
      <pivotArea dataOnly="0" labelOnly="1" outline="0" axis="axisValues" fieldPosition="0"/>
    </format>
  </formats>
  <chartFormats count="5">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1" count="1" selected="0">
            <x v="3"/>
          </reference>
        </references>
      </pivotArea>
    </chartFormat>
    <chartFormat chart="13" format="4">
      <pivotArea type="data" outline="0" fieldPosition="0">
        <references count="2">
          <reference field="4294967294" count="1" selected="0">
            <x v="0"/>
          </reference>
          <reference field="1" count="1" selected="0">
            <x v="2"/>
          </reference>
        </references>
      </pivotArea>
    </chartFormat>
    <chartFormat chart="13" format="5">
      <pivotArea type="data" outline="0" fieldPosition="0">
        <references count="2">
          <reference field="4294967294" count="1" selected="0">
            <x v="0"/>
          </reference>
          <reference field="1" count="1" selected="0">
            <x v="1"/>
          </reference>
        </references>
      </pivotArea>
    </chartFormat>
    <chartFormat chart="13" format="6">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Name">
  <location ref="L69:Q4750" firstHeaderRow="1" firstDataRow="2" firstDataCol="1"/>
  <pivotFields count="5">
    <pivotField axis="axisRow" showAll="0">
      <items count="4681">
        <item x="4063"/>
        <item x="4275"/>
        <item x="4064"/>
        <item x="4044"/>
        <item x="4045"/>
        <item x="4316"/>
        <item x="4065"/>
        <item x="4255"/>
        <item x="4046"/>
        <item x="4034"/>
        <item x="4066"/>
        <item x="4067"/>
        <item x="4068"/>
        <item x="4069"/>
        <item x="4070"/>
        <item x="4273"/>
        <item x="4071"/>
        <item x="4072"/>
        <item x="4073"/>
        <item x="4074"/>
        <item x="4075"/>
        <item x="4286"/>
        <item x="4076"/>
        <item x="4077"/>
        <item x="4078"/>
        <item x="4079"/>
        <item x="4080"/>
        <item x="4081"/>
        <item x="4082"/>
        <item x="4083"/>
        <item x="4084"/>
        <item x="4085"/>
        <item x="4086"/>
        <item x="4087"/>
        <item x="4309"/>
        <item x="4035"/>
        <item x="4036"/>
        <item x="4293"/>
        <item x="4037"/>
        <item x="4047"/>
        <item x="4253"/>
        <item x="4266"/>
        <item x="4241"/>
        <item x="4305"/>
        <item x="4308"/>
        <item x="4088"/>
        <item x="4089"/>
        <item x="4306"/>
        <item x="4090"/>
        <item x="4048"/>
        <item x="4091"/>
        <item x="4092"/>
        <item x="4257"/>
        <item x="4093"/>
        <item x="4312"/>
        <item x="4094"/>
        <item x="4095"/>
        <item x="4049"/>
        <item x="4096"/>
        <item x="4097"/>
        <item x="4098"/>
        <item x="4099"/>
        <item x="4100"/>
        <item x="4101"/>
        <item x="4307"/>
        <item x="4304"/>
        <item x="4102"/>
        <item x="4103"/>
        <item x="4104"/>
        <item x="4105"/>
        <item x="4050"/>
        <item x="4106"/>
        <item x="4256"/>
        <item x="4107"/>
        <item x="4038"/>
        <item x="4348"/>
        <item x="4310"/>
        <item x="4278"/>
        <item x="4108"/>
        <item x="4109"/>
        <item x="4303"/>
        <item x="4110"/>
        <item x="4301"/>
        <item x="4111"/>
        <item x="4039"/>
        <item x="4112"/>
        <item x="4277"/>
        <item x="4051"/>
        <item x="4113"/>
        <item x="4052"/>
        <item x="4291"/>
        <item x="4233"/>
        <item x="4040"/>
        <item x="4114"/>
        <item x="4115"/>
        <item x="4300"/>
        <item x="4116"/>
        <item x="4258"/>
        <item x="4117"/>
        <item x="4118"/>
        <item x="4289"/>
        <item x="4119"/>
        <item x="4296"/>
        <item x="4261"/>
        <item x="4120"/>
        <item x="4279"/>
        <item x="4315"/>
        <item x="4267"/>
        <item x="4121"/>
        <item x="4122"/>
        <item x="4123"/>
        <item x="4053"/>
        <item x="4124"/>
        <item x="4125"/>
        <item x="4126"/>
        <item x="4268"/>
        <item x="4041"/>
        <item x="4054"/>
        <item x="4042"/>
        <item x="4055"/>
        <item x="4056"/>
        <item x="4298"/>
        <item x="4127"/>
        <item x="4128"/>
        <item x="4129"/>
        <item x="4313"/>
        <item x="4282"/>
        <item x="4130"/>
        <item x="4131"/>
        <item x="4271"/>
        <item x="4252"/>
        <item x="4132"/>
        <item x="4133"/>
        <item x="4134"/>
        <item x="4135"/>
        <item x="4136"/>
        <item x="4057"/>
        <item x="4137"/>
        <item x="4264"/>
        <item x="4058"/>
        <item x="4269"/>
        <item x="4259"/>
        <item x="4138"/>
        <item x="4139"/>
        <item x="4059"/>
        <item x="4251"/>
        <item x="4265"/>
        <item x="4140"/>
        <item x="4141"/>
        <item x="4142"/>
        <item x="4143"/>
        <item x="4060"/>
        <item x="4272"/>
        <item x="4144"/>
        <item x="4274"/>
        <item x="4145"/>
        <item x="4043"/>
        <item x="4061"/>
        <item x="4062"/>
        <item x="4234"/>
        <item x="3274"/>
        <item x="1629"/>
        <item x="1514"/>
        <item x="581"/>
        <item x="971"/>
        <item x="1420"/>
        <item x="972"/>
        <item x="2917"/>
        <item x="979"/>
        <item x="980"/>
        <item x="407"/>
        <item x="410"/>
        <item x="411"/>
        <item x="1576"/>
        <item x="3370"/>
        <item x="1426"/>
        <item x="3409"/>
        <item x="2404"/>
        <item x="1827"/>
        <item x="3275"/>
        <item x="1365"/>
        <item x="3814"/>
        <item x="1350"/>
        <item x="1486"/>
        <item x="887"/>
        <item x="3276"/>
        <item x="82"/>
        <item x="258"/>
        <item x="2493"/>
        <item x="1204"/>
        <item x="1577"/>
        <item x="4423"/>
        <item x="3410"/>
        <item x="1366"/>
        <item x="1138"/>
        <item x="259"/>
        <item x="1028"/>
        <item x="1301"/>
        <item x="156"/>
        <item x="2359"/>
        <item x="431"/>
        <item x="3371"/>
        <item x="1487"/>
        <item x="432"/>
        <item x="1828"/>
        <item x="3019"/>
        <item x="412"/>
        <item x="2300"/>
        <item x="683"/>
        <item x="4678"/>
        <item x="1345"/>
        <item x="1646"/>
        <item x="2282"/>
        <item x="288"/>
        <item x="289"/>
        <item x="1863"/>
        <item x="290"/>
        <item x="1874"/>
        <item x="2563"/>
        <item x="2564"/>
        <item x="1578"/>
        <item x="1579"/>
        <item x="4216"/>
        <item x="4183"/>
        <item x="4155"/>
        <item x="3614"/>
        <item x="1703"/>
        <item x="1367"/>
        <item x="2188"/>
        <item x="2733"/>
        <item x="1440"/>
        <item x="478"/>
        <item x="1441"/>
        <item x="1029"/>
        <item x="1647"/>
        <item x="1030"/>
        <item x="3960"/>
        <item x="3834"/>
        <item x="1031"/>
        <item x="3136"/>
        <item x="2494"/>
        <item x="3168"/>
        <item x="2065"/>
        <item x="2951"/>
        <item x="2278"/>
        <item x="2468"/>
        <item x="2734"/>
        <item x="2066"/>
        <item x="3835"/>
        <item x="2189"/>
        <item x="3049"/>
        <item x="3127"/>
        <item x="1904"/>
        <item x="4160"/>
        <item x="1781"/>
        <item x="3169"/>
        <item x="3244"/>
        <item x="1515"/>
        <item x="1968"/>
        <item x="1969"/>
        <item x="2279"/>
        <item x="3277"/>
        <item x="1442"/>
        <item x="3170"/>
        <item x="3020"/>
        <item x="1302"/>
        <item x="1648"/>
        <item x="3137"/>
        <item x="1427"/>
        <item x="3050"/>
        <item x="1282"/>
        <item x="2190"/>
        <item x="2067"/>
        <item x="3138"/>
        <item x="3171"/>
        <item x="2068"/>
        <item x="512"/>
        <item x="1516"/>
        <item x="2360"/>
        <item x="1723"/>
        <item x="3021"/>
        <item x="1032"/>
        <item x="535"/>
        <item x="3278"/>
        <item x="2275"/>
        <item x="606"/>
        <item x="108"/>
        <item x="3638"/>
        <item x="223"/>
        <item x="973"/>
        <item x="3172"/>
        <item x="3836"/>
        <item x="772"/>
        <item x="1517"/>
        <item x="1421"/>
        <item x="3489"/>
        <item x="3490"/>
        <item x="3279"/>
        <item x="1303"/>
        <item x="1205"/>
        <item x="2069"/>
        <item x="3411"/>
        <item x="3280"/>
        <item x="536"/>
        <item x="1704"/>
        <item x="3942"/>
        <item x="3281"/>
        <item x="3173"/>
        <item x="3732"/>
        <item x="1033"/>
        <item x="745"/>
        <item x="3837"/>
        <item x="684"/>
        <item x="2585"/>
        <item x="2830"/>
        <item x="3239"/>
        <item x="2191"/>
        <item x="3412"/>
        <item x="1304"/>
        <item x="2952"/>
        <item x="3051"/>
        <item x="3815"/>
        <item x="3838"/>
        <item x="1970"/>
        <item x="2586"/>
        <item x="157"/>
        <item x="9"/>
        <item x="339"/>
        <item x="2652"/>
        <item x="1518"/>
        <item x="224"/>
        <item x="2469"/>
        <item x="2750"/>
        <item x="1206"/>
        <item x="4514"/>
        <item x="3282"/>
        <item x="3413"/>
        <item x="1905"/>
        <item x="1971"/>
        <item x="2587"/>
        <item x="3283"/>
        <item x="3284"/>
        <item x="3285"/>
        <item x="4325"/>
        <item x="3839"/>
        <item x="3840"/>
        <item x="2588"/>
        <item x="1864"/>
        <item x="2676"/>
        <item x="2751"/>
        <item x="2589"/>
        <item x="1139"/>
        <item x="192"/>
        <item x="1368"/>
        <item x="2495"/>
        <item x="1944"/>
        <item x="3527"/>
        <item x="1649"/>
        <item x="3528"/>
        <item x="2953"/>
        <item x="3052"/>
        <item x="3414"/>
        <item x="3174"/>
        <item x="3286"/>
        <item x="773"/>
        <item x="342"/>
        <item x="1769"/>
        <item x="193"/>
        <item x="3053"/>
        <item x="981"/>
        <item x="685"/>
        <item x="1650"/>
        <item x="158"/>
        <item x="3287"/>
        <item x="3372"/>
        <item x="3054"/>
        <item x="3055"/>
        <item x="982"/>
        <item x="4353"/>
        <item x="1034"/>
        <item x="4475"/>
        <item x="2070"/>
        <item x="1915"/>
        <item x="1283"/>
        <item x="888"/>
        <item x="2047"/>
        <item x="2361"/>
        <item x="4565"/>
        <item x="159"/>
        <item x="3961"/>
        <item x="2496"/>
        <item x="49"/>
        <item x="467"/>
        <item x="3245"/>
        <item x="413"/>
        <item x="983"/>
        <item x="1724"/>
        <item x="984"/>
        <item x="4221"/>
        <item x="109"/>
        <item x="1369"/>
        <item x="1942"/>
        <item x="2283"/>
        <item x="1140"/>
        <item x="1141"/>
        <item x="2470"/>
        <item x="2471"/>
        <item x="1443"/>
        <item x="4652"/>
        <item x="4391"/>
        <item x="738"/>
        <item x="2048"/>
        <item x="32"/>
        <item x="746"/>
        <item x="313"/>
        <item x="847"/>
        <item x="1725"/>
        <item x="2472"/>
        <item x="3841"/>
        <item x="260"/>
        <item x="3842"/>
        <item x="3246"/>
        <item x="2831"/>
        <item x="1370"/>
        <item x="2192"/>
        <item x="2590"/>
        <item x="1224"/>
        <item x="3733"/>
        <item x="1351"/>
        <item x="582"/>
        <item x="1207"/>
        <item x="2591"/>
        <item x="2559"/>
        <item x="2461"/>
        <item x="3529"/>
        <item x="4636"/>
        <item x="774"/>
        <item x="2497"/>
        <item x="2498"/>
        <item x="1527"/>
        <item x="3240"/>
        <item x="2677"/>
        <item x="1284"/>
        <item x="95"/>
        <item x="2473"/>
        <item x="2499"/>
        <item x="1444"/>
        <item x="775"/>
        <item x="889"/>
        <item x="776"/>
        <item x="2855"/>
        <item x="2954"/>
        <item x="3713"/>
        <item x="1208"/>
        <item x="513"/>
        <item x="1829"/>
        <item x="4455"/>
        <item x="1580"/>
        <item x="1287"/>
        <item x="140"/>
        <item x="2500"/>
        <item x="2501"/>
        <item x="1035"/>
        <item x="3962"/>
        <item x="291"/>
        <item x="1117"/>
        <item x="1830"/>
        <item x="3734"/>
        <item x="3175"/>
        <item x="2502"/>
        <item x="4161"/>
        <item x="2752"/>
        <item x="3288"/>
        <item x="4650"/>
        <item x="1445"/>
        <item x="1305"/>
        <item x="1488"/>
        <item x="1581"/>
        <item x="3816"/>
        <item x="52"/>
        <item x="4454"/>
        <item x="1288"/>
        <item x="2418"/>
        <item x="4662"/>
        <item x="1489"/>
        <item x="2856"/>
        <item x="2071"/>
        <item x="292"/>
        <item x="2918"/>
        <item x="2592"/>
        <item x="433"/>
        <item x="3128"/>
        <item x="3639"/>
        <item x="1352"/>
        <item x="1726"/>
        <item x="479"/>
        <item x="3373"/>
        <item x="1815"/>
        <item x="2678"/>
        <item x="3247"/>
        <item x="3640"/>
        <item x="607"/>
        <item x="1036"/>
        <item x="3498"/>
        <item x="3289"/>
        <item x="3248"/>
        <item x="394"/>
        <item x="1630"/>
        <item x="3735"/>
        <item x="4297"/>
        <item x="2072"/>
        <item x="2348"/>
        <item x="1528"/>
        <item x="2955"/>
        <item x="777"/>
        <item x="3056"/>
        <item x="3530"/>
        <item x="1529"/>
        <item x="1727"/>
        <item x="2753"/>
        <item x="3022"/>
        <item x="2073"/>
        <item x="608"/>
        <item x="3843"/>
        <item x="1142"/>
        <item x="2857"/>
        <item x="1519"/>
        <item x="1037"/>
        <item x="537"/>
        <item x="2593"/>
        <item x="3736"/>
        <item x="1371"/>
        <item x="3023"/>
        <item x="1490"/>
        <item x="2419"/>
        <item x="4546"/>
        <item x="2284"/>
        <item x="2420"/>
        <item x="2679"/>
        <item x="3963"/>
        <item x="1631"/>
        <item x="2421"/>
        <item x="1353"/>
        <item x="1831"/>
        <item x="890"/>
        <item x="2956"/>
        <item x="650"/>
        <item x="3964"/>
        <item x="1491"/>
        <item x="891"/>
        <item x="1225"/>
        <item x="4199"/>
        <item x="1651"/>
        <item x="1428"/>
        <item x="3965"/>
        <item x="2594"/>
        <item x="3844"/>
        <item x="1209"/>
        <item x="110"/>
        <item x="3737"/>
        <item x="2653"/>
        <item x="538"/>
        <item x="261"/>
        <item x="10"/>
        <item x="2074"/>
        <item x="2595"/>
        <item x="2596"/>
        <item x="2422"/>
        <item x="3531"/>
        <item x="2039"/>
        <item x="3176"/>
        <item x="96"/>
        <item x="3249"/>
        <item x="1632"/>
        <item x="4637"/>
        <item x="3738"/>
        <item x="3641"/>
        <item x="3415"/>
        <item x="1530"/>
        <item x="377"/>
        <item x="2349"/>
        <item x="4398"/>
        <item x="2680"/>
        <item x="1143"/>
        <item x="2075"/>
        <item x="3739"/>
        <item x="1226"/>
        <item x="2681"/>
        <item x="985"/>
        <item x="2682"/>
        <item x="2076"/>
        <item x="1652"/>
        <item x="2919"/>
        <item x="178"/>
        <item x="1520"/>
        <item x="293"/>
        <item x="1144"/>
        <item x="3024"/>
        <item x="2193"/>
        <item x="3416"/>
        <item x="414"/>
        <item x="4200"/>
        <item x="3642"/>
        <item x="2858"/>
        <item x="3417"/>
        <item x="974"/>
        <item x="11"/>
        <item x="378"/>
        <item x="3532"/>
        <item x="415"/>
        <item x="1227"/>
        <item x="175"/>
        <item x="3290"/>
        <item x="3533"/>
        <item x="3615"/>
        <item x="3643"/>
        <item x="3817"/>
        <item x="2503"/>
        <item x="583"/>
        <item x="3499"/>
        <item x="111"/>
        <item x="1038"/>
        <item x="3418"/>
        <item x="584"/>
        <item x="12"/>
        <item x="1492"/>
        <item x="1228"/>
        <item x="3177"/>
        <item x="1916"/>
        <item x="2504"/>
        <item x="416"/>
        <item x="225"/>
        <item x="1346"/>
        <item x="3291"/>
        <item x="2597"/>
        <item x="2194"/>
        <item x="3845"/>
        <item x="1145"/>
        <item x="2362"/>
        <item x="3292"/>
        <item x="2077"/>
        <item x="343"/>
        <item x="2078"/>
        <item x="2824"/>
        <item x="2598"/>
        <item x="1875"/>
        <item x="3419"/>
        <item x="4203"/>
        <item x="1039"/>
        <item x="3178"/>
        <item x="3500"/>
        <item x="655"/>
        <item x="2920"/>
        <item x="2195"/>
        <item x="2160"/>
        <item x="124"/>
        <item x="514"/>
        <item x="2599"/>
        <item x="2600"/>
        <item x="3293"/>
        <item x="3250"/>
        <item x="3846"/>
        <item x="2423"/>
        <item x="3420"/>
        <item x="3818"/>
        <item x="2601"/>
        <item x="3644"/>
        <item x="2079"/>
        <item x="3645"/>
        <item x="2393"/>
        <item x="1372"/>
        <item x="1493"/>
        <item x="686"/>
        <item x="4640"/>
        <item x="1373"/>
        <item x="1653"/>
        <item x="2505"/>
        <item x="2735"/>
        <item x="314"/>
        <item x="747"/>
        <item x="892"/>
        <item x="1531"/>
        <item x="245"/>
        <item x="2754"/>
        <item x="2755"/>
        <item x="141"/>
        <item x="1860"/>
        <item x="3421"/>
        <item x="2363"/>
        <item x="4542"/>
        <item x="379"/>
        <item x="3179"/>
        <item x="1917"/>
        <item x="986"/>
        <item x="2474"/>
        <item x="3422"/>
        <item x="1229"/>
        <item x="3847"/>
        <item x="54"/>
        <item x="3057"/>
        <item x="2756"/>
        <item x="1949"/>
        <item x="3423"/>
        <item x="2285"/>
        <item x="1816"/>
        <item x="4496"/>
        <item x="2049"/>
        <item x="3646"/>
        <item x="2196"/>
        <item x="2197"/>
        <item x="585"/>
        <item x="4280"/>
        <item x="3534"/>
        <item x="344"/>
        <item x="3058"/>
        <item x="3848"/>
        <item x="50"/>
        <item x="97"/>
        <item x="987"/>
        <item x="2506"/>
        <item x="1146"/>
        <item x="2080"/>
        <item x="1728"/>
        <item x="848"/>
        <item x="3819"/>
        <item x="1147"/>
        <item x="1494"/>
        <item x="1972"/>
        <item x="1289"/>
        <item x="576"/>
        <item x="2507"/>
        <item x="1306"/>
        <item x="3059"/>
        <item x="2198"/>
        <item x="3714"/>
        <item x="748"/>
        <item x="3740"/>
        <item x="2424"/>
        <item x="2081"/>
        <item x="3501"/>
        <item x="65"/>
        <item x="1230"/>
        <item x="3060"/>
        <item x="3849"/>
        <item x="1354"/>
        <item x="2286"/>
        <item x="3374"/>
        <item x="2150"/>
        <item x="1654"/>
        <item x="4342"/>
        <item x="1478"/>
        <item x="2425"/>
        <item x="2040"/>
        <item x="2364"/>
        <item x="3535"/>
        <item x="1231"/>
        <item x="1374"/>
        <item x="3966"/>
        <item x="3061"/>
        <item x="2301"/>
        <item x="1812"/>
        <item x="2394"/>
        <item x="3536"/>
        <item x="3424"/>
        <item x="586"/>
        <item x="3537"/>
        <item x="1729"/>
        <item x="1950"/>
        <item x="2426"/>
        <item x="3294"/>
        <item x="33"/>
        <item x="2199"/>
        <item x="3850"/>
        <item x="3647"/>
        <item x="1148"/>
        <item x="4407"/>
        <item x="1951"/>
        <item x="4164"/>
        <item x="2825"/>
        <item x="98"/>
        <item x="1973"/>
        <item x="3851"/>
        <item x="651"/>
        <item x="2082"/>
        <item x="988"/>
        <item x="3062"/>
        <item x="2200"/>
        <item x="1901"/>
        <item x="539"/>
        <item x="2508"/>
        <item x="1210"/>
        <item x="893"/>
        <item x="2683"/>
        <item x="2832"/>
        <item x="3820"/>
        <item x="3741"/>
        <item x="3648"/>
        <item x="1655"/>
        <item x="3425"/>
        <item x="4165"/>
        <item x="1375"/>
        <item x="2602"/>
        <item x="4150"/>
        <item x="587"/>
        <item x="2050"/>
        <item x="1974"/>
        <item x="83"/>
        <item x="1429"/>
        <item x="1232"/>
        <item x="1149"/>
        <item x="3025"/>
        <item x="345"/>
        <item x="3967"/>
        <item x="3251"/>
        <item x="1233"/>
        <item x="1118"/>
        <item x="3852"/>
        <item x="687"/>
        <item x="3715"/>
        <item x="1150"/>
        <item x="354"/>
        <item x="2833"/>
        <item x="656"/>
        <item x="142"/>
        <item x="3853"/>
        <item x="4166"/>
        <item x="3854"/>
        <item x="2859"/>
        <item x="3969"/>
        <item x="1151"/>
        <item x="2475"/>
        <item x="2083"/>
        <item x="4503"/>
        <item x="1906"/>
        <item x="1582"/>
        <item x="4386"/>
        <item x="2201"/>
        <item x="1832"/>
        <item x="540"/>
        <item x="688"/>
        <item x="160"/>
        <item x="1833"/>
        <item x="3538"/>
        <item x="2084"/>
        <item x="1583"/>
        <item x="1943"/>
        <item x="2509"/>
        <item x="657"/>
        <item x="3970"/>
        <item x="213"/>
        <item x="1532"/>
        <item x="3180"/>
        <item x="3855"/>
        <item x="3649"/>
        <item x="3375"/>
        <item x="2910"/>
        <item x="1976"/>
        <item x="3376"/>
        <item x="480"/>
        <item x="1559"/>
        <item x="3968"/>
        <item x="1975"/>
        <item x="1123"/>
        <item x="3539"/>
        <item x="4338"/>
        <item x="975"/>
        <item x="1290"/>
        <item x="3063"/>
        <item x="778"/>
        <item x="3650"/>
        <item x="4360"/>
        <item x="3377"/>
        <item x="4452"/>
        <item x="2202"/>
        <item x="1918"/>
        <item x="2287"/>
        <item x="3295"/>
        <item x="1291"/>
        <item x="3181"/>
        <item x="3378"/>
        <item x="689"/>
        <item x="338"/>
        <item x="849"/>
        <item x="2860"/>
        <item x="2365"/>
        <item x="3379"/>
        <item x="66"/>
        <item x="2427"/>
        <item x="262"/>
        <item x="2510"/>
        <item x="779"/>
        <item x="3426"/>
        <item x="4236"/>
        <item x="780"/>
        <item x="2565"/>
        <item x="1479"/>
        <item x="1834"/>
        <item x="588"/>
        <item x="2603"/>
        <item x="2428"/>
        <item x="1480"/>
        <item x="3971"/>
        <item x="658"/>
        <item x="2604"/>
        <item x="2605"/>
        <item x="2606"/>
        <item x="1152"/>
        <item x="1495"/>
        <item x="55"/>
        <item x="989"/>
        <item x="1307"/>
        <item x="4523"/>
        <item x="3296"/>
        <item x="2051"/>
        <item x="1292"/>
        <item x="3540"/>
        <item x="294"/>
        <item x="1835"/>
        <item x="749"/>
        <item x="781"/>
        <item x="2511"/>
        <item x="2684"/>
        <item x="3026"/>
        <item x="1040"/>
        <item x="4515"/>
        <item x="3616"/>
        <item x="3541"/>
        <item x="468"/>
        <item x="2085"/>
        <item x="2654"/>
        <item x="1584"/>
        <item x="4467"/>
        <item x="750"/>
        <item x="1770"/>
        <item x="541"/>
        <item x="1977"/>
        <item x="4399"/>
        <item x="690"/>
        <item x="1585"/>
        <item x="3297"/>
        <item x="3064"/>
        <item x="3427"/>
        <item x="214"/>
        <item x="176"/>
        <item x="295"/>
        <item x="112"/>
        <item x="3742"/>
        <item x="3428"/>
        <item x="380"/>
        <item x="3972"/>
        <item x="1376"/>
        <item x="2086"/>
        <item x="296"/>
        <item x="1586"/>
        <item x="1705"/>
        <item x="2366"/>
        <item x="2476"/>
        <item x="1533"/>
        <item x="3011"/>
        <item x="1124"/>
        <item x="609"/>
        <item x="1308"/>
        <item x="2685"/>
        <item x="4370"/>
        <item x="1952"/>
        <item x="2477"/>
        <item x="284"/>
        <item x="2288"/>
        <item x="1534"/>
        <item x="782"/>
        <item x="1978"/>
        <item x="3182"/>
        <item x="3429"/>
        <item x="3743"/>
        <item x="691"/>
        <item x="346"/>
        <item x="1446"/>
        <item x="3744"/>
        <item x="3252"/>
        <item x="4238"/>
        <item x="1836"/>
        <item x="3856"/>
        <item x="3380"/>
        <item x="692"/>
        <item x="1447"/>
        <item x="4476"/>
        <item x="3183"/>
        <item x="1211"/>
        <item x="2429"/>
        <item x="2161"/>
        <item x="1153"/>
        <item x="297"/>
        <item x="3502"/>
        <item x="2757"/>
        <item x="2203"/>
        <item x="1154"/>
        <item x="783"/>
        <item x="1730"/>
        <item x="3973"/>
        <item x="3184"/>
        <item x="3430"/>
        <item x="1448"/>
        <item x="3431"/>
        <item x="2204"/>
        <item x="4633"/>
        <item x="4499"/>
        <item x="3432"/>
        <item x="2087"/>
        <item x="4375"/>
        <item x="2512"/>
        <item x="3298"/>
        <item x="1377"/>
        <item x="3745"/>
        <item x="1041"/>
        <item x="2367"/>
        <item x="1309"/>
        <item x="113"/>
        <item x="481"/>
        <item x="894"/>
        <item x="4560"/>
        <item x="3503"/>
        <item x="4294"/>
        <item x="143"/>
        <item x="2088"/>
        <item x="246"/>
        <item x="1771"/>
        <item x="3299"/>
        <item x="3504"/>
        <item x="2957"/>
        <item x="3974"/>
        <item x="1731"/>
        <item x="2513"/>
        <item x="895"/>
        <item x="1656"/>
        <item x="1732"/>
        <item x="2758"/>
        <item x="2514"/>
        <item x="4550"/>
        <item x="4314"/>
        <item x="2515"/>
        <item x="2958"/>
        <item x="3185"/>
        <item x="850"/>
        <item x="315"/>
        <item x="298"/>
        <item x="3857"/>
        <item x="2089"/>
        <item x="2834"/>
        <item x="1919"/>
        <item x="1837"/>
        <item x="3716"/>
        <item x="3253"/>
        <item x="3975"/>
        <item x="2686"/>
        <item x="0"/>
        <item x="2336"/>
        <item x="2368"/>
        <item x="1733"/>
        <item x="2607"/>
        <item x="482"/>
        <item x="1953"/>
        <item x="1657"/>
        <item x="3381"/>
        <item x="2369"/>
        <item x="3"/>
        <item x="3976"/>
        <item x="1310"/>
        <item x="1945"/>
        <item x="1587"/>
        <item x="3300"/>
        <item x="1311"/>
        <item x="1979"/>
        <item x="2861"/>
        <item x="2151"/>
        <item x="13"/>
        <item x="990"/>
        <item x="851"/>
        <item x="2759"/>
        <item x="2516"/>
        <item x="381"/>
        <item x="3065"/>
        <item x="1588"/>
        <item x="1734"/>
        <item x="1234"/>
        <item x="194"/>
        <item x="2350"/>
        <item x="125"/>
        <item x="3433"/>
        <item x="1155"/>
        <item x="3651"/>
        <item x="2760"/>
        <item x="1980"/>
        <item x="3542"/>
        <item x="3301"/>
        <item x="67"/>
        <item x="2761"/>
        <item x="3858"/>
        <item x="114"/>
        <item x="3186"/>
        <item x="1560"/>
        <item x="2517"/>
        <item x="3187"/>
        <item x="896"/>
        <item x="299"/>
        <item x="2655"/>
        <item x="1235"/>
        <item x="2608"/>
        <item x="99"/>
        <item x="355"/>
        <item x="1782"/>
        <item x="2862"/>
        <item x="3188"/>
        <item x="1706"/>
        <item x="1633"/>
        <item x="1236"/>
        <item x="1312"/>
        <item x="3943"/>
        <item x="2762"/>
        <item x="4368"/>
        <item x="3543"/>
        <item x="4364"/>
        <item x="577"/>
        <item x="3859"/>
        <item x="4168"/>
        <item x="3746"/>
        <item x="3434"/>
        <item x="2959"/>
        <item x="3435"/>
        <item x="589"/>
        <item x="4163"/>
        <item x="991"/>
        <item x="1954"/>
        <item x="3544"/>
        <item x="897"/>
        <item x="3747"/>
        <item x="3860"/>
        <item x="3977"/>
        <item x="784"/>
        <item x="2518"/>
        <item x="3861"/>
        <item x="340"/>
        <item x="56"/>
        <item x="3436"/>
        <item x="2609"/>
        <item x="2763"/>
        <item x="3652"/>
        <item x="100"/>
        <item x="4453"/>
        <item x="2090"/>
        <item x="2960"/>
        <item x="3653"/>
        <item x="1042"/>
        <item x="751"/>
        <item x="2091"/>
        <item x="992"/>
        <item x="1658"/>
        <item x="2764"/>
        <item x="1237"/>
        <item x="3617"/>
        <item x="693"/>
        <item x="515"/>
        <item x="739"/>
        <item x="694"/>
        <item x="3748"/>
        <item x="659"/>
        <item x="2835"/>
        <item x="3189"/>
        <item x="1449"/>
        <item x="4519"/>
        <item x="1043"/>
        <item x="3066"/>
        <item x="1430"/>
        <item x="2519"/>
        <item x="4674"/>
        <item x="84"/>
        <item x="434"/>
        <item x="247"/>
        <item x="417"/>
        <item x="2162"/>
        <item x="1156"/>
        <item x="4439"/>
        <item x="4387"/>
        <item x="516"/>
        <item x="2765"/>
        <item x="2610"/>
        <item x="2289"/>
        <item x="3654"/>
        <item x="3367"/>
        <item x="3302"/>
        <item x="1561"/>
        <item x="1200"/>
        <item x="3012"/>
        <item x="3655"/>
        <item x="1772"/>
        <item x="785"/>
        <item x="226"/>
        <item x="3254"/>
        <item x="4466"/>
        <item x="466"/>
        <item x="660"/>
        <item x="3656"/>
        <item x="1946"/>
        <item x="1838"/>
        <item x="34"/>
        <item x="1659"/>
        <item x="1212"/>
        <item x="2405"/>
        <item x="1293"/>
        <item x="661"/>
        <item x="2863"/>
        <item x="3190"/>
        <item x="2290"/>
        <item x="852"/>
        <item x="1238"/>
        <item x="300"/>
        <item x="3368"/>
        <item x="2337"/>
        <item x="248"/>
        <item x="1876"/>
        <item x="3657"/>
        <item x="3944"/>
        <item x="3717"/>
        <item x="3491"/>
        <item x="2430"/>
        <item x="2687"/>
        <item x="3437"/>
        <item x="2205"/>
        <item x="2921"/>
        <item x="3438"/>
        <item x="469"/>
        <item x="2611"/>
        <item x="3139"/>
        <item x="3027"/>
        <item x="2206"/>
        <item x="2431"/>
        <item x="1044"/>
        <item x="2092"/>
        <item x="2207"/>
        <item x="435"/>
        <item x="1450"/>
        <item x="3749"/>
        <item x="1496"/>
        <item x="2766"/>
        <item x="752"/>
        <item x="1783"/>
        <item x="215"/>
        <item x="1877"/>
        <item x="842"/>
        <item x="853"/>
        <item x="1239"/>
        <item x="3369"/>
        <item x="2688"/>
        <item x="3303"/>
        <item x="2836"/>
        <item x="2961"/>
        <item x="898"/>
        <item x="3978"/>
        <item x="4446"/>
        <item x="899"/>
        <item x="1431"/>
        <item x="2837"/>
        <item x="3067"/>
        <item x="4"/>
        <item x="2208"/>
        <item x="2478"/>
        <item x="1378"/>
        <item x="1497"/>
        <item x="1498"/>
        <item x="1589"/>
        <item x="2152"/>
        <item x="1045"/>
        <item x="3979"/>
        <item x="2291"/>
        <item x="2962"/>
        <item x="3068"/>
        <item x="2911"/>
        <item x="3069"/>
        <item x="2922"/>
        <item x="2520"/>
        <item x="3718"/>
        <item x="1294"/>
        <item x="2767"/>
        <item x="2923"/>
        <item x="1285"/>
        <item x="2560"/>
        <item x="2521"/>
        <item x="2209"/>
        <item x="2163"/>
        <item x="2838"/>
        <item x="2164"/>
        <item x="2479"/>
        <item x="1981"/>
        <item x="2370"/>
        <item x="2924"/>
        <item x="4240"/>
        <item x="2963"/>
        <item x="2768"/>
        <item x="4232"/>
        <item x="3439"/>
        <item x="4244"/>
        <item x="4317"/>
        <item x="4284"/>
        <item x="3028"/>
        <item x="1240"/>
        <item x="4673"/>
        <item x="3440"/>
        <item x="408"/>
        <item x="740"/>
        <item x="976"/>
        <item x="1347"/>
        <item x="741"/>
        <item x="1982"/>
        <item x="2864"/>
        <item x="2769"/>
        <item x="2395"/>
        <item x="436"/>
        <item x="1590"/>
        <item x="4668"/>
        <item x="3441"/>
        <item x="3191"/>
        <item x="2210"/>
        <item x="4445"/>
        <item x="2770"/>
        <item x="3192"/>
        <item x="437"/>
        <item x="1379"/>
        <item x="3029"/>
        <item x="4152"/>
        <item x="4318"/>
        <item x="2302"/>
        <item x="1784"/>
        <item x="2211"/>
        <item x="1591"/>
        <item x="3129"/>
        <item x="2730"/>
        <item x="2736"/>
        <item x="3030"/>
        <item x="3013"/>
        <item x="2292"/>
        <item x="2338"/>
        <item x="1861"/>
        <item x="1707"/>
        <item x="2339"/>
        <item x="2912"/>
        <item x="161"/>
        <item x="4449"/>
        <item x="216"/>
        <item x="1811"/>
        <item x="4451"/>
        <item x="2093"/>
        <item x="35"/>
        <item x="227"/>
        <item x="2212"/>
        <item x="1983"/>
        <item x="162"/>
        <item x="2865"/>
        <item x="1313"/>
        <item x="900"/>
        <item x="1920"/>
        <item x="662"/>
        <item x="1984"/>
        <item x="1451"/>
        <item x="2771"/>
        <item x="1157"/>
        <item x="2094"/>
        <item x="1985"/>
        <item x="1241"/>
        <item x="2213"/>
        <item x="901"/>
        <item x="753"/>
        <item x="1380"/>
        <item x="1158"/>
        <item x="1046"/>
        <item x="610"/>
        <item x="144"/>
        <item x="1785"/>
        <item x="3193"/>
        <item x="3070"/>
        <item x="4227"/>
        <item x="1862"/>
        <item x="2925"/>
        <item x="2926"/>
        <item x="2406"/>
        <item x="1907"/>
        <item x="3140"/>
        <item x="3071"/>
        <item x="3014"/>
        <item x="3031"/>
        <item x="3141"/>
        <item x="3032"/>
        <item x="2407"/>
        <item x="2737"/>
        <item x="1159"/>
        <item x="3072"/>
        <item x="3304"/>
        <item x="1955"/>
        <item x="3305"/>
        <item x="3130"/>
        <item x="14"/>
        <item x="1813"/>
        <item x="3255"/>
        <item x="15"/>
        <item x="418"/>
        <item x="419"/>
        <item x="395"/>
        <item x="396"/>
        <item x="356"/>
        <item x="1160"/>
        <item x="542"/>
        <item x="2866"/>
        <item x="902"/>
        <item x="1242"/>
        <item x="993"/>
        <item x="994"/>
        <item x="1562"/>
        <item x="742"/>
        <item x="16"/>
        <item x="995"/>
        <item x="590"/>
        <item x="996"/>
        <item x="997"/>
        <item x="1563"/>
        <item x="420"/>
        <item x="421"/>
        <item x="422"/>
        <item x="3256"/>
        <item x="998"/>
        <item x="999"/>
        <item x="1773"/>
        <item x="2522"/>
        <item x="145"/>
        <item x="4323"/>
        <item x="517"/>
        <item x="126"/>
        <item x="316"/>
        <item x="347"/>
        <item x="1735"/>
        <item x="1000"/>
        <item x="2566"/>
        <item x="1047"/>
        <item x="438"/>
        <item x="127"/>
        <item x="36"/>
        <item x="4611"/>
        <item x="2480"/>
        <item x="2148"/>
        <item x="2408"/>
        <item x="3142"/>
        <item x="423"/>
        <item x="2214"/>
        <item x="1592"/>
        <item x="1660"/>
        <item x="1839"/>
        <item x="543"/>
        <item x="1736"/>
        <item x="263"/>
        <item x="1593"/>
        <item x="903"/>
        <item x="786"/>
        <item x="2964"/>
        <item x="1594"/>
        <item x="1634"/>
        <item x="1513"/>
        <item x="1737"/>
        <item x="1595"/>
        <item x="1661"/>
        <item x="1662"/>
        <item x="2965"/>
        <item x="1738"/>
        <item x="3194"/>
        <item x="4285"/>
        <item x="317"/>
        <item x="1475"/>
        <item x="3143"/>
        <item x="3195"/>
        <item x="2927"/>
        <item x="1635"/>
        <item x="3196"/>
        <item x="3033"/>
        <item x="3197"/>
        <item x="3034"/>
        <item x="3073"/>
        <item x="2612"/>
        <item x="3144"/>
        <item x="3862"/>
        <item x="3863"/>
        <item x="3864"/>
        <item x="3865"/>
        <item x="3866"/>
        <item x="3867"/>
        <item x="3868"/>
        <item x="3869"/>
        <item x="2731"/>
        <item x="3821"/>
        <item x="3545"/>
        <item x="4609"/>
        <item x="4217"/>
        <item x="3505"/>
        <item x="3980"/>
        <item x="4330"/>
        <item x="3198"/>
        <item x="1295"/>
        <item x="3442"/>
        <item x="4222"/>
        <item x="4583"/>
        <item x="2523"/>
        <item x="4592"/>
        <item x="4513"/>
        <item x="4646"/>
        <item x="4648"/>
        <item x="3443"/>
        <item x="4599"/>
        <item x="2613"/>
        <item x="4223"/>
        <item x="2614"/>
        <item x="4224"/>
        <item x="4357"/>
        <item x="4600"/>
        <item x="4500"/>
        <item x="3035"/>
        <item x="4225"/>
        <item x="2772"/>
        <item x="4362"/>
        <item x="3306"/>
        <item x="4450"/>
        <item x="2867"/>
        <item x="4461"/>
        <item x="4641"/>
        <item x="3750"/>
        <item x="3658"/>
        <item x="2689"/>
        <item x="2773"/>
        <item x="4531"/>
        <item x="2303"/>
        <item x="3981"/>
        <item x="3307"/>
        <item x="2615"/>
        <item x="4436"/>
        <item x="4568"/>
        <item x="3659"/>
        <item x="4625"/>
        <item x="4586"/>
        <item x="4465"/>
        <item x="4473"/>
        <item x="2524"/>
        <item x="2690"/>
        <item x="3546"/>
        <item x="4489"/>
        <item x="2868"/>
        <item x="4402"/>
        <item x="3074"/>
        <item x="3982"/>
        <item x="4522"/>
        <item x="4596"/>
        <item x="4666"/>
        <item x="3547"/>
        <item x="3751"/>
        <item x="2432"/>
        <item x="4671"/>
        <item x="4624"/>
        <item x="3308"/>
        <item x="3548"/>
        <item x="4472"/>
        <item x="4579"/>
        <item x="4444"/>
        <item x="3983"/>
        <item x="4639"/>
        <item x="3309"/>
        <item x="3660"/>
        <item x="4617"/>
        <item x="4410"/>
        <item x="2774"/>
        <item x="3661"/>
        <item x="4610"/>
        <item x="2869"/>
        <item x="4601"/>
        <item x="4525"/>
        <item x="4588"/>
        <item x="1521"/>
        <item x="4530"/>
        <item x="2691"/>
        <item x="3444"/>
        <item x="3075"/>
        <item x="2928"/>
        <item x="4249"/>
        <item x="3445"/>
        <item x="4229"/>
        <item x="4590"/>
        <item x="4622"/>
        <item x="4497"/>
        <item x="3618"/>
        <item x="1663"/>
        <item x="4602"/>
        <item x="4491"/>
        <item x="3549"/>
        <item x="2966"/>
        <item x="4653"/>
        <item x="2967"/>
        <item x="4664"/>
        <item x="4571"/>
        <item x="2870"/>
        <item x="2525"/>
        <item x="3076"/>
        <item x="4539"/>
        <item x="4482"/>
        <item x="2526"/>
        <item x="2481"/>
        <item x="3550"/>
        <item x="4463"/>
        <item x="4677"/>
        <item x="264"/>
        <item x="544"/>
        <item x="2692"/>
        <item x="4239"/>
        <item x="1986"/>
        <item x="2775"/>
        <item x="2340"/>
        <item x="3382"/>
        <item x="3077"/>
        <item x="3945"/>
        <item x="2968"/>
        <item x="2396"/>
        <item x="3310"/>
        <item x="2397"/>
        <item x="2561"/>
        <item x="382"/>
        <item x="3934"/>
        <item x="348"/>
        <item x="3199"/>
        <item x="3446"/>
        <item x="3036"/>
        <item x="1381"/>
        <item x="2332"/>
        <item x="2693"/>
        <item x="3037"/>
        <item x="2694"/>
        <item x="2095"/>
        <item x="424"/>
        <item x="3662"/>
        <item x="4250"/>
        <item x="3752"/>
        <item x="2776"/>
        <item x="3447"/>
        <item x="3870"/>
        <item x="1001"/>
        <item x="2616"/>
        <item x="787"/>
        <item x="4350"/>
        <item x="4188"/>
        <item x="2371"/>
        <item x="3257"/>
        <item x="2695"/>
        <item x="2969"/>
        <item x="4242"/>
        <item x="4176"/>
        <item x="3753"/>
        <item x="3822"/>
        <item x="3078"/>
        <item x="3200"/>
        <item x="3079"/>
        <item x="3080"/>
        <item x="3871"/>
        <item x="3872"/>
        <item x="4153"/>
        <item x="2096"/>
        <item x="3201"/>
        <item x="1987"/>
        <item x="2409"/>
        <item x="3081"/>
        <item x="2970"/>
        <item x="3873"/>
        <item x="3145"/>
        <item x="3874"/>
        <item x="3202"/>
        <item x="3082"/>
        <item x="3875"/>
        <item x="3258"/>
        <item x="3083"/>
        <item x="3448"/>
        <item x="3876"/>
        <item x="1865"/>
        <item x="2777"/>
        <item x="4421"/>
        <item x="3311"/>
        <item x="3259"/>
        <item x="3877"/>
        <item x="3878"/>
        <item x="3084"/>
        <item x="3038"/>
        <item x="3203"/>
        <item x="4382"/>
        <item x="3146"/>
        <item x="3204"/>
        <item x="3147"/>
        <item x="3312"/>
        <item x="3879"/>
        <item x="3754"/>
        <item x="2971"/>
        <item x="1636"/>
        <item x="2839"/>
        <item x="3085"/>
        <item x="2778"/>
        <item x="2372"/>
        <item x="3148"/>
        <item x="2097"/>
        <item x="3039"/>
        <item x="2840"/>
        <item x="3260"/>
        <item x="1786"/>
        <item x="3383"/>
        <item x="4512"/>
        <item x="2304"/>
        <item x="3755"/>
        <item x="4169"/>
        <item x="3756"/>
        <item x="2052"/>
        <item x="3984"/>
        <item x="2333"/>
        <item x="3205"/>
        <item x="2617"/>
        <item x="2871"/>
        <item x="3086"/>
        <item x="439"/>
        <item x="2779"/>
        <item x="1988"/>
        <item x="383"/>
        <item x="3757"/>
        <item x="3384"/>
        <item x="1564"/>
        <item x="3449"/>
        <item x="3619"/>
        <item x="1989"/>
        <item x="3880"/>
        <item x="3985"/>
        <item x="2527"/>
        <item x="3149"/>
        <item x="2696"/>
        <item x="1522"/>
        <item x="1596"/>
        <item x="1382"/>
        <item x="1767"/>
        <item x="1866"/>
        <item x="2656"/>
        <item x="2528"/>
        <item x="1048"/>
        <item x="1432"/>
        <item x="1383"/>
        <item x="3015"/>
        <item x="3385"/>
        <item x="1708"/>
        <item x="1947"/>
        <item x="2872"/>
        <item x="4287"/>
        <item x="1709"/>
        <item x="3040"/>
        <item x="3206"/>
        <item x="1213"/>
        <item x="2529"/>
        <item x="3386"/>
        <item x="1956"/>
        <item x="1957"/>
        <item x="3986"/>
        <item x="3881"/>
        <item x="3207"/>
        <item x="3387"/>
        <item x="3313"/>
        <item x="2410"/>
        <item x="2215"/>
        <item x="4408"/>
        <item x="2305"/>
        <item x="2098"/>
        <item x="3812"/>
        <item x="1701"/>
        <item x="3261"/>
        <item x="3208"/>
        <item x="4281"/>
        <item x="3758"/>
        <item x="2165"/>
        <item x="3551"/>
        <item x="1002"/>
        <item x="2293"/>
        <item x="904"/>
        <item x="3087"/>
        <item x="4341"/>
        <item x="1739"/>
        <item x="1243"/>
        <item x="3882"/>
        <item x="440"/>
        <item x="2618"/>
        <item x="2530"/>
        <item x="1990"/>
        <item x="3209"/>
        <item x="3663"/>
        <item x="2216"/>
        <item x="3552"/>
        <item x="1710"/>
        <item x="3883"/>
        <item x="3016"/>
        <item x="3884"/>
        <item x="4170"/>
        <item x="3719"/>
        <item x="3314"/>
        <item x="2697"/>
        <item x="2217"/>
        <item x="2738"/>
        <item x="2531"/>
        <item x="3450"/>
        <item x="1161"/>
        <item x="2099"/>
        <item x="2433"/>
        <item x="3987"/>
        <item x="1711"/>
        <item x="1712"/>
        <item x="2306"/>
        <item x="2166"/>
        <item x="3885"/>
        <item x="3451"/>
        <item x="2780"/>
        <item x="4171"/>
        <item x="663"/>
        <item x="3452"/>
        <item x="1958"/>
        <item x="2041"/>
        <item x="3620"/>
        <item x="3988"/>
        <item x="4469"/>
        <item x="2841"/>
        <item x="3989"/>
        <item x="3664"/>
        <item x="2398"/>
        <item x="4443"/>
        <item x="3990"/>
        <item x="2873"/>
        <item x="3315"/>
        <item x="1499"/>
        <item x="2732"/>
        <item x="3886"/>
        <item x="3041"/>
        <item x="3150"/>
        <item x="3720"/>
        <item x="3210"/>
        <item x="3823"/>
        <item x="3759"/>
        <item x="1565"/>
        <item x="3211"/>
        <item x="1433"/>
        <item x="2399"/>
        <item x="3887"/>
        <item x="2929"/>
        <item x="3088"/>
        <item x="3612"/>
        <item x="1314"/>
        <item x="3553"/>
        <item x="3665"/>
        <item x="3151"/>
        <item x="2781"/>
        <item x="1384"/>
        <item x="3946"/>
        <item x="1296"/>
        <item x="3212"/>
        <item x="3888"/>
        <item x="2842"/>
        <item x="3554"/>
        <item x="1637"/>
        <item x="3555"/>
        <item x="1003"/>
        <item x="3760"/>
        <item x="1004"/>
        <item x="2972"/>
        <item x="2218"/>
        <item x="3824"/>
        <item x="3152"/>
        <item x="3556"/>
        <item x="265"/>
        <item x="3453"/>
        <item x="4162"/>
        <item x="2874"/>
        <item x="2930"/>
        <item x="2875"/>
        <item x="3388"/>
        <item x="1991"/>
        <item x="2782"/>
        <item x="1702"/>
        <item x="2462"/>
        <item x="57"/>
        <item x="3761"/>
        <item x="3947"/>
        <item x="1817"/>
        <item x="2826"/>
        <item x="3089"/>
        <item x="3389"/>
        <item x="1664"/>
        <item x="2532"/>
        <item x="3213"/>
        <item x="664"/>
        <item x="425"/>
        <item x="384"/>
        <item x="2931"/>
        <item x="2843"/>
        <item x="441"/>
        <item x="1908"/>
        <item x="3090"/>
        <item x="3762"/>
        <item x="3991"/>
        <item x="2053"/>
        <item x="695"/>
        <item x="1665"/>
        <item x="2698"/>
        <item x="2619"/>
        <item x="2973"/>
        <item x="2100"/>
        <item x="2567"/>
        <item x="2932"/>
        <item x="1355"/>
        <item x="2042"/>
        <item x="2699"/>
        <item x="3557"/>
        <item x="483"/>
        <item x="3153"/>
        <item x="1878"/>
        <item x="3763"/>
        <item x="3825"/>
        <item x="2876"/>
        <item x="3492"/>
        <item x="1638"/>
        <item x="3889"/>
        <item x="3826"/>
        <item x="3131"/>
        <item x="2620"/>
        <item x="3493"/>
        <item x="1840"/>
        <item x="2411"/>
        <item x="854"/>
        <item x="3454"/>
        <item x="146"/>
        <item x="1452"/>
        <item x="1597"/>
        <item x="2913"/>
        <item x="3316"/>
        <item x="1049"/>
        <item x="578"/>
        <item x="1740"/>
        <item x="2783"/>
        <item x="3455"/>
        <item x="3558"/>
        <item x="3262"/>
        <item x="4295"/>
        <item x="2043"/>
        <item x="3764"/>
        <item x="4333"/>
        <item x="2657"/>
        <item x="2784"/>
        <item x="3666"/>
        <item x="2658"/>
        <item x="2700"/>
        <item x="1005"/>
        <item x="1992"/>
        <item x="1500"/>
        <item x="1867"/>
        <item x="3317"/>
        <item x="2974"/>
        <item x="3890"/>
        <item x="2621"/>
        <item x="3456"/>
        <item x="3891"/>
        <item x="3667"/>
        <item x="2167"/>
        <item x="2307"/>
        <item x="357"/>
        <item x="905"/>
        <item x="3668"/>
        <item x="3892"/>
        <item x="3559"/>
        <item x="1818"/>
        <item x="4358"/>
        <item x="3091"/>
        <item x="3560"/>
        <item x="3669"/>
        <item x="3457"/>
        <item x="2219"/>
        <item x="4359"/>
        <item x="3765"/>
        <item x="3766"/>
        <item x="1841"/>
        <item x="1787"/>
        <item x="2739"/>
        <item x="3721"/>
        <item x="1535"/>
        <item x="3390"/>
        <item x="2975"/>
        <item x="4380"/>
        <item x="3767"/>
        <item x="4414"/>
        <item x="3621"/>
        <item x="3458"/>
        <item x="1536"/>
        <item x="1713"/>
        <item x="2482"/>
        <item x="1921"/>
        <item x="3670"/>
        <item x="2101"/>
        <item x="3318"/>
        <item x="1453"/>
        <item x="2976"/>
        <item x="1714"/>
        <item x="2294"/>
        <item x="3154"/>
        <item x="1566"/>
        <item x="4371"/>
        <item x="3092"/>
        <item x="2533"/>
        <item x="3214"/>
        <item x="4231"/>
        <item x="3827"/>
        <item x="2568"/>
        <item x="1385"/>
        <item x="1741"/>
        <item x="3319"/>
        <item x="696"/>
        <item x="3391"/>
        <item x="3042"/>
        <item x="2977"/>
        <item x="3093"/>
        <item x="3043"/>
        <item x="3263"/>
        <item x="2534"/>
        <item x="1214"/>
        <item x="1959"/>
        <item x="2168"/>
        <item x="1356"/>
        <item x="2978"/>
        <item x="1922"/>
        <item x="2295"/>
        <item x="2844"/>
        <item x="3893"/>
        <item x="2220"/>
        <item x="2569"/>
        <item x="2221"/>
        <item x="3894"/>
        <item x="3622"/>
        <item x="2351"/>
        <item x="2622"/>
        <item x="2933"/>
        <item x="3459"/>
        <item x="3895"/>
        <item x="3671"/>
        <item x="1715"/>
        <item x="442"/>
        <item x="3896"/>
        <item x="4372"/>
        <item x="3672"/>
        <item x="1357"/>
        <item x="3215"/>
        <item x="3992"/>
        <item x="3561"/>
        <item x="3562"/>
        <item x="3563"/>
        <item x="3564"/>
        <item x="3565"/>
        <item x="3768"/>
        <item x="3566"/>
        <item x="3567"/>
        <item x="2785"/>
        <item x="3993"/>
        <item x="2434"/>
        <item x="2979"/>
        <item x="3994"/>
        <item x="2934"/>
        <item x="2980"/>
        <item x="2102"/>
        <item x="1960"/>
        <item x="2412"/>
        <item x="3769"/>
        <item x="3623"/>
        <item x="3995"/>
        <item x="3155"/>
        <item x="1666"/>
        <item x="1667"/>
        <item x="2308"/>
        <item x="2103"/>
        <item x="2786"/>
        <item x="1567"/>
        <item x="611"/>
        <item x="217"/>
        <item x="2169"/>
        <item x="2787"/>
        <item x="2170"/>
        <item x="375"/>
        <item x="2171"/>
        <item x="51"/>
        <item x="4204"/>
        <item x="1961"/>
        <item x="1315"/>
        <item x="68"/>
        <item x="1668"/>
        <item x="218"/>
        <item x="2054"/>
        <item x="2055"/>
        <item x="1639"/>
        <item x="115"/>
        <item x="906"/>
        <item x="1669"/>
        <item x="4156"/>
        <item x="2877"/>
        <item x="612"/>
        <item x="3094"/>
        <item x="1454"/>
        <item x="907"/>
        <item x="1537"/>
        <item x="358"/>
        <item x="443"/>
        <item x="2878"/>
        <item x="3320"/>
        <item x="1386"/>
        <item x="908"/>
        <item x="444"/>
        <item x="4146"/>
        <item x="4159"/>
        <item x="163"/>
        <item x="2104"/>
        <item x="484"/>
        <item x="1598"/>
        <item x="4321"/>
        <item x="2153"/>
        <item x="2036"/>
        <item x="249"/>
        <item x="1455"/>
        <item x="2981"/>
        <item x="1456"/>
        <item x="4172"/>
        <item x="4173"/>
        <item x="4174"/>
        <item x="4154"/>
        <item x="4175"/>
        <item x="4177"/>
        <item x="4178"/>
        <item x="4179"/>
        <item x="4147"/>
        <item x="4180"/>
        <item x="4181"/>
        <item x="4148"/>
        <item x="4182"/>
        <item x="4184"/>
        <item x="4185"/>
        <item x="4186"/>
        <item x="4299"/>
        <item x="2788"/>
        <item x="743"/>
        <item x="3321"/>
        <item x="855"/>
        <item x="3322"/>
        <item x="2935"/>
        <item x="3392"/>
        <item x="2701"/>
        <item x="2535"/>
        <item x="4374"/>
        <item x="788"/>
        <item x="909"/>
        <item x="4487"/>
        <item x="2435"/>
        <item x="1842"/>
        <item x="3323"/>
        <item x="3264"/>
        <item x="1501"/>
        <item x="1868"/>
        <item x="376"/>
        <item x="2373"/>
        <item x="1558"/>
        <item x="1993"/>
        <item x="1244"/>
        <item x="1599"/>
        <item x="3722"/>
        <item x="397"/>
        <item x="4540"/>
        <item x="1670"/>
        <item x="2172"/>
        <item x="1006"/>
        <item x="1923"/>
        <item x="4167"/>
        <item x="266"/>
        <item x="4557"/>
        <item x="359"/>
        <item x="754"/>
        <item x="3506"/>
        <item x="4416"/>
        <item x="3673"/>
        <item x="1316"/>
        <item x="1050"/>
        <item x="2222"/>
        <item x="545"/>
        <item x="3568"/>
        <item x="1422"/>
        <item x="17"/>
        <item x="3393"/>
        <item x="37"/>
        <item x="613"/>
        <item x="614"/>
        <item x="4187"/>
        <item x="3324"/>
        <item x="518"/>
        <item x="2223"/>
        <item x="519"/>
        <item x="1245"/>
        <item x="1879"/>
        <item x="4627"/>
        <item x="546"/>
        <item x="179"/>
        <item x="1423"/>
        <item x="2436"/>
        <item x="1994"/>
        <item x="2437"/>
        <item x="3897"/>
        <item x="2438"/>
        <item x="267"/>
        <item x="318"/>
        <item x="615"/>
        <item x="18"/>
        <item x="3325"/>
        <item x="2879"/>
        <item x="856"/>
        <item x="1671"/>
        <item x="1600"/>
        <item x="3095"/>
        <item x="4283"/>
        <item x="910"/>
        <item x="1317"/>
        <item x="1538"/>
        <item x="1481"/>
        <item x="1007"/>
        <item x="3507"/>
        <item x="4440"/>
        <item x="911"/>
        <item x="789"/>
        <item x="4413"/>
        <item x="2224"/>
        <item x="755"/>
        <item x="3569"/>
        <item x="1246"/>
        <item x="3096"/>
        <item x="445"/>
        <item x="385"/>
        <item x="3394"/>
        <item x="2309"/>
        <item x="1788"/>
        <item x="228"/>
        <item x="1789"/>
        <item x="2880"/>
        <item x="4438"/>
        <item x="3265"/>
        <item x="3624"/>
        <item x="1819"/>
        <item x="1601"/>
        <item x="744"/>
        <item x="3898"/>
        <item x="3674"/>
        <item x="4388"/>
        <item x="4401"/>
        <item x="2789"/>
        <item x="4302"/>
        <item x="38"/>
        <item x="3770"/>
        <item x="147"/>
        <item x="250"/>
        <item x="2982"/>
        <item x="148"/>
        <item x="1318"/>
        <item x="3460"/>
        <item x="4658"/>
        <item x="2483"/>
        <item x="3675"/>
        <item x="4427"/>
        <item x="3461"/>
        <item x="1962"/>
        <item x="4254"/>
        <item x="1742"/>
        <item x="1743"/>
        <item x="301"/>
        <item x="1744"/>
        <item x="3996"/>
        <item x="2484"/>
        <item x="2352"/>
        <item x="319"/>
        <item x="3899"/>
        <item x="2105"/>
        <item x="4651"/>
        <item x="1008"/>
        <item x="4190"/>
        <item x="520"/>
        <item x="2225"/>
        <item x="3097"/>
        <item x="2154"/>
        <item x="912"/>
        <item x="128"/>
        <item x="58"/>
        <item x="913"/>
        <item x="2790"/>
        <item x="1790"/>
        <item x="790"/>
        <item x="3771"/>
        <item x="1880"/>
        <item x="1482"/>
        <item x="3462"/>
        <item x="219"/>
        <item x="229"/>
        <item x="1009"/>
        <item x="2845"/>
        <item x="4567"/>
        <item x="3625"/>
        <item x="485"/>
        <item x="1051"/>
        <item x="1010"/>
        <item x="1215"/>
        <item x="1162"/>
        <item x="3156"/>
        <item x="4319"/>
        <item x="470"/>
        <item x="1502"/>
        <item x="2106"/>
        <item x="1319"/>
        <item x="302"/>
        <item x="1843"/>
        <item x="1052"/>
        <item x="2485"/>
        <item x="1602"/>
        <item x="2983"/>
        <item x="3772"/>
        <item x="4397"/>
        <item x="5"/>
        <item x="2791"/>
        <item x="2226"/>
        <item x="3395"/>
        <item x="1869"/>
        <item x="1297"/>
        <item x="4645"/>
        <item x="616"/>
        <item x="2659"/>
        <item x="1163"/>
        <item x="129"/>
        <item x="3326"/>
        <item x="547"/>
        <item x="1247"/>
        <item x="548"/>
        <item x="4435"/>
        <item x="1387"/>
        <item x="3570"/>
        <item x="2846"/>
        <item x="697"/>
        <item x="843"/>
        <item x="1164"/>
        <item x="195"/>
        <item x="3773"/>
        <item x="1125"/>
        <item x="2984"/>
        <item x="1995"/>
        <item x="4334"/>
        <item x="3327"/>
        <item x="3900"/>
        <item x="3328"/>
        <item x="2881"/>
        <item x="180"/>
        <item x="1996"/>
        <item x="4477"/>
        <item x="3571"/>
        <item x="1320"/>
        <item x="4538"/>
        <item x="2792"/>
        <item x="1997"/>
        <item x="230"/>
        <item x="2570"/>
        <item x="3813"/>
        <item x="2107"/>
        <item x="1672"/>
        <item x="521"/>
        <item x="4493"/>
        <item x="2463"/>
        <item x="1011"/>
        <item x="1568"/>
        <item x="471"/>
        <item x="2227"/>
        <item x="251"/>
        <item x="756"/>
        <item x="1745"/>
        <item x="268"/>
        <item x="857"/>
        <item x="3216"/>
        <item x="2400"/>
        <item x="4288"/>
        <item x="858"/>
        <item x="2108"/>
        <item x="4420"/>
        <item x="4479"/>
        <item x="2109"/>
        <item x="2793"/>
        <item x="617"/>
        <item x="181"/>
        <item x="3217"/>
        <item x="1640"/>
        <item x="1053"/>
        <item x="1054"/>
        <item x="1358"/>
        <item x="508"/>
        <item x="386"/>
        <item x="1457"/>
        <item x="1673"/>
        <item x="1055"/>
        <item x="3997"/>
        <item x="243"/>
        <item x="2173"/>
        <item x="1881"/>
        <item x="2882"/>
        <item x="3948"/>
        <item x="4488"/>
        <item x="844"/>
        <item x="2110"/>
        <item x="1201"/>
        <item x="1791"/>
        <item x="4191"/>
        <item x="2228"/>
        <item x="4587"/>
        <item x="1768"/>
        <item x="4192"/>
        <item x="1998"/>
        <item x="1388"/>
        <item x="360"/>
        <item x="1321"/>
        <item x="791"/>
        <item x="269"/>
        <item x="2536"/>
        <item x="4460"/>
        <item x="116"/>
        <item x="698"/>
        <item x="3774"/>
        <item x="3998"/>
        <item x="2341"/>
        <item x="3494"/>
        <item x="361"/>
        <item x="1056"/>
        <item x="426"/>
        <item x="3626"/>
        <item x="757"/>
        <item x="4326"/>
        <item x="4361"/>
        <item x="3329"/>
        <item x="4498"/>
        <item x="3572"/>
        <item x="3508"/>
        <item x="1126"/>
        <item x="1774"/>
        <item x="618"/>
        <item x="1434"/>
        <item x="1"/>
        <item x="320"/>
        <item x="1882"/>
        <item x="4654"/>
        <item x="4193"/>
        <item x="1603"/>
        <item x="914"/>
        <item x="549"/>
        <item x="1792"/>
        <item x="2847"/>
        <item x="915"/>
        <item x="509"/>
        <item x="1746"/>
        <item x="446"/>
        <item x="1057"/>
        <item x="4663"/>
        <item x="699"/>
        <item x="4632"/>
        <item x="2"/>
        <item x="3157"/>
        <item x="4570"/>
        <item x="550"/>
        <item x="1424"/>
        <item x="1012"/>
        <item x="79"/>
        <item x="321"/>
        <item x="398"/>
        <item x="1674"/>
        <item x="2914"/>
        <item x="1058"/>
        <item x="2883"/>
        <item x="1999"/>
        <item x="1165"/>
        <item x="4194"/>
        <item x="916"/>
        <item x="4478"/>
        <item x="3999"/>
        <item x="2310"/>
        <item x="3901"/>
        <item x="4429"/>
        <item x="1604"/>
        <item x="2277"/>
        <item x="917"/>
        <item x="1166"/>
        <item x="4195"/>
        <item x="4535"/>
        <item x="1216"/>
        <item x="3098"/>
        <item x="2111"/>
        <item x="2229"/>
        <item x="2230"/>
        <item x="1675"/>
        <item x="1963"/>
        <item x="2915"/>
        <item x="2660"/>
        <item x="85"/>
        <item x="3266"/>
        <item x="2353"/>
        <item x="3463"/>
        <item x="2537"/>
        <item x="3573"/>
        <item x="4604"/>
        <item x="2000"/>
        <item x="231"/>
        <item x="4383"/>
        <item x="4532"/>
        <item x="1167"/>
        <item x="2174"/>
        <item x="4245"/>
        <item x="4612"/>
        <item x="2702"/>
        <item x="387"/>
        <item x="4196"/>
        <item x="4324"/>
        <item x="3509"/>
        <item x="1503"/>
        <item x="792"/>
        <item x="652"/>
        <item x="4189"/>
        <item x="619"/>
        <item x="522"/>
        <item x="700"/>
        <item x="3949"/>
        <item x="4549"/>
        <item x="164"/>
        <item x="1059"/>
        <item x="1168"/>
        <item x="918"/>
        <item x="3464"/>
        <item x="3465"/>
        <item x="2936"/>
        <item x="793"/>
        <item x="2486"/>
        <item x="620"/>
        <item x="919"/>
        <item x="3574"/>
        <item x="4400"/>
        <item x="859"/>
        <item x="3676"/>
        <item x="794"/>
        <item x="3775"/>
        <item x="3158"/>
        <item x="1458"/>
        <item x="1359"/>
        <item x="4415"/>
        <item x="621"/>
        <item x="1248"/>
        <item x="1360"/>
        <item x="1459"/>
        <item x="2538"/>
        <item x="2231"/>
        <item x="1060"/>
        <item x="1676"/>
        <item x="523"/>
        <item x="4585"/>
        <item x="2342"/>
        <item x="2413"/>
        <item x="2112"/>
        <item x="1217"/>
        <item x="86"/>
        <item x="701"/>
        <item x="69"/>
        <item x="1844"/>
        <item x="2794"/>
        <item x="2623"/>
        <item x="795"/>
        <item x="2439"/>
        <item x="2001"/>
        <item x="4346"/>
        <item x="622"/>
        <item x="4270"/>
        <item x="322"/>
        <item x="4629"/>
        <item x="130"/>
        <item x="3510"/>
        <item x="796"/>
        <item x="1539"/>
        <item x="486"/>
        <item x="1924"/>
        <item x="3396"/>
        <item x="2440"/>
        <item x="2539"/>
        <item x="1249"/>
        <item x="4485"/>
        <item x="2441"/>
        <item x="487"/>
        <item x="797"/>
        <item x="2056"/>
        <item x="2571"/>
        <item x="1169"/>
        <item x="59"/>
        <item x="1170"/>
        <item x="4366"/>
        <item x="2624"/>
        <item x="551"/>
        <item x="2296"/>
        <item x="798"/>
        <item x="2884"/>
        <item x="4459"/>
        <item x="3575"/>
        <item x="177"/>
        <item x="758"/>
        <item x="3776"/>
        <item x="3576"/>
        <item x="702"/>
        <item x="1504"/>
        <item x="1677"/>
        <item x="196"/>
        <item x="2937"/>
        <item x="3218"/>
        <item x="4390"/>
        <item x="4356"/>
        <item x="1540"/>
        <item x="1793"/>
        <item x="4197"/>
        <item x="4426"/>
        <item x="4000"/>
        <item x="3627"/>
        <item x="3777"/>
        <item x="653"/>
        <item x="799"/>
        <item x="105"/>
        <item x="920"/>
        <item x="977"/>
        <item x="1250"/>
        <item x="921"/>
        <item x="4620"/>
        <item x="182"/>
        <item x="2374"/>
        <item x="1909"/>
        <item x="4198"/>
        <item x="2848"/>
        <item x="2175"/>
        <item x="4642"/>
        <item x="1251"/>
        <item x="1322"/>
        <item x="2232"/>
        <item x="665"/>
        <item x="3330"/>
        <item x="860"/>
        <item x="1252"/>
        <item x="2625"/>
        <item x="2113"/>
        <item x="447"/>
        <item x="2703"/>
        <item x="1716"/>
        <item x="3577"/>
        <item x="591"/>
        <item x="2442"/>
        <item x="703"/>
        <item x="1323"/>
        <item x="1483"/>
        <item x="2849"/>
        <item x="2334"/>
        <item x="1435"/>
        <item x="3677"/>
        <item x="4591"/>
        <item x="448"/>
        <item x="3331"/>
        <item x="2176"/>
        <item x="323"/>
        <item x="1523"/>
        <item x="104"/>
        <item x="1794"/>
        <item x="592"/>
        <item x="3241"/>
        <item x="2626"/>
        <item x="800"/>
        <item x="117"/>
        <item x="1389"/>
        <item x="2002"/>
        <item x="2155"/>
        <item x="3578"/>
        <item x="593"/>
        <item x="2233"/>
        <item x="3466"/>
        <item x="1605"/>
        <item x="1460"/>
        <item x="1606"/>
        <item x="3828"/>
        <item x="4578"/>
        <item x="1775"/>
        <item x="2003"/>
        <item x="2044"/>
        <item x="922"/>
        <item x="1324"/>
        <item x="1845"/>
        <item x="2885"/>
        <item x="801"/>
        <item x="552"/>
        <item x="2572"/>
        <item x="759"/>
        <item x="1607"/>
        <item x="3332"/>
        <item x="2627"/>
        <item x="303"/>
        <item x="3902"/>
        <item x="704"/>
        <item x="4470"/>
        <item x="3778"/>
        <item x="285"/>
        <item x="3935"/>
        <item x="2573"/>
        <item x="1608"/>
        <item x="1218"/>
        <item x="70"/>
        <item x="510"/>
        <item x="1925"/>
        <item x="1253"/>
        <item x="760"/>
        <item x="3219"/>
        <item x="449"/>
        <item x="1747"/>
        <item x="3579"/>
        <item x="3333"/>
        <item x="4484"/>
        <item x="923"/>
        <item x="2114"/>
        <item x="1390"/>
        <item x="2297"/>
        <item x="1678"/>
        <item x="1061"/>
        <item x="1748"/>
        <item x="2661"/>
        <item x="3467"/>
        <item x="341"/>
        <item x="472"/>
        <item x="220"/>
        <item x="1749"/>
        <item x="2795"/>
        <item x="1127"/>
        <item x="553"/>
        <item x="450"/>
        <item x="1202"/>
        <item x="4558"/>
        <item x="3950"/>
        <item x="488"/>
        <item x="1171"/>
        <item x="705"/>
        <item x="232"/>
        <item x="233"/>
        <item x="924"/>
        <item x="2375"/>
        <item x="4393"/>
        <item x="3334"/>
        <item x="2177"/>
        <item x="1609"/>
        <item x="4424"/>
        <item x="2796"/>
        <item x="3723"/>
        <item x="2574"/>
        <item x="2662"/>
        <item x="1062"/>
        <item x="1254"/>
        <item x="4457"/>
        <item x="2938"/>
        <item x="2628"/>
        <item x="1795"/>
        <item x="2414"/>
        <item x="1063"/>
        <item x="197"/>
        <item x="2234"/>
        <item x="978"/>
        <item x="2464"/>
        <item x="2465"/>
        <item x="1064"/>
        <item x="2235"/>
        <item x="4392"/>
        <item x="4332"/>
        <item x="71"/>
        <item x="1610"/>
        <item x="3468"/>
        <item x="1172"/>
        <item x="4335"/>
        <item x="4656"/>
        <item x="1964"/>
        <item x="2004"/>
        <item x="489"/>
        <item x="1255"/>
        <item x="3335"/>
        <item x="3469"/>
        <item x="3678"/>
        <item x="1256"/>
        <item x="1065"/>
        <item x="2005"/>
        <item x="1461"/>
        <item x="2575"/>
        <item x="1066"/>
        <item x="861"/>
        <item x="3779"/>
        <item x="53"/>
        <item x="4001"/>
        <item x="1883"/>
        <item x="1750"/>
        <item x="304"/>
        <item x="2354"/>
        <item x="3936"/>
        <item x="4607"/>
        <item x="2443"/>
        <item x="1067"/>
        <item x="2376"/>
        <item x="4002"/>
        <item x="2576"/>
        <item x="3397"/>
        <item x="2006"/>
        <item x="4594"/>
        <item x="2115"/>
        <item x="1068"/>
        <item x="4448"/>
        <item x="490"/>
        <item x="4389"/>
        <item x="2663"/>
        <item x="2236"/>
        <item x="2704"/>
        <item x="4606"/>
        <item x="4447"/>
        <item x="1751"/>
        <item x="623"/>
        <item x="4157"/>
        <item x="862"/>
        <item x="863"/>
        <item x="2007"/>
        <item x="1752"/>
        <item x="19"/>
        <item x="2664"/>
        <item x="1753"/>
        <item x="451"/>
        <item x="131"/>
        <item x="2629"/>
        <item x="3724"/>
        <item x="234"/>
        <item x="3628"/>
        <item x="3220"/>
        <item x="1325"/>
        <item x="2985"/>
        <item x="2008"/>
        <item x="4553"/>
        <item x="2377"/>
        <item x="3903"/>
        <item x="3221"/>
        <item x="1173"/>
        <item x="1219"/>
        <item x="3336"/>
        <item x="2335"/>
        <item x="3580"/>
        <item x="1776"/>
        <item x="4003"/>
        <item x="2057"/>
        <item x="1462"/>
        <item x="149"/>
        <item x="2149"/>
        <item x="624"/>
        <item x="198"/>
        <item x="1524"/>
        <item x="6"/>
        <item x="4660"/>
        <item x="1884"/>
        <item x="2237"/>
        <item x="4527"/>
        <item x="1611"/>
        <item x="802"/>
        <item x="3581"/>
        <item x="1641"/>
        <item x="4524"/>
        <item x="864"/>
        <item x="1846"/>
        <item x="1679"/>
        <item x="4320"/>
        <item x="2466"/>
        <item x="3222"/>
        <item x="452"/>
        <item x="3223"/>
        <item x="4363"/>
        <item x="324"/>
        <item x="2238"/>
        <item x="625"/>
        <item x="20"/>
        <item x="1463"/>
        <item x="1820"/>
        <item x="1965"/>
        <item x="4340"/>
        <item x="2827"/>
        <item x="4412"/>
        <item x="4667"/>
        <item x="4149"/>
        <item x="4644"/>
        <item x="4619"/>
        <item x="3495"/>
        <item x="4676"/>
        <item x="3337"/>
        <item x="362"/>
        <item x="1680"/>
        <item x="925"/>
        <item x="3470"/>
        <item x="3582"/>
        <item x="1569"/>
        <item x="4494"/>
        <item x="579"/>
        <item x="3159"/>
        <item x="926"/>
        <item x="3338"/>
        <item x="118"/>
        <item x="2886"/>
        <item x="1069"/>
        <item x="1326"/>
        <item x="3937"/>
        <item x="2298"/>
        <item x="473"/>
        <item x="3339"/>
        <item x="39"/>
        <item x="706"/>
        <item x="4367"/>
        <item x="4373"/>
        <item x="2797"/>
        <item x="1257"/>
        <item x="524"/>
        <item x="1847"/>
        <item x="1391"/>
        <item x="3780"/>
        <item x="4377"/>
        <item x="2239"/>
        <item x="3340"/>
        <item x="803"/>
        <item x="3679"/>
        <item x="4575"/>
        <item x="2540"/>
        <item x="2444"/>
        <item x="1541"/>
        <item x="865"/>
        <item x="554"/>
        <item x="1258"/>
        <item x="2156"/>
        <item x="707"/>
        <item x="4534"/>
        <item x="1327"/>
        <item x="2240"/>
        <item x="525"/>
        <item x="2009"/>
        <item x="1070"/>
        <item x="1174"/>
        <item x="4647"/>
        <item x="453"/>
        <item x="2241"/>
        <item x="2541"/>
        <item x="866"/>
        <item x="2445"/>
        <item x="2010"/>
        <item x="2798"/>
        <item x="2705"/>
        <item x="183"/>
        <item x="2799"/>
        <item x="3160"/>
        <item x="3583"/>
        <item x="4201"/>
        <item x="4344"/>
        <item x="1612"/>
        <item x="1642"/>
        <item x="1926"/>
        <item x="87"/>
        <item x="1542"/>
        <item x="4672"/>
        <item x="1071"/>
        <item x="4495"/>
        <item x="4202"/>
        <item x="4327"/>
        <item x="804"/>
        <item x="4661"/>
        <item x="1848"/>
        <item x="270"/>
        <item x="1870"/>
        <item x="3680"/>
        <item x="555"/>
        <item x="2986"/>
        <item x="2242"/>
        <item x="666"/>
        <item x="867"/>
        <item x="88"/>
        <item x="667"/>
        <item x="2577"/>
        <item x="271"/>
        <item x="4510"/>
        <item x="2630"/>
        <item x="1613"/>
        <item x="3044"/>
        <item x="708"/>
        <item x="2987"/>
        <item x="1013"/>
        <item x="2650"/>
        <item x="626"/>
        <item x="3681"/>
        <item x="868"/>
        <item x="3904"/>
        <item x="3224"/>
        <item x="1259"/>
        <item x="1570"/>
        <item x="2116"/>
        <item x="668"/>
        <item x="1348"/>
        <item x="2542"/>
        <item x="4574"/>
        <item x="72"/>
        <item x="927"/>
        <item x="3629"/>
        <item x="2543"/>
        <item x="3099"/>
        <item x="3584"/>
        <item x="1849"/>
        <item x="1220"/>
        <item x="2045"/>
        <item x="1014"/>
        <item x="709"/>
        <item x="4290"/>
        <item x="3100"/>
        <item x="556"/>
        <item x="580"/>
        <item x="1260"/>
        <item x="2178"/>
        <item x="2011"/>
        <item x="491"/>
        <item x="1175"/>
        <item x="2706"/>
        <item x="2850"/>
        <item x="1436"/>
        <item x="1614"/>
        <item x="199"/>
        <item x="2179"/>
        <item x="2311"/>
        <item x="2939"/>
        <item x="1261"/>
        <item x="4004"/>
        <item x="928"/>
        <item x="2467"/>
        <item x="2578"/>
        <item x="3471"/>
        <item x="1754"/>
        <item x="1796"/>
        <item x="2012"/>
        <item x="2800"/>
        <item x="669"/>
        <item x="399"/>
        <item x="73"/>
        <item x="526"/>
        <item x="1681"/>
        <item x="1328"/>
        <item x="670"/>
        <item x="1128"/>
        <item x="1072"/>
        <item x="627"/>
        <item x="929"/>
        <item x="557"/>
        <item x="2355"/>
        <item x="2243"/>
        <item x="1176"/>
        <item x="2312"/>
        <item x="869"/>
        <item x="427"/>
        <item x="132"/>
        <item x="454"/>
        <item x="1682"/>
        <item x="1885"/>
        <item x="4329"/>
        <item x="492"/>
        <item x="710"/>
        <item x="150"/>
        <item x="3472"/>
        <item x="3341"/>
        <item x="1344"/>
        <item x="805"/>
        <item x="493"/>
        <item x="2313"/>
        <item x="1129"/>
        <item x="2887"/>
        <item x="2940"/>
        <item x="806"/>
        <item x="3267"/>
        <item x="1505"/>
        <item x="3398"/>
        <item x="1871"/>
        <item x="2058"/>
        <item x="3399"/>
        <item x="252"/>
        <item x="133"/>
        <item x="930"/>
        <item x="4205"/>
        <item x="2544"/>
        <item x="4621"/>
        <item x="628"/>
        <item x="1910"/>
        <item x="200"/>
        <item x="3132"/>
        <item x="165"/>
        <item x="465"/>
        <item x="558"/>
        <item x="3938"/>
        <item x="2059"/>
        <item x="2244"/>
        <item x="1073"/>
        <item x="2343"/>
        <item x="3342"/>
        <item x="3473"/>
        <item x="3101"/>
        <item x="4005"/>
        <item x="2013"/>
        <item x="1755"/>
        <item x="1361"/>
        <item x="807"/>
        <item x="2157"/>
        <item x="74"/>
        <item x="2545"/>
        <item x="3829"/>
        <item x="2801"/>
        <item x="931"/>
        <item x="4464"/>
        <item x="3682"/>
        <item x="3905"/>
        <item x="3906"/>
        <item x="1262"/>
        <item x="932"/>
        <item x="4507"/>
        <item x="808"/>
        <item x="4432"/>
        <item x="4474"/>
        <item x="1615"/>
        <item x="761"/>
        <item x="629"/>
        <item x="3630"/>
        <item x="1329"/>
        <item x="2245"/>
        <item x="40"/>
        <item x="3225"/>
        <item x="4462"/>
        <item x="60"/>
        <item x="1886"/>
        <item x="2851"/>
        <item x="3511"/>
        <item x="1543"/>
        <item x="2740"/>
        <item x="2014"/>
        <item x="2246"/>
        <item x="4634"/>
        <item x="2015"/>
        <item x="1015"/>
        <item x="2631"/>
        <item x="4486"/>
        <item x="2988"/>
        <item x="1074"/>
        <item x="1330"/>
        <item x="2247"/>
        <item x="2016"/>
        <item x="1392"/>
        <item x="2741"/>
        <item x="1927"/>
        <item x="559"/>
        <item x="166"/>
        <item x="2802"/>
        <item x="21"/>
        <item x="2117"/>
        <item x="2579"/>
        <item x="2017"/>
        <item x="1075"/>
        <item x="711"/>
        <item x="3343"/>
        <item x="4237"/>
        <item x="2707"/>
        <item x="2546"/>
        <item x="4006"/>
        <item x="4406"/>
        <item x="4614"/>
        <item x="1016"/>
        <item x="3585"/>
        <item x="2248"/>
        <item x="2989"/>
        <item x="2401"/>
        <item x="809"/>
        <item x="22"/>
        <item x="3586"/>
        <item x="4311"/>
        <item x="2378"/>
        <item x="1362"/>
        <item x="810"/>
        <item x="3939"/>
        <item x="89"/>
        <item x="594"/>
        <item x="2888"/>
        <item x="3587"/>
        <item x="272"/>
        <item x="630"/>
        <item x="2889"/>
        <item x="595"/>
        <item x="1017"/>
        <item x="75"/>
        <item x="4608"/>
        <item x="3226"/>
        <item x="933"/>
        <item x="3725"/>
        <item x="712"/>
        <item x="870"/>
        <item x="1263"/>
        <item x="2632"/>
        <item x="631"/>
        <item x="871"/>
        <item x="428"/>
        <item x="4517"/>
        <item x="4508"/>
        <item x="934"/>
        <item x="474"/>
        <item x="201"/>
        <item x="4471"/>
        <item x="4442"/>
        <item x="4336"/>
        <item x="2547"/>
        <item x="2249"/>
        <item x="2803"/>
        <item x="596"/>
        <item x="2708"/>
        <item x="632"/>
        <item x="2118"/>
        <item x="4007"/>
        <item x="2060"/>
        <item x="2890"/>
        <item x="597"/>
        <item x="3400"/>
        <item x="2709"/>
        <item x="935"/>
        <item x="494"/>
        <item x="2046"/>
        <item x="4669"/>
        <item x="1887"/>
        <item x="4206"/>
        <item x="273"/>
        <item x="1777"/>
        <item x="1859"/>
        <item x="3631"/>
        <item x="202"/>
        <item x="1331"/>
        <item x="3907"/>
        <item x="3344"/>
        <item x="1683"/>
        <item x="560"/>
        <item x="1684"/>
        <item x="2250"/>
        <item x="3588"/>
        <item x="363"/>
        <item x="409"/>
        <item x="2119"/>
        <item x="2990"/>
        <item x="364"/>
        <item x="1643"/>
        <item x="527"/>
        <item x="203"/>
        <item x="3781"/>
        <item x="2828"/>
        <item x="4008"/>
        <item x="4481"/>
        <item x="3908"/>
        <item x="495"/>
        <item x="561"/>
        <item x="2018"/>
        <item x="1821"/>
        <item x="2061"/>
        <item x="1888"/>
        <item x="1685"/>
        <item x="1797"/>
        <item x="4544"/>
        <item x="2548"/>
        <item x="3940"/>
        <item x="3683"/>
        <item x="1076"/>
        <item x="811"/>
        <item x="2549"/>
        <item x="4207"/>
        <item x="2991"/>
        <item x="2487"/>
        <item x="4247"/>
        <item x="1464"/>
        <item x="1018"/>
        <item x="1850"/>
        <item x="305"/>
        <item x="1393"/>
        <item x="872"/>
        <item x="3496"/>
        <item x="3401"/>
        <item x="400"/>
        <item x="2037"/>
        <item x="1077"/>
        <item x="2804"/>
        <item x="3684"/>
        <item x="1928"/>
        <item x="106"/>
        <item x="167"/>
        <item x="23"/>
        <item x="1484"/>
        <item x="4381"/>
        <item x="3102"/>
        <item x="3909"/>
        <item x="4208"/>
        <item x="1394"/>
        <item x="528"/>
        <item x="529"/>
        <item x="1395"/>
        <item x="4511"/>
        <item x="3632"/>
        <item x="3910"/>
        <item x="365"/>
        <item x="873"/>
        <item x="2251"/>
        <item x="2891"/>
        <item x="4434"/>
        <item x="2633"/>
        <item x="1078"/>
        <item x="1686"/>
        <item x="713"/>
        <item x="4518"/>
        <item x="325"/>
        <item x="366"/>
        <item x="3685"/>
        <item x="4009"/>
        <item x="874"/>
        <item x="1019"/>
        <item x="762"/>
        <item x="3133"/>
        <item x="1332"/>
        <item x="562"/>
        <item x="2711"/>
        <item x="3634"/>
        <item x="2446"/>
        <item x="4403"/>
        <item x="2805"/>
        <item x="2712"/>
        <item x="1506"/>
        <item x="1756"/>
        <item x="875"/>
        <item x="4613"/>
        <item x="2120"/>
        <item x="2379"/>
        <item x="2806"/>
        <item x="2344"/>
        <item x="3782"/>
        <item x="2892"/>
        <item x="235"/>
        <item x="4630"/>
        <item x="1396"/>
        <item x="4643"/>
        <item x="633"/>
        <item x="2942"/>
        <item x="2713"/>
        <item x="7"/>
        <item x="2280"/>
        <item x="1363"/>
        <item x="812"/>
        <item x="1616"/>
        <item x="1130"/>
        <item x="1966"/>
        <item x="429"/>
        <item x="4598"/>
        <item x="2314"/>
        <item x="937"/>
        <item x="4502"/>
        <item x="764"/>
        <item x="3589"/>
        <item x="1798"/>
        <item x="306"/>
        <item x="212"/>
        <item x="134"/>
        <item x="2665"/>
        <item x="3403"/>
        <item x="388"/>
        <item x="4409"/>
        <item x="634"/>
        <item x="4010"/>
        <item x="3017"/>
        <item x="1852"/>
        <item x="326"/>
        <item x="635"/>
        <item x="3018"/>
        <item x="4566"/>
        <item x="4365"/>
        <item x="1757"/>
        <item x="327"/>
        <item x="2380"/>
        <item x="2180"/>
        <item x="2315"/>
        <item x="671"/>
        <item x="2634"/>
        <item x="4504"/>
        <item x="90"/>
        <item x="401"/>
        <item x="3952"/>
        <item x="4441"/>
        <item x="4011"/>
        <item x="1687"/>
        <item x="3474"/>
        <item x="2714"/>
        <item x="4490"/>
        <item x="1617"/>
        <item x="274"/>
        <item x="2807"/>
        <item x="3783"/>
        <item x="4618"/>
        <item x="3784"/>
        <item x="636"/>
        <item x="1822"/>
        <item x="1688"/>
        <item x="2252"/>
        <item x="2019"/>
        <item x="1929"/>
        <item x="1397"/>
        <item x="253"/>
        <item x="3346"/>
        <item x="3686"/>
        <item x="1203"/>
        <item x="938"/>
        <item x="184"/>
        <item x="2580"/>
        <item x="876"/>
        <item x="2253"/>
        <item x="349"/>
        <item x="3347"/>
        <item x="367"/>
        <item x="4572"/>
        <item x="1079"/>
        <item x="3633"/>
        <item x="2742"/>
        <item x="1851"/>
        <item x="3402"/>
        <item x="936"/>
        <item x="2941"/>
        <item x="3512"/>
        <item x="2710"/>
        <item x="3951"/>
        <item x="714"/>
        <item x="3345"/>
        <item x="3830"/>
        <item x="763"/>
        <item x="389"/>
        <item x="236"/>
        <item x="1758"/>
        <item x="1398"/>
        <item x="1080"/>
        <item x="2715"/>
        <item x="204"/>
        <item x="2020"/>
        <item x="350"/>
        <item x="205"/>
        <item x="2316"/>
        <item x="2666"/>
        <item x="2254"/>
        <item x="4235"/>
        <item x="1081"/>
        <item x="4670"/>
        <item x="877"/>
        <item x="1298"/>
        <item x="3103"/>
        <item x="3590"/>
        <item x="878"/>
        <item x="813"/>
        <item x="3785"/>
        <item x="2808"/>
        <item x="2317"/>
        <item x="1177"/>
        <item x="3348"/>
        <item x="328"/>
        <item x="3134"/>
        <item x="4012"/>
        <item x="3786"/>
        <item x="2121"/>
        <item x="2447"/>
        <item x="939"/>
        <item x="1399"/>
        <item x="1759"/>
        <item x="1082"/>
        <item x="1544"/>
        <item x="185"/>
        <item x="940"/>
        <item x="715"/>
        <item x="2345"/>
        <item x="24"/>
        <item x="1178"/>
        <item x="3349"/>
        <item x="2992"/>
        <item x="814"/>
        <item x="1333"/>
        <item x="3104"/>
        <item x="1020"/>
        <item x="402"/>
        <item x="206"/>
        <item x="1437"/>
        <item x="2667"/>
        <item x="3911"/>
        <item x="3912"/>
        <item x="2318"/>
        <item x="207"/>
        <item x="879"/>
        <item x="4605"/>
        <item x="511"/>
        <item x="1465"/>
        <item x="2943"/>
        <item x="4456"/>
        <item x="3591"/>
        <item x="4589"/>
        <item x="815"/>
        <item x="2635"/>
        <item x="1083"/>
        <item x="1689"/>
        <item x="455"/>
        <item x="816"/>
        <item x="1131"/>
        <item x="496"/>
        <item x="1132"/>
        <item x="3687"/>
        <item x="1179"/>
        <item x="1180"/>
        <item x="941"/>
        <item x="2668"/>
        <item x="1084"/>
        <item x="1618"/>
        <item x="1760"/>
        <item x="4554"/>
        <item x="2319"/>
        <item x="1085"/>
        <item x="1334"/>
        <item x="4246"/>
        <item x="3592"/>
        <item x="4582"/>
        <item x="3350"/>
        <item x="1545"/>
        <item x="2122"/>
        <item x="942"/>
        <item x="1690"/>
        <item x="4263"/>
        <item x="4013"/>
        <item x="1021"/>
        <item x="2488"/>
        <item x="3135"/>
        <item x="2993"/>
        <item x="4014"/>
        <item x="3913"/>
        <item x="208"/>
        <item x="2716"/>
        <item x="403"/>
        <item x="3688"/>
        <item x="4322"/>
        <item x="2581"/>
        <item x="2021"/>
        <item x="4657"/>
        <item x="1546"/>
        <item x="817"/>
        <item x="1691"/>
        <item x="943"/>
        <item x="1571"/>
        <item x="4562"/>
        <item x="275"/>
        <item x="4339"/>
        <item x="563"/>
        <item x="2994"/>
        <item x="672"/>
        <item x="1466"/>
        <item x="564"/>
        <item x="2852"/>
        <item x="4521"/>
        <item x="2669"/>
        <item x="2893"/>
        <item x="3831"/>
        <item x="168"/>
        <item x="2894"/>
        <item x="2895"/>
        <item x="1086"/>
        <item x="3787"/>
        <item x="368"/>
        <item x="2809"/>
        <item x="244"/>
        <item x="497"/>
        <item x="818"/>
        <item x="4210"/>
        <item x="1264"/>
        <item x="2944"/>
        <item x="1087"/>
        <item x="944"/>
        <item x="1265"/>
        <item x="1299"/>
        <item x="3788"/>
        <item x="3351"/>
        <item x="2123"/>
        <item x="390"/>
        <item x="25"/>
        <item x="3105"/>
        <item x="2448"/>
        <item x="26"/>
        <item x="2022"/>
        <item x="4537"/>
        <item x="598"/>
        <item x="4584"/>
        <item x="307"/>
        <item x="1088"/>
        <item x="1619"/>
        <item x="1620"/>
        <item x="276"/>
        <item x="1400"/>
        <item x="2489"/>
        <item x="1799"/>
        <item x="1181"/>
        <item x="1547"/>
        <item x="599"/>
        <item x="673"/>
        <item x="2490"/>
        <item x="2810"/>
        <item x="4015"/>
        <item x="351"/>
        <item x="254"/>
        <item x="1476"/>
        <item x="2023"/>
        <item x="880"/>
        <item x="1266"/>
        <item x="1572"/>
        <item x="674"/>
        <item x="1692"/>
        <item x="2636"/>
        <item x="4615"/>
        <item x="3953"/>
        <item x="3227"/>
        <item x="1778"/>
        <item x="4417"/>
        <item x="3789"/>
        <item x="819"/>
        <item x="2995"/>
        <item x="3513"/>
        <item x="3726"/>
        <item x="3914"/>
        <item x="654"/>
        <item x="498"/>
        <item x="3106"/>
        <item x="1089"/>
        <item x="1090"/>
        <item x="2415"/>
        <item x="2038"/>
        <item x="3475"/>
        <item x="2381"/>
        <item x="1800"/>
        <item x="2124"/>
        <item x="4576"/>
        <item x="91"/>
        <item x="2125"/>
        <item x="1401"/>
        <item x="2320"/>
        <item x="169"/>
        <item x="820"/>
        <item x="2126"/>
        <item x="1779"/>
        <item x="1091"/>
        <item x="945"/>
        <item x="716"/>
        <item x="3915"/>
        <item x="2024"/>
        <item x="1967"/>
        <item x="1402"/>
        <item x="135"/>
        <item x="1267"/>
        <item x="4422"/>
        <item x="2255"/>
        <item x="2382"/>
        <item x="4573"/>
        <item x="4659"/>
        <item x="4580"/>
        <item x="1823"/>
        <item x="4628"/>
        <item x="3689"/>
        <item x="3690"/>
        <item x="1133"/>
        <item x="3476"/>
        <item x="2945"/>
        <item x="1092"/>
        <item x="3727"/>
        <item x="675"/>
        <item x="2127"/>
        <item x="946"/>
        <item x="1889"/>
        <item x="329"/>
        <item x="3045"/>
        <item x="352"/>
        <item x="2582"/>
        <item x="2717"/>
        <item x="821"/>
        <item x="1548"/>
        <item x="4016"/>
        <item x="1182"/>
        <item x="186"/>
        <item x="4378"/>
        <item x="2128"/>
        <item x="3790"/>
        <item x="1801"/>
        <item x="2321"/>
        <item x="2129"/>
        <item x="4262"/>
        <item x="1693"/>
        <item x="4547"/>
        <item x="765"/>
        <item x="2356"/>
        <item x="3352"/>
        <item x="499"/>
        <item x="881"/>
        <item x="2256"/>
        <item x="369"/>
        <item x="2130"/>
        <item x="4017"/>
        <item x="4616"/>
        <item x="1183"/>
        <item x="151"/>
        <item x="882"/>
        <item x="2402"/>
        <item x="2829"/>
        <item x="766"/>
        <item x="2416"/>
        <item x="1930"/>
        <item x="1761"/>
        <item x="4626"/>
        <item x="1403"/>
        <item x="3916"/>
        <item x="3917"/>
        <item x="2158"/>
        <item x="530"/>
        <item x="947"/>
        <item x="4018"/>
        <item x="3161"/>
        <item x="456"/>
        <item x="822"/>
        <item x="3107"/>
        <item x="3477"/>
        <item x="4631"/>
        <item x="823"/>
        <item x="4556"/>
        <item x="4655"/>
        <item x="3635"/>
        <item x="1931"/>
        <item x="1404"/>
        <item x="2131"/>
        <item x="2383"/>
        <item x="237"/>
        <item x="1911"/>
        <item x="4019"/>
        <item x="1525"/>
        <item x="4437"/>
        <item x="3108"/>
        <item x="3514"/>
        <item x="3791"/>
        <item x="3691"/>
        <item x="3515"/>
        <item x="4564"/>
        <item x="4505"/>
        <item x="4529"/>
        <item x="1022"/>
        <item x="370"/>
        <item x="3792"/>
        <item x="3109"/>
        <item x="948"/>
        <item x="1184"/>
        <item x="1802"/>
        <item x="637"/>
        <item x="1762"/>
        <item x="949"/>
        <item x="717"/>
        <item x="2384"/>
        <item x="2718"/>
        <item x="718"/>
        <item x="3593"/>
        <item x="3954"/>
        <item x="3478"/>
        <item x="950"/>
        <item x="3404"/>
        <item x="80"/>
        <item x="3692"/>
        <item x="1185"/>
        <item x="3794"/>
        <item x="152"/>
        <item x="1349"/>
        <item x="676"/>
        <item x="136"/>
        <item x="638"/>
        <item x="1093"/>
        <item x="500"/>
        <item x="4020"/>
        <item x="4458"/>
        <item x="1803"/>
        <item x="4328"/>
        <item x="3516"/>
        <item x="951"/>
        <item x="3405"/>
        <item x="1717"/>
        <item x="3918"/>
        <item x="330"/>
        <item x="1932"/>
        <item x="1890"/>
        <item x="600"/>
        <item x="3941"/>
        <item x="4021"/>
        <item x="1621"/>
        <item x="565"/>
        <item x="3594"/>
        <item x="1622"/>
        <item x="3693"/>
        <item x="4516"/>
        <item x="2132"/>
        <item x="101"/>
        <item x="2346"/>
        <item x="2811"/>
        <item x="3694"/>
        <item x="2025"/>
        <item x="1405"/>
        <item x="3636"/>
        <item x="2449"/>
        <item x="27"/>
        <item x="1406"/>
        <item x="3517"/>
        <item x="170"/>
        <item x="3268"/>
        <item x="1268"/>
        <item x="2299"/>
        <item x="4649"/>
        <item x="1507"/>
        <item x="4543"/>
        <item x="4405"/>
        <item x="501"/>
        <item x="3919"/>
        <item x="677"/>
        <item x="2181"/>
        <item x="2133"/>
        <item x="2896"/>
        <item x="4533"/>
        <item x="3695"/>
        <item x="1804"/>
        <item x="2719"/>
        <item x="3595"/>
        <item x="1186"/>
        <item x="1094"/>
        <item x="171"/>
        <item x="2322"/>
        <item x="601"/>
        <item x="639"/>
        <item x="3353"/>
        <item x="566"/>
        <item x="4384"/>
        <item x="41"/>
        <item x="1187"/>
        <item x="640"/>
        <item x="430"/>
        <item x="4385"/>
        <item x="1763"/>
        <item x="331"/>
        <item x="2257"/>
        <item x="567"/>
        <item x="824"/>
        <item x="2026"/>
        <item x="4369"/>
        <item x="2946"/>
        <item x="3269"/>
        <item x="3518"/>
        <item x="1095"/>
        <item x="1933"/>
        <item x="3270"/>
        <item x="2450"/>
        <item x="4022"/>
        <item x="4563"/>
        <item x="4520"/>
        <item x="1549"/>
        <item x="3162"/>
        <item x="221"/>
        <item x="3728"/>
        <item x="3955"/>
        <item x="1891"/>
        <item x="1438"/>
        <item x="2720"/>
        <item x="2996"/>
        <item x="4209"/>
        <item x="2134"/>
        <item x="719"/>
        <item x="1467"/>
        <item x="1364"/>
        <item x="332"/>
        <item x="3163"/>
        <item x="3406"/>
        <item x="602"/>
        <item x="3407"/>
        <item x="1872"/>
        <item x="1188"/>
        <item x="1407"/>
        <item x="720"/>
        <item x="1189"/>
        <item x="3519"/>
        <item x="4635"/>
        <item x="4545"/>
        <item x="825"/>
        <item x="826"/>
        <item x="2403"/>
        <item x="721"/>
        <item x="4404"/>
        <item x="641"/>
        <item x="187"/>
        <item x="371"/>
        <item x="1468"/>
        <item x="1508"/>
        <item x="308"/>
        <item x="3793"/>
        <item x="1623"/>
        <item x="333"/>
        <item x="827"/>
        <item x="2357"/>
        <item x="2562"/>
        <item x="4638"/>
        <item x="1269"/>
        <item x="3696"/>
        <item x="277"/>
        <item x="767"/>
        <item x="334"/>
        <item x="2135"/>
        <item x="3110"/>
        <item x="3111"/>
        <item x="457"/>
        <item x="2897"/>
        <item x="2743"/>
        <item x="2812"/>
        <item x="1408"/>
        <item x="107"/>
        <item x="4675"/>
        <item x="4597"/>
        <item x="2721"/>
        <item x="1824"/>
        <item x="722"/>
        <item x="2550"/>
        <item x="502"/>
        <item x="102"/>
        <item x="4581"/>
        <item x="2670"/>
        <item x="723"/>
        <item x="952"/>
        <item x="678"/>
        <item x="2947"/>
        <item x="1270"/>
        <item x="1805"/>
        <item x="3920"/>
        <item x="1892"/>
        <item x="1335"/>
        <item x="4248"/>
        <item x="953"/>
        <item x="642"/>
        <item x="1096"/>
        <item x="309"/>
        <item x="4492"/>
        <item x="1134"/>
        <item x="724"/>
        <item x="137"/>
        <item x="2813"/>
        <item x="4593"/>
        <item x="4483"/>
        <item x="954"/>
        <item x="1097"/>
        <item x="103"/>
        <item x="1221"/>
        <item x="828"/>
        <item x="28"/>
        <item x="4411"/>
        <item x="372"/>
        <item x="255"/>
        <item x="2136"/>
        <item x="4559"/>
        <item x="61"/>
        <item x="4151"/>
        <item x="3242"/>
        <item x="3046"/>
        <item x="4345"/>
        <item x="3921"/>
        <item x="643"/>
        <item x="1098"/>
        <item x="3354"/>
        <item x="1477"/>
        <item x="3355"/>
        <item x="883"/>
        <item x="1336"/>
        <item x="1694"/>
        <item x="62"/>
        <item x="3795"/>
        <item x="2137"/>
        <item x="1099"/>
        <item x="725"/>
        <item x="209"/>
        <item x="3520"/>
        <item x="884"/>
        <item x="3356"/>
        <item x="3357"/>
        <item x="2997"/>
        <item x="3164"/>
        <item x="1912"/>
        <item x="955"/>
        <item x="4561"/>
        <item x="42"/>
        <item x="3358"/>
        <item x="503"/>
        <item x="1100"/>
        <item x="3228"/>
        <item x="1718"/>
        <item x="956"/>
        <item x="153"/>
        <item x="2323"/>
        <item x="3112"/>
        <item x="3596"/>
        <item x="2898"/>
        <item x="256"/>
        <item x="2491"/>
        <item x="3956"/>
        <item x="4343"/>
        <item x="3957"/>
        <item x="3697"/>
        <item x="1101"/>
        <item x="1806"/>
        <item x="1573"/>
        <item x="3359"/>
        <item x="119"/>
        <item x="1695"/>
        <item x="568"/>
        <item x="3047"/>
        <item x="1337"/>
        <item x="1550"/>
        <item x="2853"/>
        <item x="957"/>
        <item x="829"/>
        <item x="4433"/>
        <item x="4211"/>
        <item x="3521"/>
        <item x="391"/>
        <item x="1719"/>
        <item x="3613"/>
        <item x="3698"/>
        <item x="1023"/>
        <item x="1102"/>
        <item x="3832"/>
        <item x="3479"/>
        <item x="830"/>
        <item x="768"/>
        <item x="475"/>
        <item x="3113"/>
        <item x="4023"/>
        <item x="2258"/>
        <item x="2182"/>
        <item x="1469"/>
        <item x="2259"/>
        <item x="4024"/>
        <item x="2027"/>
        <item x="335"/>
        <item x="4577"/>
        <item x="43"/>
        <item x="2637"/>
        <item x="2948"/>
        <item x="4569"/>
        <item x="2028"/>
        <item x="4528"/>
        <item x="3922"/>
        <item x="2722"/>
        <item x="1409"/>
        <item x="188"/>
        <item x="2138"/>
        <item x="1720"/>
        <item x="138"/>
        <item x="1222"/>
        <item x="2671"/>
        <item x="4349"/>
        <item x="4025"/>
        <item x="404"/>
        <item x="2638"/>
        <item x="726"/>
        <item x="1190"/>
        <item x="3114"/>
        <item x="1119"/>
        <item x="2744"/>
        <item x="1271"/>
        <item x="2723"/>
        <item x="2745"/>
        <item x="2551"/>
        <item x="189"/>
        <item x="958"/>
        <item x="2672"/>
        <item x="3229"/>
        <item x="392"/>
        <item x="2673"/>
        <item x="1948"/>
        <item x="2492"/>
        <item x="1191"/>
        <item x="4212"/>
        <item x="959"/>
        <item x="353"/>
        <item x="2385"/>
        <item x="4595"/>
        <item x="2854"/>
        <item x="1807"/>
        <item x="393"/>
        <item x="3048"/>
        <item x="1893"/>
        <item x="1120"/>
        <item x="845"/>
        <item x="960"/>
        <item x="4337"/>
        <item x="3360"/>
        <item x="3699"/>
        <item x="1902"/>
        <item x="2674"/>
        <item x="1574"/>
        <item x="1934"/>
        <item x="727"/>
        <item x="2324"/>
        <item x="4468"/>
        <item x="4506"/>
        <item x="961"/>
        <item x="29"/>
        <item x="3165"/>
        <item x="336"/>
        <item x="831"/>
        <item x="3597"/>
        <item x="8"/>
        <item x="30"/>
        <item x="3271"/>
        <item x="1281"/>
        <item x="2552"/>
        <item x="2724"/>
        <item x="1853"/>
        <item x="4026"/>
        <item x="962"/>
        <item x="1551"/>
        <item x="728"/>
        <item x="1552"/>
        <item x="3115"/>
        <item x="31"/>
        <item x="1894"/>
        <item x="2260"/>
        <item x="3700"/>
        <item x="458"/>
        <item x="569"/>
        <item x="4027"/>
        <item x="531"/>
        <item x="2139"/>
        <item x="4548"/>
        <item x="1103"/>
        <item x="1509"/>
        <item x="2899"/>
        <item x="2183"/>
        <item x="1104"/>
        <item x="1105"/>
        <item x="1935"/>
        <item x="570"/>
        <item x="1106"/>
        <item x="1936"/>
        <item x="278"/>
        <item x="4028"/>
        <item x="2639"/>
        <item x="337"/>
        <item x="3230"/>
        <item x="1192"/>
        <item x="2140"/>
        <item x="1135"/>
        <item x="3480"/>
        <item x="1107"/>
        <item x="3116"/>
        <item x="1644"/>
        <item x="3701"/>
        <item x="238"/>
        <item x="4331"/>
        <item x="2553"/>
        <item x="2029"/>
        <item x="2325"/>
        <item x="1624"/>
        <item x="4541"/>
        <item x="3702"/>
        <item x="1108"/>
        <item x="832"/>
        <item x="4551"/>
        <item x="3833"/>
        <item x="3481"/>
        <item x="4213"/>
        <item x="3117"/>
        <item x="3231"/>
        <item x="504"/>
        <item x="1645"/>
        <item x="279"/>
        <item x="405"/>
        <item x="476"/>
        <item x="4623"/>
        <item x="257"/>
        <item x="571"/>
        <item x="3232"/>
        <item x="1136"/>
        <item x="3482"/>
        <item x="4665"/>
        <item x="2184"/>
        <item x="2640"/>
        <item x="1553"/>
        <item x="2386"/>
        <item x="2641"/>
        <item x="4214"/>
        <item x="2746"/>
        <item x="603"/>
        <item x="1338"/>
        <item x="2062"/>
        <item x="280"/>
        <item x="1895"/>
        <item x="2554"/>
        <item x="1193"/>
        <item x="679"/>
        <item x="572"/>
        <item x="281"/>
        <item x="680"/>
        <item x="769"/>
        <item x="729"/>
        <item x="459"/>
        <item x="1721"/>
        <item x="3923"/>
        <item x="2281"/>
        <item x="604"/>
        <item x="3118"/>
        <item x="2642"/>
        <item x="4215"/>
        <item x="4603"/>
        <item x="833"/>
        <item x="3924"/>
        <item x="2261"/>
        <item x="460"/>
        <item x="4480"/>
        <item x="4425"/>
        <item x="2030"/>
        <item x="4501"/>
        <item x="4555"/>
        <item x="681"/>
        <item x="2583"/>
        <item x="3703"/>
        <item x="4243"/>
        <item x="3522"/>
        <item x="4526"/>
        <item x="730"/>
        <item x="3796"/>
        <item x="1913"/>
        <item x="2747"/>
        <item x="3233"/>
        <item x="3925"/>
        <item x="963"/>
        <item x="3704"/>
        <item x="1696"/>
        <item x="1896"/>
        <item x="477"/>
        <item x="4428"/>
        <item x="1575"/>
        <item x="2262"/>
        <item x="2326"/>
        <item x="3119"/>
        <item x="3243"/>
        <item x="2998"/>
        <item x="4536"/>
        <item x="44"/>
        <item x="964"/>
        <item x="3361"/>
        <item x="2999"/>
        <item x="644"/>
        <item x="2748"/>
        <item x="834"/>
        <item x="2063"/>
        <item x="731"/>
        <item x="120"/>
        <item x="1937"/>
        <item x="2451"/>
        <item x="2814"/>
        <item x="1914"/>
        <item x="1439"/>
        <item x="3483"/>
        <item x="1764"/>
        <item x="1854"/>
        <item x="1339"/>
        <item x="2276"/>
        <item x="2159"/>
        <item x="4218"/>
        <item x="3362"/>
        <item x="3484"/>
        <item x="2031"/>
        <item x="45"/>
        <item x="1410"/>
        <item x="965"/>
        <item x="3797"/>
        <item x="1510"/>
        <item x="4219"/>
        <item x="4220"/>
        <item x="1121"/>
        <item x="46"/>
        <item x="4352"/>
        <item x="505"/>
        <item x="2815"/>
        <item x="4029"/>
        <item x="239"/>
        <item x="3705"/>
        <item x="3598"/>
        <item x="3234"/>
        <item x="732"/>
        <item x="2185"/>
        <item x="3523"/>
        <item x="1109"/>
        <item x="1897"/>
        <item x="4394"/>
        <item x="2263"/>
        <item x="1511"/>
        <item x="1194"/>
        <item x="885"/>
        <item x="2347"/>
        <item x="835"/>
        <item x="2949"/>
        <item x="172"/>
        <item x="190"/>
        <item x="2327"/>
        <item x="2032"/>
        <item x="3926"/>
        <item x="645"/>
        <item x="1765"/>
        <item x="3927"/>
        <item x="1625"/>
        <item x="1470"/>
        <item x="173"/>
        <item x="3000"/>
        <item x="1697"/>
        <item x="886"/>
        <item x="1554"/>
        <item x="3001"/>
        <item x="3120"/>
        <item x="3706"/>
        <item x="3928"/>
        <item x="1411"/>
        <item x="1110"/>
        <item x="2900"/>
        <item x="4355"/>
        <item x="1471"/>
        <item x="1137"/>
        <item x="2816"/>
        <item x="3485"/>
        <item x="2033"/>
        <item x="1024"/>
        <item x="3599"/>
        <item x="2817"/>
        <item x="191"/>
        <item x="3486"/>
        <item x="4354"/>
        <item x="3235"/>
        <item x="3363"/>
        <item x="2452"/>
        <item x="3364"/>
        <item x="3798"/>
        <item x="770"/>
        <item x="3497"/>
        <item x="841"/>
        <item x="1472"/>
        <item x="733"/>
        <item x="836"/>
        <item x="1412"/>
        <item x="1340"/>
        <item x="1413"/>
        <item x="4419"/>
        <item x="2453"/>
        <item x="81"/>
        <item x="1855"/>
        <item x="2264"/>
        <item x="4030"/>
        <item x="3799"/>
        <item x="2555"/>
        <item x="1272"/>
        <item x="3707"/>
        <item x="1111"/>
        <item x="3600"/>
        <item x="1414"/>
        <item x="1722"/>
        <item x="4552"/>
        <item x="3800"/>
        <item x="4396"/>
        <item x="282"/>
        <item x="1814"/>
        <item x="63"/>
        <item x="154"/>
        <item x="3002"/>
        <item x="1808"/>
        <item x="1112"/>
        <item x="1626"/>
        <item x="2387"/>
        <item x="2901"/>
        <item x="682"/>
        <item x="1825"/>
        <item x="837"/>
        <item x="2902"/>
        <item x="3601"/>
        <item x="1938"/>
        <item x="2903"/>
        <item x="3602"/>
        <item x="2725"/>
        <item x="240"/>
        <item x="2904"/>
        <item x="1856"/>
        <item x="4376"/>
        <item x="1698"/>
        <item x="461"/>
        <item x="121"/>
        <item x="2328"/>
        <item x="373"/>
        <item x="4292"/>
        <item x="1341"/>
        <item x="1939"/>
        <item x="734"/>
        <item x="3729"/>
        <item x="532"/>
        <item x="1286"/>
        <item x="2034"/>
        <item x="3003"/>
        <item x="3236"/>
        <item x="3603"/>
        <item x="92"/>
        <item x="1415"/>
        <item x="3604"/>
        <item x="1809"/>
        <item x="2916"/>
        <item x="1473"/>
        <item x="1342"/>
        <item x="4260"/>
        <item x="3929"/>
        <item x="3004"/>
        <item x="2643"/>
        <item x="2141"/>
        <item x="838"/>
        <item x="1273"/>
        <item x="3801"/>
        <item x="3930"/>
        <item x="605"/>
        <item x="76"/>
        <item x="1274"/>
        <item x="4226"/>
        <item x="3237"/>
        <item x="2265"/>
        <item x="2266"/>
        <item x="1485"/>
        <item x="3958"/>
        <item x="3637"/>
        <item x="310"/>
        <item x="1940"/>
        <item x="283"/>
        <item x="1223"/>
        <item x="462"/>
        <item x="3005"/>
        <item x="463"/>
        <item x="47"/>
        <item x="4347"/>
        <item x="1275"/>
        <item x="2454"/>
        <item x="3931"/>
        <item x="1826"/>
        <item x="139"/>
        <item x="3708"/>
        <item x="3121"/>
        <item x="1122"/>
        <item x="1766"/>
        <item x="1276"/>
        <item x="3605"/>
        <item x="2645"/>
        <item x="1810"/>
        <item x="771"/>
        <item x="1857"/>
        <item x="1113"/>
        <item x="2644"/>
        <item x="966"/>
        <item x="1416"/>
        <item x="2675"/>
        <item x="646"/>
        <item x="1277"/>
        <item x="1699"/>
        <item x="3122"/>
        <item x="2556"/>
        <item x="286"/>
        <item x="2557"/>
        <item x="4228"/>
        <item x="1417"/>
        <item x="2455"/>
        <item x="48"/>
        <item x="3709"/>
        <item x="374"/>
        <item x="2456"/>
        <item x="2749"/>
        <item x="573"/>
        <item x="2142"/>
        <item x="2646"/>
        <item x="3802"/>
        <item x="533"/>
        <item x="2647"/>
        <item x="3123"/>
        <item x="2358"/>
        <item x="93"/>
        <item x="1278"/>
        <item x="2818"/>
        <item x="3710"/>
        <item x="174"/>
        <item x="1700"/>
        <item x="2648"/>
        <item x="4351"/>
        <item x="735"/>
        <item x="3524"/>
        <item x="1941"/>
        <item x="3606"/>
        <item x="3803"/>
        <item x="2726"/>
        <item x="64"/>
        <item x="3932"/>
        <item x="1300"/>
        <item x="839"/>
        <item x="210"/>
        <item x="77"/>
        <item x="3804"/>
        <item x="3711"/>
        <item x="2035"/>
        <item x="1873"/>
        <item x="3805"/>
        <item x="3607"/>
        <item x="736"/>
        <item x="2267"/>
        <item x="94"/>
        <item x="406"/>
        <item x="4418"/>
        <item x="4031"/>
        <item x="1627"/>
        <item x="1343"/>
        <item x="2457"/>
        <item x="3365"/>
        <item x="1195"/>
        <item x="311"/>
        <item x="1114"/>
        <item x="737"/>
        <item x="3238"/>
        <item x="1898"/>
        <item x="3006"/>
        <item x="211"/>
        <item x="2064"/>
        <item x="647"/>
        <item x="2905"/>
        <item x="3272"/>
        <item x="3273"/>
        <item x="2268"/>
        <item x="967"/>
        <item x="2329"/>
        <item x="3124"/>
        <item x="3608"/>
        <item x="648"/>
        <item x="2819"/>
        <item x="3730"/>
        <item x="3366"/>
        <item x="3125"/>
        <item x="2388"/>
        <item x="3609"/>
        <item x="968"/>
        <item x="2143"/>
        <item x="2330"/>
        <item x="2389"/>
        <item x="2584"/>
        <item x="2906"/>
        <item x="3525"/>
        <item x="2269"/>
        <item x="2458"/>
        <item x="574"/>
        <item x="2820"/>
        <item x="2821"/>
        <item x="1512"/>
        <item x="1196"/>
        <item x="2558"/>
        <item x="241"/>
        <item x="2186"/>
        <item x="3806"/>
        <item x="1279"/>
        <item x="1115"/>
        <item x="3807"/>
        <item x="2822"/>
        <item x="3959"/>
        <item x="649"/>
        <item x="1899"/>
        <item x="3007"/>
        <item x="4230"/>
        <item x="2727"/>
        <item x="969"/>
        <item x="1197"/>
        <item x="2390"/>
        <item x="846"/>
        <item x="506"/>
        <item x="3487"/>
        <item x="3610"/>
        <item x="2270"/>
        <item x="2271"/>
        <item x="1116"/>
        <item x="4430"/>
        <item x="122"/>
        <item x="1425"/>
        <item x="4395"/>
        <item x="534"/>
        <item x="312"/>
        <item x="3126"/>
        <item x="1900"/>
        <item x="2907"/>
        <item x="464"/>
        <item x="970"/>
        <item x="4032"/>
        <item x="2144"/>
        <item x="3611"/>
        <item x="4033"/>
        <item x="3808"/>
        <item x="3008"/>
        <item x="2728"/>
        <item x="2272"/>
        <item x="1858"/>
        <item x="287"/>
        <item x="4276"/>
        <item x="2145"/>
        <item x="1280"/>
        <item x="242"/>
        <item x="3526"/>
        <item x="3712"/>
        <item x="1198"/>
        <item x="1025"/>
        <item x="2908"/>
        <item x="78"/>
        <item x="2331"/>
        <item x="4431"/>
        <item x="3809"/>
        <item x="1555"/>
        <item x="507"/>
        <item x="3810"/>
        <item x="1556"/>
        <item x="2417"/>
        <item x="4158"/>
        <item x="3009"/>
        <item x="1418"/>
        <item x="575"/>
        <item x="840"/>
        <item x="2950"/>
        <item x="2649"/>
        <item x="3731"/>
        <item x="1903"/>
        <item x="1474"/>
        <item x="155"/>
        <item x="4509"/>
        <item x="3166"/>
        <item x="2460"/>
        <item x="3488"/>
        <item x="1419"/>
        <item x="3811"/>
        <item x="2146"/>
        <item x="2909"/>
        <item x="2147"/>
        <item x="222"/>
        <item x="1526"/>
        <item x="3933"/>
        <item x="123"/>
        <item x="1780"/>
        <item x="3167"/>
        <item x="3010"/>
        <item x="2273"/>
        <item x="2729"/>
        <item x="1628"/>
        <item x="3408"/>
        <item x="2391"/>
        <item x="2651"/>
        <item x="2187"/>
        <item x="2392"/>
        <item x="2459"/>
        <item x="2274"/>
        <item x="4379"/>
        <item x="1557"/>
        <item x="1026"/>
        <item x="1027"/>
        <item x="1199"/>
        <item x="2823"/>
        <item x="4679"/>
        <item t="default"/>
      </items>
    </pivotField>
    <pivotField axis="axisCol" dataField="1" showAll="0">
      <items count="6">
        <item x="0"/>
        <item x="2"/>
        <item x="3"/>
        <item x="1"/>
        <item x="4"/>
        <item t="default"/>
      </items>
    </pivotField>
    <pivotField showAll="0"/>
    <pivotField showAll="0">
      <items count="104">
        <item x="67"/>
        <item x="92"/>
        <item x="80"/>
        <item x="40"/>
        <item x="29"/>
        <item x="13"/>
        <item x="49"/>
        <item x="64"/>
        <item x="12"/>
        <item x="61"/>
        <item x="21"/>
        <item x="70"/>
        <item x="73"/>
        <item x="28"/>
        <item x="38"/>
        <item x="4"/>
        <item x="17"/>
        <item x="97"/>
        <item x="89"/>
        <item x="33"/>
        <item x="85"/>
        <item x="30"/>
        <item x="19"/>
        <item x="43"/>
        <item x="77"/>
        <item x="66"/>
        <item x="62"/>
        <item x="72"/>
        <item x="9"/>
        <item x="46"/>
        <item x="91"/>
        <item x="69"/>
        <item x="34"/>
        <item x="45"/>
        <item x="32"/>
        <item x="58"/>
        <item x="11"/>
        <item x="27"/>
        <item x="44"/>
        <item x="88"/>
        <item x="65"/>
        <item x="37"/>
        <item x="25"/>
        <item x="93"/>
        <item x="81"/>
        <item x="51"/>
        <item x="48"/>
        <item x="8"/>
        <item x="60"/>
        <item x="5"/>
        <item x="79"/>
        <item x="96"/>
        <item x="100"/>
        <item x="84"/>
        <item x="16"/>
        <item x="3"/>
        <item x="55"/>
        <item x="20"/>
        <item x="95"/>
        <item x="39"/>
        <item x="56"/>
        <item x="47"/>
        <item x="87"/>
        <item x="42"/>
        <item x="78"/>
        <item x="74"/>
        <item x="53"/>
        <item x="10"/>
        <item x="50"/>
        <item x="83"/>
        <item x="54"/>
        <item x="75"/>
        <item x="35"/>
        <item x="7"/>
        <item x="63"/>
        <item x="15"/>
        <item x="101"/>
        <item x="24"/>
        <item x="86"/>
        <item x="76"/>
        <item x="26"/>
        <item x="71"/>
        <item x="52"/>
        <item x="57"/>
        <item x="31"/>
        <item x="59"/>
        <item x="36"/>
        <item x="90"/>
        <item x="0"/>
        <item x="94"/>
        <item x="2"/>
        <item x="22"/>
        <item x="41"/>
        <item x="68"/>
        <item x="23"/>
        <item x="98"/>
        <item x="14"/>
        <item x="6"/>
        <item x="99"/>
        <item x="18"/>
        <item x="82"/>
        <item x="1"/>
        <item x="102"/>
        <item t="default"/>
      </items>
    </pivotField>
    <pivotField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0"/>
  </rowFields>
  <rowItems count="46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rowItems>
  <colFields count="1">
    <field x="1"/>
  </colFields>
  <colItems count="5">
    <i>
      <x/>
    </i>
    <i>
      <x v="1"/>
    </i>
    <i>
      <x v="2"/>
    </i>
    <i>
      <x v="3"/>
    </i>
    <i>
      <x v="4"/>
    </i>
  </colItems>
  <dataFields count="1">
    <dataField name="Count of Awar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year">
  <location ref="L2:AG66" firstHeaderRow="1" firstDataRow="2" firstDataCol="1"/>
  <pivotFields count="5">
    <pivotField showAll="0">
      <items count="4681">
        <item x="4063"/>
        <item x="4275"/>
        <item x="4064"/>
        <item x="4044"/>
        <item x="4045"/>
        <item x="4316"/>
        <item x="4065"/>
        <item x="4255"/>
        <item x="4046"/>
        <item x="4034"/>
        <item x="4066"/>
        <item x="4067"/>
        <item x="4068"/>
        <item x="4069"/>
        <item x="4070"/>
        <item x="4273"/>
        <item x="4071"/>
        <item x="4072"/>
        <item x="4073"/>
        <item x="4074"/>
        <item x="4075"/>
        <item x="4286"/>
        <item x="4076"/>
        <item x="4077"/>
        <item x="4078"/>
        <item x="4079"/>
        <item x="4080"/>
        <item x="4081"/>
        <item x="4082"/>
        <item x="4083"/>
        <item x="4084"/>
        <item x="4085"/>
        <item x="4086"/>
        <item x="4087"/>
        <item x="4309"/>
        <item x="4035"/>
        <item x="4036"/>
        <item x="4293"/>
        <item x="4037"/>
        <item x="4047"/>
        <item x="4253"/>
        <item x="4266"/>
        <item x="4241"/>
        <item x="4305"/>
        <item x="4308"/>
        <item x="4088"/>
        <item x="4089"/>
        <item x="4306"/>
        <item x="4090"/>
        <item x="4048"/>
        <item x="4091"/>
        <item x="4092"/>
        <item x="4257"/>
        <item x="4093"/>
        <item x="4312"/>
        <item x="4094"/>
        <item x="4095"/>
        <item x="4049"/>
        <item x="4096"/>
        <item x="4097"/>
        <item x="4098"/>
        <item x="4099"/>
        <item x="4100"/>
        <item x="4101"/>
        <item x="4307"/>
        <item x="4304"/>
        <item x="4102"/>
        <item x="4103"/>
        <item x="4104"/>
        <item x="4105"/>
        <item x="4050"/>
        <item x="4106"/>
        <item x="4256"/>
        <item x="4107"/>
        <item x="4038"/>
        <item x="4348"/>
        <item x="4310"/>
        <item x="4278"/>
        <item x="4108"/>
        <item x="4109"/>
        <item x="4303"/>
        <item x="4110"/>
        <item x="4301"/>
        <item x="4111"/>
        <item x="4039"/>
        <item x="4112"/>
        <item x="4277"/>
        <item x="4051"/>
        <item x="4113"/>
        <item x="4052"/>
        <item x="4291"/>
        <item x="4233"/>
        <item x="4040"/>
        <item x="4114"/>
        <item x="4115"/>
        <item x="4300"/>
        <item x="4116"/>
        <item x="4258"/>
        <item x="4117"/>
        <item x="4118"/>
        <item x="4289"/>
        <item x="4119"/>
        <item x="4296"/>
        <item x="4261"/>
        <item x="4120"/>
        <item x="4279"/>
        <item x="4315"/>
        <item x="4267"/>
        <item x="4121"/>
        <item x="4122"/>
        <item x="4123"/>
        <item x="4053"/>
        <item x="4124"/>
        <item x="4125"/>
        <item x="4126"/>
        <item x="4268"/>
        <item x="4041"/>
        <item x="4054"/>
        <item x="4042"/>
        <item x="4055"/>
        <item x="4056"/>
        <item x="4298"/>
        <item x="4127"/>
        <item x="4128"/>
        <item x="4129"/>
        <item x="4313"/>
        <item x="4282"/>
        <item x="4130"/>
        <item x="4131"/>
        <item x="4271"/>
        <item x="4252"/>
        <item x="4132"/>
        <item x="4133"/>
        <item x="4134"/>
        <item x="4135"/>
        <item x="4136"/>
        <item x="4057"/>
        <item x="4137"/>
        <item x="4264"/>
        <item x="4058"/>
        <item x="4269"/>
        <item x="4259"/>
        <item x="4138"/>
        <item x="4139"/>
        <item x="4059"/>
        <item x="4251"/>
        <item x="4265"/>
        <item x="4140"/>
        <item x="4141"/>
        <item x="4142"/>
        <item x="4143"/>
        <item x="4060"/>
        <item x="4272"/>
        <item x="4144"/>
        <item x="4274"/>
        <item x="4145"/>
        <item x="4043"/>
        <item x="4061"/>
        <item x="4062"/>
        <item x="4234"/>
        <item x="3274"/>
        <item x="1629"/>
        <item x="1514"/>
        <item x="581"/>
        <item x="971"/>
        <item x="1420"/>
        <item x="972"/>
        <item x="2917"/>
        <item x="979"/>
        <item x="980"/>
        <item x="407"/>
        <item x="410"/>
        <item x="411"/>
        <item x="1576"/>
        <item x="3370"/>
        <item x="1426"/>
        <item x="3409"/>
        <item x="2404"/>
        <item x="1827"/>
        <item x="3275"/>
        <item x="1365"/>
        <item x="3814"/>
        <item x="1350"/>
        <item x="1486"/>
        <item x="887"/>
        <item x="3276"/>
        <item x="82"/>
        <item x="258"/>
        <item x="2493"/>
        <item x="1204"/>
        <item x="1577"/>
        <item x="4423"/>
        <item x="3410"/>
        <item x="1366"/>
        <item x="1138"/>
        <item x="259"/>
        <item x="1028"/>
        <item x="1301"/>
        <item x="156"/>
        <item x="2359"/>
        <item x="431"/>
        <item x="3371"/>
        <item x="1487"/>
        <item x="432"/>
        <item x="1828"/>
        <item x="3019"/>
        <item x="412"/>
        <item x="2300"/>
        <item x="683"/>
        <item x="4678"/>
        <item x="1345"/>
        <item x="1646"/>
        <item x="2282"/>
        <item x="288"/>
        <item x="289"/>
        <item x="1863"/>
        <item x="290"/>
        <item x="1874"/>
        <item x="2563"/>
        <item x="2564"/>
        <item x="1578"/>
        <item x="1579"/>
        <item x="4216"/>
        <item x="4183"/>
        <item x="4155"/>
        <item x="3614"/>
        <item x="1703"/>
        <item x="1367"/>
        <item x="2188"/>
        <item x="2733"/>
        <item x="1440"/>
        <item x="478"/>
        <item x="1441"/>
        <item x="1029"/>
        <item x="1647"/>
        <item x="1030"/>
        <item x="3960"/>
        <item x="3834"/>
        <item x="1031"/>
        <item x="3136"/>
        <item x="2494"/>
        <item x="3168"/>
        <item x="2065"/>
        <item x="2951"/>
        <item x="2278"/>
        <item x="2468"/>
        <item x="2734"/>
        <item x="2066"/>
        <item x="3835"/>
        <item x="2189"/>
        <item x="3049"/>
        <item x="3127"/>
        <item x="1904"/>
        <item x="4160"/>
        <item x="1781"/>
        <item x="3169"/>
        <item x="3244"/>
        <item x="1515"/>
        <item x="1968"/>
        <item x="1969"/>
        <item x="2279"/>
        <item x="3277"/>
        <item x="1442"/>
        <item x="3170"/>
        <item x="3020"/>
        <item x="1302"/>
        <item x="1648"/>
        <item x="3137"/>
        <item x="1427"/>
        <item x="3050"/>
        <item x="1282"/>
        <item x="2190"/>
        <item x="2067"/>
        <item x="3138"/>
        <item x="3171"/>
        <item x="2068"/>
        <item x="512"/>
        <item x="1516"/>
        <item x="2360"/>
        <item x="1723"/>
        <item x="3021"/>
        <item x="1032"/>
        <item x="535"/>
        <item x="3278"/>
        <item x="2275"/>
        <item x="606"/>
        <item x="108"/>
        <item x="3638"/>
        <item x="223"/>
        <item x="973"/>
        <item x="3172"/>
        <item x="3836"/>
        <item x="772"/>
        <item x="1517"/>
        <item x="1421"/>
        <item x="3489"/>
        <item x="3490"/>
        <item x="3279"/>
        <item x="1303"/>
        <item x="1205"/>
        <item x="2069"/>
        <item x="3411"/>
        <item x="3280"/>
        <item x="536"/>
        <item x="1704"/>
        <item x="3942"/>
        <item x="3281"/>
        <item x="3173"/>
        <item x="3732"/>
        <item x="1033"/>
        <item x="745"/>
        <item x="3837"/>
        <item x="684"/>
        <item x="2585"/>
        <item x="2830"/>
        <item x="3239"/>
        <item x="2191"/>
        <item x="3412"/>
        <item x="1304"/>
        <item x="2952"/>
        <item x="3051"/>
        <item x="3815"/>
        <item x="3838"/>
        <item x="1970"/>
        <item x="2586"/>
        <item x="157"/>
        <item x="9"/>
        <item x="339"/>
        <item x="2652"/>
        <item x="1518"/>
        <item x="224"/>
        <item x="2469"/>
        <item x="2750"/>
        <item x="1206"/>
        <item x="4514"/>
        <item x="3282"/>
        <item x="3413"/>
        <item x="1905"/>
        <item x="1971"/>
        <item x="2587"/>
        <item x="3283"/>
        <item x="3284"/>
        <item x="3285"/>
        <item x="4325"/>
        <item x="3839"/>
        <item x="3840"/>
        <item x="2588"/>
        <item x="1864"/>
        <item x="2676"/>
        <item x="2751"/>
        <item x="2589"/>
        <item x="1139"/>
        <item x="192"/>
        <item x="1368"/>
        <item x="2495"/>
        <item x="1944"/>
        <item x="3527"/>
        <item x="1649"/>
        <item x="3528"/>
        <item x="2953"/>
        <item x="3052"/>
        <item x="3414"/>
        <item x="3174"/>
        <item x="3286"/>
        <item x="773"/>
        <item x="342"/>
        <item x="1769"/>
        <item x="193"/>
        <item x="3053"/>
        <item x="981"/>
        <item x="685"/>
        <item x="1650"/>
        <item x="158"/>
        <item x="3287"/>
        <item x="3372"/>
        <item x="3054"/>
        <item x="3055"/>
        <item x="982"/>
        <item x="4353"/>
        <item x="1034"/>
        <item x="4475"/>
        <item x="2070"/>
        <item x="1915"/>
        <item x="1283"/>
        <item x="888"/>
        <item x="2047"/>
        <item x="2361"/>
        <item x="4565"/>
        <item x="159"/>
        <item x="3961"/>
        <item x="2496"/>
        <item x="49"/>
        <item x="467"/>
        <item x="3245"/>
        <item x="413"/>
        <item x="983"/>
        <item x="1724"/>
        <item x="984"/>
        <item x="4221"/>
        <item x="109"/>
        <item x="1369"/>
        <item x="1942"/>
        <item x="2283"/>
        <item x="1140"/>
        <item x="1141"/>
        <item x="2470"/>
        <item x="2471"/>
        <item x="1443"/>
        <item x="4652"/>
        <item x="4391"/>
        <item x="738"/>
        <item x="2048"/>
        <item x="32"/>
        <item x="746"/>
        <item x="313"/>
        <item x="847"/>
        <item x="1725"/>
        <item x="2472"/>
        <item x="3841"/>
        <item x="260"/>
        <item x="3842"/>
        <item x="3246"/>
        <item x="2831"/>
        <item x="1370"/>
        <item x="2192"/>
        <item x="2590"/>
        <item x="1224"/>
        <item x="3733"/>
        <item x="1351"/>
        <item x="582"/>
        <item x="1207"/>
        <item x="2591"/>
        <item x="2559"/>
        <item x="2461"/>
        <item x="3529"/>
        <item x="4636"/>
        <item x="774"/>
        <item x="2497"/>
        <item x="2498"/>
        <item x="1527"/>
        <item x="3240"/>
        <item x="2677"/>
        <item x="1284"/>
        <item x="95"/>
        <item x="2473"/>
        <item x="2499"/>
        <item x="1444"/>
        <item x="775"/>
        <item x="889"/>
        <item x="776"/>
        <item x="2855"/>
        <item x="2954"/>
        <item x="3713"/>
        <item x="1208"/>
        <item x="513"/>
        <item x="1829"/>
        <item x="4455"/>
        <item x="1580"/>
        <item x="1287"/>
        <item x="140"/>
        <item x="2500"/>
        <item x="2501"/>
        <item x="1035"/>
        <item x="3962"/>
        <item x="291"/>
        <item x="1117"/>
        <item x="1830"/>
        <item x="3734"/>
        <item x="3175"/>
        <item x="2502"/>
        <item x="4161"/>
        <item x="2752"/>
        <item x="3288"/>
        <item x="4650"/>
        <item x="1445"/>
        <item x="1305"/>
        <item x="1488"/>
        <item x="1581"/>
        <item x="3816"/>
        <item x="52"/>
        <item x="4454"/>
        <item x="1288"/>
        <item x="2418"/>
        <item x="4662"/>
        <item x="1489"/>
        <item x="2856"/>
        <item x="2071"/>
        <item x="292"/>
        <item x="2918"/>
        <item x="2592"/>
        <item x="433"/>
        <item x="3128"/>
        <item x="3639"/>
        <item x="1352"/>
        <item x="1726"/>
        <item x="479"/>
        <item x="3373"/>
        <item x="1815"/>
        <item x="2678"/>
        <item x="3247"/>
        <item x="3640"/>
        <item x="607"/>
        <item x="1036"/>
        <item x="3498"/>
        <item x="3289"/>
        <item x="3248"/>
        <item x="394"/>
        <item x="1630"/>
        <item x="3735"/>
        <item x="4297"/>
        <item x="2072"/>
        <item x="2348"/>
        <item x="1528"/>
        <item x="2955"/>
        <item x="777"/>
        <item x="3056"/>
        <item x="3530"/>
        <item x="1529"/>
        <item x="1727"/>
        <item x="2753"/>
        <item x="3022"/>
        <item x="2073"/>
        <item x="608"/>
        <item x="3843"/>
        <item x="1142"/>
        <item x="2857"/>
        <item x="1519"/>
        <item x="1037"/>
        <item x="537"/>
        <item x="2593"/>
        <item x="3736"/>
        <item x="1371"/>
        <item x="3023"/>
        <item x="1490"/>
        <item x="2419"/>
        <item x="4546"/>
        <item x="2284"/>
        <item x="2420"/>
        <item x="2679"/>
        <item x="3963"/>
        <item x="1631"/>
        <item x="2421"/>
        <item x="1353"/>
        <item x="1831"/>
        <item x="890"/>
        <item x="2956"/>
        <item x="650"/>
        <item x="3964"/>
        <item x="1491"/>
        <item x="891"/>
        <item x="1225"/>
        <item x="4199"/>
        <item x="1651"/>
        <item x="1428"/>
        <item x="3965"/>
        <item x="2594"/>
        <item x="3844"/>
        <item x="1209"/>
        <item x="110"/>
        <item x="3737"/>
        <item x="2653"/>
        <item x="538"/>
        <item x="261"/>
        <item x="10"/>
        <item x="2074"/>
        <item x="2595"/>
        <item x="2596"/>
        <item x="2422"/>
        <item x="3531"/>
        <item x="2039"/>
        <item x="3176"/>
        <item x="96"/>
        <item x="3249"/>
        <item x="1632"/>
        <item x="4637"/>
        <item x="3738"/>
        <item x="3641"/>
        <item x="3415"/>
        <item x="1530"/>
        <item x="377"/>
        <item x="2349"/>
        <item x="4398"/>
        <item x="2680"/>
        <item x="1143"/>
        <item x="2075"/>
        <item x="3739"/>
        <item x="1226"/>
        <item x="2681"/>
        <item x="985"/>
        <item x="2682"/>
        <item x="2076"/>
        <item x="1652"/>
        <item x="2919"/>
        <item x="178"/>
        <item x="1520"/>
        <item x="293"/>
        <item x="1144"/>
        <item x="3024"/>
        <item x="2193"/>
        <item x="3416"/>
        <item x="414"/>
        <item x="4200"/>
        <item x="3642"/>
        <item x="2858"/>
        <item x="3417"/>
        <item x="974"/>
        <item x="11"/>
        <item x="378"/>
        <item x="3532"/>
        <item x="415"/>
        <item x="1227"/>
        <item x="175"/>
        <item x="3290"/>
        <item x="3533"/>
        <item x="3615"/>
        <item x="3643"/>
        <item x="3817"/>
        <item x="2503"/>
        <item x="583"/>
        <item x="3499"/>
        <item x="111"/>
        <item x="1038"/>
        <item x="3418"/>
        <item x="584"/>
        <item x="12"/>
        <item x="1492"/>
        <item x="1228"/>
        <item x="3177"/>
        <item x="1916"/>
        <item x="2504"/>
        <item x="416"/>
        <item x="225"/>
        <item x="1346"/>
        <item x="3291"/>
        <item x="2597"/>
        <item x="2194"/>
        <item x="3845"/>
        <item x="1145"/>
        <item x="2362"/>
        <item x="3292"/>
        <item x="2077"/>
        <item x="343"/>
        <item x="2078"/>
        <item x="2824"/>
        <item x="2598"/>
        <item x="1875"/>
        <item x="3419"/>
        <item x="4203"/>
        <item x="1039"/>
        <item x="3178"/>
        <item x="3500"/>
        <item x="655"/>
        <item x="2920"/>
        <item x="2195"/>
        <item x="2160"/>
        <item x="124"/>
        <item x="514"/>
        <item x="2599"/>
        <item x="2600"/>
        <item x="3293"/>
        <item x="3250"/>
        <item x="3846"/>
        <item x="2423"/>
        <item x="3420"/>
        <item x="3818"/>
        <item x="2601"/>
        <item x="3644"/>
        <item x="2079"/>
        <item x="3645"/>
        <item x="2393"/>
        <item x="1372"/>
        <item x="1493"/>
        <item x="686"/>
        <item x="4640"/>
        <item x="1373"/>
        <item x="1653"/>
        <item x="2505"/>
        <item x="2735"/>
        <item x="314"/>
        <item x="747"/>
        <item x="892"/>
        <item x="1531"/>
        <item x="245"/>
        <item x="2754"/>
        <item x="2755"/>
        <item x="141"/>
        <item x="1860"/>
        <item x="3421"/>
        <item x="2363"/>
        <item x="4542"/>
        <item x="379"/>
        <item x="3179"/>
        <item x="1917"/>
        <item x="986"/>
        <item x="2474"/>
        <item x="3422"/>
        <item x="1229"/>
        <item x="3847"/>
        <item x="54"/>
        <item x="3057"/>
        <item x="2756"/>
        <item x="1949"/>
        <item x="3423"/>
        <item x="2285"/>
        <item x="1816"/>
        <item x="4496"/>
        <item x="2049"/>
        <item x="3646"/>
        <item x="2196"/>
        <item x="2197"/>
        <item x="585"/>
        <item x="4280"/>
        <item x="3534"/>
        <item x="344"/>
        <item x="3058"/>
        <item x="3848"/>
        <item x="50"/>
        <item x="97"/>
        <item x="987"/>
        <item x="2506"/>
        <item x="1146"/>
        <item x="2080"/>
        <item x="1728"/>
        <item x="848"/>
        <item x="3819"/>
        <item x="1147"/>
        <item x="1494"/>
        <item x="1972"/>
        <item x="1289"/>
        <item x="576"/>
        <item x="2507"/>
        <item x="1306"/>
        <item x="3059"/>
        <item x="2198"/>
        <item x="3714"/>
        <item x="748"/>
        <item x="3740"/>
        <item x="2424"/>
        <item x="2081"/>
        <item x="3501"/>
        <item x="65"/>
        <item x="1230"/>
        <item x="3060"/>
        <item x="3849"/>
        <item x="1354"/>
        <item x="2286"/>
        <item x="3374"/>
        <item x="2150"/>
        <item x="1654"/>
        <item x="4342"/>
        <item x="1478"/>
        <item x="2425"/>
        <item x="2040"/>
        <item x="2364"/>
        <item x="3535"/>
        <item x="1231"/>
        <item x="1374"/>
        <item x="3966"/>
        <item x="3061"/>
        <item x="2301"/>
        <item x="1812"/>
        <item x="2394"/>
        <item x="3536"/>
        <item x="3424"/>
        <item x="586"/>
        <item x="3537"/>
        <item x="1729"/>
        <item x="1950"/>
        <item x="2426"/>
        <item x="3294"/>
        <item x="33"/>
        <item x="2199"/>
        <item x="3850"/>
        <item x="3647"/>
        <item x="1148"/>
        <item x="4407"/>
        <item x="1951"/>
        <item x="4164"/>
        <item x="2825"/>
        <item x="98"/>
        <item x="1973"/>
        <item x="3851"/>
        <item x="651"/>
        <item x="2082"/>
        <item x="988"/>
        <item x="3062"/>
        <item x="2200"/>
        <item x="1901"/>
        <item x="539"/>
        <item x="2508"/>
        <item x="1210"/>
        <item x="893"/>
        <item x="2683"/>
        <item x="2832"/>
        <item x="3820"/>
        <item x="3741"/>
        <item x="3648"/>
        <item x="1655"/>
        <item x="3425"/>
        <item x="4165"/>
        <item x="1375"/>
        <item x="2602"/>
        <item x="4150"/>
        <item x="587"/>
        <item x="2050"/>
        <item x="1974"/>
        <item x="83"/>
        <item x="1429"/>
        <item x="1232"/>
        <item x="1149"/>
        <item x="3025"/>
        <item x="345"/>
        <item x="3967"/>
        <item x="3251"/>
        <item x="1233"/>
        <item x="1118"/>
        <item x="3852"/>
        <item x="687"/>
        <item x="3715"/>
        <item x="1150"/>
        <item x="354"/>
        <item x="2833"/>
        <item x="656"/>
        <item x="142"/>
        <item x="3853"/>
        <item x="4166"/>
        <item x="3854"/>
        <item x="2859"/>
        <item x="3969"/>
        <item x="1151"/>
        <item x="2475"/>
        <item x="2083"/>
        <item x="4503"/>
        <item x="1906"/>
        <item x="1582"/>
        <item x="4386"/>
        <item x="2201"/>
        <item x="1832"/>
        <item x="540"/>
        <item x="688"/>
        <item x="160"/>
        <item x="1833"/>
        <item x="3538"/>
        <item x="2084"/>
        <item x="1583"/>
        <item x="1943"/>
        <item x="2509"/>
        <item x="657"/>
        <item x="3970"/>
        <item x="213"/>
        <item x="1532"/>
        <item x="3180"/>
        <item x="3855"/>
        <item x="3649"/>
        <item x="3375"/>
        <item x="2910"/>
        <item x="1976"/>
        <item x="3376"/>
        <item x="480"/>
        <item x="1559"/>
        <item x="3968"/>
        <item x="1975"/>
        <item x="1123"/>
        <item x="3539"/>
        <item x="4338"/>
        <item x="975"/>
        <item x="1290"/>
        <item x="3063"/>
        <item x="778"/>
        <item x="3650"/>
        <item x="4360"/>
        <item x="3377"/>
        <item x="4452"/>
        <item x="2202"/>
        <item x="1918"/>
        <item x="2287"/>
        <item x="3295"/>
        <item x="1291"/>
        <item x="3181"/>
        <item x="3378"/>
        <item x="689"/>
        <item x="338"/>
        <item x="849"/>
        <item x="2860"/>
        <item x="2365"/>
        <item x="3379"/>
        <item x="66"/>
        <item x="2427"/>
        <item x="262"/>
        <item x="2510"/>
        <item x="779"/>
        <item x="3426"/>
        <item x="4236"/>
        <item x="780"/>
        <item x="2565"/>
        <item x="1479"/>
        <item x="1834"/>
        <item x="588"/>
        <item x="2603"/>
        <item x="2428"/>
        <item x="1480"/>
        <item x="3971"/>
        <item x="658"/>
        <item x="2604"/>
        <item x="2605"/>
        <item x="2606"/>
        <item x="1152"/>
        <item x="1495"/>
        <item x="55"/>
        <item x="989"/>
        <item x="1307"/>
        <item x="4523"/>
        <item x="3296"/>
        <item x="2051"/>
        <item x="1292"/>
        <item x="3540"/>
        <item x="294"/>
        <item x="1835"/>
        <item x="749"/>
        <item x="781"/>
        <item x="2511"/>
        <item x="2684"/>
        <item x="3026"/>
        <item x="1040"/>
        <item x="4515"/>
        <item x="3616"/>
        <item x="3541"/>
        <item x="468"/>
        <item x="2085"/>
        <item x="2654"/>
        <item x="1584"/>
        <item x="4467"/>
        <item x="750"/>
        <item x="1770"/>
        <item x="541"/>
        <item x="1977"/>
        <item x="4399"/>
        <item x="690"/>
        <item x="1585"/>
        <item x="3297"/>
        <item x="3064"/>
        <item x="3427"/>
        <item x="214"/>
        <item x="176"/>
        <item x="295"/>
        <item x="112"/>
        <item x="3742"/>
        <item x="3428"/>
        <item x="380"/>
        <item x="3972"/>
        <item x="1376"/>
        <item x="2086"/>
        <item x="296"/>
        <item x="1586"/>
        <item x="1705"/>
        <item x="2366"/>
        <item x="2476"/>
        <item x="1533"/>
        <item x="3011"/>
        <item x="1124"/>
        <item x="609"/>
        <item x="1308"/>
        <item x="2685"/>
        <item x="4370"/>
        <item x="1952"/>
        <item x="2477"/>
        <item x="284"/>
        <item x="2288"/>
        <item x="1534"/>
        <item x="782"/>
        <item x="1978"/>
        <item x="3182"/>
        <item x="3429"/>
        <item x="3743"/>
        <item x="691"/>
        <item x="346"/>
        <item x="1446"/>
        <item x="3744"/>
        <item x="3252"/>
        <item x="4238"/>
        <item x="1836"/>
        <item x="3856"/>
        <item x="3380"/>
        <item x="692"/>
        <item x="1447"/>
        <item x="4476"/>
        <item x="3183"/>
        <item x="1211"/>
        <item x="2429"/>
        <item x="2161"/>
        <item x="1153"/>
        <item x="297"/>
        <item x="3502"/>
        <item x="2757"/>
        <item x="2203"/>
        <item x="1154"/>
        <item x="783"/>
        <item x="1730"/>
        <item x="3973"/>
        <item x="3184"/>
        <item x="3430"/>
        <item x="1448"/>
        <item x="3431"/>
        <item x="2204"/>
        <item x="4633"/>
        <item x="4499"/>
        <item x="3432"/>
        <item x="2087"/>
        <item x="4375"/>
        <item x="2512"/>
        <item x="3298"/>
        <item x="1377"/>
        <item x="3745"/>
        <item x="1041"/>
        <item x="2367"/>
        <item x="1309"/>
        <item x="113"/>
        <item x="481"/>
        <item x="894"/>
        <item x="4560"/>
        <item x="3503"/>
        <item x="4294"/>
        <item x="143"/>
        <item x="2088"/>
        <item x="246"/>
        <item x="1771"/>
        <item x="3299"/>
        <item x="3504"/>
        <item x="2957"/>
        <item x="3974"/>
        <item x="1731"/>
        <item x="2513"/>
        <item x="895"/>
        <item x="1656"/>
        <item x="1732"/>
        <item x="2758"/>
        <item x="2514"/>
        <item x="4550"/>
        <item x="4314"/>
        <item x="2515"/>
        <item x="2958"/>
        <item x="3185"/>
        <item x="850"/>
        <item x="315"/>
        <item x="298"/>
        <item x="3857"/>
        <item x="2089"/>
        <item x="2834"/>
        <item x="1919"/>
        <item x="1837"/>
        <item x="3716"/>
        <item x="3253"/>
        <item x="3975"/>
        <item x="2686"/>
        <item x="0"/>
        <item x="2336"/>
        <item x="2368"/>
        <item x="1733"/>
        <item x="2607"/>
        <item x="482"/>
        <item x="1953"/>
        <item x="1657"/>
        <item x="3381"/>
        <item x="2369"/>
        <item x="3"/>
        <item x="3976"/>
        <item x="1310"/>
        <item x="1945"/>
        <item x="1587"/>
        <item x="3300"/>
        <item x="1311"/>
        <item x="1979"/>
        <item x="2861"/>
        <item x="2151"/>
        <item x="13"/>
        <item x="990"/>
        <item x="851"/>
        <item x="2759"/>
        <item x="2516"/>
        <item x="381"/>
        <item x="3065"/>
        <item x="1588"/>
        <item x="1734"/>
        <item x="1234"/>
        <item x="194"/>
        <item x="2350"/>
        <item x="125"/>
        <item x="3433"/>
        <item x="1155"/>
        <item x="3651"/>
        <item x="2760"/>
        <item x="1980"/>
        <item x="3542"/>
        <item x="3301"/>
        <item x="67"/>
        <item x="2761"/>
        <item x="3858"/>
        <item x="114"/>
        <item x="3186"/>
        <item x="1560"/>
        <item x="2517"/>
        <item x="3187"/>
        <item x="896"/>
        <item x="299"/>
        <item x="2655"/>
        <item x="1235"/>
        <item x="2608"/>
        <item x="99"/>
        <item x="355"/>
        <item x="1782"/>
        <item x="2862"/>
        <item x="3188"/>
        <item x="1706"/>
        <item x="1633"/>
        <item x="1236"/>
        <item x="1312"/>
        <item x="3943"/>
        <item x="2762"/>
        <item x="4368"/>
        <item x="3543"/>
        <item x="4364"/>
        <item x="577"/>
        <item x="3859"/>
        <item x="4168"/>
        <item x="3746"/>
        <item x="3434"/>
        <item x="2959"/>
        <item x="3435"/>
        <item x="589"/>
        <item x="4163"/>
        <item x="991"/>
        <item x="1954"/>
        <item x="3544"/>
        <item x="897"/>
        <item x="3747"/>
        <item x="3860"/>
        <item x="3977"/>
        <item x="784"/>
        <item x="2518"/>
        <item x="3861"/>
        <item x="340"/>
        <item x="56"/>
        <item x="3436"/>
        <item x="2609"/>
        <item x="2763"/>
        <item x="3652"/>
        <item x="100"/>
        <item x="4453"/>
        <item x="2090"/>
        <item x="2960"/>
        <item x="3653"/>
        <item x="1042"/>
        <item x="751"/>
        <item x="2091"/>
        <item x="992"/>
        <item x="1658"/>
        <item x="2764"/>
        <item x="1237"/>
        <item x="3617"/>
        <item x="693"/>
        <item x="515"/>
        <item x="739"/>
        <item x="694"/>
        <item x="3748"/>
        <item x="659"/>
        <item x="2835"/>
        <item x="3189"/>
        <item x="1449"/>
        <item x="4519"/>
        <item x="1043"/>
        <item x="3066"/>
        <item x="1430"/>
        <item x="2519"/>
        <item x="4674"/>
        <item x="84"/>
        <item x="434"/>
        <item x="247"/>
        <item x="417"/>
        <item x="2162"/>
        <item x="1156"/>
        <item x="4439"/>
        <item x="4387"/>
        <item x="516"/>
        <item x="2765"/>
        <item x="2610"/>
        <item x="2289"/>
        <item x="3654"/>
        <item x="3367"/>
        <item x="3302"/>
        <item x="1561"/>
        <item x="1200"/>
        <item x="3012"/>
        <item x="3655"/>
        <item x="1772"/>
        <item x="785"/>
        <item x="226"/>
        <item x="3254"/>
        <item x="4466"/>
        <item x="466"/>
        <item x="660"/>
        <item x="3656"/>
        <item x="1946"/>
        <item x="1838"/>
        <item x="34"/>
        <item x="1659"/>
        <item x="1212"/>
        <item x="2405"/>
        <item x="1293"/>
        <item x="661"/>
        <item x="2863"/>
        <item x="3190"/>
        <item x="2290"/>
        <item x="852"/>
        <item x="1238"/>
        <item x="300"/>
        <item x="3368"/>
        <item x="2337"/>
        <item x="248"/>
        <item x="1876"/>
        <item x="3657"/>
        <item x="3944"/>
        <item x="3717"/>
        <item x="3491"/>
        <item x="2430"/>
        <item x="2687"/>
        <item x="3437"/>
        <item x="2205"/>
        <item x="2921"/>
        <item x="3438"/>
        <item x="469"/>
        <item x="2611"/>
        <item x="3139"/>
        <item x="3027"/>
        <item x="2206"/>
        <item x="2431"/>
        <item x="1044"/>
        <item x="2092"/>
        <item x="2207"/>
        <item x="435"/>
        <item x="1450"/>
        <item x="3749"/>
        <item x="1496"/>
        <item x="2766"/>
        <item x="752"/>
        <item x="1783"/>
        <item x="215"/>
        <item x="1877"/>
        <item x="842"/>
        <item x="853"/>
        <item x="1239"/>
        <item x="3369"/>
        <item x="2688"/>
        <item x="3303"/>
        <item x="2836"/>
        <item x="2961"/>
        <item x="898"/>
        <item x="3978"/>
        <item x="4446"/>
        <item x="899"/>
        <item x="1431"/>
        <item x="2837"/>
        <item x="3067"/>
        <item x="4"/>
        <item x="2208"/>
        <item x="2478"/>
        <item x="1378"/>
        <item x="1497"/>
        <item x="1498"/>
        <item x="1589"/>
        <item x="2152"/>
        <item x="1045"/>
        <item x="3979"/>
        <item x="2291"/>
        <item x="2962"/>
        <item x="3068"/>
        <item x="2911"/>
        <item x="3069"/>
        <item x="2922"/>
        <item x="2520"/>
        <item x="3718"/>
        <item x="1294"/>
        <item x="2767"/>
        <item x="2923"/>
        <item x="1285"/>
        <item x="2560"/>
        <item x="2521"/>
        <item x="2209"/>
        <item x="2163"/>
        <item x="2838"/>
        <item x="2164"/>
        <item x="2479"/>
        <item x="1981"/>
        <item x="2370"/>
        <item x="2924"/>
        <item x="4240"/>
        <item x="2963"/>
        <item x="2768"/>
        <item x="4232"/>
        <item x="3439"/>
        <item x="4244"/>
        <item x="4317"/>
        <item x="4284"/>
        <item x="3028"/>
        <item x="1240"/>
        <item x="4673"/>
        <item x="3440"/>
        <item x="408"/>
        <item x="740"/>
        <item x="976"/>
        <item x="1347"/>
        <item x="741"/>
        <item x="1982"/>
        <item x="2864"/>
        <item x="2769"/>
        <item x="2395"/>
        <item x="436"/>
        <item x="1590"/>
        <item x="4668"/>
        <item x="3441"/>
        <item x="3191"/>
        <item x="2210"/>
        <item x="4445"/>
        <item x="2770"/>
        <item x="3192"/>
        <item x="437"/>
        <item x="1379"/>
        <item x="3029"/>
        <item x="4152"/>
        <item x="4318"/>
        <item x="2302"/>
        <item x="1784"/>
        <item x="2211"/>
        <item x="1591"/>
        <item x="3129"/>
        <item x="2730"/>
        <item x="2736"/>
        <item x="3030"/>
        <item x="3013"/>
        <item x="2292"/>
        <item x="2338"/>
        <item x="1861"/>
        <item x="1707"/>
        <item x="2339"/>
        <item x="2912"/>
        <item x="161"/>
        <item x="4449"/>
        <item x="216"/>
        <item x="1811"/>
        <item x="4451"/>
        <item x="2093"/>
        <item x="35"/>
        <item x="227"/>
        <item x="2212"/>
        <item x="1983"/>
        <item x="162"/>
        <item x="2865"/>
        <item x="1313"/>
        <item x="900"/>
        <item x="1920"/>
        <item x="662"/>
        <item x="1984"/>
        <item x="1451"/>
        <item x="2771"/>
        <item x="1157"/>
        <item x="2094"/>
        <item x="1985"/>
        <item x="1241"/>
        <item x="2213"/>
        <item x="901"/>
        <item x="753"/>
        <item x="1380"/>
        <item x="1158"/>
        <item x="1046"/>
        <item x="610"/>
        <item x="144"/>
        <item x="1785"/>
        <item x="3193"/>
        <item x="3070"/>
        <item x="4227"/>
        <item x="1862"/>
        <item x="2925"/>
        <item x="2926"/>
        <item x="2406"/>
        <item x="1907"/>
        <item x="3140"/>
        <item x="3071"/>
        <item x="3014"/>
        <item x="3031"/>
        <item x="3141"/>
        <item x="3032"/>
        <item x="2407"/>
        <item x="2737"/>
        <item x="1159"/>
        <item x="3072"/>
        <item x="3304"/>
        <item x="1955"/>
        <item x="3305"/>
        <item x="3130"/>
        <item x="14"/>
        <item x="1813"/>
        <item x="3255"/>
        <item x="15"/>
        <item x="418"/>
        <item x="419"/>
        <item x="395"/>
        <item x="396"/>
        <item x="356"/>
        <item x="1160"/>
        <item x="542"/>
        <item x="2866"/>
        <item x="902"/>
        <item x="1242"/>
        <item x="993"/>
        <item x="994"/>
        <item x="1562"/>
        <item x="742"/>
        <item x="16"/>
        <item x="995"/>
        <item x="590"/>
        <item x="996"/>
        <item x="997"/>
        <item x="1563"/>
        <item x="420"/>
        <item x="421"/>
        <item x="422"/>
        <item x="3256"/>
        <item x="998"/>
        <item x="999"/>
        <item x="1773"/>
        <item x="2522"/>
        <item x="145"/>
        <item x="4323"/>
        <item x="517"/>
        <item x="126"/>
        <item x="316"/>
        <item x="347"/>
        <item x="1735"/>
        <item x="1000"/>
        <item x="2566"/>
        <item x="1047"/>
        <item x="438"/>
        <item x="127"/>
        <item x="36"/>
        <item x="4611"/>
        <item x="2480"/>
        <item x="2148"/>
        <item x="2408"/>
        <item x="3142"/>
        <item x="423"/>
        <item x="2214"/>
        <item x="1592"/>
        <item x="1660"/>
        <item x="1839"/>
        <item x="543"/>
        <item x="1736"/>
        <item x="263"/>
        <item x="1593"/>
        <item x="903"/>
        <item x="786"/>
        <item x="2964"/>
        <item x="1594"/>
        <item x="1634"/>
        <item x="1513"/>
        <item x="1737"/>
        <item x="1595"/>
        <item x="1661"/>
        <item x="1662"/>
        <item x="2965"/>
        <item x="1738"/>
        <item x="3194"/>
        <item x="4285"/>
        <item x="317"/>
        <item x="1475"/>
        <item x="3143"/>
        <item x="3195"/>
        <item x="2927"/>
        <item x="1635"/>
        <item x="3196"/>
        <item x="3033"/>
        <item x="3197"/>
        <item x="3034"/>
        <item x="3073"/>
        <item x="2612"/>
        <item x="3144"/>
        <item x="3862"/>
        <item x="3863"/>
        <item x="3864"/>
        <item x="3865"/>
        <item x="3866"/>
        <item x="3867"/>
        <item x="3868"/>
        <item x="3869"/>
        <item x="2731"/>
        <item x="3821"/>
        <item x="3545"/>
        <item x="4609"/>
        <item x="4217"/>
        <item x="3505"/>
        <item x="3980"/>
        <item x="4330"/>
        <item x="3198"/>
        <item x="1295"/>
        <item x="3442"/>
        <item x="4222"/>
        <item x="4583"/>
        <item x="2523"/>
        <item x="4592"/>
        <item x="4513"/>
        <item x="4646"/>
        <item x="4648"/>
        <item x="3443"/>
        <item x="4599"/>
        <item x="2613"/>
        <item x="4223"/>
        <item x="2614"/>
        <item x="4224"/>
        <item x="4357"/>
        <item x="4600"/>
        <item x="4500"/>
        <item x="3035"/>
        <item x="4225"/>
        <item x="2772"/>
        <item x="4362"/>
        <item x="3306"/>
        <item x="4450"/>
        <item x="2867"/>
        <item x="4461"/>
        <item x="4641"/>
        <item x="3750"/>
        <item x="3658"/>
        <item x="2689"/>
        <item x="2773"/>
        <item x="4531"/>
        <item x="2303"/>
        <item x="3981"/>
        <item x="3307"/>
        <item x="2615"/>
        <item x="4436"/>
        <item x="4568"/>
        <item x="3659"/>
        <item x="4625"/>
        <item x="4586"/>
        <item x="4465"/>
        <item x="4473"/>
        <item x="2524"/>
        <item x="2690"/>
        <item x="3546"/>
        <item x="4489"/>
        <item x="2868"/>
        <item x="4402"/>
        <item x="3074"/>
        <item x="3982"/>
        <item x="4522"/>
        <item x="4596"/>
        <item x="4666"/>
        <item x="3547"/>
        <item x="3751"/>
        <item x="2432"/>
        <item x="4671"/>
        <item x="4624"/>
        <item x="3308"/>
        <item x="3548"/>
        <item x="4472"/>
        <item x="4579"/>
        <item x="4444"/>
        <item x="3983"/>
        <item x="4639"/>
        <item x="3309"/>
        <item x="3660"/>
        <item x="4617"/>
        <item x="4410"/>
        <item x="2774"/>
        <item x="3661"/>
        <item x="4610"/>
        <item x="2869"/>
        <item x="4601"/>
        <item x="4525"/>
        <item x="4588"/>
        <item x="1521"/>
        <item x="4530"/>
        <item x="2691"/>
        <item x="3444"/>
        <item x="3075"/>
        <item x="2928"/>
        <item x="4249"/>
        <item x="3445"/>
        <item x="4229"/>
        <item x="4590"/>
        <item x="4622"/>
        <item x="4497"/>
        <item x="3618"/>
        <item x="1663"/>
        <item x="4602"/>
        <item x="4491"/>
        <item x="3549"/>
        <item x="2966"/>
        <item x="4653"/>
        <item x="2967"/>
        <item x="4664"/>
        <item x="4571"/>
        <item x="2870"/>
        <item x="2525"/>
        <item x="3076"/>
        <item x="4539"/>
        <item x="4482"/>
        <item x="2526"/>
        <item x="2481"/>
        <item x="3550"/>
        <item x="4463"/>
        <item x="4677"/>
        <item x="264"/>
        <item x="544"/>
        <item x="2692"/>
        <item x="4239"/>
        <item x="1986"/>
        <item x="2775"/>
        <item x="2340"/>
        <item x="3382"/>
        <item x="3077"/>
        <item x="3945"/>
        <item x="2968"/>
        <item x="2396"/>
        <item x="3310"/>
        <item x="2397"/>
        <item x="2561"/>
        <item x="382"/>
        <item x="3934"/>
        <item x="348"/>
        <item x="3199"/>
        <item x="3446"/>
        <item x="3036"/>
        <item x="1381"/>
        <item x="2332"/>
        <item x="2693"/>
        <item x="3037"/>
        <item x="2694"/>
        <item x="2095"/>
        <item x="424"/>
        <item x="3662"/>
        <item x="4250"/>
        <item x="3752"/>
        <item x="2776"/>
        <item x="3447"/>
        <item x="3870"/>
        <item x="1001"/>
        <item x="2616"/>
        <item x="787"/>
        <item x="4350"/>
        <item x="4188"/>
        <item x="2371"/>
        <item x="3257"/>
        <item x="2695"/>
        <item x="2969"/>
        <item x="4242"/>
        <item x="4176"/>
        <item x="3753"/>
        <item x="3822"/>
        <item x="3078"/>
        <item x="3200"/>
        <item x="3079"/>
        <item x="3080"/>
        <item x="3871"/>
        <item x="3872"/>
        <item x="4153"/>
        <item x="2096"/>
        <item x="3201"/>
        <item x="1987"/>
        <item x="2409"/>
        <item x="3081"/>
        <item x="2970"/>
        <item x="3873"/>
        <item x="3145"/>
        <item x="3874"/>
        <item x="3202"/>
        <item x="3082"/>
        <item x="3875"/>
        <item x="3258"/>
        <item x="3083"/>
        <item x="3448"/>
        <item x="3876"/>
        <item x="1865"/>
        <item x="2777"/>
        <item x="4421"/>
        <item x="3311"/>
        <item x="3259"/>
        <item x="3877"/>
        <item x="3878"/>
        <item x="3084"/>
        <item x="3038"/>
        <item x="3203"/>
        <item x="4382"/>
        <item x="3146"/>
        <item x="3204"/>
        <item x="3147"/>
        <item x="3312"/>
        <item x="3879"/>
        <item x="3754"/>
        <item x="2971"/>
        <item x="1636"/>
        <item x="2839"/>
        <item x="3085"/>
        <item x="2778"/>
        <item x="2372"/>
        <item x="3148"/>
        <item x="2097"/>
        <item x="3039"/>
        <item x="2840"/>
        <item x="3260"/>
        <item x="1786"/>
        <item x="3383"/>
        <item x="4512"/>
        <item x="2304"/>
        <item x="3755"/>
        <item x="4169"/>
        <item x="3756"/>
        <item x="2052"/>
        <item x="3984"/>
        <item x="2333"/>
        <item x="3205"/>
        <item x="2617"/>
        <item x="2871"/>
        <item x="3086"/>
        <item x="439"/>
        <item x="2779"/>
        <item x="1988"/>
        <item x="383"/>
        <item x="3757"/>
        <item x="3384"/>
        <item x="1564"/>
        <item x="3449"/>
        <item x="3619"/>
        <item x="1989"/>
        <item x="3880"/>
        <item x="3985"/>
        <item x="2527"/>
        <item x="3149"/>
        <item x="2696"/>
        <item x="1522"/>
        <item x="1596"/>
        <item x="1382"/>
        <item x="1767"/>
        <item x="1866"/>
        <item x="2656"/>
        <item x="2528"/>
        <item x="1048"/>
        <item x="1432"/>
        <item x="1383"/>
        <item x="3015"/>
        <item x="3385"/>
        <item x="1708"/>
        <item x="1947"/>
        <item x="2872"/>
        <item x="4287"/>
        <item x="1709"/>
        <item x="3040"/>
        <item x="3206"/>
        <item x="1213"/>
        <item x="2529"/>
        <item x="3386"/>
        <item x="1956"/>
        <item x="1957"/>
        <item x="3986"/>
        <item x="3881"/>
        <item x="3207"/>
        <item x="3387"/>
        <item x="3313"/>
        <item x="2410"/>
        <item x="2215"/>
        <item x="4408"/>
        <item x="2305"/>
        <item x="2098"/>
        <item x="3812"/>
        <item x="1701"/>
        <item x="3261"/>
        <item x="3208"/>
        <item x="4281"/>
        <item x="3758"/>
        <item x="2165"/>
        <item x="3551"/>
        <item x="1002"/>
        <item x="2293"/>
        <item x="904"/>
        <item x="3087"/>
        <item x="4341"/>
        <item x="1739"/>
        <item x="1243"/>
        <item x="3882"/>
        <item x="440"/>
        <item x="2618"/>
        <item x="2530"/>
        <item x="1990"/>
        <item x="3209"/>
        <item x="3663"/>
        <item x="2216"/>
        <item x="3552"/>
        <item x="1710"/>
        <item x="3883"/>
        <item x="3016"/>
        <item x="3884"/>
        <item x="4170"/>
        <item x="3719"/>
        <item x="3314"/>
        <item x="2697"/>
        <item x="2217"/>
        <item x="2738"/>
        <item x="2531"/>
        <item x="3450"/>
        <item x="1161"/>
        <item x="2099"/>
        <item x="2433"/>
        <item x="3987"/>
        <item x="1711"/>
        <item x="1712"/>
        <item x="2306"/>
        <item x="2166"/>
        <item x="3885"/>
        <item x="3451"/>
        <item x="2780"/>
        <item x="4171"/>
        <item x="663"/>
        <item x="3452"/>
        <item x="1958"/>
        <item x="2041"/>
        <item x="3620"/>
        <item x="3988"/>
        <item x="4469"/>
        <item x="2841"/>
        <item x="3989"/>
        <item x="3664"/>
        <item x="2398"/>
        <item x="4443"/>
        <item x="3990"/>
        <item x="2873"/>
        <item x="3315"/>
        <item x="1499"/>
        <item x="2732"/>
        <item x="3886"/>
        <item x="3041"/>
        <item x="3150"/>
        <item x="3720"/>
        <item x="3210"/>
        <item x="3823"/>
        <item x="3759"/>
        <item x="1565"/>
        <item x="3211"/>
        <item x="1433"/>
        <item x="2399"/>
        <item x="3887"/>
        <item x="2929"/>
        <item x="3088"/>
        <item x="3612"/>
        <item x="1314"/>
        <item x="3553"/>
        <item x="3665"/>
        <item x="3151"/>
        <item x="2781"/>
        <item x="1384"/>
        <item x="3946"/>
        <item x="1296"/>
        <item x="3212"/>
        <item x="3888"/>
        <item x="2842"/>
        <item x="3554"/>
        <item x="1637"/>
        <item x="3555"/>
        <item x="1003"/>
        <item x="3760"/>
        <item x="1004"/>
        <item x="2972"/>
        <item x="2218"/>
        <item x="3824"/>
        <item x="3152"/>
        <item x="3556"/>
        <item x="265"/>
        <item x="3453"/>
        <item x="4162"/>
        <item x="2874"/>
        <item x="2930"/>
        <item x="2875"/>
        <item x="3388"/>
        <item x="1991"/>
        <item x="2782"/>
        <item x="1702"/>
        <item x="2462"/>
        <item x="57"/>
        <item x="3761"/>
        <item x="3947"/>
        <item x="1817"/>
        <item x="2826"/>
        <item x="3089"/>
        <item x="3389"/>
        <item x="1664"/>
        <item x="2532"/>
        <item x="3213"/>
        <item x="664"/>
        <item x="425"/>
        <item x="384"/>
        <item x="2931"/>
        <item x="2843"/>
        <item x="441"/>
        <item x="1908"/>
        <item x="3090"/>
        <item x="3762"/>
        <item x="3991"/>
        <item x="2053"/>
        <item x="695"/>
        <item x="1665"/>
        <item x="2698"/>
        <item x="2619"/>
        <item x="2973"/>
        <item x="2100"/>
        <item x="2567"/>
        <item x="2932"/>
        <item x="1355"/>
        <item x="2042"/>
        <item x="2699"/>
        <item x="3557"/>
        <item x="483"/>
        <item x="3153"/>
        <item x="1878"/>
        <item x="3763"/>
        <item x="3825"/>
        <item x="2876"/>
        <item x="3492"/>
        <item x="1638"/>
        <item x="3889"/>
        <item x="3826"/>
        <item x="3131"/>
        <item x="2620"/>
        <item x="3493"/>
        <item x="1840"/>
        <item x="2411"/>
        <item x="854"/>
        <item x="3454"/>
        <item x="146"/>
        <item x="1452"/>
        <item x="1597"/>
        <item x="2913"/>
        <item x="3316"/>
        <item x="1049"/>
        <item x="578"/>
        <item x="1740"/>
        <item x="2783"/>
        <item x="3455"/>
        <item x="3558"/>
        <item x="3262"/>
        <item x="4295"/>
        <item x="2043"/>
        <item x="3764"/>
        <item x="4333"/>
        <item x="2657"/>
        <item x="2784"/>
        <item x="3666"/>
        <item x="2658"/>
        <item x="2700"/>
        <item x="1005"/>
        <item x="1992"/>
        <item x="1500"/>
        <item x="1867"/>
        <item x="3317"/>
        <item x="2974"/>
        <item x="3890"/>
        <item x="2621"/>
        <item x="3456"/>
        <item x="3891"/>
        <item x="3667"/>
        <item x="2167"/>
        <item x="2307"/>
        <item x="357"/>
        <item x="905"/>
        <item x="3668"/>
        <item x="3892"/>
        <item x="3559"/>
        <item x="1818"/>
        <item x="4358"/>
        <item x="3091"/>
        <item x="3560"/>
        <item x="3669"/>
        <item x="3457"/>
        <item x="2219"/>
        <item x="4359"/>
        <item x="3765"/>
        <item x="3766"/>
        <item x="1841"/>
        <item x="1787"/>
        <item x="2739"/>
        <item x="3721"/>
        <item x="1535"/>
        <item x="3390"/>
        <item x="2975"/>
        <item x="4380"/>
        <item x="3767"/>
        <item x="4414"/>
        <item x="3621"/>
        <item x="3458"/>
        <item x="1536"/>
        <item x="1713"/>
        <item x="2482"/>
        <item x="1921"/>
        <item x="3670"/>
        <item x="2101"/>
        <item x="3318"/>
        <item x="1453"/>
        <item x="2976"/>
        <item x="1714"/>
        <item x="2294"/>
        <item x="3154"/>
        <item x="1566"/>
        <item x="4371"/>
        <item x="3092"/>
        <item x="2533"/>
        <item x="3214"/>
        <item x="4231"/>
        <item x="3827"/>
        <item x="2568"/>
        <item x="1385"/>
        <item x="1741"/>
        <item x="3319"/>
        <item x="696"/>
        <item x="3391"/>
        <item x="3042"/>
        <item x="2977"/>
        <item x="3093"/>
        <item x="3043"/>
        <item x="3263"/>
        <item x="2534"/>
        <item x="1214"/>
        <item x="1959"/>
        <item x="2168"/>
        <item x="1356"/>
        <item x="2978"/>
        <item x="1922"/>
        <item x="2295"/>
        <item x="2844"/>
        <item x="3893"/>
        <item x="2220"/>
        <item x="2569"/>
        <item x="2221"/>
        <item x="3894"/>
        <item x="3622"/>
        <item x="2351"/>
        <item x="2622"/>
        <item x="2933"/>
        <item x="3459"/>
        <item x="3895"/>
        <item x="3671"/>
        <item x="1715"/>
        <item x="442"/>
        <item x="3896"/>
        <item x="4372"/>
        <item x="3672"/>
        <item x="1357"/>
        <item x="3215"/>
        <item x="3992"/>
        <item x="3561"/>
        <item x="3562"/>
        <item x="3563"/>
        <item x="3564"/>
        <item x="3565"/>
        <item x="3768"/>
        <item x="3566"/>
        <item x="3567"/>
        <item x="2785"/>
        <item x="3993"/>
        <item x="2434"/>
        <item x="2979"/>
        <item x="3994"/>
        <item x="2934"/>
        <item x="2980"/>
        <item x="2102"/>
        <item x="1960"/>
        <item x="2412"/>
        <item x="3769"/>
        <item x="3623"/>
        <item x="3995"/>
        <item x="3155"/>
        <item x="1666"/>
        <item x="1667"/>
        <item x="2308"/>
        <item x="2103"/>
        <item x="2786"/>
        <item x="1567"/>
        <item x="611"/>
        <item x="217"/>
        <item x="2169"/>
        <item x="2787"/>
        <item x="2170"/>
        <item x="375"/>
        <item x="2171"/>
        <item x="51"/>
        <item x="4204"/>
        <item x="1961"/>
        <item x="1315"/>
        <item x="68"/>
        <item x="1668"/>
        <item x="218"/>
        <item x="2054"/>
        <item x="2055"/>
        <item x="1639"/>
        <item x="115"/>
        <item x="906"/>
        <item x="1669"/>
        <item x="4156"/>
        <item x="2877"/>
        <item x="612"/>
        <item x="3094"/>
        <item x="1454"/>
        <item x="907"/>
        <item x="1537"/>
        <item x="358"/>
        <item x="443"/>
        <item x="2878"/>
        <item x="3320"/>
        <item x="1386"/>
        <item x="908"/>
        <item x="444"/>
        <item x="4146"/>
        <item x="4159"/>
        <item x="163"/>
        <item x="2104"/>
        <item x="484"/>
        <item x="1598"/>
        <item x="4321"/>
        <item x="2153"/>
        <item x="2036"/>
        <item x="249"/>
        <item x="1455"/>
        <item x="2981"/>
        <item x="1456"/>
        <item x="4172"/>
        <item x="4173"/>
        <item x="4174"/>
        <item x="4154"/>
        <item x="4175"/>
        <item x="4177"/>
        <item x="4178"/>
        <item x="4179"/>
        <item x="4147"/>
        <item x="4180"/>
        <item x="4181"/>
        <item x="4148"/>
        <item x="4182"/>
        <item x="4184"/>
        <item x="4185"/>
        <item x="4186"/>
        <item x="4299"/>
        <item x="2788"/>
        <item x="743"/>
        <item x="3321"/>
        <item x="855"/>
        <item x="3322"/>
        <item x="2935"/>
        <item x="3392"/>
        <item x="2701"/>
        <item x="2535"/>
        <item x="4374"/>
        <item x="788"/>
        <item x="909"/>
        <item x="4487"/>
        <item x="2435"/>
        <item x="1842"/>
        <item x="3323"/>
        <item x="3264"/>
        <item x="1501"/>
        <item x="1868"/>
        <item x="376"/>
        <item x="2373"/>
        <item x="1558"/>
        <item x="1993"/>
        <item x="1244"/>
        <item x="1599"/>
        <item x="3722"/>
        <item x="397"/>
        <item x="4540"/>
        <item x="1670"/>
        <item x="2172"/>
        <item x="1006"/>
        <item x="1923"/>
        <item x="4167"/>
        <item x="266"/>
        <item x="4557"/>
        <item x="359"/>
        <item x="754"/>
        <item x="3506"/>
        <item x="4416"/>
        <item x="3673"/>
        <item x="1316"/>
        <item x="1050"/>
        <item x="2222"/>
        <item x="545"/>
        <item x="3568"/>
        <item x="1422"/>
        <item x="17"/>
        <item x="3393"/>
        <item x="37"/>
        <item x="613"/>
        <item x="614"/>
        <item x="4187"/>
        <item x="3324"/>
        <item x="518"/>
        <item x="2223"/>
        <item x="519"/>
        <item x="1245"/>
        <item x="1879"/>
        <item x="4627"/>
        <item x="546"/>
        <item x="179"/>
        <item x="1423"/>
        <item x="2436"/>
        <item x="1994"/>
        <item x="2437"/>
        <item x="3897"/>
        <item x="2438"/>
        <item x="267"/>
        <item x="318"/>
        <item x="615"/>
        <item x="18"/>
        <item x="3325"/>
        <item x="2879"/>
        <item x="856"/>
        <item x="1671"/>
        <item x="1600"/>
        <item x="3095"/>
        <item x="4283"/>
        <item x="910"/>
        <item x="1317"/>
        <item x="1538"/>
        <item x="1481"/>
        <item x="1007"/>
        <item x="3507"/>
        <item x="4440"/>
        <item x="911"/>
        <item x="789"/>
        <item x="4413"/>
        <item x="2224"/>
        <item x="755"/>
        <item x="3569"/>
        <item x="1246"/>
        <item x="3096"/>
        <item x="445"/>
        <item x="385"/>
        <item x="3394"/>
        <item x="2309"/>
        <item x="1788"/>
        <item x="228"/>
        <item x="1789"/>
        <item x="2880"/>
        <item x="4438"/>
        <item x="3265"/>
        <item x="3624"/>
        <item x="1819"/>
        <item x="1601"/>
        <item x="744"/>
        <item x="3898"/>
        <item x="3674"/>
        <item x="4388"/>
        <item x="4401"/>
        <item x="2789"/>
        <item x="4302"/>
        <item x="38"/>
        <item x="3770"/>
        <item x="147"/>
        <item x="250"/>
        <item x="2982"/>
        <item x="148"/>
        <item x="1318"/>
        <item x="3460"/>
        <item x="4658"/>
        <item x="2483"/>
        <item x="3675"/>
        <item x="4427"/>
        <item x="3461"/>
        <item x="1962"/>
        <item x="4254"/>
        <item x="1742"/>
        <item x="1743"/>
        <item x="301"/>
        <item x="1744"/>
        <item x="3996"/>
        <item x="2484"/>
        <item x="2352"/>
        <item x="319"/>
        <item x="3899"/>
        <item x="2105"/>
        <item x="4651"/>
        <item x="1008"/>
        <item x="4190"/>
        <item x="520"/>
        <item x="2225"/>
        <item x="3097"/>
        <item x="2154"/>
        <item x="912"/>
        <item x="128"/>
        <item x="58"/>
        <item x="913"/>
        <item x="2790"/>
        <item x="1790"/>
        <item x="790"/>
        <item x="3771"/>
        <item x="1880"/>
        <item x="1482"/>
        <item x="3462"/>
        <item x="219"/>
        <item x="229"/>
        <item x="1009"/>
        <item x="2845"/>
        <item x="4567"/>
        <item x="3625"/>
        <item x="485"/>
        <item x="1051"/>
        <item x="1010"/>
        <item x="1215"/>
        <item x="1162"/>
        <item x="3156"/>
        <item x="4319"/>
        <item x="470"/>
        <item x="1502"/>
        <item x="2106"/>
        <item x="1319"/>
        <item x="302"/>
        <item x="1843"/>
        <item x="1052"/>
        <item x="2485"/>
        <item x="1602"/>
        <item x="2983"/>
        <item x="3772"/>
        <item x="4397"/>
        <item x="5"/>
        <item x="2791"/>
        <item x="2226"/>
        <item x="3395"/>
        <item x="1869"/>
        <item x="1297"/>
        <item x="4645"/>
        <item x="616"/>
        <item x="2659"/>
        <item x="1163"/>
        <item x="129"/>
        <item x="3326"/>
        <item x="547"/>
        <item x="1247"/>
        <item x="548"/>
        <item x="4435"/>
        <item x="1387"/>
        <item x="3570"/>
        <item x="2846"/>
        <item x="697"/>
        <item x="843"/>
        <item x="1164"/>
        <item x="195"/>
        <item x="3773"/>
        <item x="1125"/>
        <item x="2984"/>
        <item x="1995"/>
        <item x="4334"/>
        <item x="3327"/>
        <item x="3900"/>
        <item x="3328"/>
        <item x="2881"/>
        <item x="180"/>
        <item x="1996"/>
        <item x="4477"/>
        <item x="3571"/>
        <item x="1320"/>
        <item x="4538"/>
        <item x="2792"/>
        <item x="1997"/>
        <item x="230"/>
        <item x="2570"/>
        <item x="3813"/>
        <item x="2107"/>
        <item x="1672"/>
        <item x="521"/>
        <item x="4493"/>
        <item x="2463"/>
        <item x="1011"/>
        <item x="1568"/>
        <item x="471"/>
        <item x="2227"/>
        <item x="251"/>
        <item x="756"/>
        <item x="1745"/>
        <item x="268"/>
        <item x="857"/>
        <item x="3216"/>
        <item x="2400"/>
        <item x="4288"/>
        <item x="858"/>
        <item x="2108"/>
        <item x="4420"/>
        <item x="4479"/>
        <item x="2109"/>
        <item x="2793"/>
        <item x="617"/>
        <item x="181"/>
        <item x="3217"/>
        <item x="1640"/>
        <item x="1053"/>
        <item x="1054"/>
        <item x="1358"/>
        <item x="508"/>
        <item x="386"/>
        <item x="1457"/>
        <item x="1673"/>
        <item x="1055"/>
        <item x="3997"/>
        <item x="243"/>
        <item x="2173"/>
        <item x="1881"/>
        <item x="2882"/>
        <item x="3948"/>
        <item x="4488"/>
        <item x="844"/>
        <item x="2110"/>
        <item x="1201"/>
        <item x="1791"/>
        <item x="4191"/>
        <item x="2228"/>
        <item x="4587"/>
        <item x="1768"/>
        <item x="4192"/>
        <item x="1998"/>
        <item x="1388"/>
        <item x="360"/>
        <item x="1321"/>
        <item x="791"/>
        <item x="269"/>
        <item x="2536"/>
        <item x="4460"/>
        <item x="116"/>
        <item x="698"/>
        <item x="3774"/>
        <item x="3998"/>
        <item x="2341"/>
        <item x="3494"/>
        <item x="361"/>
        <item x="1056"/>
        <item x="426"/>
        <item x="3626"/>
        <item x="757"/>
        <item x="4326"/>
        <item x="4361"/>
        <item x="3329"/>
        <item x="4498"/>
        <item x="3572"/>
        <item x="3508"/>
        <item x="1126"/>
        <item x="1774"/>
        <item x="618"/>
        <item x="1434"/>
        <item x="1"/>
        <item x="320"/>
        <item x="1882"/>
        <item x="4654"/>
        <item x="4193"/>
        <item x="1603"/>
        <item x="914"/>
        <item x="549"/>
        <item x="1792"/>
        <item x="2847"/>
        <item x="915"/>
        <item x="509"/>
        <item x="1746"/>
        <item x="446"/>
        <item x="1057"/>
        <item x="4663"/>
        <item x="699"/>
        <item x="4632"/>
        <item x="2"/>
        <item x="3157"/>
        <item x="4570"/>
        <item x="550"/>
        <item x="1424"/>
        <item x="1012"/>
        <item x="79"/>
        <item x="321"/>
        <item x="398"/>
        <item x="1674"/>
        <item x="2914"/>
        <item x="1058"/>
        <item x="2883"/>
        <item x="1999"/>
        <item x="1165"/>
        <item x="4194"/>
        <item x="916"/>
        <item x="4478"/>
        <item x="3999"/>
        <item x="2310"/>
        <item x="3901"/>
        <item x="4429"/>
        <item x="1604"/>
        <item x="2277"/>
        <item x="917"/>
        <item x="1166"/>
        <item x="4195"/>
        <item x="4535"/>
        <item x="1216"/>
        <item x="3098"/>
        <item x="2111"/>
        <item x="2229"/>
        <item x="2230"/>
        <item x="1675"/>
        <item x="1963"/>
        <item x="2915"/>
        <item x="2660"/>
        <item x="85"/>
        <item x="3266"/>
        <item x="2353"/>
        <item x="3463"/>
        <item x="2537"/>
        <item x="3573"/>
        <item x="4604"/>
        <item x="2000"/>
        <item x="231"/>
        <item x="4383"/>
        <item x="4532"/>
        <item x="1167"/>
        <item x="2174"/>
        <item x="4245"/>
        <item x="4612"/>
        <item x="2702"/>
        <item x="387"/>
        <item x="4196"/>
        <item x="4324"/>
        <item x="3509"/>
        <item x="1503"/>
        <item x="792"/>
        <item x="652"/>
        <item x="4189"/>
        <item x="619"/>
        <item x="522"/>
        <item x="700"/>
        <item x="3949"/>
        <item x="4549"/>
        <item x="164"/>
        <item x="1059"/>
        <item x="1168"/>
        <item x="918"/>
        <item x="3464"/>
        <item x="3465"/>
        <item x="2936"/>
        <item x="793"/>
        <item x="2486"/>
        <item x="620"/>
        <item x="919"/>
        <item x="3574"/>
        <item x="4400"/>
        <item x="859"/>
        <item x="3676"/>
        <item x="794"/>
        <item x="3775"/>
        <item x="3158"/>
        <item x="1458"/>
        <item x="1359"/>
        <item x="4415"/>
        <item x="621"/>
        <item x="1248"/>
        <item x="1360"/>
        <item x="1459"/>
        <item x="2538"/>
        <item x="2231"/>
        <item x="1060"/>
        <item x="1676"/>
        <item x="523"/>
        <item x="4585"/>
        <item x="2342"/>
        <item x="2413"/>
        <item x="2112"/>
        <item x="1217"/>
        <item x="86"/>
        <item x="701"/>
        <item x="69"/>
        <item x="1844"/>
        <item x="2794"/>
        <item x="2623"/>
        <item x="795"/>
        <item x="2439"/>
        <item x="2001"/>
        <item x="4346"/>
        <item x="622"/>
        <item x="4270"/>
        <item x="322"/>
        <item x="4629"/>
        <item x="130"/>
        <item x="3510"/>
        <item x="796"/>
        <item x="1539"/>
        <item x="486"/>
        <item x="1924"/>
        <item x="3396"/>
        <item x="2440"/>
        <item x="2539"/>
        <item x="1249"/>
        <item x="4485"/>
        <item x="2441"/>
        <item x="487"/>
        <item x="797"/>
        <item x="2056"/>
        <item x="2571"/>
        <item x="1169"/>
        <item x="59"/>
        <item x="1170"/>
        <item x="4366"/>
        <item x="2624"/>
        <item x="551"/>
        <item x="2296"/>
        <item x="798"/>
        <item x="2884"/>
        <item x="4459"/>
        <item x="3575"/>
        <item x="177"/>
        <item x="758"/>
        <item x="3776"/>
        <item x="3576"/>
        <item x="702"/>
        <item x="1504"/>
        <item x="1677"/>
        <item x="196"/>
        <item x="2937"/>
        <item x="3218"/>
        <item x="4390"/>
        <item x="4356"/>
        <item x="1540"/>
        <item x="1793"/>
        <item x="4197"/>
        <item x="4426"/>
        <item x="4000"/>
        <item x="3627"/>
        <item x="3777"/>
        <item x="653"/>
        <item x="799"/>
        <item x="105"/>
        <item x="920"/>
        <item x="977"/>
        <item x="1250"/>
        <item x="921"/>
        <item x="4620"/>
        <item x="182"/>
        <item x="2374"/>
        <item x="1909"/>
        <item x="4198"/>
        <item x="2848"/>
        <item x="2175"/>
        <item x="4642"/>
        <item x="1251"/>
        <item x="1322"/>
        <item x="2232"/>
        <item x="665"/>
        <item x="3330"/>
        <item x="860"/>
        <item x="1252"/>
        <item x="2625"/>
        <item x="2113"/>
        <item x="447"/>
        <item x="2703"/>
        <item x="1716"/>
        <item x="3577"/>
        <item x="591"/>
        <item x="2442"/>
        <item x="703"/>
        <item x="1323"/>
        <item x="1483"/>
        <item x="2849"/>
        <item x="2334"/>
        <item x="1435"/>
        <item x="3677"/>
        <item x="4591"/>
        <item x="448"/>
        <item x="3331"/>
        <item x="2176"/>
        <item x="323"/>
        <item x="1523"/>
        <item x="104"/>
        <item x="1794"/>
        <item x="592"/>
        <item x="3241"/>
        <item x="2626"/>
        <item x="800"/>
        <item x="117"/>
        <item x="1389"/>
        <item x="2002"/>
        <item x="2155"/>
        <item x="3578"/>
        <item x="593"/>
        <item x="2233"/>
        <item x="3466"/>
        <item x="1605"/>
        <item x="1460"/>
        <item x="1606"/>
        <item x="3828"/>
        <item x="4578"/>
        <item x="1775"/>
        <item x="2003"/>
        <item x="2044"/>
        <item x="922"/>
        <item x="1324"/>
        <item x="1845"/>
        <item x="2885"/>
        <item x="801"/>
        <item x="552"/>
        <item x="2572"/>
        <item x="759"/>
        <item x="1607"/>
        <item x="3332"/>
        <item x="2627"/>
        <item x="303"/>
        <item x="3902"/>
        <item x="704"/>
        <item x="4470"/>
        <item x="3778"/>
        <item x="285"/>
        <item x="3935"/>
        <item x="2573"/>
        <item x="1608"/>
        <item x="1218"/>
        <item x="70"/>
        <item x="510"/>
        <item x="1925"/>
        <item x="1253"/>
        <item x="760"/>
        <item x="3219"/>
        <item x="449"/>
        <item x="1747"/>
        <item x="3579"/>
        <item x="3333"/>
        <item x="4484"/>
        <item x="923"/>
        <item x="2114"/>
        <item x="1390"/>
        <item x="2297"/>
        <item x="1678"/>
        <item x="1061"/>
        <item x="1748"/>
        <item x="2661"/>
        <item x="3467"/>
        <item x="341"/>
        <item x="472"/>
        <item x="220"/>
        <item x="1749"/>
        <item x="2795"/>
        <item x="1127"/>
        <item x="553"/>
        <item x="450"/>
        <item x="1202"/>
        <item x="4558"/>
        <item x="3950"/>
        <item x="488"/>
        <item x="1171"/>
        <item x="705"/>
        <item x="232"/>
        <item x="233"/>
        <item x="924"/>
        <item x="2375"/>
        <item x="4393"/>
        <item x="3334"/>
        <item x="2177"/>
        <item x="1609"/>
        <item x="4424"/>
        <item x="2796"/>
        <item x="3723"/>
        <item x="2574"/>
        <item x="2662"/>
        <item x="1062"/>
        <item x="1254"/>
        <item x="4457"/>
        <item x="2938"/>
        <item x="2628"/>
        <item x="1795"/>
        <item x="2414"/>
        <item x="1063"/>
        <item x="197"/>
        <item x="2234"/>
        <item x="978"/>
        <item x="2464"/>
        <item x="2465"/>
        <item x="1064"/>
        <item x="2235"/>
        <item x="4392"/>
        <item x="4332"/>
        <item x="71"/>
        <item x="1610"/>
        <item x="3468"/>
        <item x="1172"/>
        <item x="4335"/>
        <item x="4656"/>
        <item x="1964"/>
        <item x="2004"/>
        <item x="489"/>
        <item x="1255"/>
        <item x="3335"/>
        <item x="3469"/>
        <item x="3678"/>
        <item x="1256"/>
        <item x="1065"/>
        <item x="2005"/>
        <item x="1461"/>
        <item x="2575"/>
        <item x="1066"/>
        <item x="861"/>
        <item x="3779"/>
        <item x="53"/>
        <item x="4001"/>
        <item x="1883"/>
        <item x="1750"/>
        <item x="304"/>
        <item x="2354"/>
        <item x="3936"/>
        <item x="4607"/>
        <item x="2443"/>
        <item x="1067"/>
        <item x="2376"/>
        <item x="4002"/>
        <item x="2576"/>
        <item x="3397"/>
        <item x="2006"/>
        <item x="4594"/>
        <item x="2115"/>
        <item x="1068"/>
        <item x="4448"/>
        <item x="490"/>
        <item x="4389"/>
        <item x="2663"/>
        <item x="2236"/>
        <item x="2704"/>
        <item x="4606"/>
        <item x="4447"/>
        <item x="1751"/>
        <item x="623"/>
        <item x="4157"/>
        <item x="862"/>
        <item x="863"/>
        <item x="2007"/>
        <item x="1752"/>
        <item x="19"/>
        <item x="2664"/>
        <item x="1753"/>
        <item x="451"/>
        <item x="131"/>
        <item x="2629"/>
        <item x="3724"/>
        <item x="234"/>
        <item x="3628"/>
        <item x="3220"/>
        <item x="1325"/>
        <item x="2985"/>
        <item x="2008"/>
        <item x="4553"/>
        <item x="2377"/>
        <item x="3903"/>
        <item x="3221"/>
        <item x="1173"/>
        <item x="1219"/>
        <item x="3336"/>
        <item x="2335"/>
        <item x="3580"/>
        <item x="1776"/>
        <item x="4003"/>
        <item x="2057"/>
        <item x="1462"/>
        <item x="149"/>
        <item x="2149"/>
        <item x="624"/>
        <item x="198"/>
        <item x="1524"/>
        <item x="6"/>
        <item x="4660"/>
        <item x="1884"/>
        <item x="2237"/>
        <item x="4527"/>
        <item x="1611"/>
        <item x="802"/>
        <item x="3581"/>
        <item x="1641"/>
        <item x="4524"/>
        <item x="864"/>
        <item x="1846"/>
        <item x="1679"/>
        <item x="4320"/>
        <item x="2466"/>
        <item x="3222"/>
        <item x="452"/>
        <item x="3223"/>
        <item x="4363"/>
        <item x="324"/>
        <item x="2238"/>
        <item x="625"/>
        <item x="20"/>
        <item x="1463"/>
        <item x="1820"/>
        <item x="1965"/>
        <item x="4340"/>
        <item x="2827"/>
        <item x="4412"/>
        <item x="4667"/>
        <item x="4149"/>
        <item x="4644"/>
        <item x="4619"/>
        <item x="3495"/>
        <item x="4676"/>
        <item x="3337"/>
        <item x="362"/>
        <item x="1680"/>
        <item x="925"/>
        <item x="3470"/>
        <item x="3582"/>
        <item x="1569"/>
        <item x="4494"/>
        <item x="579"/>
        <item x="3159"/>
        <item x="926"/>
        <item x="3338"/>
        <item x="118"/>
        <item x="2886"/>
        <item x="1069"/>
        <item x="1326"/>
        <item x="3937"/>
        <item x="2298"/>
        <item x="473"/>
        <item x="3339"/>
        <item x="39"/>
        <item x="706"/>
        <item x="4367"/>
        <item x="4373"/>
        <item x="2797"/>
        <item x="1257"/>
        <item x="524"/>
        <item x="1847"/>
        <item x="1391"/>
        <item x="3780"/>
        <item x="4377"/>
        <item x="2239"/>
        <item x="3340"/>
        <item x="803"/>
        <item x="3679"/>
        <item x="4575"/>
        <item x="2540"/>
        <item x="2444"/>
        <item x="1541"/>
        <item x="865"/>
        <item x="554"/>
        <item x="1258"/>
        <item x="2156"/>
        <item x="707"/>
        <item x="4534"/>
        <item x="1327"/>
        <item x="2240"/>
        <item x="525"/>
        <item x="2009"/>
        <item x="1070"/>
        <item x="1174"/>
        <item x="4647"/>
        <item x="453"/>
        <item x="2241"/>
        <item x="2541"/>
        <item x="866"/>
        <item x="2445"/>
        <item x="2010"/>
        <item x="2798"/>
        <item x="2705"/>
        <item x="183"/>
        <item x="2799"/>
        <item x="3160"/>
        <item x="3583"/>
        <item x="4201"/>
        <item x="4344"/>
        <item x="1612"/>
        <item x="1642"/>
        <item x="1926"/>
        <item x="87"/>
        <item x="1542"/>
        <item x="4672"/>
        <item x="1071"/>
        <item x="4495"/>
        <item x="4202"/>
        <item x="4327"/>
        <item x="804"/>
        <item x="4661"/>
        <item x="1848"/>
        <item x="270"/>
        <item x="1870"/>
        <item x="3680"/>
        <item x="555"/>
        <item x="2986"/>
        <item x="2242"/>
        <item x="666"/>
        <item x="867"/>
        <item x="88"/>
        <item x="667"/>
        <item x="2577"/>
        <item x="271"/>
        <item x="4510"/>
        <item x="2630"/>
        <item x="1613"/>
        <item x="3044"/>
        <item x="708"/>
        <item x="2987"/>
        <item x="1013"/>
        <item x="2650"/>
        <item x="626"/>
        <item x="3681"/>
        <item x="868"/>
        <item x="3904"/>
        <item x="3224"/>
        <item x="1259"/>
        <item x="1570"/>
        <item x="2116"/>
        <item x="668"/>
        <item x="1348"/>
        <item x="2542"/>
        <item x="4574"/>
        <item x="72"/>
        <item x="927"/>
        <item x="3629"/>
        <item x="2543"/>
        <item x="3099"/>
        <item x="3584"/>
        <item x="1849"/>
        <item x="1220"/>
        <item x="2045"/>
        <item x="1014"/>
        <item x="709"/>
        <item x="4290"/>
        <item x="3100"/>
        <item x="556"/>
        <item x="580"/>
        <item x="1260"/>
        <item x="2178"/>
        <item x="2011"/>
        <item x="491"/>
        <item x="1175"/>
        <item x="2706"/>
        <item x="2850"/>
        <item x="1436"/>
        <item x="1614"/>
        <item x="199"/>
        <item x="2179"/>
        <item x="2311"/>
        <item x="2939"/>
        <item x="1261"/>
        <item x="4004"/>
        <item x="928"/>
        <item x="2467"/>
        <item x="2578"/>
        <item x="3471"/>
        <item x="1754"/>
        <item x="1796"/>
        <item x="2012"/>
        <item x="2800"/>
        <item x="669"/>
        <item x="399"/>
        <item x="73"/>
        <item x="526"/>
        <item x="1681"/>
        <item x="1328"/>
        <item x="670"/>
        <item x="1128"/>
        <item x="1072"/>
        <item x="627"/>
        <item x="929"/>
        <item x="557"/>
        <item x="2355"/>
        <item x="2243"/>
        <item x="1176"/>
        <item x="2312"/>
        <item x="869"/>
        <item x="427"/>
        <item x="132"/>
        <item x="454"/>
        <item x="1682"/>
        <item x="1885"/>
        <item x="4329"/>
        <item x="492"/>
        <item x="710"/>
        <item x="150"/>
        <item x="3472"/>
        <item x="3341"/>
        <item x="1344"/>
        <item x="805"/>
        <item x="493"/>
        <item x="2313"/>
        <item x="1129"/>
        <item x="2887"/>
        <item x="2940"/>
        <item x="806"/>
        <item x="3267"/>
        <item x="1505"/>
        <item x="3398"/>
        <item x="1871"/>
        <item x="2058"/>
        <item x="3399"/>
        <item x="252"/>
        <item x="133"/>
        <item x="930"/>
        <item x="4205"/>
        <item x="2544"/>
        <item x="4621"/>
        <item x="628"/>
        <item x="1910"/>
        <item x="200"/>
        <item x="3132"/>
        <item x="165"/>
        <item x="465"/>
        <item x="558"/>
        <item x="3938"/>
        <item x="2059"/>
        <item x="2244"/>
        <item x="1073"/>
        <item x="2343"/>
        <item x="3342"/>
        <item x="3473"/>
        <item x="3101"/>
        <item x="4005"/>
        <item x="2013"/>
        <item x="1755"/>
        <item x="1361"/>
        <item x="807"/>
        <item x="2157"/>
        <item x="74"/>
        <item x="2545"/>
        <item x="3829"/>
        <item x="2801"/>
        <item x="931"/>
        <item x="4464"/>
        <item x="3682"/>
        <item x="3905"/>
        <item x="3906"/>
        <item x="1262"/>
        <item x="932"/>
        <item x="4507"/>
        <item x="808"/>
        <item x="4432"/>
        <item x="4474"/>
        <item x="1615"/>
        <item x="761"/>
        <item x="629"/>
        <item x="3630"/>
        <item x="1329"/>
        <item x="2245"/>
        <item x="40"/>
        <item x="3225"/>
        <item x="4462"/>
        <item x="60"/>
        <item x="1886"/>
        <item x="2851"/>
        <item x="3511"/>
        <item x="1543"/>
        <item x="2740"/>
        <item x="2014"/>
        <item x="2246"/>
        <item x="4634"/>
        <item x="2015"/>
        <item x="1015"/>
        <item x="2631"/>
        <item x="4486"/>
        <item x="2988"/>
        <item x="1074"/>
        <item x="1330"/>
        <item x="2247"/>
        <item x="2016"/>
        <item x="1392"/>
        <item x="2741"/>
        <item x="1927"/>
        <item x="559"/>
        <item x="166"/>
        <item x="2802"/>
        <item x="21"/>
        <item x="2117"/>
        <item x="2579"/>
        <item x="2017"/>
        <item x="1075"/>
        <item x="711"/>
        <item x="3343"/>
        <item x="4237"/>
        <item x="2707"/>
        <item x="2546"/>
        <item x="4006"/>
        <item x="4406"/>
        <item x="4614"/>
        <item x="1016"/>
        <item x="3585"/>
        <item x="2248"/>
        <item x="2989"/>
        <item x="2401"/>
        <item x="809"/>
        <item x="22"/>
        <item x="3586"/>
        <item x="4311"/>
        <item x="2378"/>
        <item x="1362"/>
        <item x="810"/>
        <item x="3939"/>
        <item x="89"/>
        <item x="594"/>
        <item x="2888"/>
        <item x="3587"/>
        <item x="272"/>
        <item x="630"/>
        <item x="2889"/>
        <item x="595"/>
        <item x="1017"/>
        <item x="75"/>
        <item x="4608"/>
        <item x="3226"/>
        <item x="933"/>
        <item x="3725"/>
        <item x="712"/>
        <item x="870"/>
        <item x="1263"/>
        <item x="2632"/>
        <item x="631"/>
        <item x="871"/>
        <item x="428"/>
        <item x="4517"/>
        <item x="4508"/>
        <item x="934"/>
        <item x="474"/>
        <item x="201"/>
        <item x="4471"/>
        <item x="4442"/>
        <item x="4336"/>
        <item x="2547"/>
        <item x="2249"/>
        <item x="2803"/>
        <item x="596"/>
        <item x="2708"/>
        <item x="632"/>
        <item x="2118"/>
        <item x="4007"/>
        <item x="2060"/>
        <item x="2890"/>
        <item x="597"/>
        <item x="3400"/>
        <item x="2709"/>
        <item x="935"/>
        <item x="494"/>
        <item x="2046"/>
        <item x="4669"/>
        <item x="1887"/>
        <item x="4206"/>
        <item x="273"/>
        <item x="1777"/>
        <item x="1859"/>
        <item x="3631"/>
        <item x="202"/>
        <item x="1331"/>
        <item x="3907"/>
        <item x="3344"/>
        <item x="1683"/>
        <item x="560"/>
        <item x="1684"/>
        <item x="2250"/>
        <item x="3588"/>
        <item x="363"/>
        <item x="409"/>
        <item x="2119"/>
        <item x="2990"/>
        <item x="364"/>
        <item x="1643"/>
        <item x="527"/>
        <item x="203"/>
        <item x="3781"/>
        <item x="2828"/>
        <item x="4008"/>
        <item x="4481"/>
        <item x="3908"/>
        <item x="495"/>
        <item x="561"/>
        <item x="2018"/>
        <item x="1821"/>
        <item x="2061"/>
        <item x="1888"/>
        <item x="1685"/>
        <item x="1797"/>
        <item x="4544"/>
        <item x="2548"/>
        <item x="3940"/>
        <item x="3683"/>
        <item x="1076"/>
        <item x="811"/>
        <item x="2549"/>
        <item x="4207"/>
        <item x="2991"/>
        <item x="2487"/>
        <item x="4247"/>
        <item x="1464"/>
        <item x="1018"/>
        <item x="1850"/>
        <item x="305"/>
        <item x="1393"/>
        <item x="872"/>
        <item x="3496"/>
        <item x="3401"/>
        <item x="400"/>
        <item x="2037"/>
        <item x="1077"/>
        <item x="2804"/>
        <item x="3684"/>
        <item x="1928"/>
        <item x="106"/>
        <item x="167"/>
        <item x="23"/>
        <item x="1484"/>
        <item x="4381"/>
        <item x="3102"/>
        <item x="3909"/>
        <item x="4208"/>
        <item x="1394"/>
        <item x="528"/>
        <item x="529"/>
        <item x="1395"/>
        <item x="4511"/>
        <item x="3632"/>
        <item x="3910"/>
        <item x="365"/>
        <item x="873"/>
        <item x="2251"/>
        <item x="2891"/>
        <item x="4434"/>
        <item x="2633"/>
        <item x="1078"/>
        <item x="1686"/>
        <item x="713"/>
        <item x="4518"/>
        <item x="325"/>
        <item x="366"/>
        <item x="3685"/>
        <item x="4009"/>
        <item x="874"/>
        <item x="1019"/>
        <item x="762"/>
        <item x="3133"/>
        <item x="1332"/>
        <item x="562"/>
        <item x="2711"/>
        <item x="3634"/>
        <item x="2446"/>
        <item x="4403"/>
        <item x="2805"/>
        <item x="2712"/>
        <item x="1506"/>
        <item x="1756"/>
        <item x="875"/>
        <item x="4613"/>
        <item x="2120"/>
        <item x="2379"/>
        <item x="2806"/>
        <item x="2344"/>
        <item x="3782"/>
        <item x="2892"/>
        <item x="235"/>
        <item x="4630"/>
        <item x="1396"/>
        <item x="4643"/>
        <item x="633"/>
        <item x="2942"/>
        <item x="2713"/>
        <item x="7"/>
        <item x="2280"/>
        <item x="1363"/>
        <item x="812"/>
        <item x="1616"/>
        <item x="1130"/>
        <item x="1966"/>
        <item x="429"/>
        <item x="4598"/>
        <item x="2314"/>
        <item x="937"/>
        <item x="4502"/>
        <item x="764"/>
        <item x="3589"/>
        <item x="1798"/>
        <item x="306"/>
        <item x="212"/>
        <item x="134"/>
        <item x="2665"/>
        <item x="3403"/>
        <item x="388"/>
        <item x="4409"/>
        <item x="634"/>
        <item x="4010"/>
        <item x="3017"/>
        <item x="1852"/>
        <item x="326"/>
        <item x="635"/>
        <item x="3018"/>
        <item x="4566"/>
        <item x="4365"/>
        <item x="1757"/>
        <item x="327"/>
        <item x="2380"/>
        <item x="2180"/>
        <item x="2315"/>
        <item x="671"/>
        <item x="2634"/>
        <item x="4504"/>
        <item x="90"/>
        <item x="401"/>
        <item x="3952"/>
        <item x="4441"/>
        <item x="4011"/>
        <item x="1687"/>
        <item x="3474"/>
        <item x="2714"/>
        <item x="4490"/>
        <item x="1617"/>
        <item x="274"/>
        <item x="2807"/>
        <item x="3783"/>
        <item x="4618"/>
        <item x="3784"/>
        <item x="636"/>
        <item x="1822"/>
        <item x="1688"/>
        <item x="2252"/>
        <item x="2019"/>
        <item x="1929"/>
        <item x="1397"/>
        <item x="253"/>
        <item x="3346"/>
        <item x="3686"/>
        <item x="1203"/>
        <item x="938"/>
        <item x="184"/>
        <item x="2580"/>
        <item x="876"/>
        <item x="2253"/>
        <item x="349"/>
        <item x="3347"/>
        <item x="367"/>
        <item x="4572"/>
        <item x="1079"/>
        <item x="3633"/>
        <item x="2742"/>
        <item x="1851"/>
        <item x="3402"/>
        <item x="936"/>
        <item x="2941"/>
        <item x="3512"/>
        <item x="2710"/>
        <item x="3951"/>
        <item x="714"/>
        <item x="3345"/>
        <item x="3830"/>
        <item x="763"/>
        <item x="389"/>
        <item x="236"/>
        <item x="1758"/>
        <item x="1398"/>
        <item x="1080"/>
        <item x="2715"/>
        <item x="204"/>
        <item x="2020"/>
        <item x="350"/>
        <item x="205"/>
        <item x="2316"/>
        <item x="2666"/>
        <item x="2254"/>
        <item x="4235"/>
        <item x="1081"/>
        <item x="4670"/>
        <item x="877"/>
        <item x="1298"/>
        <item x="3103"/>
        <item x="3590"/>
        <item x="878"/>
        <item x="813"/>
        <item x="3785"/>
        <item x="2808"/>
        <item x="2317"/>
        <item x="1177"/>
        <item x="3348"/>
        <item x="328"/>
        <item x="3134"/>
        <item x="4012"/>
        <item x="3786"/>
        <item x="2121"/>
        <item x="2447"/>
        <item x="939"/>
        <item x="1399"/>
        <item x="1759"/>
        <item x="1082"/>
        <item x="1544"/>
        <item x="185"/>
        <item x="940"/>
        <item x="715"/>
        <item x="2345"/>
        <item x="24"/>
        <item x="1178"/>
        <item x="3349"/>
        <item x="2992"/>
        <item x="814"/>
        <item x="1333"/>
        <item x="3104"/>
        <item x="1020"/>
        <item x="402"/>
        <item x="206"/>
        <item x="1437"/>
        <item x="2667"/>
        <item x="3911"/>
        <item x="3912"/>
        <item x="2318"/>
        <item x="207"/>
        <item x="879"/>
        <item x="4605"/>
        <item x="511"/>
        <item x="1465"/>
        <item x="2943"/>
        <item x="4456"/>
        <item x="3591"/>
        <item x="4589"/>
        <item x="815"/>
        <item x="2635"/>
        <item x="1083"/>
        <item x="1689"/>
        <item x="455"/>
        <item x="816"/>
        <item x="1131"/>
        <item x="496"/>
        <item x="1132"/>
        <item x="3687"/>
        <item x="1179"/>
        <item x="1180"/>
        <item x="941"/>
        <item x="2668"/>
        <item x="1084"/>
        <item x="1618"/>
        <item x="1760"/>
        <item x="4554"/>
        <item x="2319"/>
        <item x="1085"/>
        <item x="1334"/>
        <item x="4246"/>
        <item x="3592"/>
        <item x="4582"/>
        <item x="3350"/>
        <item x="1545"/>
        <item x="2122"/>
        <item x="942"/>
        <item x="1690"/>
        <item x="4263"/>
        <item x="4013"/>
        <item x="1021"/>
        <item x="2488"/>
        <item x="3135"/>
        <item x="2993"/>
        <item x="4014"/>
        <item x="3913"/>
        <item x="208"/>
        <item x="2716"/>
        <item x="403"/>
        <item x="3688"/>
        <item x="4322"/>
        <item x="2581"/>
        <item x="2021"/>
        <item x="4657"/>
        <item x="1546"/>
        <item x="817"/>
        <item x="1691"/>
        <item x="943"/>
        <item x="1571"/>
        <item x="4562"/>
        <item x="275"/>
        <item x="4339"/>
        <item x="563"/>
        <item x="2994"/>
        <item x="672"/>
        <item x="1466"/>
        <item x="564"/>
        <item x="2852"/>
        <item x="4521"/>
        <item x="2669"/>
        <item x="2893"/>
        <item x="3831"/>
        <item x="168"/>
        <item x="2894"/>
        <item x="2895"/>
        <item x="1086"/>
        <item x="3787"/>
        <item x="368"/>
        <item x="2809"/>
        <item x="244"/>
        <item x="497"/>
        <item x="818"/>
        <item x="4210"/>
        <item x="1264"/>
        <item x="2944"/>
        <item x="1087"/>
        <item x="944"/>
        <item x="1265"/>
        <item x="1299"/>
        <item x="3788"/>
        <item x="3351"/>
        <item x="2123"/>
        <item x="390"/>
        <item x="25"/>
        <item x="3105"/>
        <item x="2448"/>
        <item x="26"/>
        <item x="2022"/>
        <item x="4537"/>
        <item x="598"/>
        <item x="4584"/>
        <item x="307"/>
        <item x="1088"/>
        <item x="1619"/>
        <item x="1620"/>
        <item x="276"/>
        <item x="1400"/>
        <item x="2489"/>
        <item x="1799"/>
        <item x="1181"/>
        <item x="1547"/>
        <item x="599"/>
        <item x="673"/>
        <item x="2490"/>
        <item x="2810"/>
        <item x="4015"/>
        <item x="351"/>
        <item x="254"/>
        <item x="1476"/>
        <item x="2023"/>
        <item x="880"/>
        <item x="1266"/>
        <item x="1572"/>
        <item x="674"/>
        <item x="1692"/>
        <item x="2636"/>
        <item x="4615"/>
        <item x="3953"/>
        <item x="3227"/>
        <item x="1778"/>
        <item x="4417"/>
        <item x="3789"/>
        <item x="819"/>
        <item x="2995"/>
        <item x="3513"/>
        <item x="3726"/>
        <item x="3914"/>
        <item x="654"/>
        <item x="498"/>
        <item x="3106"/>
        <item x="1089"/>
        <item x="1090"/>
        <item x="2415"/>
        <item x="2038"/>
        <item x="3475"/>
        <item x="2381"/>
        <item x="1800"/>
        <item x="2124"/>
        <item x="4576"/>
        <item x="91"/>
        <item x="2125"/>
        <item x="1401"/>
        <item x="2320"/>
        <item x="169"/>
        <item x="820"/>
        <item x="2126"/>
        <item x="1779"/>
        <item x="1091"/>
        <item x="945"/>
        <item x="716"/>
        <item x="3915"/>
        <item x="2024"/>
        <item x="1967"/>
        <item x="1402"/>
        <item x="135"/>
        <item x="1267"/>
        <item x="4422"/>
        <item x="2255"/>
        <item x="2382"/>
        <item x="4573"/>
        <item x="4659"/>
        <item x="4580"/>
        <item x="1823"/>
        <item x="4628"/>
        <item x="3689"/>
        <item x="3690"/>
        <item x="1133"/>
        <item x="3476"/>
        <item x="2945"/>
        <item x="1092"/>
        <item x="3727"/>
        <item x="675"/>
        <item x="2127"/>
        <item x="946"/>
        <item x="1889"/>
        <item x="329"/>
        <item x="3045"/>
        <item x="352"/>
        <item x="2582"/>
        <item x="2717"/>
        <item x="821"/>
        <item x="1548"/>
        <item x="4016"/>
        <item x="1182"/>
        <item x="186"/>
        <item x="4378"/>
        <item x="2128"/>
        <item x="3790"/>
        <item x="1801"/>
        <item x="2321"/>
        <item x="2129"/>
        <item x="4262"/>
        <item x="1693"/>
        <item x="4547"/>
        <item x="765"/>
        <item x="2356"/>
        <item x="3352"/>
        <item x="499"/>
        <item x="881"/>
        <item x="2256"/>
        <item x="369"/>
        <item x="2130"/>
        <item x="4017"/>
        <item x="4616"/>
        <item x="1183"/>
        <item x="151"/>
        <item x="882"/>
        <item x="2402"/>
        <item x="2829"/>
        <item x="766"/>
        <item x="2416"/>
        <item x="1930"/>
        <item x="1761"/>
        <item x="4626"/>
        <item x="1403"/>
        <item x="3916"/>
        <item x="3917"/>
        <item x="2158"/>
        <item x="530"/>
        <item x="947"/>
        <item x="4018"/>
        <item x="3161"/>
        <item x="456"/>
        <item x="822"/>
        <item x="3107"/>
        <item x="3477"/>
        <item x="4631"/>
        <item x="823"/>
        <item x="4556"/>
        <item x="4655"/>
        <item x="3635"/>
        <item x="1931"/>
        <item x="1404"/>
        <item x="2131"/>
        <item x="2383"/>
        <item x="237"/>
        <item x="1911"/>
        <item x="4019"/>
        <item x="1525"/>
        <item x="4437"/>
        <item x="3108"/>
        <item x="3514"/>
        <item x="3791"/>
        <item x="3691"/>
        <item x="3515"/>
        <item x="4564"/>
        <item x="4505"/>
        <item x="4529"/>
        <item x="1022"/>
        <item x="370"/>
        <item x="3792"/>
        <item x="3109"/>
        <item x="948"/>
        <item x="1184"/>
        <item x="1802"/>
        <item x="637"/>
        <item x="1762"/>
        <item x="949"/>
        <item x="717"/>
        <item x="2384"/>
        <item x="2718"/>
        <item x="718"/>
        <item x="3593"/>
        <item x="3954"/>
        <item x="3478"/>
        <item x="950"/>
        <item x="3404"/>
        <item x="80"/>
        <item x="3692"/>
        <item x="1185"/>
        <item x="3794"/>
        <item x="152"/>
        <item x="1349"/>
        <item x="676"/>
        <item x="136"/>
        <item x="638"/>
        <item x="1093"/>
        <item x="500"/>
        <item x="4020"/>
        <item x="4458"/>
        <item x="1803"/>
        <item x="4328"/>
        <item x="3516"/>
        <item x="951"/>
        <item x="3405"/>
        <item x="1717"/>
        <item x="3918"/>
        <item x="330"/>
        <item x="1932"/>
        <item x="1890"/>
        <item x="600"/>
        <item x="3941"/>
        <item x="4021"/>
        <item x="1621"/>
        <item x="565"/>
        <item x="3594"/>
        <item x="1622"/>
        <item x="3693"/>
        <item x="4516"/>
        <item x="2132"/>
        <item x="101"/>
        <item x="2346"/>
        <item x="2811"/>
        <item x="3694"/>
        <item x="2025"/>
        <item x="1405"/>
        <item x="3636"/>
        <item x="2449"/>
        <item x="27"/>
        <item x="1406"/>
        <item x="3517"/>
        <item x="170"/>
        <item x="3268"/>
        <item x="1268"/>
        <item x="2299"/>
        <item x="4649"/>
        <item x="1507"/>
        <item x="4543"/>
        <item x="4405"/>
        <item x="501"/>
        <item x="3919"/>
        <item x="677"/>
        <item x="2181"/>
        <item x="2133"/>
        <item x="2896"/>
        <item x="4533"/>
        <item x="3695"/>
        <item x="1804"/>
        <item x="2719"/>
        <item x="3595"/>
        <item x="1186"/>
        <item x="1094"/>
        <item x="171"/>
        <item x="2322"/>
        <item x="601"/>
        <item x="639"/>
        <item x="3353"/>
        <item x="566"/>
        <item x="4384"/>
        <item x="41"/>
        <item x="1187"/>
        <item x="640"/>
        <item x="430"/>
        <item x="4385"/>
        <item x="1763"/>
        <item x="331"/>
        <item x="2257"/>
        <item x="567"/>
        <item x="824"/>
        <item x="2026"/>
        <item x="4369"/>
        <item x="2946"/>
        <item x="3269"/>
        <item x="3518"/>
        <item x="1095"/>
        <item x="1933"/>
        <item x="3270"/>
        <item x="2450"/>
        <item x="4022"/>
        <item x="4563"/>
        <item x="4520"/>
        <item x="1549"/>
        <item x="3162"/>
        <item x="221"/>
        <item x="3728"/>
        <item x="3955"/>
        <item x="1891"/>
        <item x="1438"/>
        <item x="2720"/>
        <item x="2996"/>
        <item x="4209"/>
        <item x="2134"/>
        <item x="719"/>
        <item x="1467"/>
        <item x="1364"/>
        <item x="332"/>
        <item x="3163"/>
        <item x="3406"/>
        <item x="602"/>
        <item x="3407"/>
        <item x="1872"/>
        <item x="1188"/>
        <item x="1407"/>
        <item x="720"/>
        <item x="1189"/>
        <item x="3519"/>
        <item x="4635"/>
        <item x="4545"/>
        <item x="825"/>
        <item x="826"/>
        <item x="2403"/>
        <item x="721"/>
        <item x="4404"/>
        <item x="641"/>
        <item x="187"/>
        <item x="371"/>
        <item x="1468"/>
        <item x="1508"/>
        <item x="308"/>
        <item x="3793"/>
        <item x="1623"/>
        <item x="333"/>
        <item x="827"/>
        <item x="2357"/>
        <item x="2562"/>
        <item x="4638"/>
        <item x="1269"/>
        <item x="3696"/>
        <item x="277"/>
        <item x="767"/>
        <item x="334"/>
        <item x="2135"/>
        <item x="3110"/>
        <item x="3111"/>
        <item x="457"/>
        <item x="2897"/>
        <item x="2743"/>
        <item x="2812"/>
        <item x="1408"/>
        <item x="107"/>
        <item x="4675"/>
        <item x="4597"/>
        <item x="2721"/>
        <item x="1824"/>
        <item x="722"/>
        <item x="2550"/>
        <item x="502"/>
        <item x="102"/>
        <item x="4581"/>
        <item x="2670"/>
        <item x="723"/>
        <item x="952"/>
        <item x="678"/>
        <item x="2947"/>
        <item x="1270"/>
        <item x="1805"/>
        <item x="3920"/>
        <item x="1892"/>
        <item x="1335"/>
        <item x="4248"/>
        <item x="953"/>
        <item x="642"/>
        <item x="1096"/>
        <item x="309"/>
        <item x="4492"/>
        <item x="1134"/>
        <item x="724"/>
        <item x="137"/>
        <item x="2813"/>
        <item x="4593"/>
        <item x="4483"/>
        <item x="954"/>
        <item x="1097"/>
        <item x="103"/>
        <item x="1221"/>
        <item x="828"/>
        <item x="28"/>
        <item x="4411"/>
        <item x="372"/>
        <item x="255"/>
        <item x="2136"/>
        <item x="4559"/>
        <item x="61"/>
        <item x="4151"/>
        <item x="3242"/>
        <item x="3046"/>
        <item x="4345"/>
        <item x="3921"/>
        <item x="643"/>
        <item x="1098"/>
        <item x="3354"/>
        <item x="1477"/>
        <item x="3355"/>
        <item x="883"/>
        <item x="1336"/>
        <item x="1694"/>
        <item x="62"/>
        <item x="3795"/>
        <item x="2137"/>
        <item x="1099"/>
        <item x="725"/>
        <item x="209"/>
        <item x="3520"/>
        <item x="884"/>
        <item x="3356"/>
        <item x="3357"/>
        <item x="2997"/>
        <item x="3164"/>
        <item x="1912"/>
        <item x="955"/>
        <item x="4561"/>
        <item x="42"/>
        <item x="3358"/>
        <item x="503"/>
        <item x="1100"/>
        <item x="3228"/>
        <item x="1718"/>
        <item x="956"/>
        <item x="153"/>
        <item x="2323"/>
        <item x="3112"/>
        <item x="3596"/>
        <item x="2898"/>
        <item x="256"/>
        <item x="2491"/>
        <item x="3956"/>
        <item x="4343"/>
        <item x="3957"/>
        <item x="3697"/>
        <item x="1101"/>
        <item x="1806"/>
        <item x="1573"/>
        <item x="3359"/>
        <item x="119"/>
        <item x="1695"/>
        <item x="568"/>
        <item x="3047"/>
        <item x="1337"/>
        <item x="1550"/>
        <item x="2853"/>
        <item x="957"/>
        <item x="829"/>
        <item x="4433"/>
        <item x="4211"/>
        <item x="3521"/>
        <item x="391"/>
        <item x="1719"/>
        <item x="3613"/>
        <item x="3698"/>
        <item x="1023"/>
        <item x="1102"/>
        <item x="3832"/>
        <item x="3479"/>
        <item x="830"/>
        <item x="768"/>
        <item x="475"/>
        <item x="3113"/>
        <item x="4023"/>
        <item x="2258"/>
        <item x="2182"/>
        <item x="1469"/>
        <item x="2259"/>
        <item x="4024"/>
        <item x="2027"/>
        <item x="335"/>
        <item x="4577"/>
        <item x="43"/>
        <item x="2637"/>
        <item x="2948"/>
        <item x="4569"/>
        <item x="2028"/>
        <item x="4528"/>
        <item x="3922"/>
        <item x="2722"/>
        <item x="1409"/>
        <item x="188"/>
        <item x="2138"/>
        <item x="1720"/>
        <item x="138"/>
        <item x="1222"/>
        <item x="2671"/>
        <item x="4349"/>
        <item x="4025"/>
        <item x="404"/>
        <item x="2638"/>
        <item x="726"/>
        <item x="1190"/>
        <item x="3114"/>
        <item x="1119"/>
        <item x="2744"/>
        <item x="1271"/>
        <item x="2723"/>
        <item x="2745"/>
        <item x="2551"/>
        <item x="189"/>
        <item x="958"/>
        <item x="2672"/>
        <item x="3229"/>
        <item x="392"/>
        <item x="2673"/>
        <item x="1948"/>
        <item x="2492"/>
        <item x="1191"/>
        <item x="4212"/>
        <item x="959"/>
        <item x="353"/>
        <item x="2385"/>
        <item x="4595"/>
        <item x="2854"/>
        <item x="1807"/>
        <item x="393"/>
        <item x="3048"/>
        <item x="1893"/>
        <item x="1120"/>
        <item x="845"/>
        <item x="960"/>
        <item x="4337"/>
        <item x="3360"/>
        <item x="3699"/>
        <item x="1902"/>
        <item x="2674"/>
        <item x="1574"/>
        <item x="1934"/>
        <item x="727"/>
        <item x="2324"/>
        <item x="4468"/>
        <item x="4506"/>
        <item x="961"/>
        <item x="29"/>
        <item x="3165"/>
        <item x="336"/>
        <item x="831"/>
        <item x="3597"/>
        <item x="8"/>
        <item x="30"/>
        <item x="3271"/>
        <item x="1281"/>
        <item x="2552"/>
        <item x="2724"/>
        <item x="1853"/>
        <item x="4026"/>
        <item x="962"/>
        <item x="1551"/>
        <item x="728"/>
        <item x="1552"/>
        <item x="3115"/>
        <item x="31"/>
        <item x="1894"/>
        <item x="2260"/>
        <item x="3700"/>
        <item x="458"/>
        <item x="569"/>
        <item x="4027"/>
        <item x="531"/>
        <item x="2139"/>
        <item x="4548"/>
        <item x="1103"/>
        <item x="1509"/>
        <item x="2899"/>
        <item x="2183"/>
        <item x="1104"/>
        <item x="1105"/>
        <item x="1935"/>
        <item x="570"/>
        <item x="1106"/>
        <item x="1936"/>
        <item x="278"/>
        <item x="4028"/>
        <item x="2639"/>
        <item x="337"/>
        <item x="3230"/>
        <item x="1192"/>
        <item x="2140"/>
        <item x="1135"/>
        <item x="3480"/>
        <item x="1107"/>
        <item x="3116"/>
        <item x="1644"/>
        <item x="3701"/>
        <item x="238"/>
        <item x="4331"/>
        <item x="2553"/>
        <item x="2029"/>
        <item x="2325"/>
        <item x="1624"/>
        <item x="4541"/>
        <item x="3702"/>
        <item x="1108"/>
        <item x="832"/>
        <item x="4551"/>
        <item x="3833"/>
        <item x="3481"/>
        <item x="4213"/>
        <item x="3117"/>
        <item x="3231"/>
        <item x="504"/>
        <item x="1645"/>
        <item x="279"/>
        <item x="405"/>
        <item x="476"/>
        <item x="4623"/>
        <item x="257"/>
        <item x="571"/>
        <item x="3232"/>
        <item x="1136"/>
        <item x="3482"/>
        <item x="4665"/>
        <item x="2184"/>
        <item x="2640"/>
        <item x="1553"/>
        <item x="2386"/>
        <item x="2641"/>
        <item x="4214"/>
        <item x="2746"/>
        <item x="603"/>
        <item x="1338"/>
        <item x="2062"/>
        <item x="280"/>
        <item x="1895"/>
        <item x="2554"/>
        <item x="1193"/>
        <item x="679"/>
        <item x="572"/>
        <item x="281"/>
        <item x="680"/>
        <item x="769"/>
        <item x="729"/>
        <item x="459"/>
        <item x="1721"/>
        <item x="3923"/>
        <item x="2281"/>
        <item x="604"/>
        <item x="3118"/>
        <item x="2642"/>
        <item x="4215"/>
        <item x="4603"/>
        <item x="833"/>
        <item x="3924"/>
        <item x="2261"/>
        <item x="460"/>
        <item x="4480"/>
        <item x="4425"/>
        <item x="2030"/>
        <item x="4501"/>
        <item x="4555"/>
        <item x="681"/>
        <item x="2583"/>
        <item x="3703"/>
        <item x="4243"/>
        <item x="3522"/>
        <item x="4526"/>
        <item x="730"/>
        <item x="3796"/>
        <item x="1913"/>
        <item x="2747"/>
        <item x="3233"/>
        <item x="3925"/>
        <item x="963"/>
        <item x="3704"/>
        <item x="1696"/>
        <item x="1896"/>
        <item x="477"/>
        <item x="4428"/>
        <item x="1575"/>
        <item x="2262"/>
        <item x="2326"/>
        <item x="3119"/>
        <item x="3243"/>
        <item x="2998"/>
        <item x="4536"/>
        <item x="44"/>
        <item x="964"/>
        <item x="3361"/>
        <item x="2999"/>
        <item x="644"/>
        <item x="2748"/>
        <item x="834"/>
        <item x="2063"/>
        <item x="731"/>
        <item x="120"/>
        <item x="1937"/>
        <item x="2451"/>
        <item x="2814"/>
        <item x="1914"/>
        <item x="1439"/>
        <item x="3483"/>
        <item x="1764"/>
        <item x="1854"/>
        <item x="1339"/>
        <item x="2276"/>
        <item x="2159"/>
        <item x="4218"/>
        <item x="3362"/>
        <item x="3484"/>
        <item x="2031"/>
        <item x="45"/>
        <item x="1410"/>
        <item x="965"/>
        <item x="3797"/>
        <item x="1510"/>
        <item x="4219"/>
        <item x="4220"/>
        <item x="1121"/>
        <item x="46"/>
        <item x="4352"/>
        <item x="505"/>
        <item x="2815"/>
        <item x="4029"/>
        <item x="239"/>
        <item x="3705"/>
        <item x="3598"/>
        <item x="3234"/>
        <item x="732"/>
        <item x="2185"/>
        <item x="3523"/>
        <item x="1109"/>
        <item x="1897"/>
        <item x="4394"/>
        <item x="2263"/>
        <item x="1511"/>
        <item x="1194"/>
        <item x="885"/>
        <item x="2347"/>
        <item x="835"/>
        <item x="2949"/>
        <item x="172"/>
        <item x="190"/>
        <item x="2327"/>
        <item x="2032"/>
        <item x="3926"/>
        <item x="645"/>
        <item x="1765"/>
        <item x="3927"/>
        <item x="1625"/>
        <item x="1470"/>
        <item x="173"/>
        <item x="3000"/>
        <item x="1697"/>
        <item x="886"/>
        <item x="1554"/>
        <item x="3001"/>
        <item x="3120"/>
        <item x="3706"/>
        <item x="3928"/>
        <item x="1411"/>
        <item x="1110"/>
        <item x="2900"/>
        <item x="4355"/>
        <item x="1471"/>
        <item x="1137"/>
        <item x="2816"/>
        <item x="3485"/>
        <item x="2033"/>
        <item x="1024"/>
        <item x="3599"/>
        <item x="2817"/>
        <item x="191"/>
        <item x="3486"/>
        <item x="4354"/>
        <item x="3235"/>
        <item x="3363"/>
        <item x="2452"/>
        <item x="3364"/>
        <item x="3798"/>
        <item x="770"/>
        <item x="3497"/>
        <item x="841"/>
        <item x="1472"/>
        <item x="733"/>
        <item x="836"/>
        <item x="1412"/>
        <item x="1340"/>
        <item x="1413"/>
        <item x="4419"/>
        <item x="2453"/>
        <item x="81"/>
        <item x="1855"/>
        <item x="2264"/>
        <item x="4030"/>
        <item x="3799"/>
        <item x="2555"/>
        <item x="1272"/>
        <item x="3707"/>
        <item x="1111"/>
        <item x="3600"/>
        <item x="1414"/>
        <item x="1722"/>
        <item x="4552"/>
        <item x="3800"/>
        <item x="4396"/>
        <item x="282"/>
        <item x="1814"/>
        <item x="63"/>
        <item x="154"/>
        <item x="3002"/>
        <item x="1808"/>
        <item x="1112"/>
        <item x="1626"/>
        <item x="2387"/>
        <item x="2901"/>
        <item x="682"/>
        <item x="1825"/>
        <item x="837"/>
        <item x="2902"/>
        <item x="3601"/>
        <item x="1938"/>
        <item x="2903"/>
        <item x="3602"/>
        <item x="2725"/>
        <item x="240"/>
        <item x="2904"/>
        <item x="1856"/>
        <item x="4376"/>
        <item x="1698"/>
        <item x="461"/>
        <item x="121"/>
        <item x="2328"/>
        <item x="373"/>
        <item x="4292"/>
        <item x="1341"/>
        <item x="1939"/>
        <item x="734"/>
        <item x="3729"/>
        <item x="532"/>
        <item x="1286"/>
        <item x="2034"/>
        <item x="3003"/>
        <item x="3236"/>
        <item x="3603"/>
        <item x="92"/>
        <item x="1415"/>
        <item x="3604"/>
        <item x="1809"/>
        <item x="2916"/>
        <item x="1473"/>
        <item x="1342"/>
        <item x="4260"/>
        <item x="3929"/>
        <item x="3004"/>
        <item x="2643"/>
        <item x="2141"/>
        <item x="838"/>
        <item x="1273"/>
        <item x="3801"/>
        <item x="3930"/>
        <item x="605"/>
        <item x="76"/>
        <item x="1274"/>
        <item x="4226"/>
        <item x="3237"/>
        <item x="2265"/>
        <item x="2266"/>
        <item x="1485"/>
        <item x="3958"/>
        <item x="3637"/>
        <item x="310"/>
        <item x="1940"/>
        <item x="283"/>
        <item x="1223"/>
        <item x="462"/>
        <item x="3005"/>
        <item x="463"/>
        <item x="47"/>
        <item x="4347"/>
        <item x="1275"/>
        <item x="2454"/>
        <item x="3931"/>
        <item x="1826"/>
        <item x="139"/>
        <item x="3708"/>
        <item x="3121"/>
        <item x="1122"/>
        <item x="1766"/>
        <item x="1276"/>
        <item x="3605"/>
        <item x="2645"/>
        <item x="1810"/>
        <item x="771"/>
        <item x="1857"/>
        <item x="1113"/>
        <item x="2644"/>
        <item x="966"/>
        <item x="1416"/>
        <item x="2675"/>
        <item x="646"/>
        <item x="1277"/>
        <item x="1699"/>
        <item x="3122"/>
        <item x="2556"/>
        <item x="286"/>
        <item x="2557"/>
        <item x="4228"/>
        <item x="1417"/>
        <item x="2455"/>
        <item x="48"/>
        <item x="3709"/>
        <item x="374"/>
        <item x="2456"/>
        <item x="2749"/>
        <item x="573"/>
        <item x="2142"/>
        <item x="2646"/>
        <item x="3802"/>
        <item x="533"/>
        <item x="2647"/>
        <item x="3123"/>
        <item x="2358"/>
        <item x="93"/>
        <item x="1278"/>
        <item x="2818"/>
        <item x="3710"/>
        <item x="174"/>
        <item x="1700"/>
        <item x="2648"/>
        <item x="4351"/>
        <item x="735"/>
        <item x="3524"/>
        <item x="1941"/>
        <item x="3606"/>
        <item x="3803"/>
        <item x="2726"/>
        <item x="64"/>
        <item x="3932"/>
        <item x="1300"/>
        <item x="839"/>
        <item x="210"/>
        <item x="77"/>
        <item x="3804"/>
        <item x="3711"/>
        <item x="2035"/>
        <item x="1873"/>
        <item x="3805"/>
        <item x="3607"/>
        <item x="736"/>
        <item x="2267"/>
        <item x="94"/>
        <item x="406"/>
        <item x="4418"/>
        <item x="4031"/>
        <item x="1627"/>
        <item x="1343"/>
        <item x="2457"/>
        <item x="3365"/>
        <item x="1195"/>
        <item x="311"/>
        <item x="1114"/>
        <item x="737"/>
        <item x="3238"/>
        <item x="1898"/>
        <item x="3006"/>
        <item x="211"/>
        <item x="2064"/>
        <item x="647"/>
        <item x="2905"/>
        <item x="3272"/>
        <item x="3273"/>
        <item x="2268"/>
        <item x="967"/>
        <item x="2329"/>
        <item x="3124"/>
        <item x="3608"/>
        <item x="648"/>
        <item x="2819"/>
        <item x="3730"/>
        <item x="3366"/>
        <item x="3125"/>
        <item x="2388"/>
        <item x="3609"/>
        <item x="968"/>
        <item x="2143"/>
        <item x="2330"/>
        <item x="2389"/>
        <item x="2584"/>
        <item x="2906"/>
        <item x="3525"/>
        <item x="2269"/>
        <item x="2458"/>
        <item x="574"/>
        <item x="2820"/>
        <item x="2821"/>
        <item x="1512"/>
        <item x="1196"/>
        <item x="2558"/>
        <item x="241"/>
        <item x="2186"/>
        <item x="3806"/>
        <item x="1279"/>
        <item x="1115"/>
        <item x="3807"/>
        <item x="2822"/>
        <item x="3959"/>
        <item x="649"/>
        <item x="1899"/>
        <item x="3007"/>
        <item x="4230"/>
        <item x="2727"/>
        <item x="969"/>
        <item x="1197"/>
        <item x="2390"/>
        <item x="846"/>
        <item x="506"/>
        <item x="3487"/>
        <item x="3610"/>
        <item x="2270"/>
        <item x="2271"/>
        <item x="1116"/>
        <item x="4430"/>
        <item x="122"/>
        <item x="1425"/>
        <item x="4395"/>
        <item x="534"/>
        <item x="312"/>
        <item x="3126"/>
        <item x="1900"/>
        <item x="2907"/>
        <item x="464"/>
        <item x="970"/>
        <item x="4032"/>
        <item x="2144"/>
        <item x="3611"/>
        <item x="4033"/>
        <item x="3808"/>
        <item x="3008"/>
        <item x="2728"/>
        <item x="2272"/>
        <item x="1858"/>
        <item x="287"/>
        <item x="4276"/>
        <item x="2145"/>
        <item x="1280"/>
        <item x="242"/>
        <item x="3526"/>
        <item x="3712"/>
        <item x="1198"/>
        <item x="1025"/>
        <item x="2908"/>
        <item x="78"/>
        <item x="2331"/>
        <item x="4431"/>
        <item x="3809"/>
        <item x="1555"/>
        <item x="507"/>
        <item x="3810"/>
        <item x="1556"/>
        <item x="2417"/>
        <item x="4158"/>
        <item x="3009"/>
        <item x="1418"/>
        <item x="575"/>
        <item x="840"/>
        <item x="2950"/>
        <item x="2649"/>
        <item x="3731"/>
        <item x="1903"/>
        <item x="1474"/>
        <item x="155"/>
        <item x="4509"/>
        <item x="3166"/>
        <item x="2460"/>
        <item x="3488"/>
        <item x="1419"/>
        <item x="3811"/>
        <item x="2146"/>
        <item x="2909"/>
        <item x="2147"/>
        <item x="222"/>
        <item x="1526"/>
        <item x="3933"/>
        <item x="123"/>
        <item x="1780"/>
        <item x="3167"/>
        <item x="3010"/>
        <item x="2273"/>
        <item x="2729"/>
        <item x="1628"/>
        <item x="3408"/>
        <item x="2391"/>
        <item x="2651"/>
        <item x="2187"/>
        <item x="2392"/>
        <item x="2459"/>
        <item x="2274"/>
        <item x="4379"/>
        <item x="1557"/>
        <item x="1026"/>
        <item x="1027"/>
        <item x="1199"/>
        <item x="2823"/>
        <item x="4679"/>
        <item t="default"/>
      </items>
    </pivotField>
    <pivotField dataField="1" showAll="0">
      <items count="6">
        <item x="0"/>
        <item x="2"/>
        <item x="3"/>
        <item x="1"/>
        <item x="4"/>
        <item t="default"/>
      </items>
    </pivotField>
    <pivotField axis="axisCol" showAll="0">
      <items count="22">
        <item x="3"/>
        <item x="14"/>
        <item x="4"/>
        <item x="2"/>
        <item x="17"/>
        <item x="5"/>
        <item x="9"/>
        <item x="16"/>
        <item x="18"/>
        <item x="12"/>
        <item x="11"/>
        <item x="19"/>
        <item x="15"/>
        <item x="13"/>
        <item x="0"/>
        <item x="1"/>
        <item x="10"/>
        <item x="7"/>
        <item x="8"/>
        <item x="6"/>
        <item x="20"/>
        <item t="default"/>
      </items>
    </pivotField>
    <pivotField showAll="0">
      <items count="104">
        <item x="67"/>
        <item x="92"/>
        <item x="80"/>
        <item x="40"/>
        <item x="29"/>
        <item x="13"/>
        <item x="49"/>
        <item x="64"/>
        <item x="12"/>
        <item x="61"/>
        <item x="21"/>
        <item x="70"/>
        <item x="73"/>
        <item x="28"/>
        <item x="38"/>
        <item x="4"/>
        <item x="17"/>
        <item x="97"/>
        <item x="89"/>
        <item x="33"/>
        <item x="85"/>
        <item x="30"/>
        <item x="19"/>
        <item x="43"/>
        <item x="77"/>
        <item x="66"/>
        <item x="62"/>
        <item x="72"/>
        <item x="9"/>
        <item x="46"/>
        <item x="91"/>
        <item x="69"/>
        <item x="34"/>
        <item x="45"/>
        <item x="32"/>
        <item x="58"/>
        <item x="11"/>
        <item x="27"/>
        <item x="44"/>
        <item x="88"/>
        <item x="65"/>
        <item x="37"/>
        <item x="25"/>
        <item x="93"/>
        <item x="81"/>
        <item x="51"/>
        <item x="48"/>
        <item x="8"/>
        <item x="60"/>
        <item x="5"/>
        <item x="79"/>
        <item x="96"/>
        <item x="100"/>
        <item x="84"/>
        <item x="16"/>
        <item x="3"/>
        <item x="55"/>
        <item x="20"/>
        <item x="95"/>
        <item x="39"/>
        <item x="56"/>
        <item x="47"/>
        <item x="87"/>
        <item x="42"/>
        <item x="78"/>
        <item x="74"/>
        <item x="53"/>
        <item x="10"/>
        <item x="50"/>
        <item x="83"/>
        <item x="54"/>
        <item x="75"/>
        <item x="35"/>
        <item x="7"/>
        <item x="63"/>
        <item x="15"/>
        <item x="101"/>
        <item x="24"/>
        <item x="86"/>
        <item x="76"/>
        <item x="26"/>
        <item x="71"/>
        <item x="52"/>
        <item x="57"/>
        <item x="31"/>
        <item x="59"/>
        <item x="36"/>
        <item x="90"/>
        <item x="0"/>
        <item x="94"/>
        <item x="2"/>
        <item x="22"/>
        <item x="41"/>
        <item x="68"/>
        <item x="23"/>
        <item x="98"/>
        <item x="14"/>
        <item x="6"/>
        <item x="99"/>
        <item x="18"/>
        <item x="82"/>
        <item x="1"/>
        <item x="102"/>
        <item t="default"/>
      </items>
    </pivotField>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4"/>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rowItems>
  <colFields count="1">
    <field x="2"/>
  </colFields>
  <colItems count="21">
    <i>
      <x/>
    </i>
    <i>
      <x v="1"/>
    </i>
    <i>
      <x v="2"/>
    </i>
    <i>
      <x v="3"/>
    </i>
    <i>
      <x v="4"/>
    </i>
    <i>
      <x v="5"/>
    </i>
    <i>
      <x v="6"/>
    </i>
    <i>
      <x v="7"/>
    </i>
    <i>
      <x v="8"/>
    </i>
    <i>
      <x v="9"/>
    </i>
    <i>
      <x v="10"/>
    </i>
    <i>
      <x v="11"/>
    </i>
    <i>
      <x v="12"/>
    </i>
    <i>
      <x v="13"/>
    </i>
    <i>
      <x v="14"/>
    </i>
    <i>
      <x v="15"/>
    </i>
    <i>
      <x v="16"/>
    </i>
    <i>
      <x v="17"/>
    </i>
    <i>
      <x v="18"/>
    </i>
    <i>
      <x v="19"/>
    </i>
    <i>
      <x v="20"/>
    </i>
  </colItems>
  <dataFields count="1">
    <dataField name="Count of Awar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year">
  <location ref="B35:C98" firstHeaderRow="1" firstDataRow="1" firstDataCol="1"/>
  <pivotFields count="5">
    <pivotField showAll="0"/>
    <pivotField showAll="0">
      <items count="6">
        <item x="0"/>
        <item x="2"/>
        <item x="3"/>
        <item x="1"/>
        <item x="4"/>
        <item t="default"/>
      </items>
    </pivotField>
    <pivotField showAll="0"/>
    <pivotField showAll="0"/>
    <pivotField axis="axisRow" dataField="1"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4"/>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rowItems>
  <colItems count="1">
    <i/>
  </colItems>
  <dataFields count="1">
    <dataField name="Count of Year" fld="4" subtotal="count" baseField="0" baseItem="0"/>
  </dataFields>
  <formats count="2">
    <format dxfId="5">
      <pivotArea field="4" type="button" dataOnly="0" labelOnly="1" outline="0" axis="axisRow" fieldPosition="0"/>
    </format>
    <format dxfId="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T71:U135" firstHeaderRow="1" firstDataRow="1" firstDataCol="1"/>
  <pivotFields count="5">
    <pivotField showAll="0"/>
    <pivotField dataField="1" showAll="0">
      <items count="6">
        <item x="0"/>
        <item x="2"/>
        <item x="3"/>
        <item x="1"/>
        <item x="4"/>
        <item t="default"/>
      </items>
    </pivotField>
    <pivotField showAll="0"/>
    <pivotField showAll="0"/>
    <pivotField axis="axisRow"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Count of Awar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rowHeaderCaption="country">
  <location ref="F2:G106" firstHeaderRow="1" firstDataRow="1" firstDataCol="1"/>
  <pivotFields count="5">
    <pivotField showAll="0"/>
    <pivotField showAll="0">
      <items count="6">
        <item x="0"/>
        <item x="2"/>
        <item x="3"/>
        <item x="1"/>
        <item x="4"/>
        <item t="default"/>
      </items>
    </pivotField>
    <pivotField showAll="0"/>
    <pivotField axis="axisRow" dataField="1" showAll="0">
      <items count="104">
        <item x="67"/>
        <item x="92"/>
        <item x="80"/>
        <item x="40"/>
        <item x="29"/>
        <item x="13"/>
        <item x="49"/>
        <item x="64"/>
        <item x="12"/>
        <item x="61"/>
        <item x="21"/>
        <item x="70"/>
        <item x="73"/>
        <item x="28"/>
        <item x="38"/>
        <item x="4"/>
        <item x="17"/>
        <item x="97"/>
        <item x="89"/>
        <item x="33"/>
        <item x="85"/>
        <item x="30"/>
        <item x="19"/>
        <item x="43"/>
        <item x="77"/>
        <item x="66"/>
        <item x="62"/>
        <item x="72"/>
        <item x="9"/>
        <item x="46"/>
        <item x="91"/>
        <item x="69"/>
        <item x="34"/>
        <item x="45"/>
        <item x="32"/>
        <item x="58"/>
        <item x="11"/>
        <item x="27"/>
        <item x="44"/>
        <item x="88"/>
        <item x="65"/>
        <item x="37"/>
        <item x="25"/>
        <item x="93"/>
        <item x="81"/>
        <item x="51"/>
        <item x="48"/>
        <item x="8"/>
        <item x="60"/>
        <item x="5"/>
        <item x="79"/>
        <item x="96"/>
        <item x="100"/>
        <item x="84"/>
        <item x="16"/>
        <item x="3"/>
        <item x="55"/>
        <item x="20"/>
        <item x="95"/>
        <item x="39"/>
        <item x="56"/>
        <item x="47"/>
        <item x="87"/>
        <item x="42"/>
        <item x="78"/>
        <item x="74"/>
        <item x="53"/>
        <item x="10"/>
        <item x="50"/>
        <item x="83"/>
        <item x="54"/>
        <item x="75"/>
        <item x="35"/>
        <item x="7"/>
        <item x="63"/>
        <item x="15"/>
        <item x="101"/>
        <item x="24"/>
        <item x="86"/>
        <item x="76"/>
        <item x="26"/>
        <item x="71"/>
        <item x="52"/>
        <item x="57"/>
        <item x="31"/>
        <item x="59"/>
        <item x="36"/>
        <item x="90"/>
        <item x="0"/>
        <item x="94"/>
        <item x="2"/>
        <item x="22"/>
        <item x="41"/>
        <item x="68"/>
        <item x="23"/>
        <item x="98"/>
        <item x="14"/>
        <item x="6"/>
        <item x="99"/>
        <item x="18"/>
        <item x="82"/>
        <item x="1"/>
        <item x="102"/>
        <item t="default"/>
      </items>
    </pivotField>
    <pivotField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s>
  <rowFields count="1">
    <field x="3"/>
  </rowFields>
  <rowItems count="10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Items count="1">
    <i/>
  </colItems>
  <dataFields count="1">
    <dataField name="Count of State/Country" fld="3" subtotal="count" baseField="0" baseItem="0"/>
  </dataFields>
  <formats count="2">
    <format dxfId="7">
      <pivotArea field="3" type="button" dataOnly="0" labelOnly="1" outline="0" axis="axisRow" fieldPosition="0"/>
    </format>
    <format dxfId="6">
      <pivotArea dataOnly="0" labelOnly="1" outline="0" axis="axisValues"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padmaawards" connectionId="1" autoFormatId="16" applyNumberFormats="0" applyBorderFormats="0" applyFontFormats="0" applyPatternFormats="0"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ward" sourceName="Award">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s>
  <data>
    <tabular pivotCacheId="1">
      <items count="5">
        <i x="0" s="1"/>
        <i x="2" s="1"/>
        <i x="3"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2" name="PivotTable3"/>
    <pivotTable tabId="2" name="PivotTable1"/>
    <pivotTable tabId="2" name="PivotTable2"/>
    <pivotTable tabId="2" name="PivotTable4"/>
    <pivotTable tabId="2" name="PivotTable5"/>
    <pivotTable tabId="2" name="PivotTable6"/>
    <pivotTable tabId="2" name="PivotTable7"/>
    <pivotTable tabId="2" name="PivotTable8"/>
  </pivotTables>
  <data>
    <tabular pivotCacheId="1">
      <items count="63">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ward" cache="Slicer_Award" caption="Award" style="SlicerStyleLight6" rowHeight="241300"/>
  <slicer name="Year 1" cache="Slicer_Year1" caption="Year" style="SlicerStyleDark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876"/>
  <sheetViews>
    <sheetView workbookViewId="0">
      <selection activeCell="E1" sqref="A1:E1048576"/>
    </sheetView>
  </sheetViews>
  <sheetFormatPr defaultRowHeight="15" x14ac:dyDescent="0.25"/>
  <cols>
    <col min="1" max="1" width="81.140625" bestFit="1" customWidth="1"/>
    <col min="2" max="2" width="17" bestFit="1" customWidth="1"/>
    <col min="3" max="3" width="34.140625" bestFit="1" customWidth="1"/>
    <col min="4" max="4" width="23.28515625" bestFit="1" customWidth="1"/>
    <col min="5" max="5" width="5" bestFit="1" customWidth="1"/>
  </cols>
  <sheetData>
    <row r="1" spans="1:5" x14ac:dyDescent="0.25">
      <c r="A1" t="s">
        <v>0</v>
      </c>
      <c r="B1" t="s">
        <v>1</v>
      </c>
      <c r="C1" t="s">
        <v>2</v>
      </c>
      <c r="D1" t="s">
        <v>3</v>
      </c>
      <c r="E1" t="s">
        <v>4</v>
      </c>
    </row>
    <row r="2" spans="1:5" x14ac:dyDescent="0.25">
      <c r="A2" t="s">
        <v>5</v>
      </c>
      <c r="B2" t="s">
        <v>6</v>
      </c>
      <c r="C2" t="s">
        <v>7</v>
      </c>
      <c r="D2" t="s">
        <v>8</v>
      </c>
      <c r="E2">
        <v>1954</v>
      </c>
    </row>
    <row r="3" spans="1:5" x14ac:dyDescent="0.25">
      <c r="A3" t="s">
        <v>9</v>
      </c>
      <c r="B3" t="s">
        <v>6</v>
      </c>
      <c r="C3" t="s">
        <v>7</v>
      </c>
      <c r="D3" t="s">
        <v>8</v>
      </c>
      <c r="E3">
        <v>1954</v>
      </c>
    </row>
    <row r="4" spans="1:5" x14ac:dyDescent="0.25">
      <c r="A4" t="s">
        <v>10</v>
      </c>
      <c r="B4" t="s">
        <v>6</v>
      </c>
      <c r="C4" t="s">
        <v>11</v>
      </c>
      <c r="D4" t="s">
        <v>8</v>
      </c>
      <c r="E4">
        <v>1954</v>
      </c>
    </row>
    <row r="5" spans="1:5" x14ac:dyDescent="0.25">
      <c r="A5" t="s">
        <v>12</v>
      </c>
      <c r="B5" t="s">
        <v>13</v>
      </c>
      <c r="C5" t="s">
        <v>14</v>
      </c>
      <c r="D5" t="s">
        <v>15</v>
      </c>
      <c r="E5">
        <v>1954</v>
      </c>
    </row>
    <row r="6" spans="1:5" x14ac:dyDescent="0.25">
      <c r="A6" t="s">
        <v>16</v>
      </c>
      <c r="B6" t="s">
        <v>13</v>
      </c>
      <c r="C6" t="s">
        <v>7</v>
      </c>
      <c r="D6" t="s">
        <v>17</v>
      </c>
      <c r="E6">
        <v>1954</v>
      </c>
    </row>
    <row r="7" spans="1:5" x14ac:dyDescent="0.25">
      <c r="A7" t="s">
        <v>18</v>
      </c>
      <c r="B7" t="s">
        <v>13</v>
      </c>
      <c r="C7" t="s">
        <v>7</v>
      </c>
      <c r="D7" t="s">
        <v>19</v>
      </c>
      <c r="E7">
        <v>1954</v>
      </c>
    </row>
    <row r="8" spans="1:5" x14ac:dyDescent="0.25">
      <c r="A8" t="s">
        <v>20</v>
      </c>
      <c r="B8" t="s">
        <v>13</v>
      </c>
      <c r="C8" t="s">
        <v>7</v>
      </c>
      <c r="D8" t="s">
        <v>21</v>
      </c>
      <c r="E8">
        <v>1954</v>
      </c>
    </row>
    <row r="9" spans="1:5" x14ac:dyDescent="0.25">
      <c r="A9" t="s">
        <v>22</v>
      </c>
      <c r="B9" t="s">
        <v>13</v>
      </c>
      <c r="C9" t="s">
        <v>23</v>
      </c>
      <c r="D9" t="s">
        <v>15</v>
      </c>
      <c r="E9">
        <v>1954</v>
      </c>
    </row>
    <row r="10" spans="1:5" x14ac:dyDescent="0.25">
      <c r="A10" t="s">
        <v>24</v>
      </c>
      <c r="B10" t="s">
        <v>13</v>
      </c>
      <c r="C10" t="s">
        <v>7</v>
      </c>
      <c r="D10" t="s">
        <v>25</v>
      </c>
      <c r="E10">
        <v>1954</v>
      </c>
    </row>
    <row r="11" spans="1:5" x14ac:dyDescent="0.25">
      <c r="A11" t="s">
        <v>26</v>
      </c>
      <c r="B11" t="s">
        <v>27</v>
      </c>
      <c r="C11" t="s">
        <v>14</v>
      </c>
      <c r="D11" t="s">
        <v>8</v>
      </c>
      <c r="E11">
        <v>1954</v>
      </c>
    </row>
    <row r="12" spans="1:5" x14ac:dyDescent="0.25">
      <c r="A12" t="s">
        <v>28</v>
      </c>
      <c r="B12" t="s">
        <v>27</v>
      </c>
      <c r="C12" t="s">
        <v>11</v>
      </c>
      <c r="D12" t="s">
        <v>19</v>
      </c>
      <c r="E12">
        <v>1954</v>
      </c>
    </row>
    <row r="13" spans="1:5" x14ac:dyDescent="0.25">
      <c r="A13" t="s">
        <v>29</v>
      </c>
      <c r="B13" t="s">
        <v>27</v>
      </c>
      <c r="C13" t="s">
        <v>11</v>
      </c>
      <c r="D13" t="s">
        <v>15</v>
      </c>
      <c r="E13">
        <v>1954</v>
      </c>
    </row>
    <row r="14" spans="1:5" x14ac:dyDescent="0.25">
      <c r="A14" t="s">
        <v>30</v>
      </c>
      <c r="B14" t="s">
        <v>27</v>
      </c>
      <c r="C14" t="s">
        <v>11</v>
      </c>
      <c r="D14" t="s">
        <v>8</v>
      </c>
      <c r="E14">
        <v>1954</v>
      </c>
    </row>
    <row r="15" spans="1:5" x14ac:dyDescent="0.25">
      <c r="A15" t="s">
        <v>31</v>
      </c>
      <c r="B15" t="s">
        <v>27</v>
      </c>
      <c r="C15" t="s">
        <v>11</v>
      </c>
      <c r="D15" t="s">
        <v>32</v>
      </c>
      <c r="E15">
        <v>1954</v>
      </c>
    </row>
    <row r="16" spans="1:5" x14ac:dyDescent="0.25">
      <c r="A16" t="s">
        <v>33</v>
      </c>
      <c r="B16" t="s">
        <v>27</v>
      </c>
      <c r="C16" t="s">
        <v>23</v>
      </c>
      <c r="D16" t="s">
        <v>8</v>
      </c>
      <c r="E16">
        <v>1954</v>
      </c>
    </row>
    <row r="17" spans="1:5" x14ac:dyDescent="0.25">
      <c r="A17" t="s">
        <v>34</v>
      </c>
      <c r="B17" t="s">
        <v>27</v>
      </c>
      <c r="C17" t="s">
        <v>7</v>
      </c>
      <c r="D17" t="s">
        <v>35</v>
      </c>
      <c r="E17">
        <v>1954</v>
      </c>
    </row>
    <row r="18" spans="1:5" x14ac:dyDescent="0.25">
      <c r="A18" t="s">
        <v>36</v>
      </c>
      <c r="B18" t="s">
        <v>27</v>
      </c>
      <c r="C18" t="s">
        <v>37</v>
      </c>
      <c r="D18" t="s">
        <v>38</v>
      </c>
      <c r="E18">
        <v>1954</v>
      </c>
    </row>
    <row r="19" spans="1:5" x14ac:dyDescent="0.25">
      <c r="A19" t="s">
        <v>39</v>
      </c>
      <c r="B19" t="s">
        <v>27</v>
      </c>
      <c r="C19" t="s">
        <v>11</v>
      </c>
      <c r="D19" t="s">
        <v>40</v>
      </c>
      <c r="E19">
        <v>1954</v>
      </c>
    </row>
    <row r="20" spans="1:5" x14ac:dyDescent="0.25">
      <c r="A20" t="s">
        <v>41</v>
      </c>
      <c r="B20" t="s">
        <v>27</v>
      </c>
      <c r="C20" t="s">
        <v>14</v>
      </c>
      <c r="D20" t="s">
        <v>32</v>
      </c>
      <c r="E20">
        <v>1954</v>
      </c>
    </row>
    <row r="21" spans="1:5" x14ac:dyDescent="0.25">
      <c r="A21" t="s">
        <v>42</v>
      </c>
      <c r="B21" t="s">
        <v>27</v>
      </c>
      <c r="C21" t="s">
        <v>23</v>
      </c>
      <c r="D21" t="s">
        <v>15</v>
      </c>
      <c r="E21">
        <v>1954</v>
      </c>
    </row>
    <row r="22" spans="1:5" x14ac:dyDescent="0.25">
      <c r="A22" t="s">
        <v>43</v>
      </c>
      <c r="B22" t="s">
        <v>27</v>
      </c>
      <c r="C22" t="s">
        <v>14</v>
      </c>
      <c r="D22" t="s">
        <v>40</v>
      </c>
      <c r="E22">
        <v>1954</v>
      </c>
    </row>
    <row r="23" spans="1:5" x14ac:dyDescent="0.25">
      <c r="A23" t="s">
        <v>44</v>
      </c>
      <c r="B23" t="s">
        <v>27</v>
      </c>
      <c r="C23" t="s">
        <v>37</v>
      </c>
      <c r="D23" t="s">
        <v>45</v>
      </c>
      <c r="E23">
        <v>1954</v>
      </c>
    </row>
    <row r="24" spans="1:5" x14ac:dyDescent="0.25">
      <c r="A24" t="s">
        <v>46</v>
      </c>
      <c r="B24" t="s">
        <v>27</v>
      </c>
      <c r="C24" t="s">
        <v>14</v>
      </c>
      <c r="D24" t="s">
        <v>32</v>
      </c>
      <c r="E24">
        <v>1954</v>
      </c>
    </row>
    <row r="25" spans="1:5" x14ac:dyDescent="0.25">
      <c r="A25" t="s">
        <v>47</v>
      </c>
      <c r="B25" t="s">
        <v>27</v>
      </c>
      <c r="C25" t="s">
        <v>14</v>
      </c>
      <c r="D25" t="s">
        <v>35</v>
      </c>
      <c r="E25">
        <v>1954</v>
      </c>
    </row>
    <row r="26" spans="1:5" x14ac:dyDescent="0.25">
      <c r="A26" t="s">
        <v>48</v>
      </c>
      <c r="B26" t="s">
        <v>27</v>
      </c>
      <c r="C26" t="s">
        <v>37</v>
      </c>
      <c r="D26" t="s">
        <v>17</v>
      </c>
      <c r="E26">
        <v>1954</v>
      </c>
    </row>
    <row r="27" spans="1:5" x14ac:dyDescent="0.25">
      <c r="A27" t="s">
        <v>49</v>
      </c>
      <c r="B27" t="s">
        <v>27</v>
      </c>
      <c r="C27" t="s">
        <v>37</v>
      </c>
      <c r="D27" t="s">
        <v>35</v>
      </c>
      <c r="E27">
        <v>1954</v>
      </c>
    </row>
    <row r="28" spans="1:5" x14ac:dyDescent="0.25">
      <c r="A28" t="s">
        <v>50</v>
      </c>
      <c r="B28" t="s">
        <v>27</v>
      </c>
      <c r="C28" t="s">
        <v>37</v>
      </c>
      <c r="D28" t="s">
        <v>40</v>
      </c>
      <c r="E28">
        <v>1954</v>
      </c>
    </row>
    <row r="29" spans="1:5" x14ac:dyDescent="0.25">
      <c r="A29" t="s">
        <v>51</v>
      </c>
      <c r="B29" t="s">
        <v>27</v>
      </c>
      <c r="C29" t="s">
        <v>52</v>
      </c>
      <c r="D29" t="s">
        <v>32</v>
      </c>
      <c r="E29">
        <v>1954</v>
      </c>
    </row>
    <row r="30" spans="1:5" x14ac:dyDescent="0.25">
      <c r="A30" t="s">
        <v>53</v>
      </c>
      <c r="B30" t="s">
        <v>27</v>
      </c>
      <c r="C30" t="s">
        <v>37</v>
      </c>
      <c r="D30" t="s">
        <v>15</v>
      </c>
      <c r="E30">
        <v>1954</v>
      </c>
    </row>
    <row r="31" spans="1:5" x14ac:dyDescent="0.25">
      <c r="A31" t="s">
        <v>54</v>
      </c>
      <c r="B31" t="s">
        <v>27</v>
      </c>
      <c r="C31" t="s">
        <v>37</v>
      </c>
      <c r="D31" t="s">
        <v>38</v>
      </c>
      <c r="E31">
        <v>1954</v>
      </c>
    </row>
    <row r="32" spans="1:5" x14ac:dyDescent="0.25">
      <c r="A32" t="s">
        <v>55</v>
      </c>
      <c r="B32" t="s">
        <v>27</v>
      </c>
      <c r="C32" t="s">
        <v>7</v>
      </c>
      <c r="D32" t="s">
        <v>56</v>
      </c>
      <c r="E32">
        <v>1954</v>
      </c>
    </row>
    <row r="33" spans="1:5" x14ac:dyDescent="0.25">
      <c r="A33" t="s">
        <v>57</v>
      </c>
      <c r="B33" t="s">
        <v>27</v>
      </c>
      <c r="C33" t="s">
        <v>14</v>
      </c>
      <c r="D33" t="s">
        <v>25</v>
      </c>
      <c r="E33">
        <v>1954</v>
      </c>
    </row>
    <row r="34" spans="1:5" x14ac:dyDescent="0.25">
      <c r="A34" t="s">
        <v>58</v>
      </c>
      <c r="B34" t="s">
        <v>59</v>
      </c>
      <c r="C34" t="s">
        <v>52</v>
      </c>
      <c r="D34" t="s">
        <v>40</v>
      </c>
      <c r="E34">
        <v>1954</v>
      </c>
    </row>
    <row r="35" spans="1:5" x14ac:dyDescent="0.25">
      <c r="A35" t="s">
        <v>60</v>
      </c>
      <c r="B35" t="s">
        <v>59</v>
      </c>
      <c r="C35" t="s">
        <v>52</v>
      </c>
      <c r="D35" t="s">
        <v>61</v>
      </c>
      <c r="E35">
        <v>1954</v>
      </c>
    </row>
    <row r="36" spans="1:5" x14ac:dyDescent="0.25">
      <c r="A36" t="s">
        <v>62</v>
      </c>
      <c r="B36" t="s">
        <v>59</v>
      </c>
      <c r="C36" t="s">
        <v>52</v>
      </c>
      <c r="D36" t="s">
        <v>19</v>
      </c>
      <c r="E36">
        <v>1954</v>
      </c>
    </row>
    <row r="37" spans="1:5" x14ac:dyDescent="0.25">
      <c r="A37" t="s">
        <v>63</v>
      </c>
      <c r="B37" t="s">
        <v>59</v>
      </c>
      <c r="C37" t="s">
        <v>7</v>
      </c>
      <c r="D37" t="s">
        <v>61</v>
      </c>
      <c r="E37">
        <v>1954</v>
      </c>
    </row>
    <row r="38" spans="1:5" x14ac:dyDescent="0.25">
      <c r="A38" t="s">
        <v>64</v>
      </c>
      <c r="B38" t="s">
        <v>59</v>
      </c>
      <c r="C38" t="s">
        <v>37</v>
      </c>
      <c r="D38" t="s">
        <v>19</v>
      </c>
      <c r="E38">
        <v>1954</v>
      </c>
    </row>
    <row r="39" spans="1:5" x14ac:dyDescent="0.25">
      <c r="A39" t="s">
        <v>65</v>
      </c>
      <c r="B39" t="s">
        <v>59</v>
      </c>
      <c r="C39" t="s">
        <v>11</v>
      </c>
      <c r="D39" t="s">
        <v>32</v>
      </c>
      <c r="E39">
        <v>1954</v>
      </c>
    </row>
    <row r="40" spans="1:5" x14ac:dyDescent="0.25">
      <c r="A40" t="s">
        <v>66</v>
      </c>
      <c r="B40" t="s">
        <v>59</v>
      </c>
      <c r="C40" t="s">
        <v>37</v>
      </c>
      <c r="D40" t="s">
        <v>19</v>
      </c>
      <c r="E40">
        <v>1954</v>
      </c>
    </row>
    <row r="41" spans="1:5" x14ac:dyDescent="0.25">
      <c r="A41" t="s">
        <v>67</v>
      </c>
      <c r="B41" t="s">
        <v>59</v>
      </c>
      <c r="C41" t="s">
        <v>11</v>
      </c>
      <c r="D41" t="s">
        <v>15</v>
      </c>
      <c r="E41">
        <v>1954</v>
      </c>
    </row>
    <row r="42" spans="1:5" x14ac:dyDescent="0.25">
      <c r="A42" t="s">
        <v>68</v>
      </c>
      <c r="B42" t="s">
        <v>59</v>
      </c>
      <c r="C42" t="s">
        <v>7</v>
      </c>
      <c r="D42" t="s">
        <v>69</v>
      </c>
      <c r="E42">
        <v>1954</v>
      </c>
    </row>
    <row r="43" spans="1:5" x14ac:dyDescent="0.25">
      <c r="A43" t="s">
        <v>70</v>
      </c>
      <c r="B43" t="s">
        <v>59</v>
      </c>
      <c r="C43" t="s">
        <v>14</v>
      </c>
      <c r="D43" t="s">
        <v>40</v>
      </c>
      <c r="E43">
        <v>1954</v>
      </c>
    </row>
    <row r="44" spans="1:5" x14ac:dyDescent="0.25">
      <c r="A44" t="s">
        <v>71</v>
      </c>
      <c r="B44" t="s">
        <v>59</v>
      </c>
      <c r="C44" t="s">
        <v>37</v>
      </c>
      <c r="D44" t="s">
        <v>15</v>
      </c>
      <c r="E44">
        <v>1954</v>
      </c>
    </row>
    <row r="45" spans="1:5" x14ac:dyDescent="0.25">
      <c r="A45" t="s">
        <v>72</v>
      </c>
      <c r="B45" t="s">
        <v>59</v>
      </c>
      <c r="C45" t="s">
        <v>37</v>
      </c>
      <c r="D45" t="s">
        <v>35</v>
      </c>
      <c r="E45">
        <v>1954</v>
      </c>
    </row>
    <row r="46" spans="1:5" x14ac:dyDescent="0.25">
      <c r="A46" t="s">
        <v>73</v>
      </c>
      <c r="B46" t="s">
        <v>59</v>
      </c>
      <c r="C46" t="s">
        <v>7</v>
      </c>
      <c r="D46" t="s">
        <v>19</v>
      </c>
      <c r="E46">
        <v>1954</v>
      </c>
    </row>
    <row r="47" spans="1:5" x14ac:dyDescent="0.25">
      <c r="A47" t="s">
        <v>74</v>
      </c>
      <c r="B47" t="s">
        <v>59</v>
      </c>
      <c r="C47" t="s">
        <v>7</v>
      </c>
      <c r="D47" t="s">
        <v>19</v>
      </c>
      <c r="E47">
        <v>1954</v>
      </c>
    </row>
    <row r="48" spans="1:5" x14ac:dyDescent="0.25">
      <c r="A48" t="s">
        <v>75</v>
      </c>
      <c r="B48" t="s">
        <v>59</v>
      </c>
      <c r="C48" t="s">
        <v>37</v>
      </c>
      <c r="D48" t="s">
        <v>56</v>
      </c>
      <c r="E48">
        <v>1954</v>
      </c>
    </row>
    <row r="49" spans="1:5" x14ac:dyDescent="0.25">
      <c r="A49" t="s">
        <v>76</v>
      </c>
      <c r="B49" t="s">
        <v>59</v>
      </c>
      <c r="C49" t="s">
        <v>7</v>
      </c>
      <c r="D49" t="s">
        <v>69</v>
      </c>
      <c r="E49">
        <v>1954</v>
      </c>
    </row>
    <row r="50" spans="1:5" x14ac:dyDescent="0.25">
      <c r="A50" t="s">
        <v>77</v>
      </c>
      <c r="B50" t="s">
        <v>59</v>
      </c>
      <c r="C50" t="s">
        <v>7</v>
      </c>
      <c r="D50" t="s">
        <v>19</v>
      </c>
      <c r="E50">
        <v>1954</v>
      </c>
    </row>
    <row r="51" spans="1:5" x14ac:dyDescent="0.25">
      <c r="A51" t="s">
        <v>78</v>
      </c>
      <c r="B51" t="s">
        <v>6</v>
      </c>
      <c r="C51" t="s">
        <v>14</v>
      </c>
      <c r="D51" t="s">
        <v>32</v>
      </c>
      <c r="E51">
        <v>1955</v>
      </c>
    </row>
    <row r="52" spans="1:5" x14ac:dyDescent="0.25">
      <c r="A52" t="s">
        <v>79</v>
      </c>
      <c r="B52" t="s">
        <v>6</v>
      </c>
      <c r="C52" t="s">
        <v>37</v>
      </c>
      <c r="D52" t="s">
        <v>38</v>
      </c>
      <c r="E52">
        <v>1955</v>
      </c>
    </row>
    <row r="53" spans="1:5" x14ac:dyDescent="0.25">
      <c r="A53" t="s">
        <v>80</v>
      </c>
      <c r="B53" t="s">
        <v>6</v>
      </c>
      <c r="C53" t="s">
        <v>7</v>
      </c>
      <c r="D53" t="s">
        <v>32</v>
      </c>
      <c r="E53">
        <v>1955</v>
      </c>
    </row>
    <row r="54" spans="1:5" x14ac:dyDescent="0.25">
      <c r="A54" t="s">
        <v>81</v>
      </c>
      <c r="B54" t="s">
        <v>13</v>
      </c>
      <c r="C54" t="s">
        <v>14</v>
      </c>
      <c r="D54" t="s">
        <v>19</v>
      </c>
      <c r="E54">
        <v>1955</v>
      </c>
    </row>
    <row r="55" spans="1:5" x14ac:dyDescent="0.25">
      <c r="A55" t="s">
        <v>82</v>
      </c>
      <c r="B55" t="s">
        <v>13</v>
      </c>
      <c r="C55" t="s">
        <v>83</v>
      </c>
      <c r="D55" t="s">
        <v>19</v>
      </c>
      <c r="E55">
        <v>1955</v>
      </c>
    </row>
    <row r="56" spans="1:5" x14ac:dyDescent="0.25">
      <c r="A56" t="s">
        <v>84</v>
      </c>
      <c r="B56" t="s">
        <v>27</v>
      </c>
      <c r="C56" t="s">
        <v>52</v>
      </c>
      <c r="D56" t="s">
        <v>15</v>
      </c>
      <c r="E56">
        <v>1955</v>
      </c>
    </row>
    <row r="57" spans="1:5" x14ac:dyDescent="0.25">
      <c r="A57" t="s">
        <v>85</v>
      </c>
      <c r="B57" t="s">
        <v>27</v>
      </c>
      <c r="C57" t="s">
        <v>14</v>
      </c>
      <c r="D57" t="s">
        <v>45</v>
      </c>
      <c r="E57">
        <v>1955</v>
      </c>
    </row>
    <row r="58" spans="1:5" x14ac:dyDescent="0.25">
      <c r="A58" t="s">
        <v>86</v>
      </c>
      <c r="B58" t="s">
        <v>27</v>
      </c>
      <c r="C58" t="s">
        <v>14</v>
      </c>
      <c r="D58" t="s">
        <v>15</v>
      </c>
      <c r="E58">
        <v>1955</v>
      </c>
    </row>
    <row r="59" spans="1:5" x14ac:dyDescent="0.25">
      <c r="A59" t="s">
        <v>62</v>
      </c>
      <c r="B59" t="s">
        <v>27</v>
      </c>
      <c r="C59" t="s">
        <v>52</v>
      </c>
      <c r="D59" t="s">
        <v>19</v>
      </c>
      <c r="E59">
        <v>1955</v>
      </c>
    </row>
    <row r="60" spans="1:5" x14ac:dyDescent="0.25">
      <c r="A60" t="s">
        <v>87</v>
      </c>
      <c r="B60" t="s">
        <v>27</v>
      </c>
      <c r="C60" t="s">
        <v>14</v>
      </c>
      <c r="D60" t="s">
        <v>40</v>
      </c>
      <c r="E60">
        <v>1955</v>
      </c>
    </row>
    <row r="61" spans="1:5" x14ac:dyDescent="0.25">
      <c r="A61" t="s">
        <v>88</v>
      </c>
      <c r="B61" t="s">
        <v>27</v>
      </c>
      <c r="C61" t="s">
        <v>37</v>
      </c>
      <c r="D61" t="s">
        <v>8</v>
      </c>
      <c r="E61">
        <v>1955</v>
      </c>
    </row>
    <row r="62" spans="1:5" x14ac:dyDescent="0.25">
      <c r="A62" t="s">
        <v>89</v>
      </c>
      <c r="B62" t="s">
        <v>27</v>
      </c>
      <c r="C62" t="s">
        <v>37</v>
      </c>
      <c r="D62" t="s">
        <v>35</v>
      </c>
      <c r="E62">
        <v>1955</v>
      </c>
    </row>
    <row r="63" spans="1:5" x14ac:dyDescent="0.25">
      <c r="A63" t="s">
        <v>90</v>
      </c>
      <c r="B63" t="s">
        <v>27</v>
      </c>
      <c r="C63" t="s">
        <v>91</v>
      </c>
      <c r="D63" t="s">
        <v>69</v>
      </c>
      <c r="E63">
        <v>1955</v>
      </c>
    </row>
    <row r="64" spans="1:5" x14ac:dyDescent="0.25">
      <c r="A64" t="s">
        <v>92</v>
      </c>
      <c r="B64" t="s">
        <v>27</v>
      </c>
      <c r="C64" t="s">
        <v>37</v>
      </c>
      <c r="D64" t="s">
        <v>35</v>
      </c>
      <c r="E64">
        <v>1955</v>
      </c>
    </row>
    <row r="65" spans="1:5" x14ac:dyDescent="0.25">
      <c r="A65" t="s">
        <v>93</v>
      </c>
      <c r="B65" t="s">
        <v>27</v>
      </c>
      <c r="C65" t="s">
        <v>37</v>
      </c>
      <c r="D65" t="s">
        <v>94</v>
      </c>
      <c r="E65">
        <v>1955</v>
      </c>
    </row>
    <row r="66" spans="1:5" x14ac:dyDescent="0.25">
      <c r="A66" t="s">
        <v>95</v>
      </c>
      <c r="B66" t="s">
        <v>27</v>
      </c>
      <c r="C66" t="s">
        <v>91</v>
      </c>
      <c r="D66" t="s">
        <v>15</v>
      </c>
      <c r="E66">
        <v>1955</v>
      </c>
    </row>
    <row r="67" spans="1:5" x14ac:dyDescent="0.25">
      <c r="A67" t="s">
        <v>96</v>
      </c>
      <c r="B67" t="s">
        <v>27</v>
      </c>
      <c r="C67" t="s">
        <v>91</v>
      </c>
      <c r="D67" t="s">
        <v>32</v>
      </c>
      <c r="E67">
        <v>1955</v>
      </c>
    </row>
    <row r="68" spans="1:5" x14ac:dyDescent="0.25">
      <c r="A68" t="s">
        <v>97</v>
      </c>
      <c r="B68" t="s">
        <v>59</v>
      </c>
      <c r="C68" t="s">
        <v>52</v>
      </c>
      <c r="D68" t="s">
        <v>32</v>
      </c>
      <c r="E68">
        <v>1955</v>
      </c>
    </row>
    <row r="69" spans="1:5" x14ac:dyDescent="0.25">
      <c r="A69" t="s">
        <v>98</v>
      </c>
      <c r="B69" t="s">
        <v>59</v>
      </c>
      <c r="C69" t="s">
        <v>52</v>
      </c>
      <c r="D69" t="s">
        <v>25</v>
      </c>
      <c r="E69">
        <v>1955</v>
      </c>
    </row>
    <row r="70" spans="1:5" x14ac:dyDescent="0.25">
      <c r="A70" t="s">
        <v>99</v>
      </c>
      <c r="B70" t="s">
        <v>59</v>
      </c>
      <c r="C70" t="s">
        <v>52</v>
      </c>
      <c r="D70" t="s">
        <v>40</v>
      </c>
      <c r="E70">
        <v>1955</v>
      </c>
    </row>
    <row r="71" spans="1:5" x14ac:dyDescent="0.25">
      <c r="A71" t="s">
        <v>100</v>
      </c>
      <c r="B71" t="s">
        <v>59</v>
      </c>
      <c r="C71" t="s">
        <v>23</v>
      </c>
      <c r="D71" t="s">
        <v>56</v>
      </c>
      <c r="E71">
        <v>1955</v>
      </c>
    </row>
    <row r="72" spans="1:5" x14ac:dyDescent="0.25">
      <c r="A72" t="s">
        <v>101</v>
      </c>
      <c r="B72" t="s">
        <v>59</v>
      </c>
      <c r="C72" t="s">
        <v>37</v>
      </c>
      <c r="D72" t="s">
        <v>19</v>
      </c>
      <c r="E72">
        <v>1955</v>
      </c>
    </row>
    <row r="73" spans="1:5" x14ac:dyDescent="0.25">
      <c r="A73" t="s">
        <v>102</v>
      </c>
      <c r="B73" t="s">
        <v>59</v>
      </c>
      <c r="C73" t="s">
        <v>11</v>
      </c>
      <c r="D73" t="s">
        <v>40</v>
      </c>
      <c r="E73">
        <v>1955</v>
      </c>
    </row>
    <row r="74" spans="1:5" x14ac:dyDescent="0.25">
      <c r="A74" t="s">
        <v>103</v>
      </c>
      <c r="B74" t="s">
        <v>59</v>
      </c>
      <c r="C74" t="s">
        <v>37</v>
      </c>
      <c r="D74" t="s">
        <v>38</v>
      </c>
      <c r="E74">
        <v>1955</v>
      </c>
    </row>
    <row r="75" spans="1:5" x14ac:dyDescent="0.25">
      <c r="A75" t="s">
        <v>104</v>
      </c>
      <c r="B75" t="s">
        <v>59</v>
      </c>
      <c r="C75" t="s">
        <v>37</v>
      </c>
      <c r="D75" t="s">
        <v>35</v>
      </c>
      <c r="E75">
        <v>1955</v>
      </c>
    </row>
    <row r="76" spans="1:5" x14ac:dyDescent="0.25">
      <c r="A76" t="s">
        <v>105</v>
      </c>
      <c r="B76" t="s">
        <v>59</v>
      </c>
      <c r="C76" t="s">
        <v>14</v>
      </c>
      <c r="D76" t="s">
        <v>61</v>
      </c>
      <c r="E76">
        <v>1955</v>
      </c>
    </row>
    <row r="77" spans="1:5" x14ac:dyDescent="0.25">
      <c r="A77" t="s">
        <v>106</v>
      </c>
      <c r="B77" t="s">
        <v>59</v>
      </c>
      <c r="C77" t="s">
        <v>14</v>
      </c>
      <c r="D77" t="s">
        <v>45</v>
      </c>
      <c r="E77">
        <v>1955</v>
      </c>
    </row>
    <row r="78" spans="1:5" x14ac:dyDescent="0.25">
      <c r="A78" t="s">
        <v>107</v>
      </c>
      <c r="B78" t="s">
        <v>59</v>
      </c>
      <c r="C78" t="s">
        <v>37</v>
      </c>
      <c r="D78" t="s">
        <v>19</v>
      </c>
      <c r="E78">
        <v>1955</v>
      </c>
    </row>
    <row r="79" spans="1:5" x14ac:dyDescent="0.25">
      <c r="A79" t="s">
        <v>108</v>
      </c>
      <c r="B79" t="s">
        <v>59</v>
      </c>
      <c r="C79" t="s">
        <v>91</v>
      </c>
      <c r="D79" t="s">
        <v>8</v>
      </c>
      <c r="E79">
        <v>1955</v>
      </c>
    </row>
    <row r="80" spans="1:5" x14ac:dyDescent="0.25">
      <c r="A80" t="s">
        <v>109</v>
      </c>
      <c r="B80" t="s">
        <v>59</v>
      </c>
      <c r="C80" t="s">
        <v>14</v>
      </c>
      <c r="D80" t="s">
        <v>110</v>
      </c>
      <c r="E80">
        <v>1955</v>
      </c>
    </row>
    <row r="81" spans="1:5" x14ac:dyDescent="0.25">
      <c r="A81" t="s">
        <v>111</v>
      </c>
      <c r="B81" t="s">
        <v>59</v>
      </c>
      <c r="C81" t="s">
        <v>91</v>
      </c>
      <c r="D81" t="s">
        <v>19</v>
      </c>
      <c r="E81">
        <v>1955</v>
      </c>
    </row>
    <row r="82" spans="1:5" x14ac:dyDescent="0.25">
      <c r="A82" t="s">
        <v>112</v>
      </c>
      <c r="B82" t="s">
        <v>13</v>
      </c>
      <c r="C82" t="s">
        <v>7</v>
      </c>
      <c r="D82" t="s">
        <v>113</v>
      </c>
      <c r="E82">
        <v>1956</v>
      </c>
    </row>
    <row r="83" spans="1:5" x14ac:dyDescent="0.25">
      <c r="A83" t="s">
        <v>114</v>
      </c>
      <c r="B83" t="s">
        <v>13</v>
      </c>
      <c r="C83" t="s">
        <v>7</v>
      </c>
      <c r="D83" t="s">
        <v>115</v>
      </c>
      <c r="E83">
        <v>1956</v>
      </c>
    </row>
    <row r="84" spans="1:5" x14ac:dyDescent="0.25">
      <c r="A84" t="s">
        <v>116</v>
      </c>
      <c r="B84" t="s">
        <v>13</v>
      </c>
      <c r="C84" t="s">
        <v>91</v>
      </c>
      <c r="D84" t="s">
        <v>113</v>
      </c>
      <c r="E84">
        <v>1956</v>
      </c>
    </row>
    <row r="85" spans="1:5" x14ac:dyDescent="0.25">
      <c r="A85" t="s">
        <v>117</v>
      </c>
      <c r="B85" t="s">
        <v>27</v>
      </c>
      <c r="C85" t="s">
        <v>14</v>
      </c>
      <c r="D85" t="s">
        <v>35</v>
      </c>
      <c r="E85">
        <v>1956</v>
      </c>
    </row>
    <row r="86" spans="1:5" x14ac:dyDescent="0.25">
      <c r="A86" t="s">
        <v>118</v>
      </c>
      <c r="B86" t="s">
        <v>27</v>
      </c>
      <c r="C86" t="s">
        <v>52</v>
      </c>
      <c r="D86" t="s">
        <v>8</v>
      </c>
      <c r="E86">
        <v>1956</v>
      </c>
    </row>
    <row r="87" spans="1:5" x14ac:dyDescent="0.25">
      <c r="A87" t="s">
        <v>119</v>
      </c>
      <c r="B87" t="s">
        <v>27</v>
      </c>
      <c r="C87" t="s">
        <v>11</v>
      </c>
      <c r="D87" t="s">
        <v>8</v>
      </c>
      <c r="E87">
        <v>1956</v>
      </c>
    </row>
    <row r="88" spans="1:5" x14ac:dyDescent="0.25">
      <c r="A88" t="s">
        <v>120</v>
      </c>
      <c r="B88" t="s">
        <v>27</v>
      </c>
      <c r="C88" t="s">
        <v>121</v>
      </c>
      <c r="D88" t="s">
        <v>8</v>
      </c>
      <c r="E88">
        <v>1956</v>
      </c>
    </row>
    <row r="89" spans="1:5" x14ac:dyDescent="0.25">
      <c r="A89" t="s">
        <v>122</v>
      </c>
      <c r="B89" t="s">
        <v>27</v>
      </c>
      <c r="C89" t="s">
        <v>121</v>
      </c>
      <c r="D89" t="s">
        <v>35</v>
      </c>
      <c r="E89">
        <v>1956</v>
      </c>
    </row>
    <row r="90" spans="1:5" x14ac:dyDescent="0.25">
      <c r="A90" t="s">
        <v>123</v>
      </c>
      <c r="B90" t="s">
        <v>27</v>
      </c>
      <c r="C90" t="s">
        <v>37</v>
      </c>
      <c r="D90" t="s">
        <v>110</v>
      </c>
      <c r="E90">
        <v>1956</v>
      </c>
    </row>
    <row r="91" spans="1:5" x14ac:dyDescent="0.25">
      <c r="A91" t="s">
        <v>124</v>
      </c>
      <c r="B91" t="s">
        <v>27</v>
      </c>
      <c r="C91" t="s">
        <v>14</v>
      </c>
      <c r="D91" t="s">
        <v>8</v>
      </c>
      <c r="E91">
        <v>1956</v>
      </c>
    </row>
    <row r="92" spans="1:5" x14ac:dyDescent="0.25">
      <c r="A92" t="s">
        <v>125</v>
      </c>
      <c r="B92" t="s">
        <v>27</v>
      </c>
      <c r="C92" t="s">
        <v>37</v>
      </c>
      <c r="D92" t="s">
        <v>8</v>
      </c>
      <c r="E92">
        <v>1956</v>
      </c>
    </row>
    <row r="93" spans="1:5" x14ac:dyDescent="0.25">
      <c r="A93" t="s">
        <v>126</v>
      </c>
      <c r="B93" t="s">
        <v>27</v>
      </c>
      <c r="C93" t="s">
        <v>7</v>
      </c>
      <c r="D93" t="s">
        <v>17</v>
      </c>
      <c r="E93">
        <v>1956</v>
      </c>
    </row>
    <row r="94" spans="1:5" x14ac:dyDescent="0.25">
      <c r="A94" t="s">
        <v>127</v>
      </c>
      <c r="B94" t="s">
        <v>27</v>
      </c>
      <c r="C94" t="s">
        <v>14</v>
      </c>
      <c r="D94" t="s">
        <v>15</v>
      </c>
      <c r="E94">
        <v>1956</v>
      </c>
    </row>
    <row r="95" spans="1:5" x14ac:dyDescent="0.25">
      <c r="A95" t="s">
        <v>128</v>
      </c>
      <c r="B95" t="s">
        <v>27</v>
      </c>
      <c r="C95" t="s">
        <v>14</v>
      </c>
      <c r="D95" t="s">
        <v>32</v>
      </c>
      <c r="E95">
        <v>1956</v>
      </c>
    </row>
    <row r="96" spans="1:5" x14ac:dyDescent="0.25">
      <c r="A96" t="s">
        <v>129</v>
      </c>
      <c r="B96" t="s">
        <v>27</v>
      </c>
      <c r="C96" t="s">
        <v>7</v>
      </c>
      <c r="D96" t="s">
        <v>19</v>
      </c>
      <c r="E96">
        <v>1956</v>
      </c>
    </row>
    <row r="97" spans="1:5" x14ac:dyDescent="0.25">
      <c r="A97" t="s">
        <v>130</v>
      </c>
      <c r="B97" t="s">
        <v>27</v>
      </c>
      <c r="C97" t="s">
        <v>23</v>
      </c>
      <c r="D97" t="s">
        <v>8</v>
      </c>
      <c r="E97">
        <v>1956</v>
      </c>
    </row>
    <row r="98" spans="1:5" x14ac:dyDescent="0.25">
      <c r="A98" t="s">
        <v>131</v>
      </c>
      <c r="B98" t="s">
        <v>59</v>
      </c>
      <c r="C98" t="s">
        <v>52</v>
      </c>
      <c r="D98" t="s">
        <v>56</v>
      </c>
      <c r="E98">
        <v>1956</v>
      </c>
    </row>
    <row r="99" spans="1:5" x14ac:dyDescent="0.25">
      <c r="A99" t="s">
        <v>132</v>
      </c>
      <c r="B99" t="s">
        <v>59</v>
      </c>
      <c r="C99" t="s">
        <v>52</v>
      </c>
      <c r="D99" t="s">
        <v>15</v>
      </c>
      <c r="E99">
        <v>1956</v>
      </c>
    </row>
    <row r="100" spans="1:5" x14ac:dyDescent="0.25">
      <c r="A100" t="s">
        <v>133</v>
      </c>
      <c r="B100" t="s">
        <v>59</v>
      </c>
      <c r="C100" t="s">
        <v>52</v>
      </c>
      <c r="D100" t="s">
        <v>38</v>
      </c>
      <c r="E100">
        <v>1956</v>
      </c>
    </row>
    <row r="101" spans="1:5" x14ac:dyDescent="0.25">
      <c r="A101" t="s">
        <v>134</v>
      </c>
      <c r="B101" t="s">
        <v>59</v>
      </c>
      <c r="C101" t="s">
        <v>52</v>
      </c>
      <c r="D101" t="s">
        <v>32</v>
      </c>
      <c r="E101">
        <v>1956</v>
      </c>
    </row>
    <row r="102" spans="1:5" x14ac:dyDescent="0.25">
      <c r="A102" t="s">
        <v>135</v>
      </c>
      <c r="B102" t="s">
        <v>59</v>
      </c>
      <c r="C102" t="s">
        <v>52</v>
      </c>
      <c r="D102" t="s">
        <v>35</v>
      </c>
      <c r="E102">
        <v>1956</v>
      </c>
    </row>
    <row r="103" spans="1:5" x14ac:dyDescent="0.25">
      <c r="A103" t="s">
        <v>136</v>
      </c>
      <c r="B103" t="s">
        <v>59</v>
      </c>
      <c r="C103" t="s">
        <v>14</v>
      </c>
      <c r="D103" t="s">
        <v>110</v>
      </c>
      <c r="E103">
        <v>1956</v>
      </c>
    </row>
    <row r="104" spans="1:5" x14ac:dyDescent="0.25">
      <c r="A104" t="s">
        <v>137</v>
      </c>
      <c r="B104" t="s">
        <v>59</v>
      </c>
      <c r="C104" t="s">
        <v>11</v>
      </c>
      <c r="D104" t="s">
        <v>15</v>
      </c>
      <c r="E104">
        <v>1956</v>
      </c>
    </row>
    <row r="105" spans="1:5" x14ac:dyDescent="0.25">
      <c r="A105" t="s">
        <v>138</v>
      </c>
      <c r="B105" t="s">
        <v>59</v>
      </c>
      <c r="C105" t="s">
        <v>23</v>
      </c>
      <c r="D105" t="s">
        <v>69</v>
      </c>
      <c r="E105">
        <v>1956</v>
      </c>
    </row>
    <row r="106" spans="1:5" x14ac:dyDescent="0.25">
      <c r="A106" t="s">
        <v>139</v>
      </c>
      <c r="B106" t="s">
        <v>59</v>
      </c>
      <c r="C106" t="s">
        <v>14</v>
      </c>
      <c r="D106" t="s">
        <v>140</v>
      </c>
      <c r="E106">
        <v>1956</v>
      </c>
    </row>
    <row r="107" spans="1:5" x14ac:dyDescent="0.25">
      <c r="A107" t="s">
        <v>141</v>
      </c>
      <c r="B107" t="s">
        <v>6</v>
      </c>
      <c r="C107" t="s">
        <v>7</v>
      </c>
      <c r="D107" t="s">
        <v>32</v>
      </c>
      <c r="E107">
        <v>1957</v>
      </c>
    </row>
    <row r="108" spans="1:5" x14ac:dyDescent="0.25">
      <c r="A108" t="s">
        <v>142</v>
      </c>
      <c r="B108" t="s">
        <v>13</v>
      </c>
      <c r="C108" t="s">
        <v>83</v>
      </c>
      <c r="D108" t="s">
        <v>110</v>
      </c>
      <c r="E108">
        <v>1957</v>
      </c>
    </row>
    <row r="109" spans="1:5" x14ac:dyDescent="0.25">
      <c r="A109" t="s">
        <v>143</v>
      </c>
      <c r="B109" t="s">
        <v>13</v>
      </c>
      <c r="C109" t="s">
        <v>7</v>
      </c>
      <c r="D109" t="s">
        <v>19</v>
      </c>
      <c r="E109">
        <v>1957</v>
      </c>
    </row>
    <row r="110" spans="1:5" x14ac:dyDescent="0.25">
      <c r="A110" t="s">
        <v>144</v>
      </c>
      <c r="B110" t="s">
        <v>13</v>
      </c>
      <c r="C110" t="s">
        <v>7</v>
      </c>
      <c r="D110" t="s">
        <v>69</v>
      </c>
      <c r="E110">
        <v>1957</v>
      </c>
    </row>
    <row r="111" spans="1:5" x14ac:dyDescent="0.25">
      <c r="A111" t="s">
        <v>145</v>
      </c>
      <c r="B111" t="s">
        <v>27</v>
      </c>
      <c r="C111" t="s">
        <v>14</v>
      </c>
      <c r="D111" t="s">
        <v>32</v>
      </c>
      <c r="E111">
        <v>1957</v>
      </c>
    </row>
    <row r="112" spans="1:5" x14ac:dyDescent="0.25">
      <c r="A112" t="s">
        <v>146</v>
      </c>
      <c r="B112" t="s">
        <v>27</v>
      </c>
      <c r="C112" t="s">
        <v>14</v>
      </c>
      <c r="D112" t="s">
        <v>32</v>
      </c>
      <c r="E112">
        <v>1957</v>
      </c>
    </row>
    <row r="113" spans="1:5" x14ac:dyDescent="0.25">
      <c r="A113" t="s">
        <v>147</v>
      </c>
      <c r="B113" t="s">
        <v>27</v>
      </c>
      <c r="C113" t="s">
        <v>14</v>
      </c>
      <c r="D113" t="s">
        <v>32</v>
      </c>
      <c r="E113">
        <v>1957</v>
      </c>
    </row>
    <row r="114" spans="1:5" x14ac:dyDescent="0.25">
      <c r="A114" t="s">
        <v>148</v>
      </c>
      <c r="B114" t="s">
        <v>27</v>
      </c>
      <c r="C114" t="s">
        <v>37</v>
      </c>
      <c r="D114" t="s">
        <v>25</v>
      </c>
      <c r="E114">
        <v>1957</v>
      </c>
    </row>
    <row r="115" spans="1:5" x14ac:dyDescent="0.25">
      <c r="A115" t="s">
        <v>149</v>
      </c>
      <c r="B115" t="s">
        <v>27</v>
      </c>
      <c r="C115" t="s">
        <v>7</v>
      </c>
      <c r="D115" t="s">
        <v>15</v>
      </c>
      <c r="E115">
        <v>1957</v>
      </c>
    </row>
    <row r="116" spans="1:5" x14ac:dyDescent="0.25">
      <c r="A116" t="s">
        <v>150</v>
      </c>
      <c r="B116" t="s">
        <v>27</v>
      </c>
      <c r="C116" t="s">
        <v>91</v>
      </c>
      <c r="D116" t="s">
        <v>8</v>
      </c>
      <c r="E116">
        <v>1957</v>
      </c>
    </row>
    <row r="117" spans="1:5" x14ac:dyDescent="0.25">
      <c r="A117" t="s">
        <v>151</v>
      </c>
      <c r="B117" t="s">
        <v>27</v>
      </c>
      <c r="C117" t="s">
        <v>14</v>
      </c>
      <c r="D117" t="s">
        <v>152</v>
      </c>
      <c r="E117">
        <v>1957</v>
      </c>
    </row>
    <row r="118" spans="1:5" x14ac:dyDescent="0.25">
      <c r="A118" t="s">
        <v>153</v>
      </c>
      <c r="B118" t="s">
        <v>27</v>
      </c>
      <c r="C118" t="s">
        <v>23</v>
      </c>
      <c r="D118" t="s">
        <v>32</v>
      </c>
      <c r="E118">
        <v>1957</v>
      </c>
    </row>
    <row r="119" spans="1:5" x14ac:dyDescent="0.25">
      <c r="A119" t="s">
        <v>154</v>
      </c>
      <c r="B119" t="s">
        <v>27</v>
      </c>
      <c r="C119" t="s">
        <v>11</v>
      </c>
      <c r="D119" t="s">
        <v>15</v>
      </c>
      <c r="E119">
        <v>1957</v>
      </c>
    </row>
    <row r="120" spans="1:5" x14ac:dyDescent="0.25">
      <c r="A120" t="s">
        <v>155</v>
      </c>
      <c r="B120" t="s">
        <v>27</v>
      </c>
      <c r="C120" t="s">
        <v>14</v>
      </c>
      <c r="D120" t="s">
        <v>19</v>
      </c>
      <c r="E120">
        <v>1957</v>
      </c>
    </row>
    <row r="121" spans="1:5" x14ac:dyDescent="0.25">
      <c r="A121" t="s">
        <v>156</v>
      </c>
      <c r="B121" t="s">
        <v>27</v>
      </c>
      <c r="C121" t="s">
        <v>14</v>
      </c>
      <c r="D121" t="s">
        <v>8</v>
      </c>
      <c r="E121">
        <v>1957</v>
      </c>
    </row>
    <row r="122" spans="1:5" x14ac:dyDescent="0.25">
      <c r="A122" t="s">
        <v>157</v>
      </c>
      <c r="B122" t="s">
        <v>27</v>
      </c>
      <c r="C122" t="s">
        <v>14</v>
      </c>
      <c r="D122" t="s">
        <v>115</v>
      </c>
      <c r="E122">
        <v>1957</v>
      </c>
    </row>
    <row r="123" spans="1:5" x14ac:dyDescent="0.25">
      <c r="A123" t="s">
        <v>158</v>
      </c>
      <c r="B123" t="s">
        <v>27</v>
      </c>
      <c r="C123" t="s">
        <v>91</v>
      </c>
      <c r="D123" t="s">
        <v>69</v>
      </c>
      <c r="E123">
        <v>1957</v>
      </c>
    </row>
    <row r="124" spans="1:5" x14ac:dyDescent="0.25">
      <c r="A124" t="s">
        <v>159</v>
      </c>
      <c r="B124" t="s">
        <v>27</v>
      </c>
      <c r="C124" t="s">
        <v>7</v>
      </c>
      <c r="D124" t="s">
        <v>25</v>
      </c>
      <c r="E124">
        <v>1957</v>
      </c>
    </row>
    <row r="125" spans="1:5" x14ac:dyDescent="0.25">
      <c r="A125" t="s">
        <v>160</v>
      </c>
      <c r="B125" t="s">
        <v>27</v>
      </c>
      <c r="C125" t="s">
        <v>23</v>
      </c>
      <c r="D125" t="s">
        <v>8</v>
      </c>
      <c r="E125">
        <v>1957</v>
      </c>
    </row>
    <row r="126" spans="1:5" x14ac:dyDescent="0.25">
      <c r="A126" t="s">
        <v>161</v>
      </c>
      <c r="B126" t="s">
        <v>27</v>
      </c>
      <c r="C126" t="s">
        <v>23</v>
      </c>
      <c r="D126" t="s">
        <v>113</v>
      </c>
      <c r="E126">
        <v>1957</v>
      </c>
    </row>
    <row r="127" spans="1:5" x14ac:dyDescent="0.25">
      <c r="A127" t="s">
        <v>162</v>
      </c>
      <c r="B127" t="s">
        <v>59</v>
      </c>
      <c r="C127" t="s">
        <v>52</v>
      </c>
      <c r="D127" t="s">
        <v>35</v>
      </c>
      <c r="E127">
        <v>1957</v>
      </c>
    </row>
    <row r="128" spans="1:5" x14ac:dyDescent="0.25">
      <c r="A128" t="s">
        <v>163</v>
      </c>
      <c r="B128" t="s">
        <v>59</v>
      </c>
      <c r="C128" t="s">
        <v>14</v>
      </c>
      <c r="D128" t="s">
        <v>38</v>
      </c>
      <c r="E128">
        <v>1957</v>
      </c>
    </row>
    <row r="129" spans="1:5" x14ac:dyDescent="0.25">
      <c r="A129" t="s">
        <v>164</v>
      </c>
      <c r="B129" t="s">
        <v>59</v>
      </c>
      <c r="C129" t="s">
        <v>37</v>
      </c>
      <c r="D129" t="s">
        <v>8</v>
      </c>
      <c r="E129">
        <v>1957</v>
      </c>
    </row>
    <row r="130" spans="1:5" x14ac:dyDescent="0.25">
      <c r="A130" t="s">
        <v>165</v>
      </c>
      <c r="B130" t="s">
        <v>59</v>
      </c>
      <c r="C130" t="s">
        <v>7</v>
      </c>
      <c r="D130" t="s">
        <v>166</v>
      </c>
      <c r="E130">
        <v>1957</v>
      </c>
    </row>
    <row r="131" spans="1:5" x14ac:dyDescent="0.25">
      <c r="A131" t="s">
        <v>167</v>
      </c>
      <c r="B131" t="s">
        <v>59</v>
      </c>
      <c r="C131" t="s">
        <v>37</v>
      </c>
      <c r="D131" t="s">
        <v>17</v>
      </c>
      <c r="E131">
        <v>1957</v>
      </c>
    </row>
    <row r="132" spans="1:5" x14ac:dyDescent="0.25">
      <c r="A132" t="s">
        <v>168</v>
      </c>
      <c r="B132" t="s">
        <v>59</v>
      </c>
      <c r="C132" t="s">
        <v>121</v>
      </c>
      <c r="D132" t="s">
        <v>152</v>
      </c>
      <c r="E132">
        <v>1957</v>
      </c>
    </row>
    <row r="133" spans="1:5" x14ac:dyDescent="0.25">
      <c r="A133" t="s">
        <v>169</v>
      </c>
      <c r="B133" t="s">
        <v>59</v>
      </c>
      <c r="C133" t="s">
        <v>23</v>
      </c>
      <c r="D133" t="s">
        <v>69</v>
      </c>
      <c r="E133">
        <v>1957</v>
      </c>
    </row>
    <row r="134" spans="1:5" x14ac:dyDescent="0.25">
      <c r="A134" t="s">
        <v>170</v>
      </c>
      <c r="B134" t="s">
        <v>59</v>
      </c>
      <c r="C134" t="s">
        <v>37</v>
      </c>
      <c r="D134" t="s">
        <v>19</v>
      </c>
      <c r="E134">
        <v>1957</v>
      </c>
    </row>
    <row r="135" spans="1:5" x14ac:dyDescent="0.25">
      <c r="A135" t="s">
        <v>171</v>
      </c>
      <c r="B135" t="s">
        <v>59</v>
      </c>
      <c r="C135" t="s">
        <v>11</v>
      </c>
      <c r="D135" t="s">
        <v>69</v>
      </c>
      <c r="E135">
        <v>1957</v>
      </c>
    </row>
    <row r="136" spans="1:5" x14ac:dyDescent="0.25">
      <c r="A136" t="s">
        <v>172</v>
      </c>
      <c r="B136" t="s">
        <v>59</v>
      </c>
      <c r="C136" t="s">
        <v>11</v>
      </c>
      <c r="D136" t="s">
        <v>19</v>
      </c>
      <c r="E136">
        <v>1957</v>
      </c>
    </row>
    <row r="137" spans="1:5" x14ac:dyDescent="0.25">
      <c r="A137" t="s">
        <v>173</v>
      </c>
      <c r="B137" t="s">
        <v>59</v>
      </c>
      <c r="C137" t="s">
        <v>37</v>
      </c>
      <c r="D137" t="s">
        <v>8</v>
      </c>
      <c r="E137">
        <v>1957</v>
      </c>
    </row>
    <row r="138" spans="1:5" x14ac:dyDescent="0.25">
      <c r="A138" t="s">
        <v>174</v>
      </c>
      <c r="B138" t="s">
        <v>59</v>
      </c>
      <c r="C138" t="s">
        <v>11</v>
      </c>
      <c r="D138" t="s">
        <v>40</v>
      </c>
      <c r="E138">
        <v>1957</v>
      </c>
    </row>
    <row r="139" spans="1:5" x14ac:dyDescent="0.25">
      <c r="A139" t="s">
        <v>175</v>
      </c>
      <c r="B139" t="s">
        <v>59</v>
      </c>
      <c r="C139" t="s">
        <v>37</v>
      </c>
      <c r="D139" t="s">
        <v>15</v>
      </c>
      <c r="E139">
        <v>1957</v>
      </c>
    </row>
    <row r="140" spans="1:5" x14ac:dyDescent="0.25">
      <c r="A140" t="s">
        <v>176</v>
      </c>
      <c r="B140" t="s">
        <v>59</v>
      </c>
      <c r="C140" t="s">
        <v>23</v>
      </c>
      <c r="D140" t="s">
        <v>32</v>
      </c>
      <c r="E140">
        <v>1957</v>
      </c>
    </row>
    <row r="141" spans="1:5" x14ac:dyDescent="0.25">
      <c r="A141" t="s">
        <v>177</v>
      </c>
      <c r="B141" t="s">
        <v>59</v>
      </c>
      <c r="C141" t="s">
        <v>91</v>
      </c>
      <c r="D141" t="s">
        <v>8</v>
      </c>
      <c r="E141">
        <v>1957</v>
      </c>
    </row>
    <row r="142" spans="1:5" x14ac:dyDescent="0.25">
      <c r="A142" t="s">
        <v>178</v>
      </c>
      <c r="B142" t="s">
        <v>59</v>
      </c>
      <c r="C142" t="s">
        <v>14</v>
      </c>
      <c r="D142" t="s">
        <v>61</v>
      </c>
      <c r="E142">
        <v>1957</v>
      </c>
    </row>
    <row r="143" spans="1:5" x14ac:dyDescent="0.25">
      <c r="A143" t="s">
        <v>81</v>
      </c>
      <c r="B143" t="s">
        <v>6</v>
      </c>
      <c r="C143" t="s">
        <v>91</v>
      </c>
      <c r="D143" t="s">
        <v>19</v>
      </c>
      <c r="E143">
        <v>1958</v>
      </c>
    </row>
    <row r="144" spans="1:5" x14ac:dyDescent="0.25">
      <c r="A144" t="s">
        <v>179</v>
      </c>
      <c r="B144" t="s">
        <v>27</v>
      </c>
      <c r="C144" t="s">
        <v>11</v>
      </c>
      <c r="D144" t="s">
        <v>19</v>
      </c>
      <c r="E144">
        <v>1958</v>
      </c>
    </row>
    <row r="145" spans="1:5" x14ac:dyDescent="0.25">
      <c r="A145" t="s">
        <v>180</v>
      </c>
      <c r="B145" t="s">
        <v>27</v>
      </c>
      <c r="C145" t="s">
        <v>14</v>
      </c>
      <c r="D145" t="s">
        <v>38</v>
      </c>
      <c r="E145">
        <v>1958</v>
      </c>
    </row>
    <row r="146" spans="1:5" x14ac:dyDescent="0.25">
      <c r="A146" t="s">
        <v>181</v>
      </c>
      <c r="B146" t="s">
        <v>27</v>
      </c>
      <c r="C146" t="s">
        <v>91</v>
      </c>
      <c r="D146" t="s">
        <v>38</v>
      </c>
      <c r="E146">
        <v>1958</v>
      </c>
    </row>
    <row r="147" spans="1:5" x14ac:dyDescent="0.25">
      <c r="A147" t="s">
        <v>182</v>
      </c>
      <c r="B147" t="s">
        <v>27</v>
      </c>
      <c r="C147" t="s">
        <v>52</v>
      </c>
      <c r="D147" t="s">
        <v>19</v>
      </c>
      <c r="E147">
        <v>1958</v>
      </c>
    </row>
    <row r="148" spans="1:5" x14ac:dyDescent="0.25">
      <c r="A148" t="s">
        <v>183</v>
      </c>
      <c r="B148" t="s">
        <v>27</v>
      </c>
      <c r="C148" t="s">
        <v>23</v>
      </c>
      <c r="D148" t="s">
        <v>15</v>
      </c>
      <c r="E148">
        <v>1958</v>
      </c>
    </row>
    <row r="149" spans="1:5" x14ac:dyDescent="0.25">
      <c r="A149" t="s">
        <v>184</v>
      </c>
      <c r="B149" t="s">
        <v>27</v>
      </c>
      <c r="C149" t="s">
        <v>121</v>
      </c>
      <c r="D149" t="s">
        <v>32</v>
      </c>
      <c r="E149">
        <v>1958</v>
      </c>
    </row>
    <row r="150" spans="1:5" x14ac:dyDescent="0.25">
      <c r="A150" t="s">
        <v>185</v>
      </c>
      <c r="B150" t="s">
        <v>27</v>
      </c>
      <c r="C150" t="s">
        <v>14</v>
      </c>
      <c r="D150" t="s">
        <v>110</v>
      </c>
      <c r="E150">
        <v>1958</v>
      </c>
    </row>
    <row r="151" spans="1:5" x14ac:dyDescent="0.25">
      <c r="A151" t="s">
        <v>186</v>
      </c>
      <c r="B151" t="s">
        <v>27</v>
      </c>
      <c r="C151" t="s">
        <v>37</v>
      </c>
      <c r="D151" t="s">
        <v>25</v>
      </c>
      <c r="E151">
        <v>1958</v>
      </c>
    </row>
    <row r="152" spans="1:5" x14ac:dyDescent="0.25">
      <c r="A152" t="s">
        <v>187</v>
      </c>
      <c r="B152" t="s">
        <v>27</v>
      </c>
      <c r="C152" t="s">
        <v>23</v>
      </c>
      <c r="D152" t="s">
        <v>8</v>
      </c>
      <c r="E152">
        <v>1958</v>
      </c>
    </row>
    <row r="153" spans="1:5" x14ac:dyDescent="0.25">
      <c r="A153" t="s">
        <v>188</v>
      </c>
      <c r="B153" t="s">
        <v>27</v>
      </c>
      <c r="C153" t="s">
        <v>83</v>
      </c>
      <c r="D153" t="s">
        <v>19</v>
      </c>
      <c r="E153">
        <v>1958</v>
      </c>
    </row>
    <row r="154" spans="1:5" x14ac:dyDescent="0.25">
      <c r="A154" t="s">
        <v>189</v>
      </c>
      <c r="B154" t="s">
        <v>27</v>
      </c>
      <c r="C154" t="s">
        <v>37</v>
      </c>
      <c r="D154" t="s">
        <v>25</v>
      </c>
      <c r="E154">
        <v>1958</v>
      </c>
    </row>
    <row r="155" spans="1:5" x14ac:dyDescent="0.25">
      <c r="A155" t="s">
        <v>190</v>
      </c>
      <c r="B155" t="s">
        <v>27</v>
      </c>
      <c r="C155" t="s">
        <v>7</v>
      </c>
      <c r="D155" t="s">
        <v>110</v>
      </c>
      <c r="E155">
        <v>1958</v>
      </c>
    </row>
    <row r="156" spans="1:5" x14ac:dyDescent="0.25">
      <c r="A156" t="s">
        <v>191</v>
      </c>
      <c r="B156" t="s">
        <v>27</v>
      </c>
      <c r="C156" t="s">
        <v>11</v>
      </c>
      <c r="D156" t="s">
        <v>19</v>
      </c>
      <c r="E156">
        <v>1958</v>
      </c>
    </row>
    <row r="157" spans="1:5" x14ac:dyDescent="0.25">
      <c r="A157" t="s">
        <v>192</v>
      </c>
      <c r="B157" t="s">
        <v>27</v>
      </c>
      <c r="C157" t="s">
        <v>14</v>
      </c>
      <c r="D157" t="s">
        <v>113</v>
      </c>
      <c r="E157">
        <v>1958</v>
      </c>
    </row>
    <row r="158" spans="1:5" x14ac:dyDescent="0.25">
      <c r="A158" t="s">
        <v>193</v>
      </c>
      <c r="B158" t="s">
        <v>27</v>
      </c>
      <c r="C158" t="s">
        <v>91</v>
      </c>
      <c r="D158" t="s">
        <v>40</v>
      </c>
      <c r="E158">
        <v>1958</v>
      </c>
    </row>
    <row r="159" spans="1:5" x14ac:dyDescent="0.25">
      <c r="A159" t="s">
        <v>194</v>
      </c>
      <c r="B159" t="s">
        <v>27</v>
      </c>
      <c r="C159" t="s">
        <v>23</v>
      </c>
      <c r="D159" t="s">
        <v>32</v>
      </c>
      <c r="E159">
        <v>1958</v>
      </c>
    </row>
    <row r="160" spans="1:5" x14ac:dyDescent="0.25">
      <c r="A160" t="s">
        <v>195</v>
      </c>
      <c r="B160" t="s">
        <v>59</v>
      </c>
      <c r="C160" t="s">
        <v>37</v>
      </c>
      <c r="D160" t="s">
        <v>35</v>
      </c>
      <c r="E160">
        <v>1958</v>
      </c>
    </row>
    <row r="161" spans="1:5" x14ac:dyDescent="0.25">
      <c r="A161" t="s">
        <v>196</v>
      </c>
      <c r="B161" t="s">
        <v>59</v>
      </c>
      <c r="C161" t="s">
        <v>83</v>
      </c>
      <c r="D161" t="s">
        <v>69</v>
      </c>
      <c r="E161">
        <v>1958</v>
      </c>
    </row>
    <row r="162" spans="1:5" x14ac:dyDescent="0.25">
      <c r="A162" t="s">
        <v>197</v>
      </c>
      <c r="B162" t="s">
        <v>59</v>
      </c>
      <c r="C162" t="s">
        <v>11</v>
      </c>
      <c r="D162" t="s">
        <v>198</v>
      </c>
      <c r="E162">
        <v>1958</v>
      </c>
    </row>
    <row r="163" spans="1:5" x14ac:dyDescent="0.25">
      <c r="A163" t="s">
        <v>199</v>
      </c>
      <c r="B163" t="s">
        <v>59</v>
      </c>
      <c r="C163" t="s">
        <v>11</v>
      </c>
      <c r="D163" t="s">
        <v>40</v>
      </c>
      <c r="E163">
        <v>1958</v>
      </c>
    </row>
    <row r="164" spans="1:5" x14ac:dyDescent="0.25">
      <c r="A164" t="s">
        <v>200</v>
      </c>
      <c r="B164" t="s">
        <v>59</v>
      </c>
      <c r="C164" t="s">
        <v>11</v>
      </c>
      <c r="D164" t="s">
        <v>201</v>
      </c>
      <c r="E164">
        <v>1958</v>
      </c>
    </row>
    <row r="165" spans="1:5" x14ac:dyDescent="0.25">
      <c r="A165" t="s">
        <v>202</v>
      </c>
      <c r="B165" t="s">
        <v>59</v>
      </c>
      <c r="C165" t="s">
        <v>121</v>
      </c>
      <c r="D165" t="s">
        <v>32</v>
      </c>
      <c r="E165">
        <v>1958</v>
      </c>
    </row>
    <row r="166" spans="1:5" x14ac:dyDescent="0.25">
      <c r="A166" t="s">
        <v>203</v>
      </c>
      <c r="B166" t="s">
        <v>59</v>
      </c>
      <c r="C166" t="s">
        <v>23</v>
      </c>
      <c r="D166" t="s">
        <v>19</v>
      </c>
      <c r="E166">
        <v>1958</v>
      </c>
    </row>
    <row r="167" spans="1:5" x14ac:dyDescent="0.25">
      <c r="A167" t="s">
        <v>204</v>
      </c>
      <c r="B167" t="s">
        <v>59</v>
      </c>
      <c r="C167" t="s">
        <v>91</v>
      </c>
      <c r="D167" t="s">
        <v>35</v>
      </c>
      <c r="E167">
        <v>1958</v>
      </c>
    </row>
    <row r="168" spans="1:5" x14ac:dyDescent="0.25">
      <c r="A168" t="s">
        <v>205</v>
      </c>
      <c r="B168" t="s">
        <v>59</v>
      </c>
      <c r="C168" t="s">
        <v>23</v>
      </c>
      <c r="D168" t="s">
        <v>15</v>
      </c>
      <c r="E168">
        <v>1958</v>
      </c>
    </row>
    <row r="169" spans="1:5" x14ac:dyDescent="0.25">
      <c r="A169" t="s">
        <v>206</v>
      </c>
      <c r="B169" t="s">
        <v>59</v>
      </c>
      <c r="C169" t="s">
        <v>11</v>
      </c>
      <c r="D169" t="s">
        <v>40</v>
      </c>
      <c r="E169">
        <v>1958</v>
      </c>
    </row>
    <row r="170" spans="1:5" x14ac:dyDescent="0.25">
      <c r="A170" t="s">
        <v>207</v>
      </c>
      <c r="B170" t="s">
        <v>59</v>
      </c>
      <c r="C170" t="s">
        <v>14</v>
      </c>
      <c r="D170" t="s">
        <v>56</v>
      </c>
      <c r="E170">
        <v>1958</v>
      </c>
    </row>
    <row r="171" spans="1:5" x14ac:dyDescent="0.25">
      <c r="A171" t="s">
        <v>208</v>
      </c>
      <c r="B171" t="s">
        <v>59</v>
      </c>
      <c r="C171" t="s">
        <v>7</v>
      </c>
      <c r="D171" t="s">
        <v>8</v>
      </c>
      <c r="E171">
        <v>1958</v>
      </c>
    </row>
    <row r="172" spans="1:5" x14ac:dyDescent="0.25">
      <c r="A172" t="s">
        <v>209</v>
      </c>
      <c r="B172" t="s">
        <v>59</v>
      </c>
      <c r="C172" t="s">
        <v>91</v>
      </c>
      <c r="D172" t="s">
        <v>8</v>
      </c>
      <c r="E172">
        <v>1958</v>
      </c>
    </row>
    <row r="173" spans="1:5" x14ac:dyDescent="0.25">
      <c r="A173" t="s">
        <v>210</v>
      </c>
      <c r="B173" t="s">
        <v>59</v>
      </c>
      <c r="C173" t="s">
        <v>14</v>
      </c>
      <c r="D173" t="s">
        <v>32</v>
      </c>
      <c r="E173">
        <v>1958</v>
      </c>
    </row>
    <row r="174" spans="1:5" x14ac:dyDescent="0.25">
      <c r="A174" t="s">
        <v>211</v>
      </c>
      <c r="B174" t="s">
        <v>59</v>
      </c>
      <c r="C174" t="s">
        <v>23</v>
      </c>
      <c r="D174" t="s">
        <v>15</v>
      </c>
      <c r="E174">
        <v>1958</v>
      </c>
    </row>
    <row r="175" spans="1:5" x14ac:dyDescent="0.25">
      <c r="A175" t="s">
        <v>212</v>
      </c>
      <c r="B175" t="s">
        <v>59</v>
      </c>
      <c r="C175" t="s">
        <v>23</v>
      </c>
      <c r="D175" t="s">
        <v>32</v>
      </c>
      <c r="E175">
        <v>1958</v>
      </c>
    </row>
    <row r="176" spans="1:5" x14ac:dyDescent="0.25">
      <c r="A176" t="s">
        <v>213</v>
      </c>
      <c r="B176" t="s">
        <v>59</v>
      </c>
      <c r="C176" t="s">
        <v>23</v>
      </c>
      <c r="D176" t="s">
        <v>38</v>
      </c>
      <c r="E176">
        <v>1958</v>
      </c>
    </row>
    <row r="177" spans="1:5" x14ac:dyDescent="0.25">
      <c r="A177" t="s">
        <v>214</v>
      </c>
      <c r="B177" t="s">
        <v>59</v>
      </c>
      <c r="C177" t="s">
        <v>91</v>
      </c>
      <c r="D177" t="s">
        <v>19</v>
      </c>
      <c r="E177">
        <v>1958</v>
      </c>
    </row>
    <row r="178" spans="1:5" x14ac:dyDescent="0.25">
      <c r="A178" t="s">
        <v>215</v>
      </c>
      <c r="B178" t="s">
        <v>59</v>
      </c>
      <c r="C178" t="s">
        <v>91</v>
      </c>
      <c r="D178" t="s">
        <v>8</v>
      </c>
      <c r="E178">
        <v>1958</v>
      </c>
    </row>
    <row r="179" spans="1:5" x14ac:dyDescent="0.25">
      <c r="A179" t="s">
        <v>216</v>
      </c>
      <c r="B179" t="s">
        <v>13</v>
      </c>
      <c r="C179" t="s">
        <v>14</v>
      </c>
      <c r="D179" t="s">
        <v>25</v>
      </c>
      <c r="E179">
        <v>1959</v>
      </c>
    </row>
    <row r="180" spans="1:5" x14ac:dyDescent="0.25">
      <c r="A180" t="s">
        <v>217</v>
      </c>
      <c r="B180" t="s">
        <v>13</v>
      </c>
      <c r="C180" t="s">
        <v>7</v>
      </c>
      <c r="D180" t="s">
        <v>15</v>
      </c>
      <c r="E180">
        <v>1959</v>
      </c>
    </row>
    <row r="181" spans="1:5" x14ac:dyDescent="0.25">
      <c r="A181" t="s">
        <v>218</v>
      </c>
      <c r="B181" t="s">
        <v>13</v>
      </c>
      <c r="C181" t="s">
        <v>91</v>
      </c>
      <c r="D181" t="s">
        <v>19</v>
      </c>
      <c r="E181">
        <v>1959</v>
      </c>
    </row>
    <row r="182" spans="1:5" x14ac:dyDescent="0.25">
      <c r="A182" t="s">
        <v>219</v>
      </c>
      <c r="B182" t="s">
        <v>27</v>
      </c>
      <c r="C182" t="s">
        <v>52</v>
      </c>
      <c r="D182" t="s">
        <v>19</v>
      </c>
      <c r="E182">
        <v>1959</v>
      </c>
    </row>
    <row r="183" spans="1:5" x14ac:dyDescent="0.25">
      <c r="A183" t="s">
        <v>220</v>
      </c>
      <c r="B183" t="s">
        <v>27</v>
      </c>
      <c r="C183" t="s">
        <v>37</v>
      </c>
      <c r="D183" t="s">
        <v>19</v>
      </c>
      <c r="E183">
        <v>1959</v>
      </c>
    </row>
    <row r="184" spans="1:5" x14ac:dyDescent="0.25">
      <c r="A184" t="s">
        <v>221</v>
      </c>
      <c r="B184" t="s">
        <v>27</v>
      </c>
      <c r="C184" t="s">
        <v>7</v>
      </c>
      <c r="D184" t="s">
        <v>19</v>
      </c>
      <c r="E184">
        <v>1959</v>
      </c>
    </row>
    <row r="185" spans="1:5" x14ac:dyDescent="0.25">
      <c r="A185" t="s">
        <v>222</v>
      </c>
      <c r="B185" t="s">
        <v>27</v>
      </c>
      <c r="C185" t="s">
        <v>91</v>
      </c>
      <c r="D185" t="s">
        <v>19</v>
      </c>
      <c r="E185">
        <v>1959</v>
      </c>
    </row>
    <row r="186" spans="1:5" x14ac:dyDescent="0.25">
      <c r="A186" t="s">
        <v>223</v>
      </c>
      <c r="B186" t="s">
        <v>27</v>
      </c>
      <c r="C186" t="s">
        <v>11</v>
      </c>
      <c r="D186" t="s">
        <v>69</v>
      </c>
      <c r="E186">
        <v>1959</v>
      </c>
    </row>
    <row r="187" spans="1:5" x14ac:dyDescent="0.25">
      <c r="A187" t="s">
        <v>224</v>
      </c>
      <c r="B187" t="s">
        <v>27</v>
      </c>
      <c r="C187" t="s">
        <v>23</v>
      </c>
      <c r="D187" t="s">
        <v>38</v>
      </c>
      <c r="E187">
        <v>1959</v>
      </c>
    </row>
    <row r="188" spans="1:5" x14ac:dyDescent="0.25">
      <c r="A188" t="s">
        <v>225</v>
      </c>
      <c r="B188" t="s">
        <v>27</v>
      </c>
      <c r="C188" t="s">
        <v>14</v>
      </c>
      <c r="D188" t="s">
        <v>15</v>
      </c>
      <c r="E188">
        <v>1959</v>
      </c>
    </row>
    <row r="189" spans="1:5" x14ac:dyDescent="0.25">
      <c r="A189" t="s">
        <v>226</v>
      </c>
      <c r="B189" t="s">
        <v>27</v>
      </c>
      <c r="C189" t="s">
        <v>23</v>
      </c>
      <c r="D189" t="s">
        <v>8</v>
      </c>
      <c r="E189">
        <v>1959</v>
      </c>
    </row>
    <row r="190" spans="1:5" x14ac:dyDescent="0.25">
      <c r="A190" t="s">
        <v>227</v>
      </c>
      <c r="B190" t="s">
        <v>27</v>
      </c>
      <c r="C190" t="s">
        <v>14</v>
      </c>
      <c r="D190" t="s">
        <v>32</v>
      </c>
      <c r="E190">
        <v>1959</v>
      </c>
    </row>
    <row r="191" spans="1:5" x14ac:dyDescent="0.25">
      <c r="A191" t="s">
        <v>228</v>
      </c>
      <c r="B191" t="s">
        <v>27</v>
      </c>
      <c r="C191" t="s">
        <v>23</v>
      </c>
      <c r="D191" t="s">
        <v>15</v>
      </c>
      <c r="E191">
        <v>1959</v>
      </c>
    </row>
    <row r="192" spans="1:5" x14ac:dyDescent="0.25">
      <c r="A192" t="s">
        <v>229</v>
      </c>
      <c r="B192" t="s">
        <v>27</v>
      </c>
      <c r="C192" t="s">
        <v>121</v>
      </c>
      <c r="D192" t="s">
        <v>15</v>
      </c>
      <c r="E192">
        <v>1959</v>
      </c>
    </row>
    <row r="193" spans="1:5" x14ac:dyDescent="0.25">
      <c r="A193" t="s">
        <v>230</v>
      </c>
      <c r="B193" t="s">
        <v>27</v>
      </c>
      <c r="C193" t="s">
        <v>14</v>
      </c>
      <c r="D193" t="s">
        <v>8</v>
      </c>
      <c r="E193">
        <v>1959</v>
      </c>
    </row>
    <row r="194" spans="1:5" x14ac:dyDescent="0.25">
      <c r="A194" t="s">
        <v>231</v>
      </c>
      <c r="B194" t="s">
        <v>27</v>
      </c>
      <c r="C194" t="s">
        <v>91</v>
      </c>
      <c r="D194" t="s">
        <v>19</v>
      </c>
      <c r="E194">
        <v>1959</v>
      </c>
    </row>
    <row r="195" spans="1:5" x14ac:dyDescent="0.25">
      <c r="A195" t="s">
        <v>232</v>
      </c>
      <c r="B195" t="s">
        <v>27</v>
      </c>
      <c r="C195" t="s">
        <v>91</v>
      </c>
      <c r="D195" t="s">
        <v>19</v>
      </c>
      <c r="E195">
        <v>1959</v>
      </c>
    </row>
    <row r="196" spans="1:5" x14ac:dyDescent="0.25">
      <c r="A196" t="s">
        <v>233</v>
      </c>
      <c r="B196" t="s">
        <v>59</v>
      </c>
      <c r="C196" t="s">
        <v>83</v>
      </c>
      <c r="D196" t="s">
        <v>15</v>
      </c>
      <c r="E196">
        <v>1959</v>
      </c>
    </row>
    <row r="197" spans="1:5" x14ac:dyDescent="0.25">
      <c r="A197" t="s">
        <v>234</v>
      </c>
      <c r="B197" t="s">
        <v>59</v>
      </c>
      <c r="C197" t="s">
        <v>11</v>
      </c>
      <c r="D197" t="s">
        <v>152</v>
      </c>
      <c r="E197">
        <v>1959</v>
      </c>
    </row>
    <row r="198" spans="1:5" x14ac:dyDescent="0.25">
      <c r="A198" t="s">
        <v>235</v>
      </c>
      <c r="B198" t="s">
        <v>59</v>
      </c>
      <c r="C198" t="s">
        <v>52</v>
      </c>
      <c r="D198" t="s">
        <v>19</v>
      </c>
      <c r="E198">
        <v>1959</v>
      </c>
    </row>
    <row r="199" spans="1:5" x14ac:dyDescent="0.25">
      <c r="A199" t="s">
        <v>236</v>
      </c>
      <c r="B199" t="s">
        <v>59</v>
      </c>
      <c r="C199" t="s">
        <v>37</v>
      </c>
      <c r="D199" t="s">
        <v>35</v>
      </c>
      <c r="E199">
        <v>1959</v>
      </c>
    </row>
    <row r="200" spans="1:5" x14ac:dyDescent="0.25">
      <c r="A200" t="s">
        <v>237</v>
      </c>
      <c r="B200" t="s">
        <v>59</v>
      </c>
      <c r="C200" t="s">
        <v>91</v>
      </c>
      <c r="D200" t="s">
        <v>38</v>
      </c>
      <c r="E200">
        <v>1959</v>
      </c>
    </row>
    <row r="201" spans="1:5" x14ac:dyDescent="0.25">
      <c r="A201" t="s">
        <v>238</v>
      </c>
      <c r="B201" t="s">
        <v>59</v>
      </c>
      <c r="C201" t="s">
        <v>11</v>
      </c>
      <c r="D201" t="s">
        <v>19</v>
      </c>
      <c r="E201">
        <v>1959</v>
      </c>
    </row>
    <row r="202" spans="1:5" x14ac:dyDescent="0.25">
      <c r="A202" t="s">
        <v>239</v>
      </c>
      <c r="B202" t="s">
        <v>59</v>
      </c>
      <c r="C202" t="s">
        <v>121</v>
      </c>
      <c r="D202" t="s">
        <v>152</v>
      </c>
      <c r="E202">
        <v>1959</v>
      </c>
    </row>
    <row r="203" spans="1:5" x14ac:dyDescent="0.25">
      <c r="A203" t="s">
        <v>240</v>
      </c>
      <c r="B203" t="s">
        <v>59</v>
      </c>
      <c r="C203" t="s">
        <v>14</v>
      </c>
      <c r="D203" t="s">
        <v>8</v>
      </c>
      <c r="E203">
        <v>1959</v>
      </c>
    </row>
    <row r="204" spans="1:5" x14ac:dyDescent="0.25">
      <c r="A204" t="s">
        <v>241</v>
      </c>
      <c r="B204" t="s">
        <v>59</v>
      </c>
      <c r="C204" t="s">
        <v>91</v>
      </c>
      <c r="D204" t="s">
        <v>45</v>
      </c>
      <c r="E204">
        <v>1959</v>
      </c>
    </row>
    <row r="205" spans="1:5" x14ac:dyDescent="0.25">
      <c r="A205" t="s">
        <v>242</v>
      </c>
      <c r="B205" t="s">
        <v>59</v>
      </c>
      <c r="C205" t="s">
        <v>91</v>
      </c>
      <c r="D205" t="s">
        <v>19</v>
      </c>
      <c r="E205">
        <v>1959</v>
      </c>
    </row>
    <row r="206" spans="1:5" x14ac:dyDescent="0.25">
      <c r="A206" t="s">
        <v>243</v>
      </c>
      <c r="B206" t="s">
        <v>59</v>
      </c>
      <c r="C206" t="s">
        <v>37</v>
      </c>
      <c r="D206" t="s">
        <v>38</v>
      </c>
      <c r="E206">
        <v>1959</v>
      </c>
    </row>
    <row r="207" spans="1:5" x14ac:dyDescent="0.25">
      <c r="A207" t="s">
        <v>244</v>
      </c>
      <c r="B207" t="s">
        <v>59</v>
      </c>
      <c r="C207" t="s">
        <v>121</v>
      </c>
      <c r="D207" t="s">
        <v>15</v>
      </c>
      <c r="E207">
        <v>1959</v>
      </c>
    </row>
    <row r="208" spans="1:5" x14ac:dyDescent="0.25">
      <c r="A208" t="s">
        <v>245</v>
      </c>
      <c r="B208" t="s">
        <v>59</v>
      </c>
      <c r="C208" t="s">
        <v>11</v>
      </c>
      <c r="D208" t="s">
        <v>15</v>
      </c>
      <c r="E208">
        <v>1959</v>
      </c>
    </row>
    <row r="209" spans="1:5" x14ac:dyDescent="0.25">
      <c r="A209" t="s">
        <v>246</v>
      </c>
      <c r="B209" t="s">
        <v>59</v>
      </c>
      <c r="C209" t="s">
        <v>37</v>
      </c>
      <c r="D209" t="s">
        <v>8</v>
      </c>
      <c r="E209">
        <v>1959</v>
      </c>
    </row>
    <row r="210" spans="1:5" x14ac:dyDescent="0.25">
      <c r="A210" t="s">
        <v>247</v>
      </c>
      <c r="B210" t="s">
        <v>59</v>
      </c>
      <c r="C210" t="s">
        <v>37</v>
      </c>
      <c r="D210" t="s">
        <v>25</v>
      </c>
      <c r="E210">
        <v>1959</v>
      </c>
    </row>
    <row r="211" spans="1:5" x14ac:dyDescent="0.25">
      <c r="A211" t="s">
        <v>248</v>
      </c>
      <c r="B211" t="s">
        <v>59</v>
      </c>
      <c r="C211" t="s">
        <v>91</v>
      </c>
      <c r="D211" t="s">
        <v>56</v>
      </c>
      <c r="E211">
        <v>1959</v>
      </c>
    </row>
    <row r="212" spans="1:5" x14ac:dyDescent="0.25">
      <c r="A212" t="s">
        <v>249</v>
      </c>
      <c r="B212" t="s">
        <v>59</v>
      </c>
      <c r="C212" t="s">
        <v>7</v>
      </c>
      <c r="D212" t="s">
        <v>19</v>
      </c>
      <c r="E212">
        <v>1959</v>
      </c>
    </row>
    <row r="213" spans="1:5" x14ac:dyDescent="0.25">
      <c r="A213" t="s">
        <v>250</v>
      </c>
      <c r="B213" t="s">
        <v>59</v>
      </c>
      <c r="C213" t="s">
        <v>11</v>
      </c>
      <c r="D213" t="s">
        <v>15</v>
      </c>
      <c r="E213">
        <v>1959</v>
      </c>
    </row>
    <row r="214" spans="1:5" x14ac:dyDescent="0.25">
      <c r="A214" t="s">
        <v>251</v>
      </c>
      <c r="B214" t="s">
        <v>59</v>
      </c>
      <c r="C214" t="s">
        <v>91</v>
      </c>
      <c r="D214" t="s">
        <v>38</v>
      </c>
      <c r="E214">
        <v>1959</v>
      </c>
    </row>
    <row r="215" spans="1:5" x14ac:dyDescent="0.25">
      <c r="A215" t="s">
        <v>252</v>
      </c>
      <c r="B215" t="s">
        <v>59</v>
      </c>
      <c r="C215" t="s">
        <v>91</v>
      </c>
      <c r="D215" t="s">
        <v>45</v>
      </c>
      <c r="E215">
        <v>1959</v>
      </c>
    </row>
    <row r="216" spans="1:5" x14ac:dyDescent="0.25">
      <c r="A216" t="s">
        <v>253</v>
      </c>
      <c r="B216" t="s">
        <v>13</v>
      </c>
      <c r="C216" t="s">
        <v>7</v>
      </c>
      <c r="D216" t="s">
        <v>8</v>
      </c>
      <c r="E216">
        <v>1960</v>
      </c>
    </row>
    <row r="217" spans="1:5" x14ac:dyDescent="0.25">
      <c r="A217" t="s">
        <v>254</v>
      </c>
      <c r="B217" t="s">
        <v>27</v>
      </c>
      <c r="C217" t="s">
        <v>7</v>
      </c>
      <c r="D217" t="s">
        <v>45</v>
      </c>
      <c r="E217">
        <v>1960</v>
      </c>
    </row>
    <row r="218" spans="1:5" x14ac:dyDescent="0.25">
      <c r="A218" t="s">
        <v>255</v>
      </c>
      <c r="B218" t="s">
        <v>27</v>
      </c>
      <c r="C218" t="s">
        <v>52</v>
      </c>
      <c r="D218" t="s">
        <v>15</v>
      </c>
      <c r="E218">
        <v>1960</v>
      </c>
    </row>
    <row r="219" spans="1:5" x14ac:dyDescent="0.25">
      <c r="A219" t="s">
        <v>256</v>
      </c>
      <c r="B219" t="s">
        <v>27</v>
      </c>
      <c r="C219" t="s">
        <v>52</v>
      </c>
      <c r="D219" t="s">
        <v>19</v>
      </c>
      <c r="E219">
        <v>1960</v>
      </c>
    </row>
    <row r="220" spans="1:5" x14ac:dyDescent="0.25">
      <c r="A220" t="s">
        <v>257</v>
      </c>
      <c r="B220" t="s">
        <v>27</v>
      </c>
      <c r="C220" t="s">
        <v>14</v>
      </c>
      <c r="D220" t="s">
        <v>15</v>
      </c>
      <c r="E220">
        <v>1960</v>
      </c>
    </row>
    <row r="221" spans="1:5" x14ac:dyDescent="0.25">
      <c r="A221" t="s">
        <v>258</v>
      </c>
      <c r="B221" t="s">
        <v>27</v>
      </c>
      <c r="C221" t="s">
        <v>14</v>
      </c>
      <c r="D221" t="s">
        <v>40</v>
      </c>
      <c r="E221">
        <v>1960</v>
      </c>
    </row>
    <row r="222" spans="1:5" x14ac:dyDescent="0.25">
      <c r="A222" t="s">
        <v>259</v>
      </c>
      <c r="B222" t="s">
        <v>27</v>
      </c>
      <c r="C222" t="s">
        <v>14</v>
      </c>
      <c r="D222" t="s">
        <v>32</v>
      </c>
      <c r="E222">
        <v>1960</v>
      </c>
    </row>
    <row r="223" spans="1:5" x14ac:dyDescent="0.25">
      <c r="A223" t="s">
        <v>260</v>
      </c>
      <c r="B223" t="s">
        <v>27</v>
      </c>
      <c r="C223" t="s">
        <v>7</v>
      </c>
      <c r="D223" t="s">
        <v>69</v>
      </c>
      <c r="E223">
        <v>1960</v>
      </c>
    </row>
    <row r="224" spans="1:5" x14ac:dyDescent="0.25">
      <c r="A224" t="s">
        <v>261</v>
      </c>
      <c r="B224" t="s">
        <v>27</v>
      </c>
      <c r="C224" t="s">
        <v>14</v>
      </c>
      <c r="D224" t="s">
        <v>15</v>
      </c>
      <c r="E224">
        <v>1960</v>
      </c>
    </row>
    <row r="225" spans="1:5" x14ac:dyDescent="0.25">
      <c r="A225" t="s">
        <v>262</v>
      </c>
      <c r="B225" t="s">
        <v>27</v>
      </c>
      <c r="C225" t="s">
        <v>14</v>
      </c>
      <c r="D225" t="s">
        <v>115</v>
      </c>
      <c r="E225">
        <v>1960</v>
      </c>
    </row>
    <row r="226" spans="1:5" x14ac:dyDescent="0.25">
      <c r="A226" t="s">
        <v>263</v>
      </c>
      <c r="B226" t="s">
        <v>27</v>
      </c>
      <c r="C226" t="s">
        <v>23</v>
      </c>
      <c r="D226" t="s">
        <v>113</v>
      </c>
      <c r="E226">
        <v>1960</v>
      </c>
    </row>
    <row r="227" spans="1:5" x14ac:dyDescent="0.25">
      <c r="A227" t="s">
        <v>264</v>
      </c>
      <c r="B227" t="s">
        <v>59</v>
      </c>
      <c r="C227" t="s">
        <v>83</v>
      </c>
      <c r="D227" t="s">
        <v>15</v>
      </c>
      <c r="E227">
        <v>1960</v>
      </c>
    </row>
    <row r="228" spans="1:5" x14ac:dyDescent="0.25">
      <c r="A228" t="s">
        <v>265</v>
      </c>
      <c r="B228" t="s">
        <v>59</v>
      </c>
      <c r="C228" t="s">
        <v>14</v>
      </c>
      <c r="D228" t="s">
        <v>45</v>
      </c>
      <c r="E228">
        <v>1960</v>
      </c>
    </row>
    <row r="229" spans="1:5" x14ac:dyDescent="0.25">
      <c r="A229" t="s">
        <v>266</v>
      </c>
      <c r="B229" t="s">
        <v>59</v>
      </c>
      <c r="C229" t="s">
        <v>52</v>
      </c>
      <c r="D229" t="s">
        <v>8</v>
      </c>
      <c r="E229">
        <v>1960</v>
      </c>
    </row>
    <row r="230" spans="1:5" x14ac:dyDescent="0.25">
      <c r="A230" t="s">
        <v>267</v>
      </c>
      <c r="B230" t="s">
        <v>59</v>
      </c>
      <c r="C230" t="s">
        <v>37</v>
      </c>
      <c r="D230" t="s">
        <v>38</v>
      </c>
      <c r="E230">
        <v>1960</v>
      </c>
    </row>
    <row r="231" spans="1:5" x14ac:dyDescent="0.25">
      <c r="A231" t="s">
        <v>268</v>
      </c>
      <c r="B231" t="s">
        <v>59</v>
      </c>
      <c r="C231" t="s">
        <v>121</v>
      </c>
      <c r="D231" t="s">
        <v>15</v>
      </c>
      <c r="E231">
        <v>1960</v>
      </c>
    </row>
    <row r="232" spans="1:5" x14ac:dyDescent="0.25">
      <c r="A232" t="s">
        <v>269</v>
      </c>
      <c r="B232" t="s">
        <v>59</v>
      </c>
      <c r="C232" t="s">
        <v>11</v>
      </c>
      <c r="D232" t="s">
        <v>15</v>
      </c>
      <c r="E232">
        <v>1960</v>
      </c>
    </row>
    <row r="233" spans="1:5" x14ac:dyDescent="0.25">
      <c r="A233" t="s">
        <v>270</v>
      </c>
      <c r="B233" t="s">
        <v>59</v>
      </c>
      <c r="C233" t="s">
        <v>11</v>
      </c>
      <c r="D233" t="s">
        <v>69</v>
      </c>
      <c r="E233">
        <v>1960</v>
      </c>
    </row>
    <row r="234" spans="1:5" x14ac:dyDescent="0.25">
      <c r="A234" t="s">
        <v>271</v>
      </c>
      <c r="B234" t="s">
        <v>59</v>
      </c>
      <c r="C234" t="s">
        <v>14</v>
      </c>
      <c r="D234" t="s">
        <v>38</v>
      </c>
      <c r="E234">
        <v>1960</v>
      </c>
    </row>
    <row r="235" spans="1:5" x14ac:dyDescent="0.25">
      <c r="A235" t="s">
        <v>272</v>
      </c>
      <c r="B235" t="s">
        <v>59</v>
      </c>
      <c r="C235" t="s">
        <v>91</v>
      </c>
      <c r="D235" t="s">
        <v>56</v>
      </c>
      <c r="E235">
        <v>1960</v>
      </c>
    </row>
    <row r="236" spans="1:5" x14ac:dyDescent="0.25">
      <c r="A236" t="s">
        <v>273</v>
      </c>
      <c r="B236" t="s">
        <v>59</v>
      </c>
      <c r="C236" t="s">
        <v>37</v>
      </c>
      <c r="D236" t="s">
        <v>40</v>
      </c>
      <c r="E236">
        <v>1960</v>
      </c>
    </row>
    <row r="237" spans="1:5" x14ac:dyDescent="0.25">
      <c r="A237" t="s">
        <v>274</v>
      </c>
      <c r="B237" t="s">
        <v>59</v>
      </c>
      <c r="C237" t="s">
        <v>37</v>
      </c>
      <c r="D237" t="s">
        <v>35</v>
      </c>
      <c r="E237">
        <v>1960</v>
      </c>
    </row>
    <row r="238" spans="1:5" x14ac:dyDescent="0.25">
      <c r="A238" t="s">
        <v>275</v>
      </c>
      <c r="B238" t="s">
        <v>59</v>
      </c>
      <c r="C238" t="s">
        <v>121</v>
      </c>
      <c r="D238" t="s">
        <v>56</v>
      </c>
      <c r="E238">
        <v>1960</v>
      </c>
    </row>
    <row r="239" spans="1:5" x14ac:dyDescent="0.25">
      <c r="A239" t="s">
        <v>276</v>
      </c>
      <c r="B239" t="s">
        <v>59</v>
      </c>
      <c r="C239" t="s">
        <v>91</v>
      </c>
      <c r="D239" t="s">
        <v>19</v>
      </c>
      <c r="E239">
        <v>1960</v>
      </c>
    </row>
    <row r="240" spans="1:5" x14ac:dyDescent="0.25">
      <c r="A240" t="s">
        <v>277</v>
      </c>
      <c r="B240" t="s">
        <v>59</v>
      </c>
      <c r="C240" t="s">
        <v>37</v>
      </c>
      <c r="D240" t="s">
        <v>17</v>
      </c>
      <c r="E240">
        <v>1960</v>
      </c>
    </row>
    <row r="241" spans="1:5" x14ac:dyDescent="0.25">
      <c r="A241" t="s">
        <v>278</v>
      </c>
      <c r="B241" t="s">
        <v>59</v>
      </c>
      <c r="C241" t="s">
        <v>7</v>
      </c>
      <c r="D241" t="s">
        <v>19</v>
      </c>
      <c r="E241">
        <v>1960</v>
      </c>
    </row>
    <row r="242" spans="1:5" x14ac:dyDescent="0.25">
      <c r="A242" t="s">
        <v>279</v>
      </c>
      <c r="B242" t="s">
        <v>59</v>
      </c>
      <c r="C242" t="s">
        <v>121</v>
      </c>
      <c r="D242" t="s">
        <v>56</v>
      </c>
      <c r="E242">
        <v>1960</v>
      </c>
    </row>
    <row r="243" spans="1:5" x14ac:dyDescent="0.25">
      <c r="A243" t="s">
        <v>280</v>
      </c>
      <c r="B243" t="s">
        <v>59</v>
      </c>
      <c r="C243" t="s">
        <v>91</v>
      </c>
      <c r="D243" t="s">
        <v>15</v>
      </c>
      <c r="E243">
        <v>1960</v>
      </c>
    </row>
    <row r="244" spans="1:5" x14ac:dyDescent="0.25">
      <c r="A244" t="s">
        <v>281</v>
      </c>
      <c r="B244" t="s">
        <v>59</v>
      </c>
      <c r="C244" t="s">
        <v>91</v>
      </c>
      <c r="D244" t="s">
        <v>19</v>
      </c>
      <c r="E244">
        <v>1960</v>
      </c>
    </row>
    <row r="245" spans="1:5" x14ac:dyDescent="0.25">
      <c r="A245" t="s">
        <v>282</v>
      </c>
      <c r="B245" t="s">
        <v>59</v>
      </c>
      <c r="C245" t="s">
        <v>91</v>
      </c>
      <c r="D245" t="s">
        <v>19</v>
      </c>
      <c r="E245">
        <v>1960</v>
      </c>
    </row>
    <row r="246" spans="1:5" x14ac:dyDescent="0.25">
      <c r="A246" t="s">
        <v>283</v>
      </c>
      <c r="B246" t="s">
        <v>59</v>
      </c>
      <c r="C246" t="s">
        <v>23</v>
      </c>
      <c r="D246" t="s">
        <v>40</v>
      </c>
      <c r="E246">
        <v>1960</v>
      </c>
    </row>
    <row r="247" spans="1:5" x14ac:dyDescent="0.25">
      <c r="A247" t="s">
        <v>284</v>
      </c>
      <c r="B247" t="s">
        <v>6</v>
      </c>
      <c r="C247" t="s">
        <v>7</v>
      </c>
      <c r="D247" t="s">
        <v>15</v>
      </c>
      <c r="E247">
        <v>1961</v>
      </c>
    </row>
    <row r="248" spans="1:5" x14ac:dyDescent="0.25">
      <c r="A248" t="s">
        <v>285</v>
      </c>
      <c r="B248" t="s">
        <v>6</v>
      </c>
      <c r="C248" t="s">
        <v>7</v>
      </c>
      <c r="D248" t="s">
        <v>32</v>
      </c>
      <c r="E248">
        <v>1961</v>
      </c>
    </row>
    <row r="249" spans="1:5" x14ac:dyDescent="0.25">
      <c r="A249" t="s">
        <v>286</v>
      </c>
      <c r="B249" t="s">
        <v>27</v>
      </c>
      <c r="C249" t="s">
        <v>83</v>
      </c>
      <c r="D249" t="s">
        <v>19</v>
      </c>
      <c r="E249">
        <v>1961</v>
      </c>
    </row>
    <row r="250" spans="1:5" x14ac:dyDescent="0.25">
      <c r="A250" t="s">
        <v>287</v>
      </c>
      <c r="B250" t="s">
        <v>27</v>
      </c>
      <c r="C250" t="s">
        <v>52</v>
      </c>
      <c r="D250" t="s">
        <v>19</v>
      </c>
      <c r="E250">
        <v>1961</v>
      </c>
    </row>
    <row r="251" spans="1:5" x14ac:dyDescent="0.25">
      <c r="A251" t="s">
        <v>288</v>
      </c>
      <c r="B251" t="s">
        <v>27</v>
      </c>
      <c r="C251" t="s">
        <v>52</v>
      </c>
      <c r="D251" t="s">
        <v>15</v>
      </c>
      <c r="E251">
        <v>1961</v>
      </c>
    </row>
    <row r="252" spans="1:5" x14ac:dyDescent="0.25">
      <c r="A252" t="s">
        <v>289</v>
      </c>
      <c r="B252" t="s">
        <v>27</v>
      </c>
      <c r="C252" t="s">
        <v>11</v>
      </c>
      <c r="D252" t="s">
        <v>290</v>
      </c>
      <c r="E252">
        <v>1961</v>
      </c>
    </row>
    <row r="253" spans="1:5" x14ac:dyDescent="0.25">
      <c r="A253" t="s">
        <v>291</v>
      </c>
      <c r="B253" t="s">
        <v>27</v>
      </c>
      <c r="C253" t="s">
        <v>14</v>
      </c>
      <c r="D253" t="s">
        <v>113</v>
      </c>
      <c r="E253">
        <v>1961</v>
      </c>
    </row>
    <row r="254" spans="1:5" x14ac:dyDescent="0.25">
      <c r="A254" t="s">
        <v>292</v>
      </c>
      <c r="B254" t="s">
        <v>27</v>
      </c>
      <c r="C254" t="s">
        <v>14</v>
      </c>
      <c r="D254" t="s">
        <v>19</v>
      </c>
      <c r="E254">
        <v>1961</v>
      </c>
    </row>
    <row r="255" spans="1:5" x14ac:dyDescent="0.25">
      <c r="A255" t="s">
        <v>293</v>
      </c>
      <c r="B255" t="s">
        <v>27</v>
      </c>
      <c r="C255" t="s">
        <v>37</v>
      </c>
      <c r="D255" t="s">
        <v>32</v>
      </c>
      <c r="E255">
        <v>1961</v>
      </c>
    </row>
    <row r="256" spans="1:5" x14ac:dyDescent="0.25">
      <c r="A256" t="s">
        <v>294</v>
      </c>
      <c r="B256" t="s">
        <v>27</v>
      </c>
      <c r="C256" t="s">
        <v>37</v>
      </c>
      <c r="D256" t="s">
        <v>8</v>
      </c>
      <c r="E256">
        <v>1961</v>
      </c>
    </row>
    <row r="257" spans="1:5" x14ac:dyDescent="0.25">
      <c r="A257" t="s">
        <v>295</v>
      </c>
      <c r="B257" t="s">
        <v>27</v>
      </c>
      <c r="C257" t="s">
        <v>37</v>
      </c>
      <c r="D257" t="s">
        <v>40</v>
      </c>
      <c r="E257">
        <v>1961</v>
      </c>
    </row>
    <row r="258" spans="1:5" x14ac:dyDescent="0.25">
      <c r="A258" t="s">
        <v>296</v>
      </c>
      <c r="B258" t="s">
        <v>27</v>
      </c>
      <c r="C258" t="s">
        <v>14</v>
      </c>
      <c r="D258" t="s">
        <v>32</v>
      </c>
      <c r="E258">
        <v>1961</v>
      </c>
    </row>
    <row r="259" spans="1:5" x14ac:dyDescent="0.25">
      <c r="A259" t="s">
        <v>297</v>
      </c>
      <c r="B259" t="s">
        <v>27</v>
      </c>
      <c r="C259" t="s">
        <v>14</v>
      </c>
      <c r="D259" t="s">
        <v>32</v>
      </c>
      <c r="E259">
        <v>1961</v>
      </c>
    </row>
    <row r="260" spans="1:5" x14ac:dyDescent="0.25">
      <c r="A260" t="s">
        <v>298</v>
      </c>
      <c r="B260" t="s">
        <v>27</v>
      </c>
      <c r="C260" t="s">
        <v>23</v>
      </c>
      <c r="D260" t="s">
        <v>299</v>
      </c>
      <c r="E260">
        <v>1961</v>
      </c>
    </row>
    <row r="261" spans="1:5" x14ac:dyDescent="0.25">
      <c r="A261" t="s">
        <v>300</v>
      </c>
      <c r="B261" t="s">
        <v>27</v>
      </c>
      <c r="C261" t="s">
        <v>7</v>
      </c>
      <c r="D261" t="s">
        <v>115</v>
      </c>
      <c r="E261">
        <v>1961</v>
      </c>
    </row>
    <row r="262" spans="1:5" x14ac:dyDescent="0.25">
      <c r="A262" t="s">
        <v>301</v>
      </c>
      <c r="B262" t="s">
        <v>59</v>
      </c>
      <c r="C262" t="s">
        <v>91</v>
      </c>
      <c r="D262" t="s">
        <v>35</v>
      </c>
      <c r="E262">
        <v>1961</v>
      </c>
    </row>
    <row r="263" spans="1:5" x14ac:dyDescent="0.25">
      <c r="A263" t="s">
        <v>302</v>
      </c>
      <c r="B263" t="s">
        <v>59</v>
      </c>
      <c r="C263" t="s">
        <v>121</v>
      </c>
      <c r="D263" t="s">
        <v>32</v>
      </c>
      <c r="E263">
        <v>1961</v>
      </c>
    </row>
    <row r="264" spans="1:5" x14ac:dyDescent="0.25">
      <c r="A264" t="s">
        <v>303</v>
      </c>
      <c r="B264" t="s">
        <v>59</v>
      </c>
      <c r="C264" t="s">
        <v>11</v>
      </c>
      <c r="D264" t="s">
        <v>35</v>
      </c>
      <c r="E264">
        <v>1961</v>
      </c>
    </row>
    <row r="265" spans="1:5" x14ac:dyDescent="0.25">
      <c r="A265" t="s">
        <v>304</v>
      </c>
      <c r="B265" t="s">
        <v>59</v>
      </c>
      <c r="C265" t="s">
        <v>52</v>
      </c>
      <c r="D265" t="s">
        <v>69</v>
      </c>
      <c r="E265">
        <v>1961</v>
      </c>
    </row>
    <row r="266" spans="1:5" x14ac:dyDescent="0.25">
      <c r="A266" t="s">
        <v>305</v>
      </c>
      <c r="B266" t="s">
        <v>59</v>
      </c>
      <c r="C266" t="s">
        <v>14</v>
      </c>
      <c r="D266" t="s">
        <v>45</v>
      </c>
      <c r="E266">
        <v>1961</v>
      </c>
    </row>
    <row r="267" spans="1:5" x14ac:dyDescent="0.25">
      <c r="A267" t="s">
        <v>306</v>
      </c>
      <c r="B267" t="s">
        <v>59</v>
      </c>
      <c r="C267" t="s">
        <v>14</v>
      </c>
      <c r="D267" t="s">
        <v>38</v>
      </c>
      <c r="E267">
        <v>1961</v>
      </c>
    </row>
    <row r="268" spans="1:5" x14ac:dyDescent="0.25">
      <c r="A268" t="s">
        <v>307</v>
      </c>
      <c r="B268" t="s">
        <v>59</v>
      </c>
      <c r="C268" t="s">
        <v>14</v>
      </c>
      <c r="D268" t="s">
        <v>110</v>
      </c>
      <c r="E268">
        <v>1961</v>
      </c>
    </row>
    <row r="269" spans="1:5" x14ac:dyDescent="0.25">
      <c r="A269" t="s">
        <v>308</v>
      </c>
      <c r="B269" t="s">
        <v>59</v>
      </c>
      <c r="C269" t="s">
        <v>11</v>
      </c>
      <c r="D269" t="s">
        <v>40</v>
      </c>
      <c r="E269">
        <v>1961</v>
      </c>
    </row>
    <row r="270" spans="1:5" x14ac:dyDescent="0.25">
      <c r="A270" t="s">
        <v>309</v>
      </c>
      <c r="B270" t="s">
        <v>59</v>
      </c>
      <c r="C270" t="s">
        <v>37</v>
      </c>
      <c r="D270" t="s">
        <v>38</v>
      </c>
      <c r="E270">
        <v>1961</v>
      </c>
    </row>
    <row r="271" spans="1:5" x14ac:dyDescent="0.25">
      <c r="A271" t="s">
        <v>310</v>
      </c>
      <c r="B271" t="s">
        <v>59</v>
      </c>
      <c r="C271" t="s">
        <v>91</v>
      </c>
      <c r="D271" t="s">
        <v>115</v>
      </c>
      <c r="E271">
        <v>1961</v>
      </c>
    </row>
    <row r="272" spans="1:5" x14ac:dyDescent="0.25">
      <c r="A272" t="s">
        <v>311</v>
      </c>
      <c r="B272" t="s">
        <v>59</v>
      </c>
      <c r="C272" t="s">
        <v>37</v>
      </c>
      <c r="D272" t="s">
        <v>110</v>
      </c>
      <c r="E272">
        <v>1961</v>
      </c>
    </row>
    <row r="273" spans="1:5" x14ac:dyDescent="0.25">
      <c r="A273" t="s">
        <v>312</v>
      </c>
      <c r="B273" t="s">
        <v>59</v>
      </c>
      <c r="C273" t="s">
        <v>23</v>
      </c>
      <c r="D273" t="s">
        <v>32</v>
      </c>
      <c r="E273">
        <v>1961</v>
      </c>
    </row>
    <row r="274" spans="1:5" x14ac:dyDescent="0.25">
      <c r="A274" t="s">
        <v>313</v>
      </c>
      <c r="B274" t="s">
        <v>59</v>
      </c>
      <c r="C274" t="s">
        <v>11</v>
      </c>
      <c r="D274" t="s">
        <v>35</v>
      </c>
      <c r="E274">
        <v>1961</v>
      </c>
    </row>
    <row r="275" spans="1:5" x14ac:dyDescent="0.25">
      <c r="A275" t="s">
        <v>314</v>
      </c>
      <c r="B275" t="s">
        <v>59</v>
      </c>
      <c r="C275" t="s">
        <v>23</v>
      </c>
      <c r="D275" t="s">
        <v>19</v>
      </c>
      <c r="E275">
        <v>1961</v>
      </c>
    </row>
    <row r="276" spans="1:5" x14ac:dyDescent="0.25">
      <c r="A276" t="s">
        <v>315</v>
      </c>
      <c r="B276" t="s">
        <v>59</v>
      </c>
      <c r="C276" t="s">
        <v>11</v>
      </c>
      <c r="D276" t="s">
        <v>35</v>
      </c>
      <c r="E276">
        <v>1961</v>
      </c>
    </row>
    <row r="277" spans="1:5" x14ac:dyDescent="0.25">
      <c r="A277" t="s">
        <v>316</v>
      </c>
      <c r="B277" t="s">
        <v>59</v>
      </c>
      <c r="C277" t="s">
        <v>91</v>
      </c>
      <c r="D277" t="s">
        <v>56</v>
      </c>
      <c r="E277">
        <v>1961</v>
      </c>
    </row>
    <row r="278" spans="1:5" x14ac:dyDescent="0.25">
      <c r="A278" t="s">
        <v>317</v>
      </c>
      <c r="B278" t="s">
        <v>59</v>
      </c>
      <c r="C278" t="s">
        <v>14</v>
      </c>
      <c r="D278" t="s">
        <v>8</v>
      </c>
      <c r="E278">
        <v>1961</v>
      </c>
    </row>
    <row r="279" spans="1:5" x14ac:dyDescent="0.25">
      <c r="A279" t="s">
        <v>318</v>
      </c>
      <c r="B279" t="s">
        <v>59</v>
      </c>
      <c r="C279" t="s">
        <v>14</v>
      </c>
      <c r="D279" t="s">
        <v>15</v>
      </c>
      <c r="E279">
        <v>1961</v>
      </c>
    </row>
    <row r="280" spans="1:5" x14ac:dyDescent="0.25">
      <c r="A280" t="s">
        <v>319</v>
      </c>
      <c r="B280" t="s">
        <v>59</v>
      </c>
      <c r="C280" t="s">
        <v>23</v>
      </c>
      <c r="D280" t="s">
        <v>113</v>
      </c>
      <c r="E280">
        <v>1961</v>
      </c>
    </row>
    <row r="281" spans="1:5" x14ac:dyDescent="0.25">
      <c r="A281" t="s">
        <v>320</v>
      </c>
      <c r="B281" t="s">
        <v>59</v>
      </c>
      <c r="C281" t="s">
        <v>37</v>
      </c>
      <c r="D281" t="s">
        <v>321</v>
      </c>
      <c r="E281">
        <v>1961</v>
      </c>
    </row>
    <row r="282" spans="1:5" x14ac:dyDescent="0.25">
      <c r="A282" t="s">
        <v>322</v>
      </c>
      <c r="B282" t="s">
        <v>59</v>
      </c>
      <c r="C282" t="s">
        <v>91</v>
      </c>
      <c r="D282" t="s">
        <v>38</v>
      </c>
      <c r="E282">
        <v>1961</v>
      </c>
    </row>
    <row r="283" spans="1:5" x14ac:dyDescent="0.25">
      <c r="A283" t="s">
        <v>323</v>
      </c>
      <c r="B283" t="s">
        <v>59</v>
      </c>
      <c r="C283" t="s">
        <v>14</v>
      </c>
      <c r="D283" t="s">
        <v>38</v>
      </c>
      <c r="E283">
        <v>1961</v>
      </c>
    </row>
    <row r="284" spans="1:5" x14ac:dyDescent="0.25">
      <c r="A284" t="s">
        <v>324</v>
      </c>
      <c r="B284" t="s">
        <v>59</v>
      </c>
      <c r="C284" t="s">
        <v>14</v>
      </c>
      <c r="D284" t="s">
        <v>115</v>
      </c>
      <c r="E284">
        <v>1961</v>
      </c>
    </row>
    <row r="285" spans="1:5" x14ac:dyDescent="0.25">
      <c r="A285" t="s">
        <v>325</v>
      </c>
      <c r="B285" t="s">
        <v>59</v>
      </c>
      <c r="C285" t="s">
        <v>83</v>
      </c>
      <c r="D285" t="s">
        <v>19</v>
      </c>
      <c r="E285">
        <v>1961</v>
      </c>
    </row>
    <row r="286" spans="1:5" x14ac:dyDescent="0.25">
      <c r="A286" t="s">
        <v>326</v>
      </c>
      <c r="B286" t="s">
        <v>59</v>
      </c>
      <c r="C286" t="s">
        <v>91</v>
      </c>
      <c r="D286" t="s">
        <v>19</v>
      </c>
      <c r="E286">
        <v>1961</v>
      </c>
    </row>
    <row r="287" spans="1:5" x14ac:dyDescent="0.25">
      <c r="A287" t="s">
        <v>327</v>
      </c>
      <c r="B287" t="s">
        <v>59</v>
      </c>
      <c r="C287" t="s">
        <v>91</v>
      </c>
      <c r="D287" t="s">
        <v>56</v>
      </c>
      <c r="E287">
        <v>1961</v>
      </c>
    </row>
    <row r="288" spans="1:5" x14ac:dyDescent="0.25">
      <c r="A288" t="s">
        <v>328</v>
      </c>
      <c r="B288" t="s">
        <v>6</v>
      </c>
      <c r="C288" t="s">
        <v>7</v>
      </c>
      <c r="D288" t="s">
        <v>115</v>
      </c>
      <c r="E288">
        <v>1962</v>
      </c>
    </row>
    <row r="289" spans="1:5" x14ac:dyDescent="0.25">
      <c r="A289" t="s">
        <v>329</v>
      </c>
      <c r="B289" t="s">
        <v>13</v>
      </c>
      <c r="C289" t="s">
        <v>37</v>
      </c>
      <c r="D289" t="s">
        <v>8</v>
      </c>
      <c r="E289">
        <v>1962</v>
      </c>
    </row>
    <row r="290" spans="1:5" x14ac:dyDescent="0.25">
      <c r="A290" t="s">
        <v>330</v>
      </c>
      <c r="B290" t="s">
        <v>13</v>
      </c>
      <c r="C290" t="s">
        <v>7</v>
      </c>
      <c r="D290" t="s">
        <v>17</v>
      </c>
      <c r="E290">
        <v>1962</v>
      </c>
    </row>
    <row r="291" spans="1:5" x14ac:dyDescent="0.25">
      <c r="A291" t="s">
        <v>331</v>
      </c>
      <c r="B291" t="s">
        <v>13</v>
      </c>
      <c r="C291" t="s">
        <v>37</v>
      </c>
      <c r="D291" t="s">
        <v>32</v>
      </c>
      <c r="E291">
        <v>1962</v>
      </c>
    </row>
    <row r="292" spans="1:5" x14ac:dyDescent="0.25">
      <c r="A292" t="s">
        <v>332</v>
      </c>
      <c r="B292" t="s">
        <v>27</v>
      </c>
      <c r="C292" t="s">
        <v>52</v>
      </c>
      <c r="D292" t="s">
        <v>69</v>
      </c>
      <c r="E292">
        <v>1962</v>
      </c>
    </row>
    <row r="293" spans="1:5" x14ac:dyDescent="0.25">
      <c r="A293" t="s">
        <v>333</v>
      </c>
      <c r="B293" t="s">
        <v>27</v>
      </c>
      <c r="C293" t="s">
        <v>52</v>
      </c>
      <c r="D293" t="s">
        <v>40</v>
      </c>
      <c r="E293">
        <v>1962</v>
      </c>
    </row>
    <row r="294" spans="1:5" x14ac:dyDescent="0.25">
      <c r="A294" t="s">
        <v>334</v>
      </c>
      <c r="B294" t="s">
        <v>27</v>
      </c>
      <c r="C294" t="s">
        <v>52</v>
      </c>
      <c r="D294" t="s">
        <v>15</v>
      </c>
      <c r="E294">
        <v>1962</v>
      </c>
    </row>
    <row r="295" spans="1:5" x14ac:dyDescent="0.25">
      <c r="A295" t="s">
        <v>335</v>
      </c>
      <c r="B295" t="s">
        <v>27</v>
      </c>
      <c r="C295" t="s">
        <v>37</v>
      </c>
      <c r="D295" t="s">
        <v>40</v>
      </c>
      <c r="E295">
        <v>1962</v>
      </c>
    </row>
    <row r="296" spans="1:5" x14ac:dyDescent="0.25">
      <c r="A296" t="s">
        <v>336</v>
      </c>
      <c r="B296" t="s">
        <v>27</v>
      </c>
      <c r="C296" t="s">
        <v>52</v>
      </c>
      <c r="D296" t="s">
        <v>115</v>
      </c>
      <c r="E296">
        <v>1962</v>
      </c>
    </row>
    <row r="297" spans="1:5" x14ac:dyDescent="0.25">
      <c r="A297" t="s">
        <v>337</v>
      </c>
      <c r="B297" t="s">
        <v>27</v>
      </c>
      <c r="C297" t="s">
        <v>52</v>
      </c>
      <c r="D297" t="s">
        <v>19</v>
      </c>
      <c r="E297">
        <v>1962</v>
      </c>
    </row>
    <row r="298" spans="1:5" x14ac:dyDescent="0.25">
      <c r="A298" t="s">
        <v>338</v>
      </c>
      <c r="B298" t="s">
        <v>27</v>
      </c>
      <c r="C298" t="s">
        <v>52</v>
      </c>
      <c r="D298" t="s">
        <v>35</v>
      </c>
      <c r="E298">
        <v>1962</v>
      </c>
    </row>
    <row r="299" spans="1:5" x14ac:dyDescent="0.25">
      <c r="A299" t="s">
        <v>339</v>
      </c>
      <c r="B299" t="s">
        <v>27</v>
      </c>
      <c r="C299" t="s">
        <v>11</v>
      </c>
      <c r="D299" t="s">
        <v>32</v>
      </c>
      <c r="E299">
        <v>1962</v>
      </c>
    </row>
    <row r="300" spans="1:5" x14ac:dyDescent="0.25">
      <c r="A300" t="s">
        <v>340</v>
      </c>
      <c r="B300" t="s">
        <v>27</v>
      </c>
      <c r="C300" t="s">
        <v>52</v>
      </c>
      <c r="D300" t="s">
        <v>115</v>
      </c>
      <c r="E300">
        <v>1962</v>
      </c>
    </row>
    <row r="301" spans="1:5" x14ac:dyDescent="0.25">
      <c r="A301" t="s">
        <v>341</v>
      </c>
      <c r="B301" t="s">
        <v>27</v>
      </c>
      <c r="C301" t="s">
        <v>14</v>
      </c>
      <c r="D301" t="s">
        <v>19</v>
      </c>
      <c r="E301">
        <v>1962</v>
      </c>
    </row>
    <row r="302" spans="1:5" x14ac:dyDescent="0.25">
      <c r="A302" t="s">
        <v>342</v>
      </c>
      <c r="B302" t="s">
        <v>27</v>
      </c>
      <c r="C302" t="s">
        <v>52</v>
      </c>
      <c r="D302" t="s">
        <v>15</v>
      </c>
      <c r="E302">
        <v>1962</v>
      </c>
    </row>
    <row r="303" spans="1:5" x14ac:dyDescent="0.25">
      <c r="A303" t="s">
        <v>343</v>
      </c>
      <c r="B303" t="s">
        <v>27</v>
      </c>
      <c r="C303" t="s">
        <v>14</v>
      </c>
      <c r="D303" t="s">
        <v>15</v>
      </c>
      <c r="E303">
        <v>1962</v>
      </c>
    </row>
    <row r="304" spans="1:5" x14ac:dyDescent="0.25">
      <c r="A304" t="s">
        <v>344</v>
      </c>
      <c r="B304" t="s">
        <v>27</v>
      </c>
      <c r="C304" t="s">
        <v>14</v>
      </c>
      <c r="D304" t="s">
        <v>8</v>
      </c>
      <c r="E304">
        <v>1962</v>
      </c>
    </row>
    <row r="305" spans="1:5" x14ac:dyDescent="0.25">
      <c r="A305" t="s">
        <v>345</v>
      </c>
      <c r="B305" t="s">
        <v>27</v>
      </c>
      <c r="C305" t="s">
        <v>14</v>
      </c>
      <c r="D305" t="s">
        <v>321</v>
      </c>
      <c r="E305">
        <v>1962</v>
      </c>
    </row>
    <row r="306" spans="1:5" x14ac:dyDescent="0.25">
      <c r="A306" t="s">
        <v>346</v>
      </c>
      <c r="B306" t="s">
        <v>27</v>
      </c>
      <c r="C306" t="s">
        <v>23</v>
      </c>
      <c r="D306" t="s">
        <v>19</v>
      </c>
      <c r="E306">
        <v>1962</v>
      </c>
    </row>
    <row r="307" spans="1:5" x14ac:dyDescent="0.25">
      <c r="A307" t="s">
        <v>347</v>
      </c>
      <c r="B307" t="s">
        <v>27</v>
      </c>
      <c r="C307" t="s">
        <v>14</v>
      </c>
      <c r="D307" t="s">
        <v>40</v>
      </c>
      <c r="E307">
        <v>1962</v>
      </c>
    </row>
    <row r="308" spans="1:5" x14ac:dyDescent="0.25">
      <c r="A308" t="s">
        <v>348</v>
      </c>
      <c r="B308" t="s">
        <v>27</v>
      </c>
      <c r="C308" t="s">
        <v>14</v>
      </c>
      <c r="D308" t="s">
        <v>32</v>
      </c>
      <c r="E308">
        <v>1962</v>
      </c>
    </row>
    <row r="309" spans="1:5" x14ac:dyDescent="0.25">
      <c r="A309" t="s">
        <v>349</v>
      </c>
      <c r="B309" t="s">
        <v>27</v>
      </c>
      <c r="C309" t="s">
        <v>14</v>
      </c>
      <c r="D309" t="s">
        <v>32</v>
      </c>
      <c r="E309">
        <v>1962</v>
      </c>
    </row>
    <row r="310" spans="1:5" x14ac:dyDescent="0.25">
      <c r="A310" t="s">
        <v>208</v>
      </c>
      <c r="B310" t="s">
        <v>27</v>
      </c>
      <c r="C310" t="s">
        <v>7</v>
      </c>
      <c r="D310" t="s">
        <v>8</v>
      </c>
      <c r="E310">
        <v>1962</v>
      </c>
    </row>
    <row r="311" spans="1:5" x14ac:dyDescent="0.25">
      <c r="A311" t="s">
        <v>350</v>
      </c>
      <c r="B311" t="s">
        <v>27</v>
      </c>
      <c r="C311" t="s">
        <v>14</v>
      </c>
      <c r="D311" t="s">
        <v>19</v>
      </c>
      <c r="E311">
        <v>1962</v>
      </c>
    </row>
    <row r="312" spans="1:5" x14ac:dyDescent="0.25">
      <c r="A312" t="s">
        <v>351</v>
      </c>
      <c r="B312" t="s">
        <v>27</v>
      </c>
      <c r="C312" t="s">
        <v>14</v>
      </c>
      <c r="D312" t="s">
        <v>115</v>
      </c>
      <c r="E312">
        <v>1962</v>
      </c>
    </row>
    <row r="313" spans="1:5" x14ac:dyDescent="0.25">
      <c r="A313" t="s">
        <v>352</v>
      </c>
      <c r="B313" t="s">
        <v>27</v>
      </c>
      <c r="C313" t="s">
        <v>91</v>
      </c>
      <c r="D313" t="s">
        <v>61</v>
      </c>
      <c r="E313">
        <v>1962</v>
      </c>
    </row>
    <row r="314" spans="1:5" x14ac:dyDescent="0.25">
      <c r="A314" t="s">
        <v>353</v>
      </c>
      <c r="B314" t="s">
        <v>27</v>
      </c>
      <c r="C314" t="s">
        <v>7</v>
      </c>
      <c r="D314" t="s">
        <v>15</v>
      </c>
      <c r="E314">
        <v>1962</v>
      </c>
    </row>
    <row r="315" spans="1:5" x14ac:dyDescent="0.25">
      <c r="A315" t="s">
        <v>72</v>
      </c>
      <c r="B315" t="s">
        <v>27</v>
      </c>
      <c r="C315" t="s">
        <v>37</v>
      </c>
      <c r="D315" t="s">
        <v>35</v>
      </c>
      <c r="E315">
        <v>1962</v>
      </c>
    </row>
    <row r="316" spans="1:5" x14ac:dyDescent="0.25">
      <c r="A316" t="s">
        <v>354</v>
      </c>
      <c r="B316" t="s">
        <v>27</v>
      </c>
      <c r="C316" t="s">
        <v>7</v>
      </c>
      <c r="D316" t="s">
        <v>19</v>
      </c>
      <c r="E316">
        <v>1962</v>
      </c>
    </row>
    <row r="317" spans="1:5" x14ac:dyDescent="0.25">
      <c r="A317" t="s">
        <v>355</v>
      </c>
      <c r="B317" t="s">
        <v>27</v>
      </c>
      <c r="C317" t="s">
        <v>91</v>
      </c>
      <c r="D317" t="s">
        <v>8</v>
      </c>
      <c r="E317">
        <v>1962</v>
      </c>
    </row>
    <row r="318" spans="1:5" x14ac:dyDescent="0.25">
      <c r="A318" t="s">
        <v>356</v>
      </c>
      <c r="B318" t="s">
        <v>27</v>
      </c>
      <c r="C318" t="s">
        <v>91</v>
      </c>
      <c r="D318" t="s">
        <v>19</v>
      </c>
      <c r="E318">
        <v>1962</v>
      </c>
    </row>
    <row r="319" spans="1:5" x14ac:dyDescent="0.25">
      <c r="A319" t="s">
        <v>357</v>
      </c>
      <c r="B319" t="s">
        <v>59</v>
      </c>
      <c r="C319" t="s">
        <v>37</v>
      </c>
      <c r="D319" t="s">
        <v>15</v>
      </c>
      <c r="E319">
        <v>1962</v>
      </c>
    </row>
    <row r="320" spans="1:5" x14ac:dyDescent="0.25">
      <c r="A320" t="s">
        <v>358</v>
      </c>
      <c r="B320" t="s">
        <v>59</v>
      </c>
      <c r="C320" t="s">
        <v>52</v>
      </c>
      <c r="D320" t="s">
        <v>19</v>
      </c>
      <c r="E320">
        <v>1962</v>
      </c>
    </row>
    <row r="321" spans="1:5" x14ac:dyDescent="0.25">
      <c r="A321" t="s">
        <v>359</v>
      </c>
      <c r="B321" t="s">
        <v>59</v>
      </c>
      <c r="C321" t="s">
        <v>52</v>
      </c>
      <c r="D321" t="s">
        <v>15</v>
      </c>
      <c r="E321">
        <v>1962</v>
      </c>
    </row>
    <row r="322" spans="1:5" x14ac:dyDescent="0.25">
      <c r="A322" t="s">
        <v>360</v>
      </c>
      <c r="B322" t="s">
        <v>59</v>
      </c>
      <c r="C322" t="s">
        <v>37</v>
      </c>
      <c r="D322" t="s">
        <v>35</v>
      </c>
      <c r="E322">
        <v>1962</v>
      </c>
    </row>
    <row r="323" spans="1:5" x14ac:dyDescent="0.25">
      <c r="A323" t="s">
        <v>361</v>
      </c>
      <c r="B323" t="s">
        <v>59</v>
      </c>
      <c r="C323" t="s">
        <v>91</v>
      </c>
      <c r="D323" t="s">
        <v>15</v>
      </c>
      <c r="E323">
        <v>1962</v>
      </c>
    </row>
    <row r="324" spans="1:5" x14ac:dyDescent="0.25">
      <c r="A324" t="s">
        <v>362</v>
      </c>
      <c r="B324" t="s">
        <v>59</v>
      </c>
      <c r="C324" t="s">
        <v>37</v>
      </c>
      <c r="D324" t="s">
        <v>15</v>
      </c>
      <c r="E324">
        <v>1962</v>
      </c>
    </row>
    <row r="325" spans="1:5" x14ac:dyDescent="0.25">
      <c r="A325" t="s">
        <v>363</v>
      </c>
      <c r="B325" t="s">
        <v>59</v>
      </c>
      <c r="C325" t="s">
        <v>23</v>
      </c>
      <c r="D325" t="s">
        <v>19</v>
      </c>
      <c r="E325">
        <v>1962</v>
      </c>
    </row>
    <row r="326" spans="1:5" x14ac:dyDescent="0.25">
      <c r="A326" t="s">
        <v>364</v>
      </c>
      <c r="B326" t="s">
        <v>59</v>
      </c>
      <c r="C326" t="s">
        <v>37</v>
      </c>
      <c r="D326" t="s">
        <v>69</v>
      </c>
      <c r="E326">
        <v>1962</v>
      </c>
    </row>
    <row r="327" spans="1:5" x14ac:dyDescent="0.25">
      <c r="A327" t="s">
        <v>365</v>
      </c>
      <c r="B327" t="s">
        <v>59</v>
      </c>
      <c r="C327" t="s">
        <v>14</v>
      </c>
      <c r="D327" t="s">
        <v>38</v>
      </c>
      <c r="E327">
        <v>1962</v>
      </c>
    </row>
    <row r="328" spans="1:5" x14ac:dyDescent="0.25">
      <c r="A328" t="s">
        <v>366</v>
      </c>
      <c r="B328" t="s">
        <v>59</v>
      </c>
      <c r="C328" t="s">
        <v>14</v>
      </c>
      <c r="D328" t="s">
        <v>56</v>
      </c>
      <c r="E328">
        <v>1962</v>
      </c>
    </row>
    <row r="329" spans="1:5" x14ac:dyDescent="0.25">
      <c r="A329" t="s">
        <v>367</v>
      </c>
      <c r="B329" t="s">
        <v>59</v>
      </c>
      <c r="C329" t="s">
        <v>121</v>
      </c>
      <c r="D329" t="s">
        <v>15</v>
      </c>
      <c r="E329">
        <v>1962</v>
      </c>
    </row>
    <row r="330" spans="1:5" x14ac:dyDescent="0.25">
      <c r="A330" t="s">
        <v>368</v>
      </c>
      <c r="B330" t="s">
        <v>59</v>
      </c>
      <c r="C330" t="s">
        <v>37</v>
      </c>
      <c r="D330" t="s">
        <v>40</v>
      </c>
      <c r="E330">
        <v>1962</v>
      </c>
    </row>
    <row r="331" spans="1:5" x14ac:dyDescent="0.25">
      <c r="A331" t="s">
        <v>369</v>
      </c>
      <c r="B331" t="s">
        <v>59</v>
      </c>
      <c r="C331" t="s">
        <v>91</v>
      </c>
      <c r="D331" t="s">
        <v>8</v>
      </c>
      <c r="E331">
        <v>1962</v>
      </c>
    </row>
    <row r="332" spans="1:5" x14ac:dyDescent="0.25">
      <c r="A332" t="s">
        <v>370</v>
      </c>
      <c r="B332" t="s">
        <v>59</v>
      </c>
      <c r="C332" t="s">
        <v>121</v>
      </c>
      <c r="D332" t="s">
        <v>19</v>
      </c>
      <c r="E332">
        <v>1962</v>
      </c>
    </row>
    <row r="333" spans="1:5" x14ac:dyDescent="0.25">
      <c r="A333" t="s">
        <v>371</v>
      </c>
      <c r="B333" t="s">
        <v>59</v>
      </c>
      <c r="C333" t="s">
        <v>11</v>
      </c>
      <c r="D333" t="s">
        <v>32</v>
      </c>
      <c r="E333">
        <v>1962</v>
      </c>
    </row>
    <row r="334" spans="1:5" x14ac:dyDescent="0.25">
      <c r="A334" t="s">
        <v>372</v>
      </c>
      <c r="B334" t="s">
        <v>59</v>
      </c>
      <c r="C334" t="s">
        <v>121</v>
      </c>
      <c r="D334" t="s">
        <v>19</v>
      </c>
      <c r="E334">
        <v>1962</v>
      </c>
    </row>
    <row r="335" spans="1:5" x14ac:dyDescent="0.25">
      <c r="A335" t="s">
        <v>373</v>
      </c>
      <c r="B335" t="s">
        <v>59</v>
      </c>
      <c r="C335" t="s">
        <v>121</v>
      </c>
      <c r="D335" t="s">
        <v>8</v>
      </c>
      <c r="E335">
        <v>1962</v>
      </c>
    </row>
    <row r="336" spans="1:5" x14ac:dyDescent="0.25">
      <c r="A336" t="s">
        <v>374</v>
      </c>
      <c r="B336" t="s">
        <v>59</v>
      </c>
      <c r="C336" t="s">
        <v>37</v>
      </c>
      <c r="D336" t="s">
        <v>15</v>
      </c>
      <c r="E336">
        <v>1962</v>
      </c>
    </row>
    <row r="337" spans="1:5" x14ac:dyDescent="0.25">
      <c r="A337" t="s">
        <v>375</v>
      </c>
      <c r="B337" t="s">
        <v>59</v>
      </c>
      <c r="C337" t="s">
        <v>37</v>
      </c>
      <c r="D337" t="s">
        <v>45</v>
      </c>
      <c r="E337">
        <v>1962</v>
      </c>
    </row>
    <row r="338" spans="1:5" x14ac:dyDescent="0.25">
      <c r="A338" t="s">
        <v>376</v>
      </c>
      <c r="B338" t="s">
        <v>59</v>
      </c>
      <c r="C338" t="s">
        <v>52</v>
      </c>
      <c r="D338" t="s">
        <v>110</v>
      </c>
      <c r="E338">
        <v>1962</v>
      </c>
    </row>
    <row r="339" spans="1:5" x14ac:dyDescent="0.25">
      <c r="A339" t="s">
        <v>377</v>
      </c>
      <c r="B339" t="s">
        <v>59</v>
      </c>
      <c r="C339" t="s">
        <v>14</v>
      </c>
      <c r="D339" t="s">
        <v>45</v>
      </c>
      <c r="E339">
        <v>1962</v>
      </c>
    </row>
    <row r="340" spans="1:5" x14ac:dyDescent="0.25">
      <c r="A340" t="s">
        <v>378</v>
      </c>
      <c r="B340" t="s">
        <v>59</v>
      </c>
      <c r="C340" t="s">
        <v>121</v>
      </c>
      <c r="D340" t="s">
        <v>379</v>
      </c>
      <c r="E340">
        <v>1962</v>
      </c>
    </row>
    <row r="341" spans="1:5" x14ac:dyDescent="0.25">
      <c r="A341" t="s">
        <v>380</v>
      </c>
      <c r="B341" t="s">
        <v>59</v>
      </c>
      <c r="C341" t="s">
        <v>14</v>
      </c>
      <c r="D341" t="s">
        <v>15</v>
      </c>
      <c r="E341">
        <v>1962</v>
      </c>
    </row>
    <row r="342" spans="1:5" x14ac:dyDescent="0.25">
      <c r="A342" t="s">
        <v>381</v>
      </c>
      <c r="B342" t="s">
        <v>59</v>
      </c>
      <c r="C342" t="s">
        <v>37</v>
      </c>
      <c r="D342" t="s">
        <v>69</v>
      </c>
      <c r="E342">
        <v>1962</v>
      </c>
    </row>
    <row r="343" spans="1:5" x14ac:dyDescent="0.25">
      <c r="A343" t="s">
        <v>382</v>
      </c>
      <c r="B343" t="s">
        <v>59</v>
      </c>
      <c r="C343" t="s">
        <v>37</v>
      </c>
      <c r="D343" t="s">
        <v>8</v>
      </c>
      <c r="E343">
        <v>1962</v>
      </c>
    </row>
    <row r="344" spans="1:5" x14ac:dyDescent="0.25">
      <c r="A344" t="s">
        <v>383</v>
      </c>
      <c r="B344" t="s">
        <v>6</v>
      </c>
      <c r="C344" t="s">
        <v>91</v>
      </c>
      <c r="D344" t="s">
        <v>19</v>
      </c>
      <c r="E344">
        <v>1963</v>
      </c>
    </row>
    <row r="345" spans="1:5" x14ac:dyDescent="0.25">
      <c r="A345" t="s">
        <v>16</v>
      </c>
      <c r="B345" t="s">
        <v>6</v>
      </c>
      <c r="C345" t="s">
        <v>7</v>
      </c>
      <c r="D345" t="s">
        <v>17</v>
      </c>
      <c r="E345">
        <v>1963</v>
      </c>
    </row>
    <row r="346" spans="1:5" x14ac:dyDescent="0.25">
      <c r="A346" t="s">
        <v>384</v>
      </c>
      <c r="B346" t="s">
        <v>13</v>
      </c>
      <c r="C346" t="s">
        <v>52</v>
      </c>
      <c r="D346" t="s">
        <v>8</v>
      </c>
      <c r="E346">
        <v>1963</v>
      </c>
    </row>
    <row r="347" spans="1:5" x14ac:dyDescent="0.25">
      <c r="A347" t="s">
        <v>385</v>
      </c>
      <c r="B347" t="s">
        <v>13</v>
      </c>
      <c r="C347" t="s">
        <v>14</v>
      </c>
      <c r="D347" t="s">
        <v>15</v>
      </c>
      <c r="E347">
        <v>1963</v>
      </c>
    </row>
    <row r="348" spans="1:5" x14ac:dyDescent="0.25">
      <c r="A348" t="s">
        <v>386</v>
      </c>
      <c r="B348" t="s">
        <v>13</v>
      </c>
      <c r="C348" t="s">
        <v>7</v>
      </c>
      <c r="D348" t="s">
        <v>19</v>
      </c>
      <c r="E348">
        <v>1963</v>
      </c>
    </row>
    <row r="349" spans="1:5" x14ac:dyDescent="0.25">
      <c r="A349" t="s">
        <v>387</v>
      </c>
      <c r="B349" t="s">
        <v>27</v>
      </c>
      <c r="C349" t="s">
        <v>14</v>
      </c>
      <c r="D349" t="s">
        <v>32</v>
      </c>
      <c r="E349">
        <v>1963</v>
      </c>
    </row>
    <row r="350" spans="1:5" x14ac:dyDescent="0.25">
      <c r="A350" t="s">
        <v>388</v>
      </c>
      <c r="B350" t="s">
        <v>27</v>
      </c>
      <c r="C350" t="s">
        <v>37</v>
      </c>
      <c r="D350" t="s">
        <v>40</v>
      </c>
      <c r="E350">
        <v>1963</v>
      </c>
    </row>
    <row r="351" spans="1:5" x14ac:dyDescent="0.25">
      <c r="A351" t="s">
        <v>389</v>
      </c>
      <c r="B351" t="s">
        <v>27</v>
      </c>
      <c r="C351" t="s">
        <v>52</v>
      </c>
      <c r="D351" t="s">
        <v>40</v>
      </c>
      <c r="E351">
        <v>1963</v>
      </c>
    </row>
    <row r="352" spans="1:5" x14ac:dyDescent="0.25">
      <c r="A352" t="s">
        <v>390</v>
      </c>
      <c r="B352" t="s">
        <v>27</v>
      </c>
      <c r="C352" t="s">
        <v>52</v>
      </c>
      <c r="D352" t="s">
        <v>35</v>
      </c>
      <c r="E352">
        <v>1963</v>
      </c>
    </row>
    <row r="353" spans="1:5" x14ac:dyDescent="0.25">
      <c r="A353" t="s">
        <v>391</v>
      </c>
      <c r="B353" t="s">
        <v>27</v>
      </c>
      <c r="C353" t="s">
        <v>14</v>
      </c>
      <c r="D353" t="s">
        <v>32</v>
      </c>
      <c r="E353">
        <v>1963</v>
      </c>
    </row>
    <row r="354" spans="1:5" x14ac:dyDescent="0.25">
      <c r="A354" t="s">
        <v>392</v>
      </c>
      <c r="B354" t="s">
        <v>27</v>
      </c>
      <c r="C354" t="s">
        <v>37</v>
      </c>
      <c r="D354" t="s">
        <v>35</v>
      </c>
      <c r="E354">
        <v>1963</v>
      </c>
    </row>
    <row r="355" spans="1:5" x14ac:dyDescent="0.25">
      <c r="A355" t="s">
        <v>393</v>
      </c>
      <c r="B355" t="s">
        <v>27</v>
      </c>
      <c r="C355" t="s">
        <v>14</v>
      </c>
      <c r="D355" t="s">
        <v>113</v>
      </c>
      <c r="E355">
        <v>1963</v>
      </c>
    </row>
    <row r="356" spans="1:5" x14ac:dyDescent="0.25">
      <c r="A356" t="s">
        <v>394</v>
      </c>
      <c r="B356" t="s">
        <v>27</v>
      </c>
      <c r="C356" t="s">
        <v>91</v>
      </c>
      <c r="D356" t="s">
        <v>15</v>
      </c>
      <c r="E356">
        <v>1963</v>
      </c>
    </row>
    <row r="357" spans="1:5" x14ac:dyDescent="0.25">
      <c r="A357" t="s">
        <v>395</v>
      </c>
      <c r="B357" t="s">
        <v>27</v>
      </c>
      <c r="C357" t="s">
        <v>91</v>
      </c>
      <c r="D357" t="s">
        <v>61</v>
      </c>
      <c r="E357">
        <v>1963</v>
      </c>
    </row>
    <row r="358" spans="1:5" x14ac:dyDescent="0.25">
      <c r="A358" t="s">
        <v>396</v>
      </c>
      <c r="B358" t="s">
        <v>27</v>
      </c>
      <c r="C358" t="s">
        <v>14</v>
      </c>
      <c r="D358" t="s">
        <v>32</v>
      </c>
      <c r="E358">
        <v>1963</v>
      </c>
    </row>
    <row r="359" spans="1:5" x14ac:dyDescent="0.25">
      <c r="A359" t="s">
        <v>397</v>
      </c>
      <c r="B359" t="s">
        <v>27</v>
      </c>
      <c r="C359" t="s">
        <v>7</v>
      </c>
      <c r="D359" t="s">
        <v>19</v>
      </c>
      <c r="E359">
        <v>1963</v>
      </c>
    </row>
    <row r="360" spans="1:5" x14ac:dyDescent="0.25">
      <c r="A360" t="s">
        <v>398</v>
      </c>
      <c r="B360" t="s">
        <v>27</v>
      </c>
      <c r="C360" t="s">
        <v>14</v>
      </c>
      <c r="D360" t="s">
        <v>8</v>
      </c>
      <c r="E360">
        <v>1963</v>
      </c>
    </row>
    <row r="361" spans="1:5" x14ac:dyDescent="0.25">
      <c r="A361" t="s">
        <v>399</v>
      </c>
      <c r="B361" t="s">
        <v>59</v>
      </c>
      <c r="C361" t="s">
        <v>52</v>
      </c>
      <c r="D361" t="s">
        <v>61</v>
      </c>
      <c r="E361">
        <v>1963</v>
      </c>
    </row>
    <row r="362" spans="1:5" x14ac:dyDescent="0.25">
      <c r="A362" t="s">
        <v>400</v>
      </c>
      <c r="B362" t="s">
        <v>59</v>
      </c>
      <c r="C362" t="s">
        <v>52</v>
      </c>
      <c r="D362" t="s">
        <v>40</v>
      </c>
      <c r="E362">
        <v>1963</v>
      </c>
    </row>
    <row r="363" spans="1:5" x14ac:dyDescent="0.25">
      <c r="A363" t="s">
        <v>401</v>
      </c>
      <c r="B363" t="s">
        <v>59</v>
      </c>
      <c r="C363" t="s">
        <v>52</v>
      </c>
      <c r="D363" t="s">
        <v>290</v>
      </c>
      <c r="E363">
        <v>1963</v>
      </c>
    </row>
    <row r="364" spans="1:5" x14ac:dyDescent="0.25">
      <c r="A364" t="s">
        <v>402</v>
      </c>
      <c r="B364" t="s">
        <v>59</v>
      </c>
      <c r="C364" t="s">
        <v>14</v>
      </c>
      <c r="D364" t="s">
        <v>40</v>
      </c>
      <c r="E364">
        <v>1963</v>
      </c>
    </row>
    <row r="365" spans="1:5" x14ac:dyDescent="0.25">
      <c r="A365" t="s">
        <v>403</v>
      </c>
      <c r="B365" t="s">
        <v>59</v>
      </c>
      <c r="C365" t="s">
        <v>91</v>
      </c>
      <c r="D365" t="s">
        <v>115</v>
      </c>
      <c r="E365">
        <v>1963</v>
      </c>
    </row>
    <row r="366" spans="1:5" x14ac:dyDescent="0.25">
      <c r="A366" t="s">
        <v>404</v>
      </c>
      <c r="B366" t="s">
        <v>59</v>
      </c>
      <c r="C366" t="s">
        <v>14</v>
      </c>
      <c r="D366" t="s">
        <v>15</v>
      </c>
      <c r="E366">
        <v>1963</v>
      </c>
    </row>
    <row r="367" spans="1:5" x14ac:dyDescent="0.25">
      <c r="A367" t="s">
        <v>405</v>
      </c>
      <c r="B367" t="s">
        <v>59</v>
      </c>
      <c r="C367" t="s">
        <v>11</v>
      </c>
      <c r="D367" t="s">
        <v>32</v>
      </c>
      <c r="E367">
        <v>1963</v>
      </c>
    </row>
    <row r="368" spans="1:5" x14ac:dyDescent="0.25">
      <c r="A368" t="s">
        <v>406</v>
      </c>
      <c r="B368" t="s">
        <v>59</v>
      </c>
      <c r="C368" t="s">
        <v>91</v>
      </c>
      <c r="D368" t="s">
        <v>40</v>
      </c>
      <c r="E368">
        <v>1963</v>
      </c>
    </row>
    <row r="369" spans="1:5" x14ac:dyDescent="0.25">
      <c r="A369" t="s">
        <v>407</v>
      </c>
      <c r="B369" t="s">
        <v>59</v>
      </c>
      <c r="C369" t="s">
        <v>37</v>
      </c>
      <c r="D369" t="s">
        <v>408</v>
      </c>
      <c r="E369">
        <v>1963</v>
      </c>
    </row>
    <row r="370" spans="1:5" x14ac:dyDescent="0.25">
      <c r="A370" t="s">
        <v>409</v>
      </c>
      <c r="B370" t="s">
        <v>59</v>
      </c>
      <c r="C370" t="s">
        <v>23</v>
      </c>
      <c r="D370" t="s">
        <v>19</v>
      </c>
      <c r="E370">
        <v>1963</v>
      </c>
    </row>
    <row r="371" spans="1:5" x14ac:dyDescent="0.25">
      <c r="A371" t="s">
        <v>410</v>
      </c>
      <c r="B371" t="s">
        <v>59</v>
      </c>
      <c r="C371" t="s">
        <v>23</v>
      </c>
      <c r="D371" t="s">
        <v>110</v>
      </c>
      <c r="E371">
        <v>1963</v>
      </c>
    </row>
    <row r="372" spans="1:5" x14ac:dyDescent="0.25">
      <c r="A372" t="s">
        <v>411</v>
      </c>
      <c r="B372" t="s">
        <v>59</v>
      </c>
      <c r="C372" t="s">
        <v>121</v>
      </c>
      <c r="D372" t="s">
        <v>113</v>
      </c>
      <c r="E372">
        <v>1963</v>
      </c>
    </row>
    <row r="373" spans="1:5" x14ac:dyDescent="0.25">
      <c r="A373" t="s">
        <v>412</v>
      </c>
      <c r="B373" t="s">
        <v>59</v>
      </c>
      <c r="C373" t="s">
        <v>37</v>
      </c>
      <c r="D373" t="s">
        <v>8</v>
      </c>
      <c r="E373">
        <v>1963</v>
      </c>
    </row>
    <row r="374" spans="1:5" x14ac:dyDescent="0.25">
      <c r="A374" t="s">
        <v>413</v>
      </c>
      <c r="B374" t="s">
        <v>59</v>
      </c>
      <c r="C374" t="s">
        <v>37</v>
      </c>
      <c r="D374" t="s">
        <v>19</v>
      </c>
      <c r="E374">
        <v>1963</v>
      </c>
    </row>
    <row r="375" spans="1:5" x14ac:dyDescent="0.25">
      <c r="A375" t="s">
        <v>414</v>
      </c>
      <c r="B375" t="s">
        <v>59</v>
      </c>
      <c r="C375" t="s">
        <v>37</v>
      </c>
      <c r="D375" t="s">
        <v>15</v>
      </c>
      <c r="E375">
        <v>1963</v>
      </c>
    </row>
    <row r="376" spans="1:5" x14ac:dyDescent="0.25">
      <c r="A376" t="s">
        <v>415</v>
      </c>
      <c r="B376" t="s">
        <v>59</v>
      </c>
      <c r="C376" t="s">
        <v>37</v>
      </c>
      <c r="D376" t="s">
        <v>61</v>
      </c>
      <c r="E376">
        <v>1963</v>
      </c>
    </row>
    <row r="377" spans="1:5" x14ac:dyDescent="0.25">
      <c r="A377" t="s">
        <v>416</v>
      </c>
      <c r="B377" t="s">
        <v>59</v>
      </c>
      <c r="C377" t="s">
        <v>37</v>
      </c>
      <c r="D377" t="s">
        <v>40</v>
      </c>
      <c r="E377">
        <v>1963</v>
      </c>
    </row>
    <row r="378" spans="1:5" x14ac:dyDescent="0.25">
      <c r="A378" t="s">
        <v>417</v>
      </c>
      <c r="B378" t="s">
        <v>59</v>
      </c>
      <c r="C378" t="s">
        <v>37</v>
      </c>
      <c r="D378" t="s">
        <v>290</v>
      </c>
      <c r="E378">
        <v>1963</v>
      </c>
    </row>
    <row r="379" spans="1:5" x14ac:dyDescent="0.25">
      <c r="A379" t="s">
        <v>418</v>
      </c>
      <c r="B379" t="s">
        <v>59</v>
      </c>
      <c r="C379" t="s">
        <v>37</v>
      </c>
      <c r="D379" t="s">
        <v>32</v>
      </c>
      <c r="E379">
        <v>1963</v>
      </c>
    </row>
    <row r="380" spans="1:5" x14ac:dyDescent="0.25">
      <c r="A380" t="s">
        <v>419</v>
      </c>
      <c r="B380" t="s">
        <v>59</v>
      </c>
      <c r="C380" t="s">
        <v>91</v>
      </c>
      <c r="D380" t="s">
        <v>19</v>
      </c>
      <c r="E380">
        <v>1963</v>
      </c>
    </row>
    <row r="381" spans="1:5" x14ac:dyDescent="0.25">
      <c r="A381" t="s">
        <v>420</v>
      </c>
      <c r="B381" t="s">
        <v>59</v>
      </c>
      <c r="C381" t="s">
        <v>91</v>
      </c>
      <c r="D381" t="s">
        <v>19</v>
      </c>
      <c r="E381">
        <v>1963</v>
      </c>
    </row>
    <row r="382" spans="1:5" x14ac:dyDescent="0.25">
      <c r="A382" t="s">
        <v>421</v>
      </c>
      <c r="B382" t="s">
        <v>13</v>
      </c>
      <c r="C382" t="s">
        <v>14</v>
      </c>
      <c r="D382" t="s">
        <v>32</v>
      </c>
      <c r="E382">
        <v>1964</v>
      </c>
    </row>
    <row r="383" spans="1:5" x14ac:dyDescent="0.25">
      <c r="A383" t="s">
        <v>422</v>
      </c>
      <c r="B383" t="s">
        <v>13</v>
      </c>
      <c r="C383" t="s">
        <v>14</v>
      </c>
      <c r="D383" t="s">
        <v>19</v>
      </c>
      <c r="E383">
        <v>1964</v>
      </c>
    </row>
    <row r="384" spans="1:5" x14ac:dyDescent="0.25">
      <c r="A384" t="s">
        <v>131</v>
      </c>
      <c r="B384" t="s">
        <v>27</v>
      </c>
      <c r="C384" t="s">
        <v>52</v>
      </c>
      <c r="D384" t="s">
        <v>19</v>
      </c>
      <c r="E384">
        <v>1964</v>
      </c>
    </row>
    <row r="385" spans="1:5" x14ac:dyDescent="0.25">
      <c r="A385" t="s">
        <v>423</v>
      </c>
      <c r="B385" t="s">
        <v>27</v>
      </c>
      <c r="C385" t="s">
        <v>52</v>
      </c>
      <c r="D385" t="s">
        <v>25</v>
      </c>
      <c r="E385">
        <v>1964</v>
      </c>
    </row>
    <row r="386" spans="1:5" x14ac:dyDescent="0.25">
      <c r="A386" t="s">
        <v>424</v>
      </c>
      <c r="B386" t="s">
        <v>27</v>
      </c>
      <c r="C386" t="s">
        <v>11</v>
      </c>
      <c r="D386" t="s">
        <v>15</v>
      </c>
      <c r="E386">
        <v>1964</v>
      </c>
    </row>
    <row r="387" spans="1:5" x14ac:dyDescent="0.25">
      <c r="A387" t="s">
        <v>425</v>
      </c>
      <c r="B387" t="s">
        <v>27</v>
      </c>
      <c r="C387" t="s">
        <v>52</v>
      </c>
      <c r="D387" t="s">
        <v>35</v>
      </c>
      <c r="E387">
        <v>1964</v>
      </c>
    </row>
    <row r="388" spans="1:5" x14ac:dyDescent="0.25">
      <c r="A388" t="s">
        <v>426</v>
      </c>
      <c r="B388" t="s">
        <v>27</v>
      </c>
      <c r="C388" t="s">
        <v>52</v>
      </c>
      <c r="D388" t="s">
        <v>15</v>
      </c>
      <c r="E388">
        <v>1964</v>
      </c>
    </row>
    <row r="389" spans="1:5" x14ac:dyDescent="0.25">
      <c r="A389" t="s">
        <v>427</v>
      </c>
      <c r="B389" t="s">
        <v>27</v>
      </c>
      <c r="C389" t="s">
        <v>14</v>
      </c>
      <c r="D389" t="s">
        <v>32</v>
      </c>
      <c r="E389">
        <v>1964</v>
      </c>
    </row>
    <row r="390" spans="1:5" x14ac:dyDescent="0.25">
      <c r="A390" t="s">
        <v>428</v>
      </c>
      <c r="B390" t="s">
        <v>27</v>
      </c>
      <c r="C390" t="s">
        <v>7</v>
      </c>
      <c r="D390" t="s">
        <v>113</v>
      </c>
      <c r="E390">
        <v>1964</v>
      </c>
    </row>
    <row r="391" spans="1:5" x14ac:dyDescent="0.25">
      <c r="A391" t="s">
        <v>429</v>
      </c>
      <c r="B391" t="s">
        <v>27</v>
      </c>
      <c r="C391" t="s">
        <v>14</v>
      </c>
      <c r="D391" t="s">
        <v>32</v>
      </c>
      <c r="E391">
        <v>1964</v>
      </c>
    </row>
    <row r="392" spans="1:5" x14ac:dyDescent="0.25">
      <c r="A392" t="s">
        <v>430</v>
      </c>
      <c r="B392" t="s">
        <v>27</v>
      </c>
      <c r="C392" t="s">
        <v>52</v>
      </c>
      <c r="D392" t="s">
        <v>115</v>
      </c>
      <c r="E392">
        <v>1964</v>
      </c>
    </row>
    <row r="393" spans="1:5" x14ac:dyDescent="0.25">
      <c r="A393" t="s">
        <v>431</v>
      </c>
      <c r="B393" t="s">
        <v>27</v>
      </c>
      <c r="C393" t="s">
        <v>37</v>
      </c>
      <c r="D393" t="s">
        <v>15</v>
      </c>
      <c r="E393">
        <v>1964</v>
      </c>
    </row>
    <row r="394" spans="1:5" x14ac:dyDescent="0.25">
      <c r="A394" t="s">
        <v>432</v>
      </c>
      <c r="B394" t="s">
        <v>27</v>
      </c>
      <c r="C394" t="s">
        <v>37</v>
      </c>
      <c r="D394" t="s">
        <v>40</v>
      </c>
      <c r="E394">
        <v>1964</v>
      </c>
    </row>
    <row r="395" spans="1:5" x14ac:dyDescent="0.25">
      <c r="A395" t="s">
        <v>433</v>
      </c>
      <c r="B395" t="s">
        <v>27</v>
      </c>
      <c r="C395" t="s">
        <v>83</v>
      </c>
      <c r="D395" t="s">
        <v>434</v>
      </c>
      <c r="E395">
        <v>1964</v>
      </c>
    </row>
    <row r="396" spans="1:5" x14ac:dyDescent="0.25">
      <c r="A396" t="s">
        <v>435</v>
      </c>
      <c r="B396" t="s">
        <v>27</v>
      </c>
      <c r="C396" t="s">
        <v>23</v>
      </c>
      <c r="D396" t="s">
        <v>19</v>
      </c>
      <c r="E396">
        <v>1964</v>
      </c>
    </row>
    <row r="397" spans="1:5" x14ac:dyDescent="0.25">
      <c r="A397" t="s">
        <v>436</v>
      </c>
      <c r="B397" t="s">
        <v>27</v>
      </c>
      <c r="C397" t="s">
        <v>7</v>
      </c>
      <c r="D397" t="s">
        <v>40</v>
      </c>
      <c r="E397">
        <v>1964</v>
      </c>
    </row>
    <row r="398" spans="1:5" x14ac:dyDescent="0.25">
      <c r="A398" t="s">
        <v>437</v>
      </c>
      <c r="B398" t="s">
        <v>27</v>
      </c>
      <c r="C398" t="s">
        <v>14</v>
      </c>
      <c r="D398" t="s">
        <v>38</v>
      </c>
      <c r="E398">
        <v>1964</v>
      </c>
    </row>
    <row r="399" spans="1:5" x14ac:dyDescent="0.25">
      <c r="A399" t="s">
        <v>438</v>
      </c>
      <c r="B399" t="s">
        <v>27</v>
      </c>
      <c r="C399" t="s">
        <v>11</v>
      </c>
      <c r="D399" t="s">
        <v>8</v>
      </c>
      <c r="E399">
        <v>1964</v>
      </c>
    </row>
    <row r="400" spans="1:5" x14ac:dyDescent="0.25">
      <c r="A400" t="s">
        <v>439</v>
      </c>
      <c r="B400" t="s">
        <v>27</v>
      </c>
      <c r="C400" t="s">
        <v>91</v>
      </c>
      <c r="D400" t="s">
        <v>56</v>
      </c>
      <c r="E400">
        <v>1964</v>
      </c>
    </row>
    <row r="401" spans="1:5" x14ac:dyDescent="0.25">
      <c r="A401" t="s">
        <v>440</v>
      </c>
      <c r="B401" t="s">
        <v>27</v>
      </c>
      <c r="C401" t="s">
        <v>14</v>
      </c>
      <c r="D401" t="s">
        <v>15</v>
      </c>
      <c r="E401">
        <v>1964</v>
      </c>
    </row>
    <row r="402" spans="1:5" x14ac:dyDescent="0.25">
      <c r="A402" t="s">
        <v>441</v>
      </c>
      <c r="B402" t="s">
        <v>59</v>
      </c>
      <c r="C402" t="s">
        <v>11</v>
      </c>
      <c r="D402" t="s">
        <v>69</v>
      </c>
      <c r="E402">
        <v>1964</v>
      </c>
    </row>
    <row r="403" spans="1:5" x14ac:dyDescent="0.25">
      <c r="A403" t="s">
        <v>442</v>
      </c>
      <c r="B403" t="s">
        <v>59</v>
      </c>
      <c r="C403" t="s">
        <v>37</v>
      </c>
      <c r="D403" t="s">
        <v>19</v>
      </c>
      <c r="E403">
        <v>1964</v>
      </c>
    </row>
    <row r="404" spans="1:5" x14ac:dyDescent="0.25">
      <c r="A404" t="s">
        <v>443</v>
      </c>
      <c r="B404" t="s">
        <v>59</v>
      </c>
      <c r="C404" t="s">
        <v>52</v>
      </c>
      <c r="D404" t="s">
        <v>40</v>
      </c>
      <c r="E404">
        <v>1964</v>
      </c>
    </row>
    <row r="405" spans="1:5" x14ac:dyDescent="0.25">
      <c r="A405" t="s">
        <v>444</v>
      </c>
      <c r="B405" t="s">
        <v>59</v>
      </c>
      <c r="C405" t="s">
        <v>23</v>
      </c>
      <c r="D405" t="s">
        <v>19</v>
      </c>
      <c r="E405">
        <v>1964</v>
      </c>
    </row>
    <row r="406" spans="1:5" x14ac:dyDescent="0.25">
      <c r="A406" t="s">
        <v>445</v>
      </c>
      <c r="B406" t="s">
        <v>59</v>
      </c>
      <c r="C406" t="s">
        <v>121</v>
      </c>
      <c r="D406" t="s">
        <v>408</v>
      </c>
      <c r="E406">
        <v>1964</v>
      </c>
    </row>
    <row r="407" spans="1:5" x14ac:dyDescent="0.25">
      <c r="A407" t="s">
        <v>446</v>
      </c>
      <c r="B407" t="s">
        <v>59</v>
      </c>
      <c r="C407" t="s">
        <v>14</v>
      </c>
      <c r="D407" t="s">
        <v>110</v>
      </c>
      <c r="E407">
        <v>1964</v>
      </c>
    </row>
    <row r="408" spans="1:5" x14ac:dyDescent="0.25">
      <c r="A408" t="s">
        <v>447</v>
      </c>
      <c r="B408" t="s">
        <v>59</v>
      </c>
      <c r="C408" t="s">
        <v>121</v>
      </c>
      <c r="D408" t="s">
        <v>8</v>
      </c>
      <c r="E408">
        <v>1964</v>
      </c>
    </row>
    <row r="409" spans="1:5" x14ac:dyDescent="0.25">
      <c r="A409" t="s">
        <v>448</v>
      </c>
      <c r="B409" t="s">
        <v>59</v>
      </c>
      <c r="C409" t="s">
        <v>121</v>
      </c>
      <c r="D409" t="s">
        <v>15</v>
      </c>
      <c r="E409">
        <v>1964</v>
      </c>
    </row>
    <row r="410" spans="1:5" x14ac:dyDescent="0.25">
      <c r="A410" t="s">
        <v>449</v>
      </c>
      <c r="B410" t="s">
        <v>59</v>
      </c>
      <c r="C410" t="s">
        <v>11</v>
      </c>
      <c r="D410" t="s">
        <v>45</v>
      </c>
      <c r="E410">
        <v>1964</v>
      </c>
    </row>
    <row r="411" spans="1:5" x14ac:dyDescent="0.25">
      <c r="A411" t="s">
        <v>450</v>
      </c>
      <c r="B411" t="s">
        <v>59</v>
      </c>
      <c r="C411" t="s">
        <v>23</v>
      </c>
      <c r="D411" t="s">
        <v>15</v>
      </c>
      <c r="E411">
        <v>1964</v>
      </c>
    </row>
    <row r="412" spans="1:5" x14ac:dyDescent="0.25">
      <c r="A412" t="s">
        <v>451</v>
      </c>
      <c r="B412" t="s">
        <v>59</v>
      </c>
      <c r="C412" t="s">
        <v>37</v>
      </c>
      <c r="D412" t="s">
        <v>69</v>
      </c>
      <c r="E412">
        <v>1964</v>
      </c>
    </row>
    <row r="413" spans="1:5" x14ac:dyDescent="0.25">
      <c r="A413" t="s">
        <v>452</v>
      </c>
      <c r="B413" t="s">
        <v>59</v>
      </c>
      <c r="C413" t="s">
        <v>23</v>
      </c>
      <c r="D413" t="s">
        <v>19</v>
      </c>
      <c r="E413">
        <v>1964</v>
      </c>
    </row>
    <row r="414" spans="1:5" x14ac:dyDescent="0.25">
      <c r="A414" t="s">
        <v>453</v>
      </c>
      <c r="B414" t="s">
        <v>59</v>
      </c>
      <c r="C414" t="s">
        <v>91</v>
      </c>
      <c r="D414" t="s">
        <v>8</v>
      </c>
      <c r="E414">
        <v>1964</v>
      </c>
    </row>
    <row r="415" spans="1:5" x14ac:dyDescent="0.25">
      <c r="A415" t="s">
        <v>454</v>
      </c>
      <c r="B415" t="s">
        <v>13</v>
      </c>
      <c r="C415" t="s">
        <v>37</v>
      </c>
      <c r="D415" t="s">
        <v>40</v>
      </c>
      <c r="E415">
        <v>1965</v>
      </c>
    </row>
    <row r="416" spans="1:5" x14ac:dyDescent="0.25">
      <c r="A416" t="s">
        <v>455</v>
      </c>
      <c r="B416" t="s">
        <v>13</v>
      </c>
      <c r="C416" t="s">
        <v>37</v>
      </c>
      <c r="D416" t="s">
        <v>15</v>
      </c>
      <c r="E416">
        <v>1965</v>
      </c>
    </row>
    <row r="417" spans="1:5" x14ac:dyDescent="0.25">
      <c r="A417" t="s">
        <v>456</v>
      </c>
      <c r="B417" t="s">
        <v>13</v>
      </c>
      <c r="C417" t="s">
        <v>7</v>
      </c>
      <c r="D417" t="s">
        <v>17</v>
      </c>
      <c r="E417">
        <v>1965</v>
      </c>
    </row>
    <row r="418" spans="1:5" x14ac:dyDescent="0.25">
      <c r="A418" t="s">
        <v>457</v>
      </c>
      <c r="B418" t="s">
        <v>27</v>
      </c>
      <c r="C418" t="s">
        <v>37</v>
      </c>
      <c r="D418" t="s">
        <v>8</v>
      </c>
      <c r="E418">
        <v>1965</v>
      </c>
    </row>
    <row r="419" spans="1:5" x14ac:dyDescent="0.25">
      <c r="A419" t="s">
        <v>458</v>
      </c>
      <c r="B419" t="s">
        <v>27</v>
      </c>
      <c r="C419" t="s">
        <v>37</v>
      </c>
      <c r="D419" t="s">
        <v>35</v>
      </c>
      <c r="E419">
        <v>1965</v>
      </c>
    </row>
    <row r="420" spans="1:5" x14ac:dyDescent="0.25">
      <c r="A420" t="s">
        <v>459</v>
      </c>
      <c r="B420" t="s">
        <v>27</v>
      </c>
      <c r="C420" t="s">
        <v>7</v>
      </c>
      <c r="D420" t="s">
        <v>19</v>
      </c>
      <c r="E420">
        <v>1965</v>
      </c>
    </row>
    <row r="421" spans="1:5" x14ac:dyDescent="0.25">
      <c r="A421" t="s">
        <v>460</v>
      </c>
      <c r="B421" t="s">
        <v>27</v>
      </c>
      <c r="C421" t="s">
        <v>52</v>
      </c>
      <c r="D421" t="s">
        <v>19</v>
      </c>
      <c r="E421">
        <v>1965</v>
      </c>
    </row>
    <row r="422" spans="1:5" x14ac:dyDescent="0.25">
      <c r="A422" t="s">
        <v>461</v>
      </c>
      <c r="B422" t="s">
        <v>27</v>
      </c>
      <c r="C422" t="s">
        <v>11</v>
      </c>
      <c r="D422" t="s">
        <v>19</v>
      </c>
      <c r="E422">
        <v>1965</v>
      </c>
    </row>
    <row r="423" spans="1:5" x14ac:dyDescent="0.25">
      <c r="A423" t="s">
        <v>462</v>
      </c>
      <c r="B423" t="s">
        <v>27</v>
      </c>
      <c r="C423" t="s">
        <v>52</v>
      </c>
      <c r="D423" t="s">
        <v>15</v>
      </c>
      <c r="E423">
        <v>1965</v>
      </c>
    </row>
    <row r="424" spans="1:5" x14ac:dyDescent="0.25">
      <c r="A424" t="s">
        <v>463</v>
      </c>
      <c r="B424" t="s">
        <v>27</v>
      </c>
      <c r="C424" t="s">
        <v>11</v>
      </c>
      <c r="D424" t="s">
        <v>8</v>
      </c>
      <c r="E424">
        <v>1965</v>
      </c>
    </row>
    <row r="425" spans="1:5" x14ac:dyDescent="0.25">
      <c r="A425" t="s">
        <v>464</v>
      </c>
      <c r="B425" t="s">
        <v>27</v>
      </c>
      <c r="C425" t="s">
        <v>14</v>
      </c>
      <c r="D425" t="s">
        <v>15</v>
      </c>
      <c r="E425">
        <v>1965</v>
      </c>
    </row>
    <row r="426" spans="1:5" x14ac:dyDescent="0.25">
      <c r="A426" t="s">
        <v>465</v>
      </c>
      <c r="B426" t="s">
        <v>27</v>
      </c>
      <c r="C426" t="s">
        <v>37</v>
      </c>
      <c r="D426" t="s">
        <v>40</v>
      </c>
      <c r="E426">
        <v>1965</v>
      </c>
    </row>
    <row r="427" spans="1:5" x14ac:dyDescent="0.25">
      <c r="A427" t="s">
        <v>466</v>
      </c>
      <c r="B427" t="s">
        <v>27</v>
      </c>
      <c r="C427" t="s">
        <v>121</v>
      </c>
      <c r="D427" t="s">
        <v>40</v>
      </c>
      <c r="E427">
        <v>1965</v>
      </c>
    </row>
    <row r="428" spans="1:5" x14ac:dyDescent="0.25">
      <c r="A428" t="s">
        <v>467</v>
      </c>
      <c r="B428" t="s">
        <v>27</v>
      </c>
      <c r="C428" t="s">
        <v>37</v>
      </c>
      <c r="D428" t="s">
        <v>19</v>
      </c>
      <c r="E428">
        <v>1965</v>
      </c>
    </row>
    <row r="429" spans="1:5" x14ac:dyDescent="0.25">
      <c r="A429" t="s">
        <v>468</v>
      </c>
      <c r="B429" t="s">
        <v>27</v>
      </c>
      <c r="C429" t="s">
        <v>37</v>
      </c>
      <c r="D429" t="s">
        <v>35</v>
      </c>
      <c r="E429">
        <v>1965</v>
      </c>
    </row>
    <row r="430" spans="1:5" x14ac:dyDescent="0.25">
      <c r="A430" t="s">
        <v>469</v>
      </c>
      <c r="B430" t="s">
        <v>27</v>
      </c>
      <c r="C430" t="s">
        <v>37</v>
      </c>
      <c r="D430" t="s">
        <v>35</v>
      </c>
      <c r="E430">
        <v>1965</v>
      </c>
    </row>
    <row r="431" spans="1:5" x14ac:dyDescent="0.25">
      <c r="A431" t="s">
        <v>470</v>
      </c>
      <c r="B431" t="s">
        <v>27</v>
      </c>
      <c r="C431" t="s">
        <v>7</v>
      </c>
      <c r="D431" t="s">
        <v>69</v>
      </c>
      <c r="E431">
        <v>1965</v>
      </c>
    </row>
    <row r="432" spans="1:5" x14ac:dyDescent="0.25">
      <c r="A432" t="s">
        <v>471</v>
      </c>
      <c r="B432" t="s">
        <v>27</v>
      </c>
      <c r="C432" t="s">
        <v>52</v>
      </c>
      <c r="D432" t="s">
        <v>32</v>
      </c>
      <c r="E432">
        <v>1965</v>
      </c>
    </row>
    <row r="433" spans="1:5" x14ac:dyDescent="0.25">
      <c r="A433" t="s">
        <v>472</v>
      </c>
      <c r="B433" t="s">
        <v>27</v>
      </c>
      <c r="C433" t="s">
        <v>14</v>
      </c>
      <c r="D433" t="s">
        <v>40</v>
      </c>
      <c r="E433">
        <v>1965</v>
      </c>
    </row>
    <row r="434" spans="1:5" x14ac:dyDescent="0.25">
      <c r="A434" t="s">
        <v>473</v>
      </c>
      <c r="B434" t="s">
        <v>27</v>
      </c>
      <c r="C434" t="s">
        <v>14</v>
      </c>
      <c r="D434" t="s">
        <v>32</v>
      </c>
      <c r="E434">
        <v>1965</v>
      </c>
    </row>
    <row r="435" spans="1:5" x14ac:dyDescent="0.25">
      <c r="A435" t="s">
        <v>474</v>
      </c>
      <c r="B435" t="s">
        <v>27</v>
      </c>
      <c r="C435" t="s">
        <v>7</v>
      </c>
      <c r="D435" t="s">
        <v>8</v>
      </c>
      <c r="E435">
        <v>1965</v>
      </c>
    </row>
    <row r="436" spans="1:5" x14ac:dyDescent="0.25">
      <c r="A436" t="s">
        <v>475</v>
      </c>
      <c r="B436" t="s">
        <v>27</v>
      </c>
      <c r="C436" t="s">
        <v>91</v>
      </c>
      <c r="D436" t="s">
        <v>110</v>
      </c>
      <c r="E436">
        <v>1965</v>
      </c>
    </row>
    <row r="437" spans="1:5" x14ac:dyDescent="0.25">
      <c r="A437" t="s">
        <v>476</v>
      </c>
      <c r="B437" t="s">
        <v>27</v>
      </c>
      <c r="C437" t="s">
        <v>14</v>
      </c>
      <c r="D437" t="s">
        <v>19</v>
      </c>
      <c r="E437">
        <v>1965</v>
      </c>
    </row>
    <row r="438" spans="1:5" x14ac:dyDescent="0.25">
      <c r="A438" t="s">
        <v>448</v>
      </c>
      <c r="B438" t="s">
        <v>27</v>
      </c>
      <c r="C438" t="s">
        <v>121</v>
      </c>
      <c r="D438" t="s">
        <v>15</v>
      </c>
      <c r="E438">
        <v>1965</v>
      </c>
    </row>
    <row r="439" spans="1:5" x14ac:dyDescent="0.25">
      <c r="A439" t="s">
        <v>374</v>
      </c>
      <c r="B439" t="s">
        <v>27</v>
      </c>
      <c r="C439" t="s">
        <v>37</v>
      </c>
      <c r="D439" t="s">
        <v>15</v>
      </c>
      <c r="E439">
        <v>1965</v>
      </c>
    </row>
    <row r="440" spans="1:5" x14ac:dyDescent="0.25">
      <c r="A440" t="s">
        <v>211</v>
      </c>
      <c r="B440" t="s">
        <v>27</v>
      </c>
      <c r="C440" t="s">
        <v>23</v>
      </c>
      <c r="D440" t="s">
        <v>15</v>
      </c>
      <c r="E440">
        <v>1965</v>
      </c>
    </row>
    <row r="441" spans="1:5" x14ac:dyDescent="0.25">
      <c r="A441" t="s">
        <v>477</v>
      </c>
      <c r="B441" t="s">
        <v>27</v>
      </c>
      <c r="C441" t="s">
        <v>83</v>
      </c>
      <c r="D441" t="s">
        <v>19</v>
      </c>
      <c r="E441">
        <v>1965</v>
      </c>
    </row>
    <row r="442" spans="1:5" x14ac:dyDescent="0.25">
      <c r="A442" t="s">
        <v>378</v>
      </c>
      <c r="B442" t="s">
        <v>27</v>
      </c>
      <c r="C442" t="s">
        <v>121</v>
      </c>
      <c r="D442" t="s">
        <v>379</v>
      </c>
      <c r="E442">
        <v>1965</v>
      </c>
    </row>
    <row r="443" spans="1:5" x14ac:dyDescent="0.25">
      <c r="A443" t="s">
        <v>478</v>
      </c>
      <c r="B443" t="s">
        <v>59</v>
      </c>
      <c r="C443" t="s">
        <v>121</v>
      </c>
      <c r="D443" t="s">
        <v>35</v>
      </c>
      <c r="E443">
        <v>1965</v>
      </c>
    </row>
    <row r="444" spans="1:5" x14ac:dyDescent="0.25">
      <c r="A444" t="s">
        <v>479</v>
      </c>
      <c r="B444" t="s">
        <v>59</v>
      </c>
      <c r="C444" t="s">
        <v>121</v>
      </c>
      <c r="D444" t="s">
        <v>35</v>
      </c>
      <c r="E444">
        <v>1965</v>
      </c>
    </row>
    <row r="445" spans="1:5" x14ac:dyDescent="0.25">
      <c r="A445" t="s">
        <v>480</v>
      </c>
      <c r="B445" t="s">
        <v>59</v>
      </c>
      <c r="C445" t="s">
        <v>52</v>
      </c>
      <c r="D445" t="s">
        <v>15</v>
      </c>
      <c r="E445">
        <v>1965</v>
      </c>
    </row>
    <row r="446" spans="1:5" x14ac:dyDescent="0.25">
      <c r="A446" t="s">
        <v>481</v>
      </c>
      <c r="B446" t="s">
        <v>59</v>
      </c>
      <c r="C446" t="s">
        <v>14</v>
      </c>
      <c r="D446" t="s">
        <v>38</v>
      </c>
      <c r="E446">
        <v>1965</v>
      </c>
    </row>
    <row r="447" spans="1:5" x14ac:dyDescent="0.25">
      <c r="A447" t="s">
        <v>482</v>
      </c>
      <c r="B447" t="s">
        <v>59</v>
      </c>
      <c r="C447" t="s">
        <v>11</v>
      </c>
      <c r="D447" t="s">
        <v>38</v>
      </c>
      <c r="E447">
        <v>1965</v>
      </c>
    </row>
    <row r="448" spans="1:5" x14ac:dyDescent="0.25">
      <c r="A448" t="s">
        <v>483</v>
      </c>
      <c r="B448" t="s">
        <v>59</v>
      </c>
      <c r="C448" t="s">
        <v>23</v>
      </c>
      <c r="D448" t="s">
        <v>25</v>
      </c>
      <c r="E448">
        <v>1965</v>
      </c>
    </row>
    <row r="449" spans="1:5" x14ac:dyDescent="0.25">
      <c r="A449" t="s">
        <v>484</v>
      </c>
      <c r="B449" t="s">
        <v>59</v>
      </c>
      <c r="C449" t="s">
        <v>52</v>
      </c>
      <c r="D449" t="s">
        <v>40</v>
      </c>
      <c r="E449">
        <v>1965</v>
      </c>
    </row>
    <row r="450" spans="1:5" x14ac:dyDescent="0.25">
      <c r="A450" t="s">
        <v>485</v>
      </c>
      <c r="B450" t="s">
        <v>59</v>
      </c>
      <c r="C450" t="s">
        <v>121</v>
      </c>
      <c r="D450" t="s">
        <v>35</v>
      </c>
      <c r="E450">
        <v>1965</v>
      </c>
    </row>
    <row r="451" spans="1:5" x14ac:dyDescent="0.25">
      <c r="A451" t="s">
        <v>486</v>
      </c>
      <c r="B451" t="s">
        <v>59</v>
      </c>
      <c r="C451" t="s">
        <v>14</v>
      </c>
      <c r="D451" t="s">
        <v>19</v>
      </c>
      <c r="E451">
        <v>1965</v>
      </c>
    </row>
    <row r="452" spans="1:5" x14ac:dyDescent="0.25">
      <c r="A452" t="s">
        <v>487</v>
      </c>
      <c r="B452" t="s">
        <v>59</v>
      </c>
      <c r="C452" t="s">
        <v>121</v>
      </c>
      <c r="D452" t="s">
        <v>19</v>
      </c>
      <c r="E452">
        <v>1965</v>
      </c>
    </row>
    <row r="453" spans="1:5" x14ac:dyDescent="0.25">
      <c r="A453" t="s">
        <v>488</v>
      </c>
      <c r="B453" t="s">
        <v>59</v>
      </c>
      <c r="C453" t="s">
        <v>11</v>
      </c>
      <c r="D453" t="s">
        <v>8</v>
      </c>
      <c r="E453">
        <v>1965</v>
      </c>
    </row>
    <row r="454" spans="1:5" x14ac:dyDescent="0.25">
      <c r="A454" t="s">
        <v>489</v>
      </c>
      <c r="B454" t="s">
        <v>59</v>
      </c>
      <c r="C454" t="s">
        <v>14</v>
      </c>
      <c r="D454" t="s">
        <v>19</v>
      </c>
      <c r="E454">
        <v>1965</v>
      </c>
    </row>
    <row r="455" spans="1:5" x14ac:dyDescent="0.25">
      <c r="A455" t="s">
        <v>490</v>
      </c>
      <c r="B455" t="s">
        <v>59</v>
      </c>
      <c r="C455" t="s">
        <v>14</v>
      </c>
      <c r="D455" t="s">
        <v>32</v>
      </c>
      <c r="E455">
        <v>1965</v>
      </c>
    </row>
    <row r="456" spans="1:5" x14ac:dyDescent="0.25">
      <c r="A456" t="s">
        <v>491</v>
      </c>
      <c r="B456" t="s">
        <v>59</v>
      </c>
      <c r="C456" t="s">
        <v>91</v>
      </c>
      <c r="D456" t="s">
        <v>492</v>
      </c>
      <c r="E456">
        <v>1965</v>
      </c>
    </row>
    <row r="457" spans="1:5" x14ac:dyDescent="0.25">
      <c r="A457" t="s">
        <v>493</v>
      </c>
      <c r="B457" t="s">
        <v>59</v>
      </c>
      <c r="C457" t="s">
        <v>121</v>
      </c>
      <c r="D457" t="s">
        <v>61</v>
      </c>
      <c r="E457">
        <v>1965</v>
      </c>
    </row>
    <row r="458" spans="1:5" x14ac:dyDescent="0.25">
      <c r="A458" t="s">
        <v>494</v>
      </c>
      <c r="B458" t="s">
        <v>59</v>
      </c>
      <c r="C458" t="s">
        <v>121</v>
      </c>
      <c r="D458" t="s">
        <v>15</v>
      </c>
      <c r="E458">
        <v>1965</v>
      </c>
    </row>
    <row r="459" spans="1:5" x14ac:dyDescent="0.25">
      <c r="A459" t="s">
        <v>495</v>
      </c>
      <c r="B459" t="s">
        <v>59</v>
      </c>
      <c r="C459" t="s">
        <v>14</v>
      </c>
      <c r="D459" t="s">
        <v>40</v>
      </c>
      <c r="E459">
        <v>1965</v>
      </c>
    </row>
    <row r="460" spans="1:5" x14ac:dyDescent="0.25">
      <c r="A460" t="s">
        <v>496</v>
      </c>
      <c r="B460" t="s">
        <v>59</v>
      </c>
      <c r="C460" t="s">
        <v>91</v>
      </c>
      <c r="D460" t="s">
        <v>19</v>
      </c>
      <c r="E460">
        <v>1965</v>
      </c>
    </row>
    <row r="461" spans="1:5" x14ac:dyDescent="0.25">
      <c r="A461" t="s">
        <v>497</v>
      </c>
      <c r="B461" t="s">
        <v>59</v>
      </c>
      <c r="C461" t="s">
        <v>83</v>
      </c>
      <c r="D461" t="s">
        <v>110</v>
      </c>
      <c r="E461">
        <v>1965</v>
      </c>
    </row>
    <row r="462" spans="1:5" x14ac:dyDescent="0.25">
      <c r="A462" t="s">
        <v>498</v>
      </c>
      <c r="B462" t="s">
        <v>59</v>
      </c>
      <c r="C462" t="s">
        <v>121</v>
      </c>
      <c r="D462" t="s">
        <v>40</v>
      </c>
      <c r="E462">
        <v>1965</v>
      </c>
    </row>
    <row r="463" spans="1:5" x14ac:dyDescent="0.25">
      <c r="A463" t="s">
        <v>499</v>
      </c>
      <c r="B463" t="s">
        <v>59</v>
      </c>
      <c r="C463" t="s">
        <v>11</v>
      </c>
      <c r="D463" t="s">
        <v>56</v>
      </c>
      <c r="E463">
        <v>1965</v>
      </c>
    </row>
    <row r="464" spans="1:5" x14ac:dyDescent="0.25">
      <c r="A464" t="s">
        <v>500</v>
      </c>
      <c r="B464" t="s">
        <v>59</v>
      </c>
      <c r="C464" t="s">
        <v>14</v>
      </c>
      <c r="D464" t="s">
        <v>110</v>
      </c>
      <c r="E464">
        <v>1965</v>
      </c>
    </row>
    <row r="465" spans="1:5" x14ac:dyDescent="0.25">
      <c r="A465" t="s">
        <v>501</v>
      </c>
      <c r="B465" t="s">
        <v>59</v>
      </c>
      <c r="C465" t="s">
        <v>14</v>
      </c>
      <c r="D465" t="s">
        <v>25</v>
      </c>
      <c r="E465">
        <v>1965</v>
      </c>
    </row>
    <row r="466" spans="1:5" x14ac:dyDescent="0.25">
      <c r="A466" t="s">
        <v>502</v>
      </c>
      <c r="B466" t="s">
        <v>59</v>
      </c>
      <c r="C466" t="s">
        <v>83</v>
      </c>
      <c r="D466" t="s">
        <v>45</v>
      </c>
      <c r="E466">
        <v>1965</v>
      </c>
    </row>
    <row r="467" spans="1:5" x14ac:dyDescent="0.25">
      <c r="A467" t="s">
        <v>503</v>
      </c>
      <c r="B467" t="s">
        <v>59</v>
      </c>
      <c r="C467" t="s">
        <v>121</v>
      </c>
      <c r="D467" t="s">
        <v>15</v>
      </c>
      <c r="E467">
        <v>1965</v>
      </c>
    </row>
    <row r="468" spans="1:5" x14ac:dyDescent="0.25">
      <c r="A468" t="s">
        <v>504</v>
      </c>
      <c r="B468" t="s">
        <v>59</v>
      </c>
      <c r="C468" t="s">
        <v>23</v>
      </c>
      <c r="D468" t="s">
        <v>56</v>
      </c>
      <c r="E468">
        <v>1965</v>
      </c>
    </row>
    <row r="469" spans="1:5" x14ac:dyDescent="0.25">
      <c r="A469" t="s">
        <v>505</v>
      </c>
      <c r="B469" t="s">
        <v>59</v>
      </c>
      <c r="C469" t="s">
        <v>121</v>
      </c>
      <c r="D469" t="s">
        <v>379</v>
      </c>
      <c r="E469">
        <v>1965</v>
      </c>
    </row>
    <row r="470" spans="1:5" x14ac:dyDescent="0.25">
      <c r="A470" t="s">
        <v>506</v>
      </c>
      <c r="B470" t="s">
        <v>59</v>
      </c>
      <c r="C470" t="s">
        <v>83</v>
      </c>
      <c r="D470" t="s">
        <v>56</v>
      </c>
      <c r="E470">
        <v>1965</v>
      </c>
    </row>
    <row r="471" spans="1:5" x14ac:dyDescent="0.25">
      <c r="A471" t="s">
        <v>507</v>
      </c>
      <c r="B471" t="s">
        <v>59</v>
      </c>
      <c r="C471" t="s">
        <v>23</v>
      </c>
      <c r="D471" t="s">
        <v>8</v>
      </c>
      <c r="E471">
        <v>1965</v>
      </c>
    </row>
    <row r="472" spans="1:5" x14ac:dyDescent="0.25">
      <c r="A472" t="s">
        <v>508</v>
      </c>
      <c r="B472" t="s">
        <v>59</v>
      </c>
      <c r="C472" t="s">
        <v>121</v>
      </c>
      <c r="D472" t="s">
        <v>19</v>
      </c>
      <c r="E472">
        <v>1965</v>
      </c>
    </row>
    <row r="473" spans="1:5" x14ac:dyDescent="0.25">
      <c r="A473" t="s">
        <v>509</v>
      </c>
      <c r="B473" t="s">
        <v>59</v>
      </c>
      <c r="C473" t="s">
        <v>91</v>
      </c>
      <c r="D473" t="s">
        <v>40</v>
      </c>
      <c r="E473">
        <v>1965</v>
      </c>
    </row>
    <row r="474" spans="1:5" x14ac:dyDescent="0.25">
      <c r="A474" t="s">
        <v>510</v>
      </c>
      <c r="B474" t="s">
        <v>59</v>
      </c>
      <c r="C474" t="s">
        <v>91</v>
      </c>
      <c r="D474" t="s">
        <v>32</v>
      </c>
      <c r="E474">
        <v>1965</v>
      </c>
    </row>
    <row r="475" spans="1:5" x14ac:dyDescent="0.25">
      <c r="A475" t="s">
        <v>511</v>
      </c>
      <c r="B475" t="s">
        <v>59</v>
      </c>
      <c r="C475" t="s">
        <v>23</v>
      </c>
      <c r="D475" t="s">
        <v>56</v>
      </c>
      <c r="E475">
        <v>1965</v>
      </c>
    </row>
    <row r="476" spans="1:5" x14ac:dyDescent="0.25">
      <c r="A476" t="s">
        <v>512</v>
      </c>
      <c r="B476" t="s">
        <v>59</v>
      </c>
      <c r="C476" t="s">
        <v>91</v>
      </c>
      <c r="D476" t="s">
        <v>19</v>
      </c>
      <c r="E476">
        <v>1965</v>
      </c>
    </row>
    <row r="477" spans="1:5" x14ac:dyDescent="0.25">
      <c r="A477" t="s">
        <v>513</v>
      </c>
      <c r="B477" t="s">
        <v>6</v>
      </c>
      <c r="C477" t="s">
        <v>7</v>
      </c>
      <c r="D477" t="s">
        <v>32</v>
      </c>
      <c r="E477">
        <v>1966</v>
      </c>
    </row>
    <row r="478" spans="1:5" x14ac:dyDescent="0.25">
      <c r="A478" t="s">
        <v>514</v>
      </c>
      <c r="B478" t="s">
        <v>13</v>
      </c>
      <c r="C478" t="s">
        <v>91</v>
      </c>
      <c r="D478" t="s">
        <v>19</v>
      </c>
      <c r="E478">
        <v>1966</v>
      </c>
    </row>
    <row r="479" spans="1:5" x14ac:dyDescent="0.25">
      <c r="A479" t="s">
        <v>515</v>
      </c>
      <c r="B479" t="s">
        <v>27</v>
      </c>
      <c r="C479" t="s">
        <v>14</v>
      </c>
      <c r="D479" t="s">
        <v>35</v>
      </c>
      <c r="E479">
        <v>1966</v>
      </c>
    </row>
    <row r="480" spans="1:5" x14ac:dyDescent="0.25">
      <c r="A480" t="s">
        <v>516</v>
      </c>
      <c r="B480" t="s">
        <v>27</v>
      </c>
      <c r="C480" t="s">
        <v>52</v>
      </c>
      <c r="D480" t="s">
        <v>40</v>
      </c>
      <c r="E480">
        <v>1966</v>
      </c>
    </row>
    <row r="481" spans="1:5" x14ac:dyDescent="0.25">
      <c r="A481" t="s">
        <v>517</v>
      </c>
      <c r="B481" t="s">
        <v>27</v>
      </c>
      <c r="C481" t="s">
        <v>11</v>
      </c>
      <c r="D481" t="s">
        <v>56</v>
      </c>
      <c r="E481">
        <v>1966</v>
      </c>
    </row>
    <row r="482" spans="1:5" x14ac:dyDescent="0.25">
      <c r="A482" t="s">
        <v>518</v>
      </c>
      <c r="B482" t="s">
        <v>27</v>
      </c>
      <c r="C482" t="s">
        <v>83</v>
      </c>
      <c r="D482" t="s">
        <v>19</v>
      </c>
      <c r="E482">
        <v>1966</v>
      </c>
    </row>
    <row r="483" spans="1:5" x14ac:dyDescent="0.25">
      <c r="A483" t="s">
        <v>519</v>
      </c>
      <c r="B483" t="s">
        <v>27</v>
      </c>
      <c r="C483" t="s">
        <v>37</v>
      </c>
      <c r="D483" t="s">
        <v>15</v>
      </c>
      <c r="E483">
        <v>1966</v>
      </c>
    </row>
    <row r="484" spans="1:5" x14ac:dyDescent="0.25">
      <c r="A484" t="s">
        <v>520</v>
      </c>
      <c r="B484" t="s">
        <v>27</v>
      </c>
      <c r="C484" t="s">
        <v>14</v>
      </c>
      <c r="D484" t="s">
        <v>32</v>
      </c>
      <c r="E484">
        <v>1966</v>
      </c>
    </row>
    <row r="485" spans="1:5" x14ac:dyDescent="0.25">
      <c r="A485" t="s">
        <v>238</v>
      </c>
      <c r="B485" t="s">
        <v>27</v>
      </c>
      <c r="C485" t="s">
        <v>37</v>
      </c>
      <c r="D485" t="s">
        <v>19</v>
      </c>
      <c r="E485">
        <v>1966</v>
      </c>
    </row>
    <row r="486" spans="1:5" x14ac:dyDescent="0.25">
      <c r="A486" t="s">
        <v>521</v>
      </c>
      <c r="B486" t="s">
        <v>27</v>
      </c>
      <c r="C486" t="s">
        <v>7</v>
      </c>
      <c r="D486" t="s">
        <v>25</v>
      </c>
      <c r="E486">
        <v>1966</v>
      </c>
    </row>
    <row r="487" spans="1:5" x14ac:dyDescent="0.25">
      <c r="A487" t="s">
        <v>522</v>
      </c>
      <c r="B487" t="s">
        <v>27</v>
      </c>
      <c r="C487" t="s">
        <v>91</v>
      </c>
      <c r="D487" t="s">
        <v>25</v>
      </c>
      <c r="E487">
        <v>1966</v>
      </c>
    </row>
    <row r="488" spans="1:5" x14ac:dyDescent="0.25">
      <c r="A488" t="s">
        <v>70</v>
      </c>
      <c r="B488" t="s">
        <v>27</v>
      </c>
      <c r="C488" t="s">
        <v>23</v>
      </c>
      <c r="D488" t="s">
        <v>40</v>
      </c>
      <c r="E488">
        <v>1966</v>
      </c>
    </row>
    <row r="489" spans="1:5" x14ac:dyDescent="0.25">
      <c r="A489" t="s">
        <v>523</v>
      </c>
      <c r="B489" t="s">
        <v>27</v>
      </c>
      <c r="C489" t="s">
        <v>7</v>
      </c>
      <c r="D489" t="s">
        <v>8</v>
      </c>
      <c r="E489">
        <v>1966</v>
      </c>
    </row>
    <row r="490" spans="1:5" x14ac:dyDescent="0.25">
      <c r="A490" t="s">
        <v>506</v>
      </c>
      <c r="B490" t="s">
        <v>27</v>
      </c>
      <c r="C490" t="s">
        <v>83</v>
      </c>
      <c r="D490" t="s">
        <v>56</v>
      </c>
      <c r="E490">
        <v>1966</v>
      </c>
    </row>
    <row r="491" spans="1:5" x14ac:dyDescent="0.25">
      <c r="A491" t="s">
        <v>524</v>
      </c>
      <c r="B491" t="s">
        <v>27</v>
      </c>
      <c r="C491" t="s">
        <v>14</v>
      </c>
      <c r="D491" t="s">
        <v>113</v>
      </c>
      <c r="E491">
        <v>1966</v>
      </c>
    </row>
    <row r="492" spans="1:5" x14ac:dyDescent="0.25">
      <c r="A492" t="s">
        <v>525</v>
      </c>
      <c r="B492" t="s">
        <v>27</v>
      </c>
      <c r="C492" t="s">
        <v>23</v>
      </c>
      <c r="D492" t="s">
        <v>526</v>
      </c>
      <c r="E492">
        <v>1966</v>
      </c>
    </row>
    <row r="493" spans="1:5" x14ac:dyDescent="0.25">
      <c r="A493" t="s">
        <v>527</v>
      </c>
      <c r="B493" t="s">
        <v>59</v>
      </c>
      <c r="C493" t="s">
        <v>52</v>
      </c>
      <c r="D493" t="s">
        <v>19</v>
      </c>
      <c r="E493">
        <v>1966</v>
      </c>
    </row>
    <row r="494" spans="1:5" x14ac:dyDescent="0.25">
      <c r="A494" t="s">
        <v>528</v>
      </c>
      <c r="B494" t="s">
        <v>59</v>
      </c>
      <c r="C494" t="s">
        <v>52</v>
      </c>
      <c r="D494" t="s">
        <v>19</v>
      </c>
      <c r="E494">
        <v>1966</v>
      </c>
    </row>
    <row r="495" spans="1:5" x14ac:dyDescent="0.25">
      <c r="A495" t="s">
        <v>529</v>
      </c>
      <c r="B495" t="s">
        <v>59</v>
      </c>
      <c r="C495" t="s">
        <v>52</v>
      </c>
      <c r="D495" t="s">
        <v>40</v>
      </c>
      <c r="E495">
        <v>1966</v>
      </c>
    </row>
    <row r="496" spans="1:5" x14ac:dyDescent="0.25">
      <c r="A496" t="s">
        <v>530</v>
      </c>
      <c r="B496" t="s">
        <v>59</v>
      </c>
      <c r="C496" t="s">
        <v>52</v>
      </c>
      <c r="D496" t="s">
        <v>115</v>
      </c>
      <c r="E496">
        <v>1966</v>
      </c>
    </row>
    <row r="497" spans="1:5" x14ac:dyDescent="0.25">
      <c r="A497" t="s">
        <v>531</v>
      </c>
      <c r="B497" t="s">
        <v>59</v>
      </c>
      <c r="C497" t="s">
        <v>11</v>
      </c>
      <c r="D497" t="s">
        <v>38</v>
      </c>
      <c r="E497">
        <v>1966</v>
      </c>
    </row>
    <row r="498" spans="1:5" x14ac:dyDescent="0.25">
      <c r="A498" t="s">
        <v>532</v>
      </c>
      <c r="B498" t="s">
        <v>59</v>
      </c>
      <c r="C498" t="s">
        <v>14</v>
      </c>
      <c r="D498" t="s">
        <v>15</v>
      </c>
      <c r="E498">
        <v>1966</v>
      </c>
    </row>
    <row r="499" spans="1:5" x14ac:dyDescent="0.25">
      <c r="A499" t="s">
        <v>533</v>
      </c>
      <c r="B499" t="s">
        <v>59</v>
      </c>
      <c r="C499" t="s">
        <v>37</v>
      </c>
      <c r="D499" t="s">
        <v>40</v>
      </c>
      <c r="E499">
        <v>1966</v>
      </c>
    </row>
    <row r="500" spans="1:5" x14ac:dyDescent="0.25">
      <c r="A500" t="s">
        <v>534</v>
      </c>
      <c r="B500" t="s">
        <v>59</v>
      </c>
      <c r="C500" t="s">
        <v>14</v>
      </c>
      <c r="D500" t="s">
        <v>38</v>
      </c>
      <c r="E500">
        <v>1966</v>
      </c>
    </row>
    <row r="501" spans="1:5" x14ac:dyDescent="0.25">
      <c r="A501" t="s">
        <v>535</v>
      </c>
      <c r="B501" t="s">
        <v>59</v>
      </c>
      <c r="C501" t="s">
        <v>83</v>
      </c>
      <c r="D501" t="s">
        <v>40</v>
      </c>
      <c r="E501">
        <v>1966</v>
      </c>
    </row>
    <row r="502" spans="1:5" x14ac:dyDescent="0.25">
      <c r="A502" t="s">
        <v>536</v>
      </c>
      <c r="B502" t="s">
        <v>59</v>
      </c>
      <c r="C502" t="s">
        <v>23</v>
      </c>
      <c r="D502" t="s">
        <v>8</v>
      </c>
      <c r="E502">
        <v>1966</v>
      </c>
    </row>
    <row r="503" spans="1:5" x14ac:dyDescent="0.25">
      <c r="A503" t="s">
        <v>537</v>
      </c>
      <c r="B503" t="s">
        <v>59</v>
      </c>
      <c r="C503" t="s">
        <v>14</v>
      </c>
      <c r="D503" t="s">
        <v>32</v>
      </c>
      <c r="E503">
        <v>1966</v>
      </c>
    </row>
    <row r="504" spans="1:5" x14ac:dyDescent="0.25">
      <c r="A504" t="s">
        <v>538</v>
      </c>
      <c r="B504" t="s">
        <v>59</v>
      </c>
      <c r="C504" t="s">
        <v>14</v>
      </c>
      <c r="D504" t="s">
        <v>40</v>
      </c>
      <c r="E504">
        <v>1966</v>
      </c>
    </row>
    <row r="505" spans="1:5" x14ac:dyDescent="0.25">
      <c r="A505" t="s">
        <v>539</v>
      </c>
      <c r="B505" t="s">
        <v>59</v>
      </c>
      <c r="C505" t="s">
        <v>37</v>
      </c>
      <c r="D505" t="s">
        <v>32</v>
      </c>
      <c r="E505">
        <v>1966</v>
      </c>
    </row>
    <row r="506" spans="1:5" x14ac:dyDescent="0.25">
      <c r="A506" t="s">
        <v>540</v>
      </c>
      <c r="B506" t="s">
        <v>59</v>
      </c>
      <c r="C506" t="s">
        <v>121</v>
      </c>
      <c r="D506" t="s">
        <v>32</v>
      </c>
      <c r="E506">
        <v>1966</v>
      </c>
    </row>
    <row r="507" spans="1:5" x14ac:dyDescent="0.25">
      <c r="A507" t="s">
        <v>541</v>
      </c>
      <c r="B507" t="s">
        <v>59</v>
      </c>
      <c r="C507" t="s">
        <v>37</v>
      </c>
      <c r="D507" t="s">
        <v>35</v>
      </c>
      <c r="E507">
        <v>1966</v>
      </c>
    </row>
    <row r="508" spans="1:5" x14ac:dyDescent="0.25">
      <c r="A508" t="s">
        <v>542</v>
      </c>
      <c r="B508" t="s">
        <v>59</v>
      </c>
      <c r="C508" t="s">
        <v>37</v>
      </c>
      <c r="D508" t="s">
        <v>35</v>
      </c>
      <c r="E508">
        <v>1966</v>
      </c>
    </row>
    <row r="509" spans="1:5" x14ac:dyDescent="0.25">
      <c r="A509" t="s">
        <v>543</v>
      </c>
      <c r="B509" t="s">
        <v>59</v>
      </c>
      <c r="C509" t="s">
        <v>23</v>
      </c>
      <c r="D509" t="s">
        <v>40</v>
      </c>
      <c r="E509">
        <v>1966</v>
      </c>
    </row>
    <row r="510" spans="1:5" x14ac:dyDescent="0.25">
      <c r="A510" t="s">
        <v>544</v>
      </c>
      <c r="B510" t="s">
        <v>59</v>
      </c>
      <c r="C510" t="s">
        <v>91</v>
      </c>
      <c r="D510" t="s">
        <v>321</v>
      </c>
      <c r="E510">
        <v>1966</v>
      </c>
    </row>
    <row r="511" spans="1:5" x14ac:dyDescent="0.25">
      <c r="A511" t="s">
        <v>545</v>
      </c>
      <c r="B511" t="s">
        <v>59</v>
      </c>
      <c r="C511" t="s">
        <v>14</v>
      </c>
      <c r="D511" t="s">
        <v>19</v>
      </c>
      <c r="E511">
        <v>1966</v>
      </c>
    </row>
    <row r="512" spans="1:5" x14ac:dyDescent="0.25">
      <c r="A512" t="s">
        <v>546</v>
      </c>
      <c r="B512" t="s">
        <v>59</v>
      </c>
      <c r="C512" t="s">
        <v>14</v>
      </c>
      <c r="D512" t="s">
        <v>19</v>
      </c>
      <c r="E512">
        <v>1966</v>
      </c>
    </row>
    <row r="513" spans="1:5" x14ac:dyDescent="0.25">
      <c r="A513" t="s">
        <v>547</v>
      </c>
      <c r="B513" t="s">
        <v>59</v>
      </c>
      <c r="C513" t="s">
        <v>14</v>
      </c>
      <c r="D513" t="s">
        <v>113</v>
      </c>
      <c r="E513">
        <v>1966</v>
      </c>
    </row>
    <row r="514" spans="1:5" x14ac:dyDescent="0.25">
      <c r="A514" t="s">
        <v>548</v>
      </c>
      <c r="B514" t="s">
        <v>59</v>
      </c>
      <c r="C514" t="s">
        <v>83</v>
      </c>
      <c r="D514" t="s">
        <v>32</v>
      </c>
      <c r="E514">
        <v>1966</v>
      </c>
    </row>
    <row r="515" spans="1:5" x14ac:dyDescent="0.25">
      <c r="A515" t="s">
        <v>549</v>
      </c>
      <c r="B515" t="s">
        <v>59</v>
      </c>
      <c r="C515" t="s">
        <v>37</v>
      </c>
      <c r="D515" t="s">
        <v>38</v>
      </c>
      <c r="E515">
        <v>1966</v>
      </c>
    </row>
    <row r="516" spans="1:5" x14ac:dyDescent="0.25">
      <c r="A516" t="s">
        <v>550</v>
      </c>
      <c r="B516" t="s">
        <v>59</v>
      </c>
      <c r="C516" t="s">
        <v>14</v>
      </c>
      <c r="D516" t="s">
        <v>17</v>
      </c>
      <c r="E516">
        <v>1966</v>
      </c>
    </row>
    <row r="517" spans="1:5" x14ac:dyDescent="0.25">
      <c r="A517" t="s">
        <v>551</v>
      </c>
      <c r="B517" t="s">
        <v>59</v>
      </c>
      <c r="C517" t="s">
        <v>37</v>
      </c>
      <c r="D517" t="s">
        <v>19</v>
      </c>
      <c r="E517">
        <v>1966</v>
      </c>
    </row>
    <row r="518" spans="1:5" x14ac:dyDescent="0.25">
      <c r="A518" t="s">
        <v>552</v>
      </c>
      <c r="B518" t="s">
        <v>59</v>
      </c>
      <c r="C518" t="s">
        <v>37</v>
      </c>
      <c r="D518" t="s">
        <v>40</v>
      </c>
      <c r="E518">
        <v>1966</v>
      </c>
    </row>
    <row r="519" spans="1:5" x14ac:dyDescent="0.25">
      <c r="A519" t="s">
        <v>553</v>
      </c>
      <c r="B519" t="s">
        <v>59</v>
      </c>
      <c r="C519" t="s">
        <v>23</v>
      </c>
      <c r="D519" t="s">
        <v>8</v>
      </c>
      <c r="E519">
        <v>1966</v>
      </c>
    </row>
    <row r="520" spans="1:5" x14ac:dyDescent="0.25">
      <c r="A520" t="s">
        <v>554</v>
      </c>
      <c r="B520" t="s">
        <v>59</v>
      </c>
      <c r="C520" t="s">
        <v>23</v>
      </c>
      <c r="D520" t="s">
        <v>8</v>
      </c>
      <c r="E520">
        <v>1966</v>
      </c>
    </row>
    <row r="521" spans="1:5" x14ac:dyDescent="0.25">
      <c r="A521" t="s">
        <v>555</v>
      </c>
      <c r="B521" t="s">
        <v>59</v>
      </c>
      <c r="C521" t="s">
        <v>23</v>
      </c>
      <c r="D521" t="s">
        <v>40</v>
      </c>
      <c r="E521">
        <v>1966</v>
      </c>
    </row>
    <row r="522" spans="1:5" x14ac:dyDescent="0.25">
      <c r="A522" t="s">
        <v>556</v>
      </c>
      <c r="B522" t="s">
        <v>59</v>
      </c>
      <c r="C522" t="s">
        <v>91</v>
      </c>
      <c r="D522" t="s">
        <v>45</v>
      </c>
      <c r="E522">
        <v>1966</v>
      </c>
    </row>
    <row r="523" spans="1:5" x14ac:dyDescent="0.25">
      <c r="A523" t="s">
        <v>557</v>
      </c>
      <c r="B523" t="s">
        <v>13</v>
      </c>
      <c r="C523" t="s">
        <v>37</v>
      </c>
      <c r="D523" t="s">
        <v>32</v>
      </c>
      <c r="E523">
        <v>1967</v>
      </c>
    </row>
    <row r="524" spans="1:5" x14ac:dyDescent="0.25">
      <c r="A524" t="s">
        <v>558</v>
      </c>
      <c r="B524" t="s">
        <v>13</v>
      </c>
      <c r="C524" t="s">
        <v>7</v>
      </c>
      <c r="D524" t="s">
        <v>19</v>
      </c>
      <c r="E524">
        <v>1967</v>
      </c>
    </row>
    <row r="525" spans="1:5" x14ac:dyDescent="0.25">
      <c r="A525" t="s">
        <v>559</v>
      </c>
      <c r="B525" t="s">
        <v>13</v>
      </c>
      <c r="C525" t="s">
        <v>37</v>
      </c>
      <c r="D525" t="s">
        <v>69</v>
      </c>
      <c r="E525">
        <v>1967</v>
      </c>
    </row>
    <row r="526" spans="1:5" x14ac:dyDescent="0.25">
      <c r="A526" t="s">
        <v>560</v>
      </c>
      <c r="B526" t="s">
        <v>13</v>
      </c>
      <c r="C526" t="s">
        <v>37</v>
      </c>
      <c r="D526" t="s">
        <v>17</v>
      </c>
      <c r="E526">
        <v>1967</v>
      </c>
    </row>
    <row r="527" spans="1:5" x14ac:dyDescent="0.25">
      <c r="A527" t="s">
        <v>561</v>
      </c>
      <c r="B527" t="s">
        <v>27</v>
      </c>
      <c r="C527" t="s">
        <v>52</v>
      </c>
      <c r="D527" t="s">
        <v>40</v>
      </c>
      <c r="E527">
        <v>1967</v>
      </c>
    </row>
    <row r="528" spans="1:5" x14ac:dyDescent="0.25">
      <c r="A528" t="s">
        <v>562</v>
      </c>
      <c r="B528" t="s">
        <v>27</v>
      </c>
      <c r="C528" t="s">
        <v>14</v>
      </c>
      <c r="D528" t="s">
        <v>38</v>
      </c>
      <c r="E528">
        <v>1967</v>
      </c>
    </row>
    <row r="529" spans="1:5" x14ac:dyDescent="0.25">
      <c r="A529" t="s">
        <v>563</v>
      </c>
      <c r="B529" t="s">
        <v>27</v>
      </c>
      <c r="C529" t="s">
        <v>14</v>
      </c>
      <c r="D529" t="s">
        <v>32</v>
      </c>
      <c r="E529">
        <v>1967</v>
      </c>
    </row>
    <row r="530" spans="1:5" x14ac:dyDescent="0.25">
      <c r="A530" t="s">
        <v>564</v>
      </c>
      <c r="B530" t="s">
        <v>27</v>
      </c>
      <c r="C530" t="s">
        <v>14</v>
      </c>
      <c r="D530" t="s">
        <v>8</v>
      </c>
      <c r="E530">
        <v>1967</v>
      </c>
    </row>
    <row r="531" spans="1:5" x14ac:dyDescent="0.25">
      <c r="A531" t="s">
        <v>565</v>
      </c>
      <c r="B531" t="s">
        <v>27</v>
      </c>
      <c r="C531" t="s">
        <v>52</v>
      </c>
      <c r="D531" t="s">
        <v>35</v>
      </c>
      <c r="E531">
        <v>1967</v>
      </c>
    </row>
    <row r="532" spans="1:5" x14ac:dyDescent="0.25">
      <c r="A532" t="s">
        <v>566</v>
      </c>
      <c r="B532" t="s">
        <v>27</v>
      </c>
      <c r="C532" t="s">
        <v>52</v>
      </c>
      <c r="D532" t="s">
        <v>8</v>
      </c>
      <c r="E532">
        <v>1967</v>
      </c>
    </row>
    <row r="533" spans="1:5" x14ac:dyDescent="0.25">
      <c r="A533" t="s">
        <v>567</v>
      </c>
      <c r="B533" t="s">
        <v>27</v>
      </c>
      <c r="C533" t="s">
        <v>14</v>
      </c>
      <c r="D533" t="s">
        <v>40</v>
      </c>
      <c r="E533">
        <v>1967</v>
      </c>
    </row>
    <row r="534" spans="1:5" x14ac:dyDescent="0.25">
      <c r="A534" t="s">
        <v>568</v>
      </c>
      <c r="B534" t="s">
        <v>27</v>
      </c>
      <c r="C534" t="s">
        <v>23</v>
      </c>
      <c r="D534" t="s">
        <v>15</v>
      </c>
      <c r="E534">
        <v>1967</v>
      </c>
    </row>
    <row r="535" spans="1:5" x14ac:dyDescent="0.25">
      <c r="A535" t="s">
        <v>569</v>
      </c>
      <c r="B535" t="s">
        <v>27</v>
      </c>
      <c r="C535" t="s">
        <v>14</v>
      </c>
      <c r="D535" t="s">
        <v>15</v>
      </c>
      <c r="E535">
        <v>1967</v>
      </c>
    </row>
    <row r="536" spans="1:5" x14ac:dyDescent="0.25">
      <c r="A536" t="s">
        <v>570</v>
      </c>
      <c r="B536" t="s">
        <v>27</v>
      </c>
      <c r="C536" t="s">
        <v>14</v>
      </c>
      <c r="D536" t="s">
        <v>40</v>
      </c>
      <c r="E536">
        <v>1967</v>
      </c>
    </row>
    <row r="537" spans="1:5" x14ac:dyDescent="0.25">
      <c r="A537" t="s">
        <v>571</v>
      </c>
      <c r="B537" t="s">
        <v>27</v>
      </c>
      <c r="C537" t="s">
        <v>14</v>
      </c>
      <c r="D537" t="s">
        <v>19</v>
      </c>
      <c r="E537">
        <v>1967</v>
      </c>
    </row>
    <row r="538" spans="1:5" x14ac:dyDescent="0.25">
      <c r="A538" t="s">
        <v>572</v>
      </c>
      <c r="B538" t="s">
        <v>27</v>
      </c>
      <c r="C538" t="s">
        <v>37</v>
      </c>
      <c r="D538" t="s">
        <v>35</v>
      </c>
      <c r="E538">
        <v>1967</v>
      </c>
    </row>
    <row r="539" spans="1:5" x14ac:dyDescent="0.25">
      <c r="A539" t="s">
        <v>573</v>
      </c>
      <c r="B539" t="s">
        <v>27</v>
      </c>
      <c r="C539" t="s">
        <v>7</v>
      </c>
      <c r="D539" t="s">
        <v>19</v>
      </c>
      <c r="E539">
        <v>1967</v>
      </c>
    </row>
    <row r="540" spans="1:5" x14ac:dyDescent="0.25">
      <c r="A540" t="s">
        <v>574</v>
      </c>
      <c r="B540" t="s">
        <v>27</v>
      </c>
      <c r="C540" t="s">
        <v>14</v>
      </c>
      <c r="D540" t="s">
        <v>56</v>
      </c>
      <c r="E540">
        <v>1967</v>
      </c>
    </row>
    <row r="541" spans="1:5" x14ac:dyDescent="0.25">
      <c r="A541" t="s">
        <v>575</v>
      </c>
      <c r="B541" t="s">
        <v>27</v>
      </c>
      <c r="C541" t="s">
        <v>14</v>
      </c>
      <c r="D541" t="s">
        <v>61</v>
      </c>
      <c r="E541">
        <v>1967</v>
      </c>
    </row>
    <row r="542" spans="1:5" x14ac:dyDescent="0.25">
      <c r="A542" t="s">
        <v>576</v>
      </c>
      <c r="B542" t="s">
        <v>27</v>
      </c>
      <c r="C542" t="s">
        <v>121</v>
      </c>
      <c r="D542" t="s">
        <v>15</v>
      </c>
      <c r="E542">
        <v>1967</v>
      </c>
    </row>
    <row r="543" spans="1:5" x14ac:dyDescent="0.25">
      <c r="A543" t="s">
        <v>577</v>
      </c>
      <c r="B543" t="s">
        <v>27</v>
      </c>
      <c r="C543" t="s">
        <v>14</v>
      </c>
      <c r="D543" t="s">
        <v>19</v>
      </c>
      <c r="E543">
        <v>1967</v>
      </c>
    </row>
    <row r="544" spans="1:5" x14ac:dyDescent="0.25">
      <c r="A544" t="s">
        <v>578</v>
      </c>
      <c r="B544" t="s">
        <v>27</v>
      </c>
      <c r="C544" t="s">
        <v>37</v>
      </c>
      <c r="D544" t="s">
        <v>140</v>
      </c>
      <c r="E544">
        <v>1967</v>
      </c>
    </row>
    <row r="545" spans="1:5" x14ac:dyDescent="0.25">
      <c r="A545" t="s">
        <v>373</v>
      </c>
      <c r="B545" t="s">
        <v>27</v>
      </c>
      <c r="C545" t="s">
        <v>121</v>
      </c>
      <c r="D545" t="s">
        <v>8</v>
      </c>
      <c r="E545">
        <v>1967</v>
      </c>
    </row>
    <row r="546" spans="1:5" x14ac:dyDescent="0.25">
      <c r="A546" t="s">
        <v>579</v>
      </c>
      <c r="B546" t="s">
        <v>27</v>
      </c>
      <c r="C546" t="s">
        <v>23</v>
      </c>
      <c r="D546" t="s">
        <v>32</v>
      </c>
      <c r="E546">
        <v>1967</v>
      </c>
    </row>
    <row r="547" spans="1:5" x14ac:dyDescent="0.25">
      <c r="A547" t="s">
        <v>580</v>
      </c>
      <c r="B547" t="s">
        <v>27</v>
      </c>
      <c r="C547" t="s">
        <v>83</v>
      </c>
      <c r="D547" t="s">
        <v>19</v>
      </c>
      <c r="E547">
        <v>1967</v>
      </c>
    </row>
    <row r="548" spans="1:5" x14ac:dyDescent="0.25">
      <c r="A548" t="s">
        <v>581</v>
      </c>
      <c r="B548" t="s">
        <v>27</v>
      </c>
      <c r="C548" t="s">
        <v>23</v>
      </c>
      <c r="D548" t="s">
        <v>69</v>
      </c>
      <c r="E548">
        <v>1967</v>
      </c>
    </row>
    <row r="549" spans="1:5" x14ac:dyDescent="0.25">
      <c r="A549" t="s">
        <v>582</v>
      </c>
      <c r="B549" t="s">
        <v>27</v>
      </c>
      <c r="C549" t="s">
        <v>91</v>
      </c>
      <c r="D549" t="s">
        <v>40</v>
      </c>
      <c r="E549">
        <v>1967</v>
      </c>
    </row>
    <row r="550" spans="1:5" x14ac:dyDescent="0.25">
      <c r="A550" t="s">
        <v>583</v>
      </c>
      <c r="B550" t="s">
        <v>27</v>
      </c>
      <c r="C550" t="s">
        <v>91</v>
      </c>
      <c r="D550" t="s">
        <v>8</v>
      </c>
      <c r="E550">
        <v>1967</v>
      </c>
    </row>
    <row r="551" spans="1:5" x14ac:dyDescent="0.25">
      <c r="A551" t="s">
        <v>584</v>
      </c>
      <c r="B551" t="s">
        <v>59</v>
      </c>
      <c r="C551" t="s">
        <v>11</v>
      </c>
      <c r="D551" t="s">
        <v>19</v>
      </c>
      <c r="E551">
        <v>1967</v>
      </c>
    </row>
    <row r="552" spans="1:5" x14ac:dyDescent="0.25">
      <c r="A552" t="s">
        <v>585</v>
      </c>
      <c r="B552" t="s">
        <v>59</v>
      </c>
      <c r="C552" t="s">
        <v>52</v>
      </c>
      <c r="D552" t="s">
        <v>40</v>
      </c>
      <c r="E552">
        <v>1967</v>
      </c>
    </row>
    <row r="553" spans="1:5" x14ac:dyDescent="0.25">
      <c r="A553" t="s">
        <v>586</v>
      </c>
      <c r="B553" t="s">
        <v>59</v>
      </c>
      <c r="C553" t="s">
        <v>11</v>
      </c>
      <c r="D553" t="s">
        <v>8</v>
      </c>
      <c r="E553">
        <v>1967</v>
      </c>
    </row>
    <row r="554" spans="1:5" x14ac:dyDescent="0.25">
      <c r="A554" t="s">
        <v>587</v>
      </c>
      <c r="B554" t="s">
        <v>59</v>
      </c>
      <c r="C554" t="s">
        <v>11</v>
      </c>
      <c r="D554" t="s">
        <v>588</v>
      </c>
      <c r="E554">
        <v>1967</v>
      </c>
    </row>
    <row r="555" spans="1:5" x14ac:dyDescent="0.25">
      <c r="A555" t="s">
        <v>589</v>
      </c>
      <c r="B555" t="s">
        <v>59</v>
      </c>
      <c r="C555" t="s">
        <v>11</v>
      </c>
      <c r="D555" t="s">
        <v>8</v>
      </c>
      <c r="E555">
        <v>1967</v>
      </c>
    </row>
    <row r="556" spans="1:5" x14ac:dyDescent="0.25">
      <c r="A556" t="s">
        <v>590</v>
      </c>
      <c r="B556" t="s">
        <v>59</v>
      </c>
      <c r="C556" t="s">
        <v>52</v>
      </c>
      <c r="D556" t="s">
        <v>8</v>
      </c>
      <c r="E556">
        <v>1967</v>
      </c>
    </row>
    <row r="557" spans="1:5" x14ac:dyDescent="0.25">
      <c r="A557" t="s">
        <v>591</v>
      </c>
      <c r="B557" t="s">
        <v>59</v>
      </c>
      <c r="C557" t="s">
        <v>14</v>
      </c>
      <c r="D557" t="s">
        <v>25</v>
      </c>
      <c r="E557">
        <v>1967</v>
      </c>
    </row>
    <row r="558" spans="1:5" x14ac:dyDescent="0.25">
      <c r="A558" t="s">
        <v>592</v>
      </c>
      <c r="B558" t="s">
        <v>59</v>
      </c>
      <c r="C558" t="s">
        <v>11</v>
      </c>
      <c r="D558" t="s">
        <v>140</v>
      </c>
      <c r="E558">
        <v>1967</v>
      </c>
    </row>
    <row r="559" spans="1:5" x14ac:dyDescent="0.25">
      <c r="A559" t="s">
        <v>593</v>
      </c>
      <c r="B559" t="s">
        <v>59</v>
      </c>
      <c r="C559" t="s">
        <v>52</v>
      </c>
      <c r="D559" t="s">
        <v>19</v>
      </c>
      <c r="E559">
        <v>1967</v>
      </c>
    </row>
    <row r="560" spans="1:5" x14ac:dyDescent="0.25">
      <c r="A560" t="s">
        <v>594</v>
      </c>
      <c r="B560" t="s">
        <v>59</v>
      </c>
      <c r="C560" t="s">
        <v>121</v>
      </c>
      <c r="D560" t="s">
        <v>40</v>
      </c>
      <c r="E560">
        <v>1967</v>
      </c>
    </row>
    <row r="561" spans="1:5" x14ac:dyDescent="0.25">
      <c r="A561" t="s">
        <v>595</v>
      </c>
      <c r="B561" t="s">
        <v>59</v>
      </c>
      <c r="C561" t="s">
        <v>11</v>
      </c>
      <c r="D561" t="s">
        <v>35</v>
      </c>
      <c r="E561">
        <v>1967</v>
      </c>
    </row>
    <row r="562" spans="1:5" x14ac:dyDescent="0.25">
      <c r="A562" t="s">
        <v>596</v>
      </c>
      <c r="B562" t="s">
        <v>59</v>
      </c>
      <c r="C562" t="s">
        <v>14</v>
      </c>
      <c r="D562" t="s">
        <v>19</v>
      </c>
      <c r="E562">
        <v>1967</v>
      </c>
    </row>
    <row r="563" spans="1:5" x14ac:dyDescent="0.25">
      <c r="A563" t="s">
        <v>597</v>
      </c>
      <c r="B563" t="s">
        <v>59</v>
      </c>
      <c r="C563" t="s">
        <v>37</v>
      </c>
      <c r="D563" t="s">
        <v>40</v>
      </c>
      <c r="E563">
        <v>1967</v>
      </c>
    </row>
    <row r="564" spans="1:5" x14ac:dyDescent="0.25">
      <c r="A564" t="s">
        <v>598</v>
      </c>
      <c r="B564" t="s">
        <v>59</v>
      </c>
      <c r="C564" t="s">
        <v>14</v>
      </c>
      <c r="D564" t="s">
        <v>599</v>
      </c>
      <c r="E564">
        <v>1967</v>
      </c>
    </row>
    <row r="565" spans="1:5" x14ac:dyDescent="0.25">
      <c r="A565" t="s">
        <v>600</v>
      </c>
      <c r="B565" t="s">
        <v>59</v>
      </c>
      <c r="C565" t="s">
        <v>11</v>
      </c>
      <c r="D565" t="s">
        <v>110</v>
      </c>
      <c r="E565">
        <v>1967</v>
      </c>
    </row>
    <row r="566" spans="1:5" x14ac:dyDescent="0.25">
      <c r="A566" t="s">
        <v>601</v>
      </c>
      <c r="B566" t="s">
        <v>59</v>
      </c>
      <c r="C566" t="s">
        <v>14</v>
      </c>
      <c r="D566" t="s">
        <v>56</v>
      </c>
      <c r="E566">
        <v>1967</v>
      </c>
    </row>
    <row r="567" spans="1:5" x14ac:dyDescent="0.25">
      <c r="A567" t="s">
        <v>602</v>
      </c>
      <c r="B567" t="s">
        <v>59</v>
      </c>
      <c r="C567" t="s">
        <v>37</v>
      </c>
      <c r="D567" t="s">
        <v>603</v>
      </c>
      <c r="E567">
        <v>1967</v>
      </c>
    </row>
    <row r="568" spans="1:5" x14ac:dyDescent="0.25">
      <c r="A568" t="s">
        <v>604</v>
      </c>
      <c r="B568" t="s">
        <v>59</v>
      </c>
      <c r="C568" t="s">
        <v>121</v>
      </c>
      <c r="D568" t="s">
        <v>152</v>
      </c>
      <c r="E568">
        <v>1967</v>
      </c>
    </row>
    <row r="569" spans="1:5" x14ac:dyDescent="0.25">
      <c r="A569" t="s">
        <v>605</v>
      </c>
      <c r="B569" t="s">
        <v>59</v>
      </c>
      <c r="C569" t="s">
        <v>11</v>
      </c>
      <c r="D569" t="s">
        <v>19</v>
      </c>
      <c r="E569">
        <v>1967</v>
      </c>
    </row>
    <row r="570" spans="1:5" x14ac:dyDescent="0.25">
      <c r="A570" t="s">
        <v>606</v>
      </c>
      <c r="B570" t="s">
        <v>59</v>
      </c>
      <c r="C570" t="s">
        <v>91</v>
      </c>
      <c r="D570" t="s">
        <v>69</v>
      </c>
      <c r="E570">
        <v>1967</v>
      </c>
    </row>
    <row r="571" spans="1:5" x14ac:dyDescent="0.25">
      <c r="A571" t="s">
        <v>607</v>
      </c>
      <c r="B571" t="s">
        <v>59</v>
      </c>
      <c r="C571" t="s">
        <v>7</v>
      </c>
      <c r="D571" t="s">
        <v>113</v>
      </c>
      <c r="E571">
        <v>1967</v>
      </c>
    </row>
    <row r="572" spans="1:5" x14ac:dyDescent="0.25">
      <c r="A572" t="s">
        <v>608</v>
      </c>
      <c r="B572" t="s">
        <v>59</v>
      </c>
      <c r="C572" t="s">
        <v>37</v>
      </c>
      <c r="D572" t="s">
        <v>15</v>
      </c>
      <c r="E572">
        <v>1967</v>
      </c>
    </row>
    <row r="573" spans="1:5" x14ac:dyDescent="0.25">
      <c r="A573" t="s">
        <v>609</v>
      </c>
      <c r="B573" t="s">
        <v>59</v>
      </c>
      <c r="C573" t="s">
        <v>23</v>
      </c>
      <c r="D573" t="s">
        <v>19</v>
      </c>
      <c r="E573">
        <v>1967</v>
      </c>
    </row>
    <row r="574" spans="1:5" x14ac:dyDescent="0.25">
      <c r="A574" t="s">
        <v>610</v>
      </c>
      <c r="B574" t="s">
        <v>59</v>
      </c>
      <c r="C574" t="s">
        <v>7</v>
      </c>
      <c r="D574" t="s">
        <v>40</v>
      </c>
      <c r="E574">
        <v>1967</v>
      </c>
    </row>
    <row r="575" spans="1:5" x14ac:dyDescent="0.25">
      <c r="A575" t="s">
        <v>611</v>
      </c>
      <c r="B575" t="s">
        <v>59</v>
      </c>
      <c r="C575" t="s">
        <v>11</v>
      </c>
      <c r="D575" t="s">
        <v>56</v>
      </c>
      <c r="E575">
        <v>1967</v>
      </c>
    </row>
    <row r="576" spans="1:5" x14ac:dyDescent="0.25">
      <c r="A576" t="s">
        <v>612</v>
      </c>
      <c r="B576" t="s">
        <v>59</v>
      </c>
      <c r="C576" t="s">
        <v>14</v>
      </c>
      <c r="D576" t="s">
        <v>45</v>
      </c>
      <c r="E576">
        <v>1967</v>
      </c>
    </row>
    <row r="577" spans="1:5" x14ac:dyDescent="0.25">
      <c r="A577" t="s">
        <v>613</v>
      </c>
      <c r="B577" t="s">
        <v>59</v>
      </c>
      <c r="C577" t="s">
        <v>23</v>
      </c>
      <c r="D577" t="s">
        <v>35</v>
      </c>
      <c r="E577">
        <v>1967</v>
      </c>
    </row>
    <row r="578" spans="1:5" x14ac:dyDescent="0.25">
      <c r="A578" t="s">
        <v>614</v>
      </c>
      <c r="B578" t="s">
        <v>59</v>
      </c>
      <c r="C578" t="s">
        <v>83</v>
      </c>
      <c r="D578" t="s">
        <v>8</v>
      </c>
      <c r="E578">
        <v>1967</v>
      </c>
    </row>
    <row r="579" spans="1:5" x14ac:dyDescent="0.25">
      <c r="A579" t="s">
        <v>615</v>
      </c>
      <c r="B579" t="s">
        <v>59</v>
      </c>
      <c r="C579" t="s">
        <v>121</v>
      </c>
      <c r="D579" t="s">
        <v>35</v>
      </c>
      <c r="E579">
        <v>1967</v>
      </c>
    </row>
    <row r="580" spans="1:5" x14ac:dyDescent="0.25">
      <c r="A580" t="s">
        <v>616</v>
      </c>
      <c r="B580" t="s">
        <v>59</v>
      </c>
      <c r="C580" t="s">
        <v>91</v>
      </c>
      <c r="D580" t="s">
        <v>15</v>
      </c>
      <c r="E580">
        <v>1967</v>
      </c>
    </row>
    <row r="581" spans="1:5" x14ac:dyDescent="0.25">
      <c r="A581" t="s">
        <v>617</v>
      </c>
      <c r="B581" t="s">
        <v>59</v>
      </c>
      <c r="C581" t="s">
        <v>23</v>
      </c>
      <c r="D581" t="s">
        <v>19</v>
      </c>
      <c r="E581">
        <v>1967</v>
      </c>
    </row>
    <row r="582" spans="1:5" x14ac:dyDescent="0.25">
      <c r="A582" t="s">
        <v>618</v>
      </c>
      <c r="B582" t="s">
        <v>59</v>
      </c>
      <c r="C582" t="s">
        <v>121</v>
      </c>
      <c r="D582" t="s">
        <v>38</v>
      </c>
      <c r="E582">
        <v>1967</v>
      </c>
    </row>
    <row r="583" spans="1:5" x14ac:dyDescent="0.25">
      <c r="A583" t="s">
        <v>619</v>
      </c>
      <c r="B583" t="s">
        <v>59</v>
      </c>
      <c r="C583" t="s">
        <v>37</v>
      </c>
      <c r="D583" t="s">
        <v>32</v>
      </c>
      <c r="E583">
        <v>1967</v>
      </c>
    </row>
    <row r="584" spans="1:5" x14ac:dyDescent="0.25">
      <c r="A584" t="s">
        <v>620</v>
      </c>
      <c r="B584" t="s">
        <v>59</v>
      </c>
      <c r="C584" t="s">
        <v>11</v>
      </c>
      <c r="D584" t="s">
        <v>17</v>
      </c>
      <c r="E584">
        <v>1967</v>
      </c>
    </row>
    <row r="585" spans="1:5" x14ac:dyDescent="0.25">
      <c r="A585" t="s">
        <v>621</v>
      </c>
      <c r="B585" t="s">
        <v>59</v>
      </c>
      <c r="C585" t="s">
        <v>23</v>
      </c>
      <c r="D585" t="s">
        <v>19</v>
      </c>
      <c r="E585">
        <v>1967</v>
      </c>
    </row>
    <row r="586" spans="1:5" x14ac:dyDescent="0.25">
      <c r="A586" t="s">
        <v>622</v>
      </c>
      <c r="B586" t="s">
        <v>59</v>
      </c>
      <c r="C586" t="s">
        <v>83</v>
      </c>
      <c r="D586" t="s">
        <v>32</v>
      </c>
      <c r="E586">
        <v>1967</v>
      </c>
    </row>
    <row r="587" spans="1:5" x14ac:dyDescent="0.25">
      <c r="A587" t="s">
        <v>623</v>
      </c>
      <c r="B587" t="s">
        <v>59</v>
      </c>
      <c r="C587" t="s">
        <v>23</v>
      </c>
      <c r="D587" t="s">
        <v>8</v>
      </c>
      <c r="E587">
        <v>1967</v>
      </c>
    </row>
    <row r="588" spans="1:5" x14ac:dyDescent="0.25">
      <c r="A588" t="s">
        <v>624</v>
      </c>
      <c r="B588" t="s">
        <v>59</v>
      </c>
      <c r="C588" t="s">
        <v>83</v>
      </c>
      <c r="D588" t="s">
        <v>19</v>
      </c>
      <c r="E588">
        <v>1967</v>
      </c>
    </row>
    <row r="589" spans="1:5" x14ac:dyDescent="0.25">
      <c r="A589" t="s">
        <v>625</v>
      </c>
      <c r="B589" t="s">
        <v>59</v>
      </c>
      <c r="C589" t="s">
        <v>14</v>
      </c>
      <c r="D589" t="s">
        <v>40</v>
      </c>
      <c r="E589">
        <v>1967</v>
      </c>
    </row>
    <row r="590" spans="1:5" x14ac:dyDescent="0.25">
      <c r="A590" t="s">
        <v>626</v>
      </c>
      <c r="B590" t="s">
        <v>59</v>
      </c>
      <c r="C590" t="s">
        <v>23</v>
      </c>
      <c r="D590" t="s">
        <v>40</v>
      </c>
      <c r="E590">
        <v>1967</v>
      </c>
    </row>
    <row r="591" spans="1:5" x14ac:dyDescent="0.25">
      <c r="A591" t="s">
        <v>627</v>
      </c>
      <c r="B591" t="s">
        <v>59</v>
      </c>
      <c r="C591" t="s">
        <v>91</v>
      </c>
      <c r="D591" t="s">
        <v>32</v>
      </c>
      <c r="E591">
        <v>1967</v>
      </c>
    </row>
    <row r="592" spans="1:5" x14ac:dyDescent="0.25">
      <c r="A592" t="s">
        <v>628</v>
      </c>
      <c r="B592" t="s">
        <v>13</v>
      </c>
      <c r="C592" t="s">
        <v>7</v>
      </c>
      <c r="D592" t="s">
        <v>113</v>
      </c>
      <c r="E592">
        <v>1968</v>
      </c>
    </row>
    <row r="593" spans="1:5" x14ac:dyDescent="0.25">
      <c r="A593" t="s">
        <v>629</v>
      </c>
      <c r="B593" t="s">
        <v>13</v>
      </c>
      <c r="C593" t="s">
        <v>11</v>
      </c>
      <c r="D593" t="s">
        <v>94</v>
      </c>
      <c r="E593">
        <v>1968</v>
      </c>
    </row>
    <row r="594" spans="1:5" x14ac:dyDescent="0.25">
      <c r="A594" t="s">
        <v>630</v>
      </c>
      <c r="B594" t="s">
        <v>13</v>
      </c>
      <c r="C594" t="s">
        <v>14</v>
      </c>
      <c r="D594" t="s">
        <v>40</v>
      </c>
      <c r="E594">
        <v>1968</v>
      </c>
    </row>
    <row r="595" spans="1:5" x14ac:dyDescent="0.25">
      <c r="A595" t="s">
        <v>631</v>
      </c>
      <c r="B595" t="s">
        <v>13</v>
      </c>
      <c r="C595" t="s">
        <v>7</v>
      </c>
      <c r="D595" t="s">
        <v>40</v>
      </c>
      <c r="E595">
        <v>1968</v>
      </c>
    </row>
    <row r="596" spans="1:5" x14ac:dyDescent="0.25">
      <c r="A596" t="s">
        <v>632</v>
      </c>
      <c r="B596" t="s">
        <v>13</v>
      </c>
      <c r="C596" t="s">
        <v>37</v>
      </c>
      <c r="D596" t="s">
        <v>40</v>
      </c>
      <c r="E596">
        <v>1968</v>
      </c>
    </row>
    <row r="597" spans="1:5" x14ac:dyDescent="0.25">
      <c r="A597" t="s">
        <v>633</v>
      </c>
      <c r="B597" t="s">
        <v>27</v>
      </c>
      <c r="C597" t="s">
        <v>14</v>
      </c>
      <c r="D597" t="s">
        <v>32</v>
      </c>
      <c r="E597">
        <v>1968</v>
      </c>
    </row>
    <row r="598" spans="1:5" x14ac:dyDescent="0.25">
      <c r="A598" t="s">
        <v>199</v>
      </c>
      <c r="B598" t="s">
        <v>27</v>
      </c>
      <c r="C598" t="s">
        <v>11</v>
      </c>
      <c r="D598" t="s">
        <v>35</v>
      </c>
      <c r="E598">
        <v>1968</v>
      </c>
    </row>
    <row r="599" spans="1:5" x14ac:dyDescent="0.25">
      <c r="A599" t="s">
        <v>303</v>
      </c>
      <c r="B599" t="s">
        <v>27</v>
      </c>
      <c r="C599" t="s">
        <v>11</v>
      </c>
      <c r="D599" t="s">
        <v>35</v>
      </c>
      <c r="E599">
        <v>1968</v>
      </c>
    </row>
    <row r="600" spans="1:5" x14ac:dyDescent="0.25">
      <c r="A600" t="s">
        <v>634</v>
      </c>
      <c r="B600" t="s">
        <v>27</v>
      </c>
      <c r="C600" t="s">
        <v>11</v>
      </c>
      <c r="D600" t="s">
        <v>40</v>
      </c>
      <c r="E600">
        <v>1968</v>
      </c>
    </row>
    <row r="601" spans="1:5" x14ac:dyDescent="0.25">
      <c r="A601" t="s">
        <v>635</v>
      </c>
      <c r="B601" t="s">
        <v>27</v>
      </c>
      <c r="C601" t="s">
        <v>52</v>
      </c>
      <c r="D601" t="s">
        <v>15</v>
      </c>
      <c r="E601">
        <v>1968</v>
      </c>
    </row>
    <row r="602" spans="1:5" x14ac:dyDescent="0.25">
      <c r="A602" t="s">
        <v>636</v>
      </c>
      <c r="B602" t="s">
        <v>27</v>
      </c>
      <c r="C602" t="s">
        <v>14</v>
      </c>
      <c r="D602" t="s">
        <v>38</v>
      </c>
      <c r="E602">
        <v>1968</v>
      </c>
    </row>
    <row r="603" spans="1:5" x14ac:dyDescent="0.25">
      <c r="A603" t="s">
        <v>637</v>
      </c>
      <c r="B603" t="s">
        <v>27</v>
      </c>
      <c r="C603" t="s">
        <v>52</v>
      </c>
      <c r="D603" t="s">
        <v>40</v>
      </c>
      <c r="E603">
        <v>1968</v>
      </c>
    </row>
    <row r="604" spans="1:5" x14ac:dyDescent="0.25">
      <c r="A604" t="s">
        <v>638</v>
      </c>
      <c r="B604" t="s">
        <v>27</v>
      </c>
      <c r="C604" t="s">
        <v>14</v>
      </c>
      <c r="D604" t="s">
        <v>8</v>
      </c>
      <c r="E604">
        <v>1968</v>
      </c>
    </row>
    <row r="605" spans="1:5" x14ac:dyDescent="0.25">
      <c r="A605" t="s">
        <v>639</v>
      </c>
      <c r="B605" t="s">
        <v>27</v>
      </c>
      <c r="C605" t="s">
        <v>52</v>
      </c>
      <c r="D605" t="s">
        <v>38</v>
      </c>
      <c r="E605">
        <v>1968</v>
      </c>
    </row>
    <row r="606" spans="1:5" x14ac:dyDescent="0.25">
      <c r="A606" t="s">
        <v>640</v>
      </c>
      <c r="B606" t="s">
        <v>27</v>
      </c>
      <c r="C606" t="s">
        <v>11</v>
      </c>
      <c r="D606" t="s">
        <v>38</v>
      </c>
      <c r="E606">
        <v>1968</v>
      </c>
    </row>
    <row r="607" spans="1:5" x14ac:dyDescent="0.25">
      <c r="A607" t="s">
        <v>641</v>
      </c>
      <c r="B607" t="s">
        <v>27</v>
      </c>
      <c r="C607" t="s">
        <v>14</v>
      </c>
      <c r="D607" t="s">
        <v>15</v>
      </c>
      <c r="E607">
        <v>1968</v>
      </c>
    </row>
    <row r="608" spans="1:5" x14ac:dyDescent="0.25">
      <c r="A608" t="s">
        <v>642</v>
      </c>
      <c r="B608" t="s">
        <v>27</v>
      </c>
      <c r="C608" t="s">
        <v>37</v>
      </c>
      <c r="D608" t="s">
        <v>19</v>
      </c>
      <c r="E608">
        <v>1968</v>
      </c>
    </row>
    <row r="609" spans="1:5" x14ac:dyDescent="0.25">
      <c r="A609" t="s">
        <v>312</v>
      </c>
      <c r="B609" t="s">
        <v>27</v>
      </c>
      <c r="C609" t="s">
        <v>23</v>
      </c>
      <c r="D609" t="s">
        <v>32</v>
      </c>
      <c r="E609">
        <v>1968</v>
      </c>
    </row>
    <row r="610" spans="1:5" x14ac:dyDescent="0.25">
      <c r="A610" t="s">
        <v>643</v>
      </c>
      <c r="B610" t="s">
        <v>27</v>
      </c>
      <c r="C610" t="s">
        <v>14</v>
      </c>
      <c r="D610" t="s">
        <v>8</v>
      </c>
      <c r="E610">
        <v>1968</v>
      </c>
    </row>
    <row r="611" spans="1:5" x14ac:dyDescent="0.25">
      <c r="A611" t="s">
        <v>644</v>
      </c>
      <c r="B611" t="s">
        <v>27</v>
      </c>
      <c r="C611" t="s">
        <v>14</v>
      </c>
      <c r="D611" t="s">
        <v>25</v>
      </c>
      <c r="E611">
        <v>1968</v>
      </c>
    </row>
    <row r="612" spans="1:5" x14ac:dyDescent="0.25">
      <c r="A612" t="s">
        <v>645</v>
      </c>
      <c r="B612" t="s">
        <v>27</v>
      </c>
      <c r="C612" t="s">
        <v>83</v>
      </c>
      <c r="D612" t="s">
        <v>32</v>
      </c>
      <c r="E612">
        <v>1968</v>
      </c>
    </row>
    <row r="613" spans="1:5" x14ac:dyDescent="0.25">
      <c r="A613" t="s">
        <v>646</v>
      </c>
      <c r="B613" t="s">
        <v>27</v>
      </c>
      <c r="C613" t="s">
        <v>14</v>
      </c>
      <c r="D613" t="s">
        <v>69</v>
      </c>
      <c r="E613">
        <v>1968</v>
      </c>
    </row>
    <row r="614" spans="1:5" x14ac:dyDescent="0.25">
      <c r="A614" t="s">
        <v>647</v>
      </c>
      <c r="B614" t="s">
        <v>27</v>
      </c>
      <c r="C614" t="s">
        <v>14</v>
      </c>
      <c r="D614" t="s">
        <v>8</v>
      </c>
      <c r="E614">
        <v>1968</v>
      </c>
    </row>
    <row r="615" spans="1:5" x14ac:dyDescent="0.25">
      <c r="A615" t="s">
        <v>648</v>
      </c>
      <c r="B615" t="s">
        <v>27</v>
      </c>
      <c r="C615" t="s">
        <v>7</v>
      </c>
      <c r="D615" t="s">
        <v>19</v>
      </c>
      <c r="E615">
        <v>1968</v>
      </c>
    </row>
    <row r="616" spans="1:5" x14ac:dyDescent="0.25">
      <c r="A616" t="s">
        <v>649</v>
      </c>
      <c r="B616" t="s">
        <v>27</v>
      </c>
      <c r="C616" t="s">
        <v>14</v>
      </c>
      <c r="D616" t="s">
        <v>69</v>
      </c>
      <c r="E616">
        <v>1968</v>
      </c>
    </row>
    <row r="617" spans="1:5" x14ac:dyDescent="0.25">
      <c r="A617" t="s">
        <v>650</v>
      </c>
      <c r="B617" t="s">
        <v>27</v>
      </c>
      <c r="C617" t="s">
        <v>14</v>
      </c>
      <c r="D617" t="s">
        <v>45</v>
      </c>
      <c r="E617">
        <v>1968</v>
      </c>
    </row>
    <row r="618" spans="1:5" x14ac:dyDescent="0.25">
      <c r="A618" t="s">
        <v>651</v>
      </c>
      <c r="B618" t="s">
        <v>27</v>
      </c>
      <c r="C618" t="s">
        <v>14</v>
      </c>
      <c r="D618" t="s">
        <v>32</v>
      </c>
      <c r="E618">
        <v>1968</v>
      </c>
    </row>
    <row r="619" spans="1:5" x14ac:dyDescent="0.25">
      <c r="A619" t="s">
        <v>652</v>
      </c>
      <c r="B619" t="s">
        <v>27</v>
      </c>
      <c r="C619" t="s">
        <v>37</v>
      </c>
      <c r="D619" t="s">
        <v>32</v>
      </c>
      <c r="E619">
        <v>1968</v>
      </c>
    </row>
    <row r="620" spans="1:5" x14ac:dyDescent="0.25">
      <c r="A620" t="s">
        <v>653</v>
      </c>
      <c r="B620" t="s">
        <v>27</v>
      </c>
      <c r="C620" t="s">
        <v>91</v>
      </c>
      <c r="D620" t="s">
        <v>56</v>
      </c>
      <c r="E620">
        <v>1968</v>
      </c>
    </row>
    <row r="621" spans="1:5" x14ac:dyDescent="0.25">
      <c r="A621" t="s">
        <v>654</v>
      </c>
      <c r="B621" t="s">
        <v>27</v>
      </c>
      <c r="C621" t="s">
        <v>14</v>
      </c>
      <c r="D621" t="s">
        <v>19</v>
      </c>
      <c r="E621">
        <v>1968</v>
      </c>
    </row>
    <row r="622" spans="1:5" x14ac:dyDescent="0.25">
      <c r="A622" t="s">
        <v>655</v>
      </c>
      <c r="B622" t="s">
        <v>27</v>
      </c>
      <c r="C622" t="s">
        <v>14</v>
      </c>
      <c r="D622" t="s">
        <v>19</v>
      </c>
      <c r="E622">
        <v>1968</v>
      </c>
    </row>
    <row r="623" spans="1:5" x14ac:dyDescent="0.25">
      <c r="A623" t="s">
        <v>656</v>
      </c>
      <c r="B623" t="s">
        <v>27</v>
      </c>
      <c r="C623" t="s">
        <v>11</v>
      </c>
      <c r="D623" t="s">
        <v>19</v>
      </c>
      <c r="E623">
        <v>1968</v>
      </c>
    </row>
    <row r="624" spans="1:5" x14ac:dyDescent="0.25">
      <c r="A624" t="s">
        <v>657</v>
      </c>
      <c r="B624" t="s">
        <v>27</v>
      </c>
      <c r="C624" t="s">
        <v>91</v>
      </c>
      <c r="D624" t="s">
        <v>19</v>
      </c>
      <c r="E624">
        <v>1968</v>
      </c>
    </row>
    <row r="625" spans="1:5" x14ac:dyDescent="0.25">
      <c r="A625" t="s">
        <v>658</v>
      </c>
      <c r="B625" t="s">
        <v>59</v>
      </c>
      <c r="C625" t="s">
        <v>52</v>
      </c>
      <c r="D625" t="s">
        <v>45</v>
      </c>
      <c r="E625">
        <v>1968</v>
      </c>
    </row>
    <row r="626" spans="1:5" x14ac:dyDescent="0.25">
      <c r="A626" t="s">
        <v>659</v>
      </c>
      <c r="B626" t="s">
        <v>59</v>
      </c>
      <c r="C626" t="s">
        <v>91</v>
      </c>
      <c r="D626" t="s">
        <v>8</v>
      </c>
      <c r="E626">
        <v>1968</v>
      </c>
    </row>
    <row r="627" spans="1:5" x14ac:dyDescent="0.25">
      <c r="A627" t="s">
        <v>660</v>
      </c>
      <c r="B627" t="s">
        <v>59</v>
      </c>
      <c r="C627" t="s">
        <v>11</v>
      </c>
      <c r="D627" t="s">
        <v>19</v>
      </c>
      <c r="E627">
        <v>1968</v>
      </c>
    </row>
    <row r="628" spans="1:5" x14ac:dyDescent="0.25">
      <c r="A628" t="s">
        <v>661</v>
      </c>
      <c r="B628" t="s">
        <v>59</v>
      </c>
      <c r="C628" t="s">
        <v>11</v>
      </c>
      <c r="D628" t="s">
        <v>8</v>
      </c>
      <c r="E628">
        <v>1968</v>
      </c>
    </row>
    <row r="629" spans="1:5" x14ac:dyDescent="0.25">
      <c r="A629" t="s">
        <v>662</v>
      </c>
      <c r="B629" t="s">
        <v>59</v>
      </c>
      <c r="C629" t="s">
        <v>23</v>
      </c>
      <c r="D629" t="s">
        <v>40</v>
      </c>
      <c r="E629">
        <v>1968</v>
      </c>
    </row>
    <row r="630" spans="1:5" x14ac:dyDescent="0.25">
      <c r="A630" t="s">
        <v>663</v>
      </c>
      <c r="B630" t="s">
        <v>59</v>
      </c>
      <c r="C630" t="s">
        <v>23</v>
      </c>
      <c r="D630" t="s">
        <v>32</v>
      </c>
      <c r="E630">
        <v>1968</v>
      </c>
    </row>
    <row r="631" spans="1:5" x14ac:dyDescent="0.25">
      <c r="A631" t="s">
        <v>664</v>
      </c>
      <c r="B631" t="s">
        <v>59</v>
      </c>
      <c r="C631" t="s">
        <v>91</v>
      </c>
      <c r="D631" t="s">
        <v>408</v>
      </c>
      <c r="E631">
        <v>1968</v>
      </c>
    </row>
    <row r="632" spans="1:5" x14ac:dyDescent="0.25">
      <c r="A632" t="s">
        <v>665</v>
      </c>
      <c r="B632" t="s">
        <v>59</v>
      </c>
      <c r="C632" t="s">
        <v>14</v>
      </c>
      <c r="D632" t="s">
        <v>321</v>
      </c>
      <c r="E632">
        <v>1968</v>
      </c>
    </row>
    <row r="633" spans="1:5" x14ac:dyDescent="0.25">
      <c r="A633" t="s">
        <v>666</v>
      </c>
      <c r="B633" t="s">
        <v>59</v>
      </c>
      <c r="C633" t="s">
        <v>23</v>
      </c>
      <c r="D633" t="s">
        <v>17</v>
      </c>
      <c r="E633">
        <v>1968</v>
      </c>
    </row>
    <row r="634" spans="1:5" x14ac:dyDescent="0.25">
      <c r="A634" t="s">
        <v>667</v>
      </c>
      <c r="B634" t="s">
        <v>59</v>
      </c>
      <c r="C634" t="s">
        <v>91</v>
      </c>
      <c r="D634" t="s">
        <v>40</v>
      </c>
      <c r="E634">
        <v>1968</v>
      </c>
    </row>
    <row r="635" spans="1:5" x14ac:dyDescent="0.25">
      <c r="A635" t="s">
        <v>668</v>
      </c>
      <c r="B635" t="s">
        <v>59</v>
      </c>
      <c r="C635" t="s">
        <v>14</v>
      </c>
      <c r="D635" t="s">
        <v>19</v>
      </c>
      <c r="E635">
        <v>1968</v>
      </c>
    </row>
    <row r="636" spans="1:5" x14ac:dyDescent="0.25">
      <c r="A636" t="s">
        <v>669</v>
      </c>
      <c r="B636" t="s">
        <v>59</v>
      </c>
      <c r="C636" t="s">
        <v>91</v>
      </c>
      <c r="D636" t="s">
        <v>19</v>
      </c>
      <c r="E636">
        <v>1968</v>
      </c>
    </row>
    <row r="637" spans="1:5" x14ac:dyDescent="0.25">
      <c r="A637" t="s">
        <v>670</v>
      </c>
      <c r="B637" t="s">
        <v>59</v>
      </c>
      <c r="C637" t="s">
        <v>14</v>
      </c>
      <c r="D637" t="s">
        <v>40</v>
      </c>
      <c r="E637">
        <v>1968</v>
      </c>
    </row>
    <row r="638" spans="1:5" x14ac:dyDescent="0.25">
      <c r="A638" t="s">
        <v>671</v>
      </c>
      <c r="B638" t="s">
        <v>59</v>
      </c>
      <c r="C638" t="s">
        <v>14</v>
      </c>
      <c r="D638" t="s">
        <v>38</v>
      </c>
      <c r="E638">
        <v>1968</v>
      </c>
    </row>
    <row r="639" spans="1:5" x14ac:dyDescent="0.25">
      <c r="A639" t="s">
        <v>672</v>
      </c>
      <c r="B639" t="s">
        <v>59</v>
      </c>
      <c r="C639" t="s">
        <v>14</v>
      </c>
      <c r="D639" t="s">
        <v>19</v>
      </c>
      <c r="E639">
        <v>1968</v>
      </c>
    </row>
    <row r="640" spans="1:5" x14ac:dyDescent="0.25">
      <c r="A640" t="s">
        <v>673</v>
      </c>
      <c r="B640" t="s">
        <v>59</v>
      </c>
      <c r="C640" t="s">
        <v>23</v>
      </c>
      <c r="D640" t="s">
        <v>110</v>
      </c>
      <c r="E640">
        <v>1968</v>
      </c>
    </row>
    <row r="641" spans="1:5" x14ac:dyDescent="0.25">
      <c r="A641" t="s">
        <v>674</v>
      </c>
      <c r="B641" t="s">
        <v>59</v>
      </c>
      <c r="C641" t="s">
        <v>91</v>
      </c>
      <c r="D641" t="s">
        <v>38</v>
      </c>
      <c r="E641">
        <v>1968</v>
      </c>
    </row>
    <row r="642" spans="1:5" x14ac:dyDescent="0.25">
      <c r="A642" t="s">
        <v>675</v>
      </c>
      <c r="B642" t="s">
        <v>59</v>
      </c>
      <c r="C642" t="s">
        <v>23</v>
      </c>
      <c r="D642" t="s">
        <v>19</v>
      </c>
      <c r="E642">
        <v>1968</v>
      </c>
    </row>
    <row r="643" spans="1:5" x14ac:dyDescent="0.25">
      <c r="A643" t="s">
        <v>676</v>
      </c>
      <c r="B643" t="s">
        <v>59</v>
      </c>
      <c r="C643" t="s">
        <v>37</v>
      </c>
      <c r="D643" t="s">
        <v>677</v>
      </c>
      <c r="E643">
        <v>1968</v>
      </c>
    </row>
    <row r="644" spans="1:5" x14ac:dyDescent="0.25">
      <c r="A644" t="s">
        <v>678</v>
      </c>
      <c r="B644" t="s">
        <v>59</v>
      </c>
      <c r="C644" t="s">
        <v>23</v>
      </c>
      <c r="D644" t="s">
        <v>40</v>
      </c>
      <c r="E644">
        <v>1968</v>
      </c>
    </row>
    <row r="645" spans="1:5" x14ac:dyDescent="0.25">
      <c r="A645" t="s">
        <v>679</v>
      </c>
      <c r="B645" t="s">
        <v>59</v>
      </c>
      <c r="C645" t="s">
        <v>14</v>
      </c>
      <c r="D645" t="s">
        <v>15</v>
      </c>
      <c r="E645">
        <v>1968</v>
      </c>
    </row>
    <row r="646" spans="1:5" x14ac:dyDescent="0.25">
      <c r="A646" t="s">
        <v>680</v>
      </c>
      <c r="B646" t="s">
        <v>59</v>
      </c>
      <c r="C646" t="s">
        <v>37</v>
      </c>
      <c r="D646" t="s">
        <v>40</v>
      </c>
      <c r="E646">
        <v>1968</v>
      </c>
    </row>
    <row r="647" spans="1:5" x14ac:dyDescent="0.25">
      <c r="A647" t="s">
        <v>681</v>
      </c>
      <c r="B647" t="s">
        <v>59</v>
      </c>
      <c r="C647" t="s">
        <v>11</v>
      </c>
      <c r="D647" t="s">
        <v>32</v>
      </c>
      <c r="E647">
        <v>1968</v>
      </c>
    </row>
    <row r="648" spans="1:5" x14ac:dyDescent="0.25">
      <c r="A648" t="s">
        <v>682</v>
      </c>
      <c r="B648" t="s">
        <v>59</v>
      </c>
      <c r="C648" t="s">
        <v>23</v>
      </c>
      <c r="D648" t="s">
        <v>19</v>
      </c>
      <c r="E648">
        <v>1968</v>
      </c>
    </row>
    <row r="649" spans="1:5" x14ac:dyDescent="0.25">
      <c r="A649" t="s">
        <v>683</v>
      </c>
      <c r="B649" t="s">
        <v>59</v>
      </c>
      <c r="C649" t="s">
        <v>11</v>
      </c>
      <c r="D649" t="s">
        <v>40</v>
      </c>
      <c r="E649">
        <v>1968</v>
      </c>
    </row>
    <row r="650" spans="1:5" x14ac:dyDescent="0.25">
      <c r="A650" t="s">
        <v>684</v>
      </c>
      <c r="B650" t="s">
        <v>59</v>
      </c>
      <c r="C650" t="s">
        <v>91</v>
      </c>
      <c r="D650" t="s">
        <v>19</v>
      </c>
      <c r="E650">
        <v>1968</v>
      </c>
    </row>
    <row r="651" spans="1:5" x14ac:dyDescent="0.25">
      <c r="A651" t="s">
        <v>685</v>
      </c>
      <c r="B651" t="s">
        <v>59</v>
      </c>
      <c r="C651" t="s">
        <v>37</v>
      </c>
      <c r="D651" t="s">
        <v>408</v>
      </c>
      <c r="E651">
        <v>1968</v>
      </c>
    </row>
    <row r="652" spans="1:5" x14ac:dyDescent="0.25">
      <c r="A652" t="s">
        <v>686</v>
      </c>
      <c r="B652" t="s">
        <v>59</v>
      </c>
      <c r="C652" t="s">
        <v>23</v>
      </c>
      <c r="D652" t="s">
        <v>69</v>
      </c>
      <c r="E652">
        <v>1968</v>
      </c>
    </row>
    <row r="653" spans="1:5" x14ac:dyDescent="0.25">
      <c r="A653" t="s">
        <v>687</v>
      </c>
      <c r="B653" t="s">
        <v>59</v>
      </c>
      <c r="C653" t="s">
        <v>91</v>
      </c>
      <c r="D653" t="s">
        <v>113</v>
      </c>
      <c r="E653">
        <v>1968</v>
      </c>
    </row>
    <row r="654" spans="1:5" x14ac:dyDescent="0.25">
      <c r="A654" t="s">
        <v>688</v>
      </c>
      <c r="B654" t="s">
        <v>59</v>
      </c>
      <c r="C654" t="s">
        <v>91</v>
      </c>
      <c r="D654" t="s">
        <v>408</v>
      </c>
      <c r="E654">
        <v>1968</v>
      </c>
    </row>
    <row r="655" spans="1:5" x14ac:dyDescent="0.25">
      <c r="A655" t="s">
        <v>689</v>
      </c>
      <c r="B655" t="s">
        <v>59</v>
      </c>
      <c r="C655" t="s">
        <v>23</v>
      </c>
      <c r="D655" t="s">
        <v>15</v>
      </c>
      <c r="E655">
        <v>1968</v>
      </c>
    </row>
    <row r="656" spans="1:5" x14ac:dyDescent="0.25">
      <c r="A656" t="s">
        <v>690</v>
      </c>
      <c r="B656" t="s">
        <v>59</v>
      </c>
      <c r="C656" t="s">
        <v>11</v>
      </c>
      <c r="D656" t="s">
        <v>25</v>
      </c>
      <c r="E656">
        <v>1968</v>
      </c>
    </row>
    <row r="657" spans="1:5" x14ac:dyDescent="0.25">
      <c r="A657" t="s">
        <v>691</v>
      </c>
      <c r="B657" t="s">
        <v>59</v>
      </c>
      <c r="C657" t="s">
        <v>91</v>
      </c>
      <c r="D657" t="s">
        <v>15</v>
      </c>
      <c r="E657">
        <v>1968</v>
      </c>
    </row>
    <row r="658" spans="1:5" x14ac:dyDescent="0.25">
      <c r="A658" t="s">
        <v>692</v>
      </c>
      <c r="B658" t="s">
        <v>59</v>
      </c>
      <c r="C658" t="s">
        <v>14</v>
      </c>
      <c r="D658" t="s">
        <v>19</v>
      </c>
      <c r="E658">
        <v>1968</v>
      </c>
    </row>
    <row r="659" spans="1:5" x14ac:dyDescent="0.25">
      <c r="A659" t="s">
        <v>693</v>
      </c>
      <c r="B659" t="s">
        <v>59</v>
      </c>
      <c r="C659" t="s">
        <v>23</v>
      </c>
      <c r="D659" t="s">
        <v>19</v>
      </c>
      <c r="E659">
        <v>1968</v>
      </c>
    </row>
    <row r="660" spans="1:5" x14ac:dyDescent="0.25">
      <c r="A660" t="s">
        <v>694</v>
      </c>
      <c r="B660" t="s">
        <v>59</v>
      </c>
      <c r="C660" t="s">
        <v>91</v>
      </c>
      <c r="D660" t="s">
        <v>110</v>
      </c>
      <c r="E660">
        <v>1968</v>
      </c>
    </row>
    <row r="661" spans="1:5" x14ac:dyDescent="0.25">
      <c r="A661" t="s">
        <v>695</v>
      </c>
      <c r="B661" t="s">
        <v>59</v>
      </c>
      <c r="C661" t="s">
        <v>11</v>
      </c>
      <c r="D661" t="s">
        <v>408</v>
      </c>
      <c r="E661">
        <v>1968</v>
      </c>
    </row>
    <row r="662" spans="1:5" x14ac:dyDescent="0.25">
      <c r="A662" t="s">
        <v>696</v>
      </c>
      <c r="B662" t="s">
        <v>59</v>
      </c>
      <c r="C662" t="s">
        <v>23</v>
      </c>
      <c r="D662" t="s">
        <v>19</v>
      </c>
      <c r="E662">
        <v>1968</v>
      </c>
    </row>
    <row r="663" spans="1:5" x14ac:dyDescent="0.25">
      <c r="A663" t="s">
        <v>697</v>
      </c>
      <c r="B663" t="s">
        <v>59</v>
      </c>
      <c r="C663" t="s">
        <v>23</v>
      </c>
      <c r="D663" t="s">
        <v>32</v>
      </c>
      <c r="E663">
        <v>1968</v>
      </c>
    </row>
    <row r="664" spans="1:5" x14ac:dyDescent="0.25">
      <c r="A664" t="s">
        <v>698</v>
      </c>
      <c r="B664" t="s">
        <v>59</v>
      </c>
      <c r="C664" t="s">
        <v>23</v>
      </c>
      <c r="D664" t="s">
        <v>19</v>
      </c>
      <c r="E664">
        <v>1968</v>
      </c>
    </row>
    <row r="665" spans="1:5" x14ac:dyDescent="0.25">
      <c r="A665" t="s">
        <v>699</v>
      </c>
      <c r="B665" t="s">
        <v>59</v>
      </c>
      <c r="C665" t="s">
        <v>23</v>
      </c>
      <c r="D665" t="s">
        <v>8</v>
      </c>
      <c r="E665">
        <v>1968</v>
      </c>
    </row>
    <row r="666" spans="1:5" x14ac:dyDescent="0.25">
      <c r="A666" t="s">
        <v>700</v>
      </c>
      <c r="B666" t="s">
        <v>59</v>
      </c>
      <c r="C666" t="s">
        <v>91</v>
      </c>
      <c r="D666" t="s">
        <v>113</v>
      </c>
      <c r="E666">
        <v>1968</v>
      </c>
    </row>
    <row r="667" spans="1:5" x14ac:dyDescent="0.25">
      <c r="A667" t="s">
        <v>701</v>
      </c>
      <c r="B667" t="s">
        <v>59</v>
      </c>
      <c r="C667" t="s">
        <v>23</v>
      </c>
      <c r="D667" t="s">
        <v>40</v>
      </c>
      <c r="E667">
        <v>1968</v>
      </c>
    </row>
    <row r="668" spans="1:5" x14ac:dyDescent="0.25">
      <c r="A668" t="s">
        <v>702</v>
      </c>
      <c r="B668" t="s">
        <v>59</v>
      </c>
      <c r="C668" t="s">
        <v>91</v>
      </c>
      <c r="D668" t="s">
        <v>38</v>
      </c>
      <c r="E668">
        <v>1968</v>
      </c>
    </row>
    <row r="669" spans="1:5" x14ac:dyDescent="0.25">
      <c r="A669" t="s">
        <v>703</v>
      </c>
      <c r="B669" t="s">
        <v>13</v>
      </c>
      <c r="C669" t="s">
        <v>11</v>
      </c>
      <c r="D669" t="s">
        <v>94</v>
      </c>
      <c r="E669">
        <v>1969</v>
      </c>
    </row>
    <row r="670" spans="1:5" x14ac:dyDescent="0.25">
      <c r="A670" t="s">
        <v>704</v>
      </c>
      <c r="B670" t="s">
        <v>13</v>
      </c>
      <c r="C670" t="s">
        <v>37</v>
      </c>
      <c r="D670" t="s">
        <v>110</v>
      </c>
      <c r="E670">
        <v>1969</v>
      </c>
    </row>
    <row r="671" spans="1:5" x14ac:dyDescent="0.25">
      <c r="A671" t="s">
        <v>705</v>
      </c>
      <c r="B671" t="s">
        <v>13</v>
      </c>
      <c r="C671" t="s">
        <v>37</v>
      </c>
      <c r="D671" t="s">
        <v>19</v>
      </c>
      <c r="E671">
        <v>1969</v>
      </c>
    </row>
    <row r="672" spans="1:5" x14ac:dyDescent="0.25">
      <c r="A672" t="s">
        <v>706</v>
      </c>
      <c r="B672" t="s">
        <v>13</v>
      </c>
      <c r="C672" t="s">
        <v>37</v>
      </c>
      <c r="D672" t="s">
        <v>32</v>
      </c>
      <c r="E672">
        <v>1969</v>
      </c>
    </row>
    <row r="673" spans="1:5" x14ac:dyDescent="0.25">
      <c r="A673" t="s">
        <v>707</v>
      </c>
      <c r="B673" t="s">
        <v>13</v>
      </c>
      <c r="C673" t="s">
        <v>37</v>
      </c>
      <c r="D673" t="s">
        <v>40</v>
      </c>
      <c r="E673">
        <v>1969</v>
      </c>
    </row>
    <row r="674" spans="1:5" x14ac:dyDescent="0.25">
      <c r="A674" t="s">
        <v>264</v>
      </c>
      <c r="B674" t="s">
        <v>27</v>
      </c>
      <c r="C674" t="s">
        <v>11</v>
      </c>
      <c r="D674" t="s">
        <v>15</v>
      </c>
      <c r="E674">
        <v>1969</v>
      </c>
    </row>
    <row r="675" spans="1:5" x14ac:dyDescent="0.25">
      <c r="A675" t="s">
        <v>708</v>
      </c>
      <c r="B675" t="s">
        <v>27</v>
      </c>
      <c r="C675" t="s">
        <v>52</v>
      </c>
      <c r="D675" t="s">
        <v>19</v>
      </c>
      <c r="E675">
        <v>1969</v>
      </c>
    </row>
    <row r="676" spans="1:5" x14ac:dyDescent="0.25">
      <c r="A676" t="s">
        <v>709</v>
      </c>
      <c r="B676" t="s">
        <v>27</v>
      </c>
      <c r="C676" t="s">
        <v>14</v>
      </c>
      <c r="D676" t="s">
        <v>19</v>
      </c>
      <c r="E676">
        <v>1969</v>
      </c>
    </row>
    <row r="677" spans="1:5" x14ac:dyDescent="0.25">
      <c r="A677" t="s">
        <v>710</v>
      </c>
      <c r="B677" t="s">
        <v>27</v>
      </c>
      <c r="C677" t="s">
        <v>14</v>
      </c>
      <c r="D677" t="s">
        <v>15</v>
      </c>
      <c r="E677">
        <v>1969</v>
      </c>
    </row>
    <row r="678" spans="1:5" x14ac:dyDescent="0.25">
      <c r="A678" t="s">
        <v>711</v>
      </c>
      <c r="B678" t="s">
        <v>27</v>
      </c>
      <c r="C678" t="s">
        <v>52</v>
      </c>
      <c r="D678" t="s">
        <v>19</v>
      </c>
      <c r="E678">
        <v>1969</v>
      </c>
    </row>
    <row r="679" spans="1:5" x14ac:dyDescent="0.25">
      <c r="A679" t="s">
        <v>712</v>
      </c>
      <c r="B679" t="s">
        <v>27</v>
      </c>
      <c r="C679" t="s">
        <v>14</v>
      </c>
      <c r="D679" t="s">
        <v>15</v>
      </c>
      <c r="E679">
        <v>1969</v>
      </c>
    </row>
    <row r="680" spans="1:5" x14ac:dyDescent="0.25">
      <c r="A680" t="s">
        <v>713</v>
      </c>
      <c r="B680" t="s">
        <v>27</v>
      </c>
      <c r="C680" t="s">
        <v>52</v>
      </c>
      <c r="D680" t="s">
        <v>19</v>
      </c>
      <c r="E680">
        <v>1969</v>
      </c>
    </row>
    <row r="681" spans="1:5" x14ac:dyDescent="0.25">
      <c r="A681" t="s">
        <v>714</v>
      </c>
      <c r="B681" t="s">
        <v>27</v>
      </c>
      <c r="C681" t="s">
        <v>11</v>
      </c>
      <c r="D681" t="s">
        <v>25</v>
      </c>
      <c r="E681">
        <v>1969</v>
      </c>
    </row>
    <row r="682" spans="1:5" x14ac:dyDescent="0.25">
      <c r="A682" t="s">
        <v>715</v>
      </c>
      <c r="B682" t="s">
        <v>27</v>
      </c>
      <c r="C682" t="s">
        <v>23</v>
      </c>
      <c r="D682" t="s">
        <v>19</v>
      </c>
      <c r="E682">
        <v>1969</v>
      </c>
    </row>
    <row r="683" spans="1:5" x14ac:dyDescent="0.25">
      <c r="A683" t="s">
        <v>716</v>
      </c>
      <c r="B683" t="s">
        <v>27</v>
      </c>
      <c r="C683" t="s">
        <v>14</v>
      </c>
      <c r="D683" t="s">
        <v>69</v>
      </c>
      <c r="E683">
        <v>1969</v>
      </c>
    </row>
    <row r="684" spans="1:5" x14ac:dyDescent="0.25">
      <c r="A684" t="s">
        <v>717</v>
      </c>
      <c r="B684" t="s">
        <v>27</v>
      </c>
      <c r="C684" t="s">
        <v>11</v>
      </c>
      <c r="D684" t="s">
        <v>19</v>
      </c>
      <c r="E684">
        <v>1969</v>
      </c>
    </row>
    <row r="685" spans="1:5" x14ac:dyDescent="0.25">
      <c r="A685" t="s">
        <v>718</v>
      </c>
      <c r="B685" t="s">
        <v>27</v>
      </c>
      <c r="C685" t="s">
        <v>14</v>
      </c>
      <c r="D685" t="s">
        <v>94</v>
      </c>
      <c r="E685">
        <v>1969</v>
      </c>
    </row>
    <row r="686" spans="1:5" x14ac:dyDescent="0.25">
      <c r="A686" t="s">
        <v>719</v>
      </c>
      <c r="B686" t="s">
        <v>27</v>
      </c>
      <c r="C686" t="s">
        <v>83</v>
      </c>
      <c r="D686" t="s">
        <v>56</v>
      </c>
      <c r="E686">
        <v>1969</v>
      </c>
    </row>
    <row r="687" spans="1:5" x14ac:dyDescent="0.25">
      <c r="A687" t="s">
        <v>720</v>
      </c>
      <c r="B687" t="s">
        <v>27</v>
      </c>
      <c r="C687" t="s">
        <v>83</v>
      </c>
      <c r="D687" t="s">
        <v>8</v>
      </c>
      <c r="E687">
        <v>1969</v>
      </c>
    </row>
    <row r="688" spans="1:5" x14ac:dyDescent="0.25">
      <c r="A688" t="s">
        <v>721</v>
      </c>
      <c r="B688" t="s">
        <v>27</v>
      </c>
      <c r="C688" t="s">
        <v>83</v>
      </c>
      <c r="D688" t="s">
        <v>15</v>
      </c>
      <c r="E688">
        <v>1969</v>
      </c>
    </row>
    <row r="689" spans="1:5" x14ac:dyDescent="0.25">
      <c r="A689" t="s">
        <v>722</v>
      </c>
      <c r="B689" t="s">
        <v>27</v>
      </c>
      <c r="C689" t="s">
        <v>14</v>
      </c>
      <c r="D689" t="s">
        <v>19</v>
      </c>
      <c r="E689">
        <v>1969</v>
      </c>
    </row>
    <row r="690" spans="1:5" x14ac:dyDescent="0.25">
      <c r="A690" t="s">
        <v>723</v>
      </c>
      <c r="B690" t="s">
        <v>27</v>
      </c>
      <c r="C690" t="s">
        <v>14</v>
      </c>
      <c r="D690" t="s">
        <v>40</v>
      </c>
      <c r="E690">
        <v>1969</v>
      </c>
    </row>
    <row r="691" spans="1:5" x14ac:dyDescent="0.25">
      <c r="A691" t="s">
        <v>724</v>
      </c>
      <c r="B691" t="s">
        <v>27</v>
      </c>
      <c r="C691" t="s">
        <v>91</v>
      </c>
      <c r="D691" t="s">
        <v>19</v>
      </c>
      <c r="E691">
        <v>1969</v>
      </c>
    </row>
    <row r="692" spans="1:5" x14ac:dyDescent="0.25">
      <c r="A692" t="s">
        <v>725</v>
      </c>
      <c r="B692" t="s">
        <v>27</v>
      </c>
      <c r="C692" t="s">
        <v>23</v>
      </c>
      <c r="D692" t="s">
        <v>35</v>
      </c>
      <c r="E692">
        <v>1969</v>
      </c>
    </row>
    <row r="693" spans="1:5" x14ac:dyDescent="0.25">
      <c r="A693" t="s">
        <v>726</v>
      </c>
      <c r="B693" t="s">
        <v>27</v>
      </c>
      <c r="C693" t="s">
        <v>23</v>
      </c>
      <c r="D693" t="s">
        <v>40</v>
      </c>
      <c r="E693">
        <v>1969</v>
      </c>
    </row>
    <row r="694" spans="1:5" x14ac:dyDescent="0.25">
      <c r="A694" t="s">
        <v>727</v>
      </c>
      <c r="B694" t="s">
        <v>27</v>
      </c>
      <c r="C694" t="s">
        <v>14</v>
      </c>
      <c r="D694" t="s">
        <v>94</v>
      </c>
      <c r="E694">
        <v>1969</v>
      </c>
    </row>
    <row r="695" spans="1:5" x14ac:dyDescent="0.25">
      <c r="A695" t="s">
        <v>728</v>
      </c>
      <c r="B695" t="s">
        <v>27</v>
      </c>
      <c r="C695" t="s">
        <v>14</v>
      </c>
      <c r="D695" t="s">
        <v>152</v>
      </c>
      <c r="E695">
        <v>1969</v>
      </c>
    </row>
    <row r="696" spans="1:5" x14ac:dyDescent="0.25">
      <c r="A696" t="s">
        <v>729</v>
      </c>
      <c r="B696" t="s">
        <v>27</v>
      </c>
      <c r="C696" t="s">
        <v>14</v>
      </c>
      <c r="D696" t="s">
        <v>32</v>
      </c>
      <c r="E696">
        <v>1969</v>
      </c>
    </row>
    <row r="697" spans="1:5" x14ac:dyDescent="0.25">
      <c r="A697" t="s">
        <v>730</v>
      </c>
      <c r="B697" t="s">
        <v>27</v>
      </c>
      <c r="C697" t="s">
        <v>23</v>
      </c>
      <c r="D697" t="s">
        <v>8</v>
      </c>
      <c r="E697">
        <v>1969</v>
      </c>
    </row>
    <row r="698" spans="1:5" x14ac:dyDescent="0.25">
      <c r="A698" t="s">
        <v>731</v>
      </c>
      <c r="B698" t="s">
        <v>27</v>
      </c>
      <c r="C698" t="s">
        <v>23</v>
      </c>
      <c r="D698" t="s">
        <v>8</v>
      </c>
      <c r="E698">
        <v>1969</v>
      </c>
    </row>
    <row r="699" spans="1:5" x14ac:dyDescent="0.25">
      <c r="A699" t="s">
        <v>732</v>
      </c>
      <c r="B699" t="s">
        <v>27</v>
      </c>
      <c r="C699" t="s">
        <v>14</v>
      </c>
      <c r="D699" t="s">
        <v>19</v>
      </c>
      <c r="E699">
        <v>1969</v>
      </c>
    </row>
    <row r="700" spans="1:5" x14ac:dyDescent="0.25">
      <c r="A700" t="s">
        <v>733</v>
      </c>
      <c r="B700" t="s">
        <v>27</v>
      </c>
      <c r="C700" t="s">
        <v>91</v>
      </c>
      <c r="D700" t="s">
        <v>56</v>
      </c>
      <c r="E700">
        <v>1969</v>
      </c>
    </row>
    <row r="701" spans="1:5" x14ac:dyDescent="0.25">
      <c r="A701" t="s">
        <v>734</v>
      </c>
      <c r="B701" t="s">
        <v>27</v>
      </c>
      <c r="C701" t="s">
        <v>14</v>
      </c>
      <c r="D701" t="s">
        <v>19</v>
      </c>
      <c r="E701">
        <v>1969</v>
      </c>
    </row>
    <row r="702" spans="1:5" x14ac:dyDescent="0.25">
      <c r="A702" t="s">
        <v>735</v>
      </c>
      <c r="B702" t="s">
        <v>27</v>
      </c>
      <c r="C702" t="s">
        <v>23</v>
      </c>
      <c r="D702" t="s">
        <v>19</v>
      </c>
      <c r="E702">
        <v>1969</v>
      </c>
    </row>
    <row r="703" spans="1:5" x14ac:dyDescent="0.25">
      <c r="A703" t="s">
        <v>736</v>
      </c>
      <c r="B703" t="s">
        <v>59</v>
      </c>
      <c r="C703" t="s">
        <v>52</v>
      </c>
      <c r="D703" t="s">
        <v>40</v>
      </c>
      <c r="E703">
        <v>1969</v>
      </c>
    </row>
    <row r="704" spans="1:5" x14ac:dyDescent="0.25">
      <c r="A704" t="s">
        <v>737</v>
      </c>
      <c r="B704" t="s">
        <v>59</v>
      </c>
      <c r="C704" t="s">
        <v>11</v>
      </c>
      <c r="D704" t="s">
        <v>35</v>
      </c>
      <c r="E704">
        <v>1969</v>
      </c>
    </row>
    <row r="705" spans="1:5" x14ac:dyDescent="0.25">
      <c r="A705" t="s">
        <v>738</v>
      </c>
      <c r="B705" t="s">
        <v>59</v>
      </c>
      <c r="C705" t="s">
        <v>52</v>
      </c>
      <c r="D705" t="s">
        <v>40</v>
      </c>
      <c r="E705">
        <v>1969</v>
      </c>
    </row>
    <row r="706" spans="1:5" x14ac:dyDescent="0.25">
      <c r="A706" t="s">
        <v>739</v>
      </c>
      <c r="B706" t="s">
        <v>59</v>
      </c>
      <c r="C706" t="s">
        <v>52</v>
      </c>
      <c r="D706" t="s">
        <v>40</v>
      </c>
      <c r="E706">
        <v>1969</v>
      </c>
    </row>
    <row r="707" spans="1:5" x14ac:dyDescent="0.25">
      <c r="A707" t="s">
        <v>740</v>
      </c>
      <c r="B707" t="s">
        <v>59</v>
      </c>
      <c r="C707" t="s">
        <v>52</v>
      </c>
      <c r="D707" t="s">
        <v>408</v>
      </c>
      <c r="E707">
        <v>1969</v>
      </c>
    </row>
    <row r="708" spans="1:5" x14ac:dyDescent="0.25">
      <c r="A708" t="s">
        <v>741</v>
      </c>
      <c r="B708" t="s">
        <v>59</v>
      </c>
      <c r="C708" t="s">
        <v>11</v>
      </c>
      <c r="D708" t="s">
        <v>40</v>
      </c>
      <c r="E708">
        <v>1969</v>
      </c>
    </row>
    <row r="709" spans="1:5" x14ac:dyDescent="0.25">
      <c r="A709" t="s">
        <v>742</v>
      </c>
      <c r="B709" t="s">
        <v>59</v>
      </c>
      <c r="C709" t="s">
        <v>91</v>
      </c>
      <c r="D709" t="s">
        <v>19</v>
      </c>
      <c r="E709">
        <v>1969</v>
      </c>
    </row>
    <row r="710" spans="1:5" x14ac:dyDescent="0.25">
      <c r="A710" t="s">
        <v>743</v>
      </c>
      <c r="B710" t="s">
        <v>59</v>
      </c>
      <c r="C710" t="s">
        <v>91</v>
      </c>
      <c r="D710" t="s">
        <v>38</v>
      </c>
      <c r="E710">
        <v>1969</v>
      </c>
    </row>
    <row r="711" spans="1:5" x14ac:dyDescent="0.25">
      <c r="A711" t="s">
        <v>744</v>
      </c>
      <c r="B711" t="s">
        <v>59</v>
      </c>
      <c r="C711" t="s">
        <v>52</v>
      </c>
      <c r="D711" t="s">
        <v>32</v>
      </c>
      <c r="E711">
        <v>1969</v>
      </c>
    </row>
    <row r="712" spans="1:5" x14ac:dyDescent="0.25">
      <c r="A712" t="s">
        <v>745</v>
      </c>
      <c r="B712" t="s">
        <v>59</v>
      </c>
      <c r="C712" t="s">
        <v>11</v>
      </c>
      <c r="D712" t="s">
        <v>19</v>
      </c>
      <c r="E712">
        <v>1969</v>
      </c>
    </row>
    <row r="713" spans="1:5" x14ac:dyDescent="0.25">
      <c r="A713" t="s">
        <v>746</v>
      </c>
      <c r="B713" t="s">
        <v>59</v>
      </c>
      <c r="C713" t="s">
        <v>11</v>
      </c>
      <c r="D713" t="s">
        <v>8</v>
      </c>
      <c r="E713">
        <v>1969</v>
      </c>
    </row>
    <row r="714" spans="1:5" x14ac:dyDescent="0.25">
      <c r="A714" t="s">
        <v>747</v>
      </c>
      <c r="B714" t="s">
        <v>59</v>
      </c>
      <c r="C714" t="s">
        <v>14</v>
      </c>
      <c r="D714" t="s">
        <v>290</v>
      </c>
      <c r="E714">
        <v>1969</v>
      </c>
    </row>
    <row r="715" spans="1:5" x14ac:dyDescent="0.25">
      <c r="A715" t="s">
        <v>748</v>
      </c>
      <c r="B715" t="s">
        <v>59</v>
      </c>
      <c r="C715" t="s">
        <v>23</v>
      </c>
      <c r="D715" t="s">
        <v>19</v>
      </c>
      <c r="E715">
        <v>1969</v>
      </c>
    </row>
    <row r="716" spans="1:5" x14ac:dyDescent="0.25">
      <c r="A716" t="s">
        <v>749</v>
      </c>
      <c r="B716" t="s">
        <v>59</v>
      </c>
      <c r="C716" t="s">
        <v>91</v>
      </c>
      <c r="D716" t="s">
        <v>19</v>
      </c>
      <c r="E716">
        <v>1969</v>
      </c>
    </row>
    <row r="717" spans="1:5" x14ac:dyDescent="0.25">
      <c r="A717" t="s">
        <v>750</v>
      </c>
      <c r="B717" t="s">
        <v>59</v>
      </c>
      <c r="C717" t="s">
        <v>23</v>
      </c>
      <c r="D717" t="s">
        <v>35</v>
      </c>
      <c r="E717">
        <v>1969</v>
      </c>
    </row>
    <row r="718" spans="1:5" x14ac:dyDescent="0.25">
      <c r="A718" t="s">
        <v>751</v>
      </c>
      <c r="B718" t="s">
        <v>59</v>
      </c>
      <c r="C718" t="s">
        <v>14</v>
      </c>
      <c r="D718" t="s">
        <v>15</v>
      </c>
      <c r="E718">
        <v>1969</v>
      </c>
    </row>
    <row r="719" spans="1:5" x14ac:dyDescent="0.25">
      <c r="A719" t="s">
        <v>752</v>
      </c>
      <c r="B719" t="s">
        <v>59</v>
      </c>
      <c r="C719" t="s">
        <v>121</v>
      </c>
      <c r="D719" t="s">
        <v>19</v>
      </c>
      <c r="E719">
        <v>1969</v>
      </c>
    </row>
    <row r="720" spans="1:5" x14ac:dyDescent="0.25">
      <c r="A720" t="s">
        <v>753</v>
      </c>
      <c r="B720" t="s">
        <v>59</v>
      </c>
      <c r="C720" t="s">
        <v>23</v>
      </c>
      <c r="D720" t="s">
        <v>19</v>
      </c>
      <c r="E720">
        <v>1969</v>
      </c>
    </row>
    <row r="721" spans="1:5" x14ac:dyDescent="0.25">
      <c r="A721" t="s">
        <v>754</v>
      </c>
      <c r="B721" t="s">
        <v>59</v>
      </c>
      <c r="C721" t="s">
        <v>37</v>
      </c>
      <c r="D721" t="s">
        <v>140</v>
      </c>
      <c r="E721">
        <v>1969</v>
      </c>
    </row>
    <row r="722" spans="1:5" x14ac:dyDescent="0.25">
      <c r="A722" t="s">
        <v>755</v>
      </c>
      <c r="B722" t="s">
        <v>59</v>
      </c>
      <c r="C722" t="s">
        <v>14</v>
      </c>
      <c r="D722" t="s">
        <v>19</v>
      </c>
      <c r="E722">
        <v>1969</v>
      </c>
    </row>
    <row r="723" spans="1:5" x14ac:dyDescent="0.25">
      <c r="A723" t="s">
        <v>756</v>
      </c>
      <c r="B723" t="s">
        <v>59</v>
      </c>
      <c r="C723" t="s">
        <v>91</v>
      </c>
      <c r="D723" t="s">
        <v>15</v>
      </c>
      <c r="E723">
        <v>1969</v>
      </c>
    </row>
    <row r="724" spans="1:5" x14ac:dyDescent="0.25">
      <c r="A724" t="s">
        <v>757</v>
      </c>
      <c r="B724" t="s">
        <v>59</v>
      </c>
      <c r="C724" t="s">
        <v>11</v>
      </c>
      <c r="D724" t="s">
        <v>94</v>
      </c>
      <c r="E724">
        <v>1969</v>
      </c>
    </row>
    <row r="725" spans="1:5" x14ac:dyDescent="0.25">
      <c r="A725" t="s">
        <v>758</v>
      </c>
      <c r="B725" t="s">
        <v>59</v>
      </c>
      <c r="C725" t="s">
        <v>91</v>
      </c>
      <c r="D725" t="s">
        <v>19</v>
      </c>
      <c r="E725">
        <v>1969</v>
      </c>
    </row>
    <row r="726" spans="1:5" x14ac:dyDescent="0.25">
      <c r="A726" t="s">
        <v>759</v>
      </c>
      <c r="B726" t="s">
        <v>59</v>
      </c>
      <c r="C726" t="s">
        <v>83</v>
      </c>
      <c r="D726" t="s">
        <v>8</v>
      </c>
      <c r="E726">
        <v>1969</v>
      </c>
    </row>
    <row r="727" spans="1:5" x14ac:dyDescent="0.25">
      <c r="A727" t="s">
        <v>760</v>
      </c>
      <c r="B727" t="s">
        <v>59</v>
      </c>
      <c r="C727" t="s">
        <v>91</v>
      </c>
      <c r="D727" t="s">
        <v>40</v>
      </c>
      <c r="E727">
        <v>1969</v>
      </c>
    </row>
    <row r="728" spans="1:5" x14ac:dyDescent="0.25">
      <c r="A728" t="s">
        <v>761</v>
      </c>
      <c r="B728" t="s">
        <v>59</v>
      </c>
      <c r="C728" t="s">
        <v>52</v>
      </c>
      <c r="D728" t="s">
        <v>32</v>
      </c>
      <c r="E728">
        <v>1969</v>
      </c>
    </row>
    <row r="729" spans="1:5" x14ac:dyDescent="0.25">
      <c r="A729" t="s">
        <v>762</v>
      </c>
      <c r="B729" t="s">
        <v>59</v>
      </c>
      <c r="C729" t="s">
        <v>23</v>
      </c>
      <c r="D729" t="s">
        <v>19</v>
      </c>
      <c r="E729">
        <v>1969</v>
      </c>
    </row>
    <row r="730" spans="1:5" x14ac:dyDescent="0.25">
      <c r="A730" t="s">
        <v>763</v>
      </c>
      <c r="B730" t="s">
        <v>59</v>
      </c>
      <c r="C730" t="s">
        <v>37</v>
      </c>
      <c r="D730" t="s">
        <v>32</v>
      </c>
      <c r="E730">
        <v>1969</v>
      </c>
    </row>
    <row r="731" spans="1:5" x14ac:dyDescent="0.25">
      <c r="A731" t="s">
        <v>764</v>
      </c>
      <c r="B731" t="s">
        <v>59</v>
      </c>
      <c r="C731" t="s">
        <v>14</v>
      </c>
      <c r="D731" t="s">
        <v>35</v>
      </c>
      <c r="E731">
        <v>1969</v>
      </c>
    </row>
    <row r="732" spans="1:5" x14ac:dyDescent="0.25">
      <c r="A732" t="s">
        <v>765</v>
      </c>
      <c r="B732" t="s">
        <v>59</v>
      </c>
      <c r="C732" t="s">
        <v>91</v>
      </c>
      <c r="D732" t="s">
        <v>113</v>
      </c>
      <c r="E732">
        <v>1969</v>
      </c>
    </row>
    <row r="733" spans="1:5" x14ac:dyDescent="0.25">
      <c r="A733" t="s">
        <v>766</v>
      </c>
      <c r="B733" t="s">
        <v>59</v>
      </c>
      <c r="C733" t="s">
        <v>91</v>
      </c>
      <c r="D733" t="s">
        <v>69</v>
      </c>
      <c r="E733">
        <v>1969</v>
      </c>
    </row>
    <row r="734" spans="1:5" x14ac:dyDescent="0.25">
      <c r="A734" t="s">
        <v>767</v>
      </c>
      <c r="B734" t="s">
        <v>59</v>
      </c>
      <c r="C734" t="s">
        <v>23</v>
      </c>
      <c r="D734" t="s">
        <v>19</v>
      </c>
      <c r="E734">
        <v>1969</v>
      </c>
    </row>
    <row r="735" spans="1:5" x14ac:dyDescent="0.25">
      <c r="A735" t="s">
        <v>768</v>
      </c>
      <c r="B735" t="s">
        <v>59</v>
      </c>
      <c r="C735" t="s">
        <v>14</v>
      </c>
      <c r="D735" t="s">
        <v>19</v>
      </c>
      <c r="E735">
        <v>1969</v>
      </c>
    </row>
    <row r="736" spans="1:5" x14ac:dyDescent="0.25">
      <c r="A736" t="s">
        <v>769</v>
      </c>
      <c r="B736" t="s">
        <v>59</v>
      </c>
      <c r="C736" t="s">
        <v>83</v>
      </c>
      <c r="D736" t="s">
        <v>40</v>
      </c>
      <c r="E736">
        <v>1969</v>
      </c>
    </row>
    <row r="737" spans="1:5" x14ac:dyDescent="0.25">
      <c r="A737" t="s">
        <v>770</v>
      </c>
      <c r="B737" t="s">
        <v>59</v>
      </c>
      <c r="C737" t="s">
        <v>23</v>
      </c>
      <c r="D737" t="s">
        <v>15</v>
      </c>
      <c r="E737">
        <v>1969</v>
      </c>
    </row>
    <row r="738" spans="1:5" x14ac:dyDescent="0.25">
      <c r="A738" t="s">
        <v>771</v>
      </c>
      <c r="B738" t="s">
        <v>59</v>
      </c>
      <c r="C738" t="s">
        <v>23</v>
      </c>
      <c r="D738" t="s">
        <v>45</v>
      </c>
      <c r="E738">
        <v>1969</v>
      </c>
    </row>
    <row r="739" spans="1:5" x14ac:dyDescent="0.25">
      <c r="A739" t="s">
        <v>772</v>
      </c>
      <c r="B739" t="s">
        <v>59</v>
      </c>
      <c r="C739" t="s">
        <v>37</v>
      </c>
      <c r="D739" t="s">
        <v>40</v>
      </c>
      <c r="E739">
        <v>1969</v>
      </c>
    </row>
    <row r="740" spans="1:5" x14ac:dyDescent="0.25">
      <c r="A740" t="s">
        <v>773</v>
      </c>
      <c r="B740" t="s">
        <v>59</v>
      </c>
      <c r="C740" t="s">
        <v>14</v>
      </c>
      <c r="D740" t="s">
        <v>40</v>
      </c>
      <c r="E740">
        <v>1969</v>
      </c>
    </row>
    <row r="741" spans="1:5" x14ac:dyDescent="0.25">
      <c r="A741" t="s">
        <v>774</v>
      </c>
      <c r="B741" t="s">
        <v>59</v>
      </c>
      <c r="C741" t="s">
        <v>23</v>
      </c>
      <c r="D741" t="s">
        <v>17</v>
      </c>
      <c r="E741">
        <v>1969</v>
      </c>
    </row>
    <row r="742" spans="1:5" x14ac:dyDescent="0.25">
      <c r="A742" t="s">
        <v>775</v>
      </c>
      <c r="B742" t="s">
        <v>59</v>
      </c>
      <c r="C742" t="s">
        <v>14</v>
      </c>
      <c r="D742" t="s">
        <v>8</v>
      </c>
      <c r="E742">
        <v>1969</v>
      </c>
    </row>
    <row r="743" spans="1:5" x14ac:dyDescent="0.25">
      <c r="A743" t="s">
        <v>776</v>
      </c>
      <c r="B743" t="s">
        <v>59</v>
      </c>
      <c r="C743" t="s">
        <v>37</v>
      </c>
      <c r="D743" t="s">
        <v>61</v>
      </c>
      <c r="E743">
        <v>1969</v>
      </c>
    </row>
    <row r="744" spans="1:5" x14ac:dyDescent="0.25">
      <c r="A744" t="s">
        <v>777</v>
      </c>
      <c r="B744" t="s">
        <v>59</v>
      </c>
      <c r="C744" t="s">
        <v>37</v>
      </c>
      <c r="D744" t="s">
        <v>40</v>
      </c>
      <c r="E744">
        <v>1969</v>
      </c>
    </row>
    <row r="745" spans="1:5" x14ac:dyDescent="0.25">
      <c r="A745" t="s">
        <v>778</v>
      </c>
      <c r="B745" t="s">
        <v>59</v>
      </c>
      <c r="C745" t="s">
        <v>14</v>
      </c>
      <c r="D745" t="s">
        <v>32</v>
      </c>
      <c r="E745">
        <v>1969</v>
      </c>
    </row>
    <row r="746" spans="1:5" x14ac:dyDescent="0.25">
      <c r="A746" t="s">
        <v>779</v>
      </c>
      <c r="B746" t="s">
        <v>59</v>
      </c>
      <c r="C746" t="s">
        <v>14</v>
      </c>
      <c r="D746" t="s">
        <v>8</v>
      </c>
      <c r="E746">
        <v>1969</v>
      </c>
    </row>
    <row r="747" spans="1:5" x14ac:dyDescent="0.25">
      <c r="A747" t="s">
        <v>780</v>
      </c>
      <c r="B747" t="s">
        <v>59</v>
      </c>
      <c r="C747" t="s">
        <v>83</v>
      </c>
      <c r="D747" t="s">
        <v>115</v>
      </c>
      <c r="E747">
        <v>1969</v>
      </c>
    </row>
    <row r="748" spans="1:5" x14ac:dyDescent="0.25">
      <c r="A748" t="s">
        <v>781</v>
      </c>
      <c r="B748" t="s">
        <v>59</v>
      </c>
      <c r="C748" t="s">
        <v>14</v>
      </c>
      <c r="D748" t="s">
        <v>8</v>
      </c>
      <c r="E748">
        <v>1969</v>
      </c>
    </row>
    <row r="749" spans="1:5" x14ac:dyDescent="0.25">
      <c r="A749" t="s">
        <v>782</v>
      </c>
      <c r="B749" t="s">
        <v>59</v>
      </c>
      <c r="C749" t="s">
        <v>52</v>
      </c>
      <c r="D749" t="s">
        <v>69</v>
      </c>
      <c r="E749">
        <v>1969</v>
      </c>
    </row>
    <row r="750" spans="1:5" x14ac:dyDescent="0.25">
      <c r="A750" t="s">
        <v>783</v>
      </c>
      <c r="B750" t="s">
        <v>59</v>
      </c>
      <c r="C750" t="s">
        <v>11</v>
      </c>
      <c r="D750" t="s">
        <v>40</v>
      </c>
      <c r="E750">
        <v>1969</v>
      </c>
    </row>
    <row r="751" spans="1:5" x14ac:dyDescent="0.25">
      <c r="A751" t="s">
        <v>784</v>
      </c>
      <c r="B751" t="s">
        <v>59</v>
      </c>
      <c r="C751" t="s">
        <v>14</v>
      </c>
      <c r="D751" t="s">
        <v>40</v>
      </c>
      <c r="E751">
        <v>1969</v>
      </c>
    </row>
    <row r="752" spans="1:5" x14ac:dyDescent="0.25">
      <c r="A752" t="s">
        <v>785</v>
      </c>
      <c r="B752" t="s">
        <v>59</v>
      </c>
      <c r="C752" t="s">
        <v>23</v>
      </c>
      <c r="D752" t="s">
        <v>38</v>
      </c>
      <c r="E752">
        <v>1969</v>
      </c>
    </row>
    <row r="753" spans="1:5" x14ac:dyDescent="0.25">
      <c r="A753" t="s">
        <v>786</v>
      </c>
      <c r="B753" t="s">
        <v>59</v>
      </c>
      <c r="C753" t="s">
        <v>23</v>
      </c>
      <c r="D753" t="s">
        <v>40</v>
      </c>
      <c r="E753">
        <v>1969</v>
      </c>
    </row>
    <row r="754" spans="1:5" x14ac:dyDescent="0.25">
      <c r="A754" t="s">
        <v>787</v>
      </c>
      <c r="B754" t="s">
        <v>59</v>
      </c>
      <c r="C754" t="s">
        <v>91</v>
      </c>
      <c r="D754" t="s">
        <v>788</v>
      </c>
      <c r="E754">
        <v>1969</v>
      </c>
    </row>
    <row r="755" spans="1:5" x14ac:dyDescent="0.25">
      <c r="A755" t="s">
        <v>789</v>
      </c>
      <c r="B755" t="s">
        <v>59</v>
      </c>
      <c r="C755" t="s">
        <v>91</v>
      </c>
      <c r="D755" t="s">
        <v>8</v>
      </c>
      <c r="E755">
        <v>1969</v>
      </c>
    </row>
    <row r="756" spans="1:5" x14ac:dyDescent="0.25">
      <c r="A756" t="s">
        <v>790</v>
      </c>
      <c r="B756" t="s">
        <v>59</v>
      </c>
      <c r="C756" t="s">
        <v>91</v>
      </c>
      <c r="D756" t="s">
        <v>61</v>
      </c>
      <c r="E756">
        <v>1969</v>
      </c>
    </row>
    <row r="757" spans="1:5" x14ac:dyDescent="0.25">
      <c r="A757" t="s">
        <v>791</v>
      </c>
      <c r="B757" t="s">
        <v>59</v>
      </c>
      <c r="C757" t="s">
        <v>11</v>
      </c>
      <c r="D757" t="s">
        <v>32</v>
      </c>
      <c r="E757">
        <v>1969</v>
      </c>
    </row>
    <row r="758" spans="1:5" x14ac:dyDescent="0.25">
      <c r="A758" t="s">
        <v>792</v>
      </c>
      <c r="B758" t="s">
        <v>13</v>
      </c>
      <c r="C758" t="s">
        <v>37</v>
      </c>
      <c r="D758" t="s">
        <v>15</v>
      </c>
      <c r="E758">
        <v>1970</v>
      </c>
    </row>
    <row r="759" spans="1:5" x14ac:dyDescent="0.25">
      <c r="A759" t="s">
        <v>793</v>
      </c>
      <c r="B759" t="s">
        <v>13</v>
      </c>
      <c r="C759" t="s">
        <v>14</v>
      </c>
      <c r="D759" t="s">
        <v>32</v>
      </c>
      <c r="E759">
        <v>1970</v>
      </c>
    </row>
    <row r="760" spans="1:5" x14ac:dyDescent="0.25">
      <c r="A760" t="s">
        <v>794</v>
      </c>
      <c r="B760" t="s">
        <v>13</v>
      </c>
      <c r="C760" t="s">
        <v>37</v>
      </c>
      <c r="D760" t="s">
        <v>8</v>
      </c>
      <c r="E760">
        <v>1970</v>
      </c>
    </row>
    <row r="761" spans="1:5" x14ac:dyDescent="0.25">
      <c r="A761" t="s">
        <v>795</v>
      </c>
      <c r="B761" t="s">
        <v>13</v>
      </c>
      <c r="C761" t="s">
        <v>37</v>
      </c>
      <c r="D761" t="s">
        <v>15</v>
      </c>
      <c r="E761">
        <v>1970</v>
      </c>
    </row>
    <row r="762" spans="1:5" x14ac:dyDescent="0.25">
      <c r="A762" t="s">
        <v>796</v>
      </c>
      <c r="B762" t="s">
        <v>13</v>
      </c>
      <c r="C762" t="s">
        <v>37</v>
      </c>
      <c r="D762" t="s">
        <v>35</v>
      </c>
      <c r="E762">
        <v>1970</v>
      </c>
    </row>
    <row r="763" spans="1:5" x14ac:dyDescent="0.25">
      <c r="A763" t="s">
        <v>797</v>
      </c>
      <c r="B763" t="s">
        <v>13</v>
      </c>
      <c r="C763" t="s">
        <v>37</v>
      </c>
      <c r="D763" t="s">
        <v>69</v>
      </c>
      <c r="E763">
        <v>1970</v>
      </c>
    </row>
    <row r="764" spans="1:5" x14ac:dyDescent="0.25">
      <c r="A764" t="s">
        <v>798</v>
      </c>
      <c r="B764" t="s">
        <v>13</v>
      </c>
      <c r="C764" t="s">
        <v>7</v>
      </c>
      <c r="D764" t="s">
        <v>19</v>
      </c>
      <c r="E764">
        <v>1970</v>
      </c>
    </row>
    <row r="765" spans="1:5" x14ac:dyDescent="0.25">
      <c r="A765" t="s">
        <v>799</v>
      </c>
      <c r="B765" t="s">
        <v>27</v>
      </c>
      <c r="C765" t="s">
        <v>14</v>
      </c>
      <c r="D765" t="s">
        <v>15</v>
      </c>
      <c r="E765">
        <v>1970</v>
      </c>
    </row>
    <row r="766" spans="1:5" x14ac:dyDescent="0.25">
      <c r="A766" t="s">
        <v>800</v>
      </c>
      <c r="B766" t="s">
        <v>27</v>
      </c>
      <c r="C766" t="s">
        <v>14</v>
      </c>
      <c r="D766" t="s">
        <v>40</v>
      </c>
      <c r="E766">
        <v>1970</v>
      </c>
    </row>
    <row r="767" spans="1:5" x14ac:dyDescent="0.25">
      <c r="A767" t="s">
        <v>801</v>
      </c>
      <c r="B767" t="s">
        <v>27</v>
      </c>
      <c r="C767" t="s">
        <v>11</v>
      </c>
      <c r="D767" t="s">
        <v>8</v>
      </c>
      <c r="E767">
        <v>1970</v>
      </c>
    </row>
    <row r="768" spans="1:5" x14ac:dyDescent="0.25">
      <c r="A768" t="s">
        <v>802</v>
      </c>
      <c r="B768" t="s">
        <v>27</v>
      </c>
      <c r="C768" t="s">
        <v>11</v>
      </c>
      <c r="D768" t="s">
        <v>8</v>
      </c>
      <c r="E768">
        <v>1970</v>
      </c>
    </row>
    <row r="769" spans="1:5" x14ac:dyDescent="0.25">
      <c r="A769" t="s">
        <v>97</v>
      </c>
      <c r="B769" t="s">
        <v>27</v>
      </c>
      <c r="C769" t="s">
        <v>52</v>
      </c>
      <c r="D769" t="s">
        <v>32</v>
      </c>
      <c r="E769">
        <v>1970</v>
      </c>
    </row>
    <row r="770" spans="1:5" x14ac:dyDescent="0.25">
      <c r="A770" t="s">
        <v>803</v>
      </c>
      <c r="B770" t="s">
        <v>27</v>
      </c>
      <c r="C770" t="s">
        <v>37</v>
      </c>
      <c r="D770" t="s">
        <v>40</v>
      </c>
      <c r="E770">
        <v>1970</v>
      </c>
    </row>
    <row r="771" spans="1:5" x14ac:dyDescent="0.25">
      <c r="A771" t="s">
        <v>804</v>
      </c>
      <c r="B771" t="s">
        <v>27</v>
      </c>
      <c r="C771" t="s">
        <v>14</v>
      </c>
      <c r="D771" t="s">
        <v>19</v>
      </c>
      <c r="E771">
        <v>1970</v>
      </c>
    </row>
    <row r="772" spans="1:5" x14ac:dyDescent="0.25">
      <c r="A772" t="s">
        <v>805</v>
      </c>
      <c r="B772" t="s">
        <v>27</v>
      </c>
      <c r="C772" t="s">
        <v>14</v>
      </c>
      <c r="D772" t="s">
        <v>69</v>
      </c>
      <c r="E772">
        <v>1970</v>
      </c>
    </row>
    <row r="773" spans="1:5" x14ac:dyDescent="0.25">
      <c r="A773" t="s">
        <v>806</v>
      </c>
      <c r="B773" t="s">
        <v>27</v>
      </c>
      <c r="C773" t="s">
        <v>14</v>
      </c>
      <c r="D773" t="s">
        <v>69</v>
      </c>
      <c r="E773">
        <v>1970</v>
      </c>
    </row>
    <row r="774" spans="1:5" x14ac:dyDescent="0.25">
      <c r="A774" t="s">
        <v>807</v>
      </c>
      <c r="B774" t="s">
        <v>27</v>
      </c>
      <c r="C774" t="s">
        <v>91</v>
      </c>
      <c r="D774" t="s">
        <v>40</v>
      </c>
      <c r="E774">
        <v>1970</v>
      </c>
    </row>
    <row r="775" spans="1:5" x14ac:dyDescent="0.25">
      <c r="A775" t="s">
        <v>808</v>
      </c>
      <c r="B775" t="s">
        <v>27</v>
      </c>
      <c r="C775" t="s">
        <v>23</v>
      </c>
      <c r="D775" t="s">
        <v>32</v>
      </c>
      <c r="E775">
        <v>1970</v>
      </c>
    </row>
    <row r="776" spans="1:5" x14ac:dyDescent="0.25">
      <c r="A776" t="s">
        <v>809</v>
      </c>
      <c r="B776" t="s">
        <v>27</v>
      </c>
      <c r="C776" t="s">
        <v>91</v>
      </c>
      <c r="D776" t="s">
        <v>19</v>
      </c>
      <c r="E776">
        <v>1970</v>
      </c>
    </row>
    <row r="777" spans="1:5" x14ac:dyDescent="0.25">
      <c r="A777" t="s">
        <v>810</v>
      </c>
      <c r="B777" t="s">
        <v>27</v>
      </c>
      <c r="C777" t="s">
        <v>7</v>
      </c>
      <c r="D777" t="s">
        <v>113</v>
      </c>
      <c r="E777">
        <v>1970</v>
      </c>
    </row>
    <row r="778" spans="1:5" x14ac:dyDescent="0.25">
      <c r="A778" t="s">
        <v>811</v>
      </c>
      <c r="B778" t="s">
        <v>27</v>
      </c>
      <c r="C778" t="s">
        <v>14</v>
      </c>
      <c r="D778" t="s">
        <v>15</v>
      </c>
      <c r="E778">
        <v>1970</v>
      </c>
    </row>
    <row r="779" spans="1:5" x14ac:dyDescent="0.25">
      <c r="A779" t="s">
        <v>812</v>
      </c>
      <c r="B779" t="s">
        <v>27</v>
      </c>
      <c r="C779" t="s">
        <v>37</v>
      </c>
      <c r="D779" t="s">
        <v>69</v>
      </c>
      <c r="E779">
        <v>1970</v>
      </c>
    </row>
    <row r="780" spans="1:5" x14ac:dyDescent="0.25">
      <c r="A780" t="s">
        <v>813</v>
      </c>
      <c r="B780" t="s">
        <v>27</v>
      </c>
      <c r="C780" t="s">
        <v>14</v>
      </c>
      <c r="D780" t="s">
        <v>69</v>
      </c>
      <c r="E780">
        <v>1970</v>
      </c>
    </row>
    <row r="781" spans="1:5" x14ac:dyDescent="0.25">
      <c r="A781" t="s">
        <v>814</v>
      </c>
      <c r="B781" t="s">
        <v>27</v>
      </c>
      <c r="C781" t="s">
        <v>7</v>
      </c>
      <c r="D781" t="s">
        <v>408</v>
      </c>
      <c r="E781">
        <v>1970</v>
      </c>
    </row>
    <row r="782" spans="1:5" x14ac:dyDescent="0.25">
      <c r="A782" t="s">
        <v>815</v>
      </c>
      <c r="B782" t="s">
        <v>27</v>
      </c>
      <c r="C782" t="s">
        <v>37</v>
      </c>
      <c r="D782" t="s">
        <v>69</v>
      </c>
      <c r="E782">
        <v>1970</v>
      </c>
    </row>
    <row r="783" spans="1:5" x14ac:dyDescent="0.25">
      <c r="A783" t="s">
        <v>816</v>
      </c>
      <c r="B783" t="s">
        <v>27</v>
      </c>
      <c r="C783" t="s">
        <v>37</v>
      </c>
      <c r="D783" t="s">
        <v>19</v>
      </c>
      <c r="E783">
        <v>1970</v>
      </c>
    </row>
    <row r="784" spans="1:5" x14ac:dyDescent="0.25">
      <c r="A784" t="s">
        <v>817</v>
      </c>
      <c r="B784" t="s">
        <v>27</v>
      </c>
      <c r="C784" t="s">
        <v>14</v>
      </c>
      <c r="D784" t="s">
        <v>35</v>
      </c>
      <c r="E784">
        <v>1970</v>
      </c>
    </row>
    <row r="785" spans="1:5" x14ac:dyDescent="0.25">
      <c r="A785" t="s">
        <v>818</v>
      </c>
      <c r="B785" t="s">
        <v>27</v>
      </c>
      <c r="C785" t="s">
        <v>91</v>
      </c>
      <c r="D785" t="s">
        <v>19</v>
      </c>
      <c r="E785">
        <v>1970</v>
      </c>
    </row>
    <row r="786" spans="1:5" x14ac:dyDescent="0.25">
      <c r="A786" t="s">
        <v>819</v>
      </c>
      <c r="B786" t="s">
        <v>27</v>
      </c>
      <c r="C786" t="s">
        <v>23</v>
      </c>
      <c r="D786" t="s">
        <v>15</v>
      </c>
      <c r="E786">
        <v>1970</v>
      </c>
    </row>
    <row r="787" spans="1:5" x14ac:dyDescent="0.25">
      <c r="A787" t="s">
        <v>820</v>
      </c>
      <c r="B787" t="s">
        <v>27</v>
      </c>
      <c r="C787" t="s">
        <v>14</v>
      </c>
      <c r="D787" t="s">
        <v>40</v>
      </c>
      <c r="E787">
        <v>1970</v>
      </c>
    </row>
    <row r="788" spans="1:5" x14ac:dyDescent="0.25">
      <c r="A788" t="s">
        <v>821</v>
      </c>
      <c r="B788" t="s">
        <v>27</v>
      </c>
      <c r="C788" t="s">
        <v>23</v>
      </c>
      <c r="D788" t="s">
        <v>15</v>
      </c>
      <c r="E788">
        <v>1970</v>
      </c>
    </row>
    <row r="789" spans="1:5" x14ac:dyDescent="0.25">
      <c r="A789" t="s">
        <v>822</v>
      </c>
      <c r="B789" t="s">
        <v>27</v>
      </c>
      <c r="C789" t="s">
        <v>14</v>
      </c>
      <c r="D789" t="s">
        <v>8</v>
      </c>
      <c r="E789">
        <v>1970</v>
      </c>
    </row>
    <row r="790" spans="1:5" x14ac:dyDescent="0.25">
      <c r="A790" t="s">
        <v>823</v>
      </c>
      <c r="B790" t="s">
        <v>27</v>
      </c>
      <c r="C790" t="s">
        <v>14</v>
      </c>
      <c r="D790" t="s">
        <v>15</v>
      </c>
      <c r="E790">
        <v>1970</v>
      </c>
    </row>
    <row r="791" spans="1:5" x14ac:dyDescent="0.25">
      <c r="A791" t="s">
        <v>824</v>
      </c>
      <c r="B791" t="s">
        <v>27</v>
      </c>
      <c r="C791" t="s">
        <v>23</v>
      </c>
      <c r="D791" t="s">
        <v>19</v>
      </c>
      <c r="E791">
        <v>1970</v>
      </c>
    </row>
    <row r="792" spans="1:5" x14ac:dyDescent="0.25">
      <c r="A792" t="s">
        <v>825</v>
      </c>
      <c r="B792" t="s">
        <v>27</v>
      </c>
      <c r="C792" t="s">
        <v>23</v>
      </c>
      <c r="D792" t="s">
        <v>8</v>
      </c>
      <c r="E792">
        <v>1970</v>
      </c>
    </row>
    <row r="793" spans="1:5" x14ac:dyDescent="0.25">
      <c r="A793" t="s">
        <v>826</v>
      </c>
      <c r="B793" t="s">
        <v>59</v>
      </c>
      <c r="C793" t="s">
        <v>52</v>
      </c>
      <c r="D793" t="s">
        <v>15</v>
      </c>
      <c r="E793">
        <v>1970</v>
      </c>
    </row>
    <row r="794" spans="1:5" x14ac:dyDescent="0.25">
      <c r="A794" t="s">
        <v>827</v>
      </c>
      <c r="B794" t="s">
        <v>59</v>
      </c>
      <c r="C794" t="s">
        <v>52</v>
      </c>
      <c r="D794" t="s">
        <v>32</v>
      </c>
      <c r="E794">
        <v>1970</v>
      </c>
    </row>
    <row r="795" spans="1:5" x14ac:dyDescent="0.25">
      <c r="A795" t="s">
        <v>828</v>
      </c>
      <c r="B795" t="s">
        <v>59</v>
      </c>
      <c r="C795" t="s">
        <v>14</v>
      </c>
      <c r="D795" t="s">
        <v>8</v>
      </c>
      <c r="E795">
        <v>1970</v>
      </c>
    </row>
    <row r="796" spans="1:5" x14ac:dyDescent="0.25">
      <c r="A796" t="s">
        <v>829</v>
      </c>
      <c r="B796" t="s">
        <v>59</v>
      </c>
      <c r="C796" t="s">
        <v>52</v>
      </c>
      <c r="D796" t="s">
        <v>40</v>
      </c>
      <c r="E796">
        <v>1970</v>
      </c>
    </row>
    <row r="797" spans="1:5" x14ac:dyDescent="0.25">
      <c r="A797" t="s">
        <v>830</v>
      </c>
      <c r="B797" t="s">
        <v>59</v>
      </c>
      <c r="C797" t="s">
        <v>52</v>
      </c>
      <c r="D797" t="s">
        <v>69</v>
      </c>
      <c r="E797">
        <v>1970</v>
      </c>
    </row>
    <row r="798" spans="1:5" x14ac:dyDescent="0.25">
      <c r="A798" t="s">
        <v>831</v>
      </c>
      <c r="B798" t="s">
        <v>59</v>
      </c>
      <c r="C798" t="s">
        <v>11</v>
      </c>
      <c r="D798" t="s">
        <v>321</v>
      </c>
      <c r="E798">
        <v>1970</v>
      </c>
    </row>
    <row r="799" spans="1:5" x14ac:dyDescent="0.25">
      <c r="A799" t="s">
        <v>832</v>
      </c>
      <c r="B799" t="s">
        <v>59</v>
      </c>
      <c r="C799" t="s">
        <v>14</v>
      </c>
      <c r="D799" t="s">
        <v>38</v>
      </c>
      <c r="E799">
        <v>1970</v>
      </c>
    </row>
    <row r="800" spans="1:5" x14ac:dyDescent="0.25">
      <c r="A800" t="s">
        <v>833</v>
      </c>
      <c r="B800" t="s">
        <v>59</v>
      </c>
      <c r="C800" t="s">
        <v>52</v>
      </c>
      <c r="D800" t="s">
        <v>17</v>
      </c>
      <c r="E800">
        <v>1970</v>
      </c>
    </row>
    <row r="801" spans="1:5" x14ac:dyDescent="0.25">
      <c r="A801" t="s">
        <v>834</v>
      </c>
      <c r="B801" t="s">
        <v>59</v>
      </c>
      <c r="C801" t="s">
        <v>11</v>
      </c>
      <c r="D801" t="s">
        <v>56</v>
      </c>
      <c r="E801">
        <v>1970</v>
      </c>
    </row>
    <row r="802" spans="1:5" x14ac:dyDescent="0.25">
      <c r="A802" t="s">
        <v>835</v>
      </c>
      <c r="B802" t="s">
        <v>59</v>
      </c>
      <c r="C802" t="s">
        <v>52</v>
      </c>
      <c r="D802" t="s">
        <v>40</v>
      </c>
      <c r="E802">
        <v>1970</v>
      </c>
    </row>
    <row r="803" spans="1:5" x14ac:dyDescent="0.25">
      <c r="A803" t="s">
        <v>836</v>
      </c>
      <c r="B803" t="s">
        <v>59</v>
      </c>
      <c r="C803" t="s">
        <v>52</v>
      </c>
      <c r="D803" t="s">
        <v>32</v>
      </c>
      <c r="E803">
        <v>1970</v>
      </c>
    </row>
    <row r="804" spans="1:5" x14ac:dyDescent="0.25">
      <c r="A804" t="s">
        <v>837</v>
      </c>
      <c r="B804" t="s">
        <v>59</v>
      </c>
      <c r="C804" t="s">
        <v>11</v>
      </c>
      <c r="D804" t="s">
        <v>19</v>
      </c>
      <c r="E804">
        <v>1970</v>
      </c>
    </row>
    <row r="805" spans="1:5" x14ac:dyDescent="0.25">
      <c r="A805" t="s">
        <v>838</v>
      </c>
      <c r="B805" t="s">
        <v>59</v>
      </c>
      <c r="C805" t="s">
        <v>37</v>
      </c>
      <c r="D805" t="s">
        <v>15</v>
      </c>
      <c r="E805">
        <v>1970</v>
      </c>
    </row>
    <row r="806" spans="1:5" x14ac:dyDescent="0.25">
      <c r="A806" t="s">
        <v>839</v>
      </c>
      <c r="B806" t="s">
        <v>59</v>
      </c>
      <c r="C806" t="s">
        <v>14</v>
      </c>
      <c r="D806" t="s">
        <v>61</v>
      </c>
      <c r="E806">
        <v>1970</v>
      </c>
    </row>
    <row r="807" spans="1:5" x14ac:dyDescent="0.25">
      <c r="A807" t="s">
        <v>840</v>
      </c>
      <c r="B807" t="s">
        <v>59</v>
      </c>
      <c r="C807" t="s">
        <v>14</v>
      </c>
      <c r="D807" t="s">
        <v>113</v>
      </c>
      <c r="E807">
        <v>1970</v>
      </c>
    </row>
    <row r="808" spans="1:5" x14ac:dyDescent="0.25">
      <c r="A808" t="s">
        <v>841</v>
      </c>
      <c r="B808" t="s">
        <v>59</v>
      </c>
      <c r="C808" t="s">
        <v>14</v>
      </c>
      <c r="D808" t="s">
        <v>19</v>
      </c>
      <c r="E808">
        <v>1970</v>
      </c>
    </row>
    <row r="809" spans="1:5" x14ac:dyDescent="0.25">
      <c r="A809" t="s">
        <v>842</v>
      </c>
      <c r="B809" t="s">
        <v>59</v>
      </c>
      <c r="C809" t="s">
        <v>23</v>
      </c>
      <c r="D809" t="s">
        <v>19</v>
      </c>
      <c r="E809">
        <v>1970</v>
      </c>
    </row>
    <row r="810" spans="1:5" x14ac:dyDescent="0.25">
      <c r="A810" t="s">
        <v>843</v>
      </c>
      <c r="B810" t="s">
        <v>59</v>
      </c>
      <c r="C810" t="s">
        <v>14</v>
      </c>
      <c r="D810" t="s">
        <v>61</v>
      </c>
      <c r="E810">
        <v>1970</v>
      </c>
    </row>
    <row r="811" spans="1:5" x14ac:dyDescent="0.25">
      <c r="A811" t="s">
        <v>844</v>
      </c>
      <c r="B811" t="s">
        <v>59</v>
      </c>
      <c r="C811" t="s">
        <v>23</v>
      </c>
      <c r="D811" t="s">
        <v>19</v>
      </c>
      <c r="E811">
        <v>1970</v>
      </c>
    </row>
    <row r="812" spans="1:5" x14ac:dyDescent="0.25">
      <c r="A812" t="s">
        <v>845</v>
      </c>
      <c r="B812" t="s">
        <v>59</v>
      </c>
      <c r="C812" t="s">
        <v>121</v>
      </c>
      <c r="D812" t="s">
        <v>40</v>
      </c>
      <c r="E812">
        <v>1970</v>
      </c>
    </row>
    <row r="813" spans="1:5" x14ac:dyDescent="0.25">
      <c r="A813" t="s">
        <v>846</v>
      </c>
      <c r="B813" t="s">
        <v>59</v>
      </c>
      <c r="C813" t="s">
        <v>83</v>
      </c>
      <c r="D813" t="s">
        <v>19</v>
      </c>
      <c r="E813">
        <v>1970</v>
      </c>
    </row>
    <row r="814" spans="1:5" x14ac:dyDescent="0.25">
      <c r="A814" t="s">
        <v>847</v>
      </c>
      <c r="B814" t="s">
        <v>59</v>
      </c>
      <c r="C814" t="s">
        <v>91</v>
      </c>
      <c r="D814" t="s">
        <v>19</v>
      </c>
      <c r="E814">
        <v>1970</v>
      </c>
    </row>
    <row r="815" spans="1:5" x14ac:dyDescent="0.25">
      <c r="A815" t="s">
        <v>848</v>
      </c>
      <c r="B815" t="s">
        <v>59</v>
      </c>
      <c r="C815" t="s">
        <v>91</v>
      </c>
      <c r="D815" t="s">
        <v>115</v>
      </c>
      <c r="E815">
        <v>1970</v>
      </c>
    </row>
    <row r="816" spans="1:5" x14ac:dyDescent="0.25">
      <c r="A816" t="s">
        <v>849</v>
      </c>
      <c r="B816" t="s">
        <v>59</v>
      </c>
      <c r="C816" t="s">
        <v>14</v>
      </c>
      <c r="D816" t="s">
        <v>35</v>
      </c>
      <c r="E816">
        <v>1970</v>
      </c>
    </row>
    <row r="817" spans="1:5" x14ac:dyDescent="0.25">
      <c r="A817" t="s">
        <v>850</v>
      </c>
      <c r="B817" t="s">
        <v>59</v>
      </c>
      <c r="C817" t="s">
        <v>121</v>
      </c>
      <c r="D817" t="s">
        <v>38</v>
      </c>
      <c r="E817">
        <v>1970</v>
      </c>
    </row>
    <row r="818" spans="1:5" x14ac:dyDescent="0.25">
      <c r="A818" t="s">
        <v>851</v>
      </c>
      <c r="B818" t="s">
        <v>59</v>
      </c>
      <c r="C818" t="s">
        <v>23</v>
      </c>
      <c r="D818" t="s">
        <v>19</v>
      </c>
      <c r="E818">
        <v>1970</v>
      </c>
    </row>
    <row r="819" spans="1:5" x14ac:dyDescent="0.25">
      <c r="A819" t="s">
        <v>852</v>
      </c>
      <c r="B819" t="s">
        <v>59</v>
      </c>
      <c r="C819" t="s">
        <v>23</v>
      </c>
      <c r="D819" t="s">
        <v>69</v>
      </c>
      <c r="E819">
        <v>1970</v>
      </c>
    </row>
    <row r="820" spans="1:5" x14ac:dyDescent="0.25">
      <c r="A820" t="s">
        <v>853</v>
      </c>
      <c r="B820" t="s">
        <v>59</v>
      </c>
      <c r="C820" t="s">
        <v>91</v>
      </c>
      <c r="D820" t="s">
        <v>38</v>
      </c>
      <c r="E820">
        <v>1970</v>
      </c>
    </row>
    <row r="821" spans="1:5" x14ac:dyDescent="0.25">
      <c r="A821" t="s">
        <v>854</v>
      </c>
      <c r="B821" t="s">
        <v>59</v>
      </c>
      <c r="C821" t="s">
        <v>83</v>
      </c>
      <c r="D821" t="s">
        <v>40</v>
      </c>
      <c r="E821">
        <v>1970</v>
      </c>
    </row>
    <row r="822" spans="1:5" x14ac:dyDescent="0.25">
      <c r="A822" t="s">
        <v>855</v>
      </c>
      <c r="B822" t="s">
        <v>59</v>
      </c>
      <c r="C822" t="s">
        <v>37</v>
      </c>
      <c r="D822" t="s">
        <v>40</v>
      </c>
      <c r="E822">
        <v>1970</v>
      </c>
    </row>
    <row r="823" spans="1:5" x14ac:dyDescent="0.25">
      <c r="A823" t="s">
        <v>856</v>
      </c>
      <c r="B823" t="s">
        <v>59</v>
      </c>
      <c r="C823" t="s">
        <v>91</v>
      </c>
      <c r="D823" t="s">
        <v>40</v>
      </c>
      <c r="E823">
        <v>1970</v>
      </c>
    </row>
    <row r="824" spans="1:5" x14ac:dyDescent="0.25">
      <c r="A824" t="s">
        <v>857</v>
      </c>
      <c r="B824" t="s">
        <v>59</v>
      </c>
      <c r="C824" t="s">
        <v>23</v>
      </c>
      <c r="D824" t="s">
        <v>25</v>
      </c>
      <c r="E824">
        <v>1970</v>
      </c>
    </row>
    <row r="825" spans="1:5" x14ac:dyDescent="0.25">
      <c r="A825" t="s">
        <v>858</v>
      </c>
      <c r="B825" t="s">
        <v>59</v>
      </c>
      <c r="C825" t="s">
        <v>23</v>
      </c>
      <c r="D825" t="s">
        <v>19</v>
      </c>
      <c r="E825">
        <v>1970</v>
      </c>
    </row>
    <row r="826" spans="1:5" x14ac:dyDescent="0.25">
      <c r="A826" t="s">
        <v>859</v>
      </c>
      <c r="B826" t="s">
        <v>59</v>
      </c>
      <c r="C826" t="s">
        <v>14</v>
      </c>
      <c r="D826" t="s">
        <v>15</v>
      </c>
      <c r="E826">
        <v>1970</v>
      </c>
    </row>
    <row r="827" spans="1:5" x14ac:dyDescent="0.25">
      <c r="A827" t="s">
        <v>860</v>
      </c>
      <c r="B827" t="s">
        <v>59</v>
      </c>
      <c r="C827" t="s">
        <v>14</v>
      </c>
      <c r="D827" t="s">
        <v>19</v>
      </c>
      <c r="E827">
        <v>1970</v>
      </c>
    </row>
    <row r="828" spans="1:5" x14ac:dyDescent="0.25">
      <c r="A828" t="s">
        <v>861</v>
      </c>
      <c r="B828" t="s">
        <v>59</v>
      </c>
      <c r="C828" t="s">
        <v>37</v>
      </c>
      <c r="D828" t="s">
        <v>40</v>
      </c>
      <c r="E828">
        <v>1970</v>
      </c>
    </row>
    <row r="829" spans="1:5" x14ac:dyDescent="0.25">
      <c r="A829" t="s">
        <v>862</v>
      </c>
      <c r="B829" t="s">
        <v>59</v>
      </c>
      <c r="C829" t="s">
        <v>23</v>
      </c>
      <c r="D829" t="s">
        <v>8</v>
      </c>
      <c r="E829">
        <v>1970</v>
      </c>
    </row>
    <row r="830" spans="1:5" x14ac:dyDescent="0.25">
      <c r="A830" t="s">
        <v>863</v>
      </c>
      <c r="B830" t="s">
        <v>59</v>
      </c>
      <c r="C830" t="s">
        <v>23</v>
      </c>
      <c r="D830" t="s">
        <v>166</v>
      </c>
      <c r="E830">
        <v>1970</v>
      </c>
    </row>
    <row r="831" spans="1:5" x14ac:dyDescent="0.25">
      <c r="A831" t="s">
        <v>864</v>
      </c>
      <c r="B831" t="s">
        <v>59</v>
      </c>
      <c r="C831" t="s">
        <v>23</v>
      </c>
      <c r="D831" t="s">
        <v>38</v>
      </c>
      <c r="E831">
        <v>1970</v>
      </c>
    </row>
    <row r="832" spans="1:5" x14ac:dyDescent="0.25">
      <c r="A832" t="s">
        <v>865</v>
      </c>
      <c r="B832" t="s">
        <v>59</v>
      </c>
      <c r="C832" t="s">
        <v>91</v>
      </c>
      <c r="D832" t="s">
        <v>45</v>
      </c>
      <c r="E832">
        <v>1970</v>
      </c>
    </row>
    <row r="833" spans="1:5" x14ac:dyDescent="0.25">
      <c r="A833" t="s">
        <v>866</v>
      </c>
      <c r="B833" t="s">
        <v>59</v>
      </c>
      <c r="C833" t="s">
        <v>37</v>
      </c>
      <c r="D833" t="s">
        <v>110</v>
      </c>
      <c r="E833">
        <v>1970</v>
      </c>
    </row>
    <row r="834" spans="1:5" x14ac:dyDescent="0.25">
      <c r="A834" t="s">
        <v>867</v>
      </c>
      <c r="B834" t="s">
        <v>59</v>
      </c>
      <c r="C834" t="s">
        <v>14</v>
      </c>
      <c r="D834" t="s">
        <v>15</v>
      </c>
      <c r="E834">
        <v>1970</v>
      </c>
    </row>
    <row r="835" spans="1:5" x14ac:dyDescent="0.25">
      <c r="A835" t="s">
        <v>868</v>
      </c>
      <c r="B835" t="s">
        <v>59</v>
      </c>
      <c r="C835" t="s">
        <v>23</v>
      </c>
      <c r="D835" t="s">
        <v>15</v>
      </c>
      <c r="E835">
        <v>1970</v>
      </c>
    </row>
    <row r="836" spans="1:5" x14ac:dyDescent="0.25">
      <c r="A836" t="s">
        <v>869</v>
      </c>
      <c r="B836" t="s">
        <v>59</v>
      </c>
      <c r="C836" t="s">
        <v>14</v>
      </c>
      <c r="D836" t="s">
        <v>115</v>
      </c>
      <c r="E836">
        <v>1970</v>
      </c>
    </row>
    <row r="837" spans="1:5" x14ac:dyDescent="0.25">
      <c r="A837" t="s">
        <v>870</v>
      </c>
      <c r="B837" t="s">
        <v>59</v>
      </c>
      <c r="C837" t="s">
        <v>83</v>
      </c>
      <c r="D837" t="s">
        <v>15</v>
      </c>
      <c r="E837">
        <v>1970</v>
      </c>
    </row>
    <row r="838" spans="1:5" x14ac:dyDescent="0.25">
      <c r="A838" t="s">
        <v>871</v>
      </c>
      <c r="B838" t="s">
        <v>59</v>
      </c>
      <c r="C838" t="s">
        <v>23</v>
      </c>
      <c r="D838" t="s">
        <v>19</v>
      </c>
      <c r="E838">
        <v>1970</v>
      </c>
    </row>
    <row r="839" spans="1:5" x14ac:dyDescent="0.25">
      <c r="A839" t="s">
        <v>872</v>
      </c>
      <c r="B839" t="s">
        <v>59</v>
      </c>
      <c r="C839" t="s">
        <v>91</v>
      </c>
      <c r="D839" t="s">
        <v>19</v>
      </c>
      <c r="E839">
        <v>1970</v>
      </c>
    </row>
    <row r="840" spans="1:5" x14ac:dyDescent="0.25">
      <c r="A840" t="s">
        <v>873</v>
      </c>
      <c r="B840" t="s">
        <v>59</v>
      </c>
      <c r="C840" t="s">
        <v>23</v>
      </c>
      <c r="D840" t="s">
        <v>19</v>
      </c>
      <c r="E840">
        <v>1970</v>
      </c>
    </row>
    <row r="841" spans="1:5" x14ac:dyDescent="0.25">
      <c r="A841" t="s">
        <v>874</v>
      </c>
      <c r="B841" t="s">
        <v>59</v>
      </c>
      <c r="C841" t="s">
        <v>23</v>
      </c>
      <c r="D841" t="s">
        <v>115</v>
      </c>
      <c r="E841">
        <v>1970</v>
      </c>
    </row>
    <row r="842" spans="1:5" x14ac:dyDescent="0.25">
      <c r="A842" t="s">
        <v>875</v>
      </c>
      <c r="B842" t="s">
        <v>59</v>
      </c>
      <c r="C842" t="s">
        <v>23</v>
      </c>
      <c r="D842" t="s">
        <v>8</v>
      </c>
      <c r="E842">
        <v>1970</v>
      </c>
    </row>
    <row r="843" spans="1:5" x14ac:dyDescent="0.25">
      <c r="A843" t="s">
        <v>876</v>
      </c>
      <c r="B843" t="s">
        <v>59</v>
      </c>
      <c r="C843" t="s">
        <v>23</v>
      </c>
      <c r="D843" t="s">
        <v>69</v>
      </c>
      <c r="E843">
        <v>1970</v>
      </c>
    </row>
    <row r="844" spans="1:5" x14ac:dyDescent="0.25">
      <c r="A844" t="s">
        <v>877</v>
      </c>
      <c r="B844" t="s">
        <v>59</v>
      </c>
      <c r="C844" t="s">
        <v>23</v>
      </c>
      <c r="D844" t="s">
        <v>15</v>
      </c>
      <c r="E844">
        <v>1970</v>
      </c>
    </row>
    <row r="845" spans="1:5" x14ac:dyDescent="0.25">
      <c r="A845" t="s">
        <v>878</v>
      </c>
      <c r="B845" t="s">
        <v>59</v>
      </c>
      <c r="C845" t="s">
        <v>11</v>
      </c>
      <c r="D845" t="s">
        <v>40</v>
      </c>
      <c r="E845">
        <v>1970</v>
      </c>
    </row>
    <row r="846" spans="1:5" x14ac:dyDescent="0.25">
      <c r="A846" t="s">
        <v>879</v>
      </c>
      <c r="B846" t="s">
        <v>59</v>
      </c>
      <c r="C846" t="s">
        <v>14</v>
      </c>
      <c r="D846" t="s">
        <v>19</v>
      </c>
      <c r="E846">
        <v>1970</v>
      </c>
    </row>
    <row r="847" spans="1:5" x14ac:dyDescent="0.25">
      <c r="A847" t="s">
        <v>880</v>
      </c>
      <c r="B847" t="s">
        <v>59</v>
      </c>
      <c r="C847" t="s">
        <v>14</v>
      </c>
      <c r="D847" t="s">
        <v>19</v>
      </c>
      <c r="E847">
        <v>1970</v>
      </c>
    </row>
    <row r="848" spans="1:5" x14ac:dyDescent="0.25">
      <c r="A848" t="s">
        <v>881</v>
      </c>
      <c r="B848" t="s">
        <v>59</v>
      </c>
      <c r="C848" t="s">
        <v>14</v>
      </c>
      <c r="D848" t="s">
        <v>32</v>
      </c>
      <c r="E848">
        <v>1970</v>
      </c>
    </row>
    <row r="849" spans="1:5" x14ac:dyDescent="0.25">
      <c r="A849" t="s">
        <v>882</v>
      </c>
      <c r="B849" t="s">
        <v>59</v>
      </c>
      <c r="C849" t="s">
        <v>23</v>
      </c>
      <c r="D849" t="s">
        <v>40</v>
      </c>
      <c r="E849">
        <v>1970</v>
      </c>
    </row>
    <row r="850" spans="1:5" x14ac:dyDescent="0.25">
      <c r="A850" t="s">
        <v>883</v>
      </c>
      <c r="B850" t="s">
        <v>59</v>
      </c>
      <c r="C850" t="s">
        <v>121</v>
      </c>
      <c r="D850" t="s">
        <v>115</v>
      </c>
      <c r="E850">
        <v>1970</v>
      </c>
    </row>
    <row r="851" spans="1:5" x14ac:dyDescent="0.25">
      <c r="A851" t="s">
        <v>884</v>
      </c>
      <c r="B851" t="s">
        <v>59</v>
      </c>
      <c r="C851" t="s">
        <v>23</v>
      </c>
      <c r="D851" t="s">
        <v>8</v>
      </c>
      <c r="E851">
        <v>1970</v>
      </c>
    </row>
    <row r="852" spans="1:5" x14ac:dyDescent="0.25">
      <c r="A852" t="s">
        <v>885</v>
      </c>
      <c r="B852" t="s">
        <v>59</v>
      </c>
      <c r="C852" t="s">
        <v>23</v>
      </c>
      <c r="D852" t="s">
        <v>69</v>
      </c>
      <c r="E852">
        <v>1970</v>
      </c>
    </row>
    <row r="853" spans="1:5" x14ac:dyDescent="0.25">
      <c r="A853" t="s">
        <v>886</v>
      </c>
      <c r="B853" t="s">
        <v>59</v>
      </c>
      <c r="C853" t="s">
        <v>23</v>
      </c>
      <c r="D853" t="s">
        <v>15</v>
      </c>
      <c r="E853">
        <v>1970</v>
      </c>
    </row>
    <row r="854" spans="1:5" x14ac:dyDescent="0.25">
      <c r="A854" t="s">
        <v>887</v>
      </c>
      <c r="B854" t="s">
        <v>59</v>
      </c>
      <c r="C854" t="s">
        <v>14</v>
      </c>
      <c r="D854" t="s">
        <v>35</v>
      </c>
      <c r="E854">
        <v>1970</v>
      </c>
    </row>
    <row r="855" spans="1:5" x14ac:dyDescent="0.25">
      <c r="A855" t="s">
        <v>888</v>
      </c>
      <c r="B855" t="s">
        <v>59</v>
      </c>
      <c r="C855" t="s">
        <v>91</v>
      </c>
      <c r="D855" t="s">
        <v>889</v>
      </c>
      <c r="E855">
        <v>1970</v>
      </c>
    </row>
    <row r="856" spans="1:5" x14ac:dyDescent="0.25">
      <c r="A856" t="s">
        <v>890</v>
      </c>
      <c r="B856" t="s">
        <v>59</v>
      </c>
      <c r="C856" t="s">
        <v>23</v>
      </c>
      <c r="D856" t="s">
        <v>19</v>
      </c>
      <c r="E856">
        <v>1970</v>
      </c>
    </row>
    <row r="857" spans="1:5" x14ac:dyDescent="0.25">
      <c r="A857" t="s">
        <v>891</v>
      </c>
      <c r="B857" t="s">
        <v>59</v>
      </c>
      <c r="C857" t="s">
        <v>91</v>
      </c>
      <c r="D857" t="s">
        <v>56</v>
      </c>
      <c r="E857">
        <v>1970</v>
      </c>
    </row>
    <row r="858" spans="1:5" x14ac:dyDescent="0.25">
      <c r="A858" t="s">
        <v>892</v>
      </c>
      <c r="B858" t="s">
        <v>59</v>
      </c>
      <c r="C858" t="s">
        <v>23</v>
      </c>
      <c r="D858" t="s">
        <v>8</v>
      </c>
      <c r="E858">
        <v>1970</v>
      </c>
    </row>
    <row r="859" spans="1:5" x14ac:dyDescent="0.25">
      <c r="A859" t="s">
        <v>893</v>
      </c>
      <c r="B859" t="s">
        <v>59</v>
      </c>
      <c r="C859" t="s">
        <v>91</v>
      </c>
      <c r="D859" t="s">
        <v>19</v>
      </c>
      <c r="E859">
        <v>1970</v>
      </c>
    </row>
    <row r="860" spans="1:5" x14ac:dyDescent="0.25">
      <c r="A860" t="s">
        <v>894</v>
      </c>
      <c r="B860" t="s">
        <v>59</v>
      </c>
      <c r="C860" t="s">
        <v>23</v>
      </c>
      <c r="D860" t="s">
        <v>110</v>
      </c>
      <c r="E860">
        <v>1970</v>
      </c>
    </row>
    <row r="861" spans="1:5" x14ac:dyDescent="0.25">
      <c r="A861" t="s">
        <v>895</v>
      </c>
      <c r="B861" t="s">
        <v>59</v>
      </c>
      <c r="C861" t="s">
        <v>14</v>
      </c>
      <c r="D861" t="s">
        <v>32</v>
      </c>
      <c r="E861">
        <v>1970</v>
      </c>
    </row>
    <row r="862" spans="1:5" x14ac:dyDescent="0.25">
      <c r="A862" t="s">
        <v>896</v>
      </c>
      <c r="B862" t="s">
        <v>6</v>
      </c>
      <c r="C862" t="s">
        <v>7</v>
      </c>
      <c r="D862" t="s">
        <v>32</v>
      </c>
      <c r="E862">
        <v>1971</v>
      </c>
    </row>
    <row r="863" spans="1:5" x14ac:dyDescent="0.25">
      <c r="A863" t="s">
        <v>897</v>
      </c>
      <c r="B863" t="s">
        <v>13</v>
      </c>
      <c r="C863" t="s">
        <v>52</v>
      </c>
      <c r="D863" t="s">
        <v>599</v>
      </c>
      <c r="E863">
        <v>1971</v>
      </c>
    </row>
    <row r="864" spans="1:5" x14ac:dyDescent="0.25">
      <c r="A864" t="s">
        <v>898</v>
      </c>
      <c r="B864" t="s">
        <v>13</v>
      </c>
      <c r="C864" t="s">
        <v>37</v>
      </c>
      <c r="D864" t="s">
        <v>8</v>
      </c>
      <c r="E864">
        <v>1971</v>
      </c>
    </row>
    <row r="865" spans="1:5" x14ac:dyDescent="0.25">
      <c r="A865" t="s">
        <v>899</v>
      </c>
      <c r="B865" t="s">
        <v>13</v>
      </c>
      <c r="C865" t="s">
        <v>37</v>
      </c>
      <c r="D865" t="s">
        <v>61</v>
      </c>
      <c r="E865">
        <v>1971</v>
      </c>
    </row>
    <row r="866" spans="1:5" x14ac:dyDescent="0.25">
      <c r="A866" t="s">
        <v>900</v>
      </c>
      <c r="B866" t="s">
        <v>13</v>
      </c>
      <c r="C866" t="s">
        <v>23</v>
      </c>
      <c r="D866" t="s">
        <v>19</v>
      </c>
      <c r="E866">
        <v>1971</v>
      </c>
    </row>
    <row r="867" spans="1:5" x14ac:dyDescent="0.25">
      <c r="A867" t="s">
        <v>901</v>
      </c>
      <c r="B867" t="s">
        <v>13</v>
      </c>
      <c r="C867" t="s">
        <v>37</v>
      </c>
      <c r="D867" t="s">
        <v>19</v>
      </c>
      <c r="E867">
        <v>1971</v>
      </c>
    </row>
    <row r="868" spans="1:5" x14ac:dyDescent="0.25">
      <c r="A868" t="s">
        <v>194</v>
      </c>
      <c r="B868" t="s">
        <v>13</v>
      </c>
      <c r="C868" t="s">
        <v>23</v>
      </c>
      <c r="D868" t="s">
        <v>15</v>
      </c>
      <c r="E868">
        <v>1971</v>
      </c>
    </row>
    <row r="869" spans="1:5" x14ac:dyDescent="0.25">
      <c r="A869" t="s">
        <v>902</v>
      </c>
      <c r="B869" t="s">
        <v>27</v>
      </c>
      <c r="C869" t="s">
        <v>52</v>
      </c>
      <c r="D869" t="s">
        <v>115</v>
      </c>
      <c r="E869">
        <v>1971</v>
      </c>
    </row>
    <row r="870" spans="1:5" x14ac:dyDescent="0.25">
      <c r="A870" t="s">
        <v>903</v>
      </c>
      <c r="B870" t="s">
        <v>27</v>
      </c>
      <c r="C870" t="s">
        <v>52</v>
      </c>
      <c r="D870" t="s">
        <v>40</v>
      </c>
      <c r="E870">
        <v>1971</v>
      </c>
    </row>
    <row r="871" spans="1:5" x14ac:dyDescent="0.25">
      <c r="A871" t="s">
        <v>904</v>
      </c>
      <c r="B871" t="s">
        <v>27</v>
      </c>
      <c r="C871" t="s">
        <v>11</v>
      </c>
      <c r="D871" t="s">
        <v>905</v>
      </c>
      <c r="E871">
        <v>1971</v>
      </c>
    </row>
    <row r="872" spans="1:5" x14ac:dyDescent="0.25">
      <c r="A872" t="s">
        <v>906</v>
      </c>
      <c r="B872" t="s">
        <v>27</v>
      </c>
      <c r="C872" t="s">
        <v>52</v>
      </c>
      <c r="D872" t="s">
        <v>113</v>
      </c>
      <c r="E872">
        <v>1971</v>
      </c>
    </row>
    <row r="873" spans="1:5" x14ac:dyDescent="0.25">
      <c r="A873" t="s">
        <v>531</v>
      </c>
      <c r="B873" t="s">
        <v>27</v>
      </c>
      <c r="C873" t="s">
        <v>11</v>
      </c>
      <c r="D873" t="s">
        <v>38</v>
      </c>
      <c r="E873">
        <v>1971</v>
      </c>
    </row>
    <row r="874" spans="1:5" x14ac:dyDescent="0.25">
      <c r="A874" t="s">
        <v>907</v>
      </c>
      <c r="B874" t="s">
        <v>27</v>
      </c>
      <c r="C874" t="s">
        <v>52</v>
      </c>
      <c r="D874" t="s">
        <v>19</v>
      </c>
      <c r="E874">
        <v>1971</v>
      </c>
    </row>
    <row r="875" spans="1:5" x14ac:dyDescent="0.25">
      <c r="A875" t="s">
        <v>908</v>
      </c>
      <c r="B875" t="s">
        <v>27</v>
      </c>
      <c r="C875" t="s">
        <v>14</v>
      </c>
      <c r="D875" t="s">
        <v>113</v>
      </c>
      <c r="E875">
        <v>1971</v>
      </c>
    </row>
    <row r="876" spans="1:5" x14ac:dyDescent="0.25">
      <c r="A876" t="s">
        <v>909</v>
      </c>
      <c r="B876" t="s">
        <v>27</v>
      </c>
      <c r="C876" t="s">
        <v>52</v>
      </c>
      <c r="D876" t="s">
        <v>8</v>
      </c>
      <c r="E876">
        <v>1971</v>
      </c>
    </row>
    <row r="877" spans="1:5" x14ac:dyDescent="0.25">
      <c r="A877" t="s">
        <v>910</v>
      </c>
      <c r="B877" t="s">
        <v>27</v>
      </c>
      <c r="C877" t="s">
        <v>23</v>
      </c>
      <c r="D877" t="s">
        <v>8</v>
      </c>
      <c r="E877">
        <v>1971</v>
      </c>
    </row>
    <row r="878" spans="1:5" x14ac:dyDescent="0.25">
      <c r="A878" t="s">
        <v>911</v>
      </c>
      <c r="B878" t="s">
        <v>27</v>
      </c>
      <c r="C878" t="s">
        <v>14</v>
      </c>
      <c r="D878" t="s">
        <v>19</v>
      </c>
      <c r="E878">
        <v>1971</v>
      </c>
    </row>
    <row r="879" spans="1:5" x14ac:dyDescent="0.25">
      <c r="A879" t="s">
        <v>912</v>
      </c>
      <c r="B879" t="s">
        <v>27</v>
      </c>
      <c r="C879" t="s">
        <v>23</v>
      </c>
      <c r="D879" t="s">
        <v>19</v>
      </c>
      <c r="E879">
        <v>1971</v>
      </c>
    </row>
    <row r="880" spans="1:5" x14ac:dyDescent="0.25">
      <c r="A880" t="s">
        <v>913</v>
      </c>
      <c r="B880" t="s">
        <v>27</v>
      </c>
      <c r="C880" t="s">
        <v>14</v>
      </c>
      <c r="D880" t="s">
        <v>32</v>
      </c>
      <c r="E880">
        <v>1971</v>
      </c>
    </row>
    <row r="881" spans="1:5" x14ac:dyDescent="0.25">
      <c r="A881" t="s">
        <v>914</v>
      </c>
      <c r="B881" t="s">
        <v>27</v>
      </c>
      <c r="C881" t="s">
        <v>83</v>
      </c>
      <c r="D881" t="s">
        <v>19</v>
      </c>
      <c r="E881">
        <v>1971</v>
      </c>
    </row>
    <row r="882" spans="1:5" x14ac:dyDescent="0.25">
      <c r="A882" t="s">
        <v>915</v>
      </c>
      <c r="B882" t="s">
        <v>27</v>
      </c>
      <c r="C882" t="s">
        <v>91</v>
      </c>
      <c r="D882" t="s">
        <v>19</v>
      </c>
      <c r="E882">
        <v>1971</v>
      </c>
    </row>
    <row r="883" spans="1:5" x14ac:dyDescent="0.25">
      <c r="A883" t="s">
        <v>916</v>
      </c>
      <c r="B883" t="s">
        <v>27</v>
      </c>
      <c r="C883" t="s">
        <v>91</v>
      </c>
      <c r="D883" t="s">
        <v>110</v>
      </c>
      <c r="E883">
        <v>1971</v>
      </c>
    </row>
    <row r="884" spans="1:5" x14ac:dyDescent="0.25">
      <c r="A884" t="s">
        <v>917</v>
      </c>
      <c r="B884" t="s">
        <v>27</v>
      </c>
      <c r="C884" t="s">
        <v>23</v>
      </c>
      <c r="D884" t="s">
        <v>56</v>
      </c>
      <c r="E884">
        <v>1971</v>
      </c>
    </row>
    <row r="885" spans="1:5" x14ac:dyDescent="0.25">
      <c r="A885" t="s">
        <v>918</v>
      </c>
      <c r="B885" t="s">
        <v>27</v>
      </c>
      <c r="C885" t="s">
        <v>14</v>
      </c>
      <c r="D885" t="s">
        <v>40</v>
      </c>
      <c r="E885">
        <v>1971</v>
      </c>
    </row>
    <row r="886" spans="1:5" x14ac:dyDescent="0.25">
      <c r="A886" t="s">
        <v>919</v>
      </c>
      <c r="B886" t="s">
        <v>27</v>
      </c>
      <c r="C886" t="s">
        <v>23</v>
      </c>
      <c r="D886" t="s">
        <v>56</v>
      </c>
      <c r="E886">
        <v>1971</v>
      </c>
    </row>
    <row r="887" spans="1:5" x14ac:dyDescent="0.25">
      <c r="A887" t="s">
        <v>920</v>
      </c>
      <c r="B887" t="s">
        <v>27</v>
      </c>
      <c r="C887" t="s">
        <v>83</v>
      </c>
      <c r="D887" t="s">
        <v>15</v>
      </c>
      <c r="E887">
        <v>1971</v>
      </c>
    </row>
    <row r="888" spans="1:5" x14ac:dyDescent="0.25">
      <c r="A888" t="s">
        <v>921</v>
      </c>
      <c r="B888" t="s">
        <v>27</v>
      </c>
      <c r="C888" t="s">
        <v>14</v>
      </c>
      <c r="D888" t="s">
        <v>45</v>
      </c>
      <c r="E888">
        <v>1971</v>
      </c>
    </row>
    <row r="889" spans="1:5" x14ac:dyDescent="0.25">
      <c r="A889" t="s">
        <v>922</v>
      </c>
      <c r="B889" t="s">
        <v>27</v>
      </c>
      <c r="C889" t="s">
        <v>14</v>
      </c>
      <c r="D889" t="s">
        <v>25</v>
      </c>
      <c r="E889">
        <v>1971</v>
      </c>
    </row>
    <row r="890" spans="1:5" x14ac:dyDescent="0.25">
      <c r="A890" t="s">
        <v>923</v>
      </c>
      <c r="B890" t="s">
        <v>27</v>
      </c>
      <c r="C890" t="s">
        <v>37</v>
      </c>
      <c r="D890" t="s">
        <v>40</v>
      </c>
      <c r="E890">
        <v>1971</v>
      </c>
    </row>
    <row r="891" spans="1:5" x14ac:dyDescent="0.25">
      <c r="A891" t="s">
        <v>924</v>
      </c>
      <c r="B891" t="s">
        <v>27</v>
      </c>
      <c r="C891" t="s">
        <v>83</v>
      </c>
      <c r="D891" t="s">
        <v>15</v>
      </c>
      <c r="E891">
        <v>1971</v>
      </c>
    </row>
    <row r="892" spans="1:5" x14ac:dyDescent="0.25">
      <c r="A892" t="s">
        <v>925</v>
      </c>
      <c r="B892" t="s">
        <v>27</v>
      </c>
      <c r="C892" t="s">
        <v>23</v>
      </c>
      <c r="D892" t="s">
        <v>19</v>
      </c>
      <c r="E892">
        <v>1971</v>
      </c>
    </row>
    <row r="893" spans="1:5" x14ac:dyDescent="0.25">
      <c r="A893" t="s">
        <v>926</v>
      </c>
      <c r="B893" t="s">
        <v>27</v>
      </c>
      <c r="C893" t="s">
        <v>91</v>
      </c>
      <c r="D893" t="s">
        <v>40</v>
      </c>
      <c r="E893">
        <v>1971</v>
      </c>
    </row>
    <row r="894" spans="1:5" x14ac:dyDescent="0.25">
      <c r="A894" t="s">
        <v>927</v>
      </c>
      <c r="B894" t="s">
        <v>27</v>
      </c>
      <c r="C894" t="s">
        <v>83</v>
      </c>
      <c r="D894" t="s">
        <v>113</v>
      </c>
      <c r="E894">
        <v>1971</v>
      </c>
    </row>
    <row r="895" spans="1:5" x14ac:dyDescent="0.25">
      <c r="A895" t="s">
        <v>928</v>
      </c>
      <c r="B895" t="s">
        <v>27</v>
      </c>
      <c r="C895" t="s">
        <v>37</v>
      </c>
      <c r="D895" t="s">
        <v>15</v>
      </c>
      <c r="E895">
        <v>1971</v>
      </c>
    </row>
    <row r="896" spans="1:5" x14ac:dyDescent="0.25">
      <c r="A896" t="s">
        <v>929</v>
      </c>
      <c r="B896" t="s">
        <v>27</v>
      </c>
      <c r="C896" t="s">
        <v>23</v>
      </c>
      <c r="D896" t="s">
        <v>8</v>
      </c>
      <c r="E896">
        <v>1971</v>
      </c>
    </row>
    <row r="897" spans="1:5" x14ac:dyDescent="0.25">
      <c r="A897" t="s">
        <v>930</v>
      </c>
      <c r="B897" t="s">
        <v>27</v>
      </c>
      <c r="C897" t="s">
        <v>91</v>
      </c>
      <c r="D897" t="s">
        <v>8</v>
      </c>
      <c r="E897">
        <v>1971</v>
      </c>
    </row>
    <row r="898" spans="1:5" x14ac:dyDescent="0.25">
      <c r="A898" t="s">
        <v>931</v>
      </c>
      <c r="B898" t="s">
        <v>27</v>
      </c>
      <c r="C898" t="s">
        <v>14</v>
      </c>
      <c r="D898" t="s">
        <v>8</v>
      </c>
      <c r="E898">
        <v>1971</v>
      </c>
    </row>
    <row r="899" spans="1:5" x14ac:dyDescent="0.25">
      <c r="A899" t="s">
        <v>932</v>
      </c>
      <c r="B899" t="s">
        <v>27</v>
      </c>
      <c r="C899" t="s">
        <v>23</v>
      </c>
      <c r="D899" t="s">
        <v>32</v>
      </c>
      <c r="E899">
        <v>1971</v>
      </c>
    </row>
    <row r="900" spans="1:5" x14ac:dyDescent="0.25">
      <c r="A900" t="s">
        <v>933</v>
      </c>
      <c r="B900" t="s">
        <v>27</v>
      </c>
      <c r="C900" t="s">
        <v>23</v>
      </c>
      <c r="D900" t="s">
        <v>8</v>
      </c>
      <c r="E900">
        <v>1971</v>
      </c>
    </row>
    <row r="901" spans="1:5" x14ac:dyDescent="0.25">
      <c r="A901" t="s">
        <v>934</v>
      </c>
      <c r="B901" t="s">
        <v>27</v>
      </c>
      <c r="C901" t="s">
        <v>23</v>
      </c>
      <c r="D901" t="s">
        <v>25</v>
      </c>
      <c r="E901">
        <v>1971</v>
      </c>
    </row>
    <row r="902" spans="1:5" x14ac:dyDescent="0.25">
      <c r="A902" t="s">
        <v>935</v>
      </c>
      <c r="B902" t="s">
        <v>27</v>
      </c>
      <c r="C902" t="s">
        <v>37</v>
      </c>
      <c r="D902" t="s">
        <v>152</v>
      </c>
      <c r="E902">
        <v>1971</v>
      </c>
    </row>
    <row r="903" spans="1:5" x14ac:dyDescent="0.25">
      <c r="A903" t="s">
        <v>936</v>
      </c>
      <c r="B903" t="s">
        <v>27</v>
      </c>
      <c r="C903" t="s">
        <v>23</v>
      </c>
      <c r="D903" t="s">
        <v>35</v>
      </c>
      <c r="E903">
        <v>1971</v>
      </c>
    </row>
    <row r="904" spans="1:5" x14ac:dyDescent="0.25">
      <c r="A904" t="s">
        <v>937</v>
      </c>
      <c r="B904" t="s">
        <v>27</v>
      </c>
      <c r="C904" t="s">
        <v>83</v>
      </c>
      <c r="D904" t="s">
        <v>19</v>
      </c>
      <c r="E904">
        <v>1971</v>
      </c>
    </row>
    <row r="905" spans="1:5" x14ac:dyDescent="0.25">
      <c r="A905" t="s">
        <v>938</v>
      </c>
      <c r="B905" t="s">
        <v>27</v>
      </c>
      <c r="C905" t="s">
        <v>23</v>
      </c>
      <c r="D905" t="s">
        <v>19</v>
      </c>
      <c r="E905">
        <v>1971</v>
      </c>
    </row>
    <row r="906" spans="1:5" x14ac:dyDescent="0.25">
      <c r="A906" t="s">
        <v>939</v>
      </c>
      <c r="B906" t="s">
        <v>27</v>
      </c>
      <c r="C906" t="s">
        <v>14</v>
      </c>
      <c r="D906" t="s">
        <v>152</v>
      </c>
      <c r="E906">
        <v>1971</v>
      </c>
    </row>
    <row r="907" spans="1:5" x14ac:dyDescent="0.25">
      <c r="A907" t="s">
        <v>940</v>
      </c>
      <c r="B907" t="s">
        <v>27</v>
      </c>
      <c r="C907" t="s">
        <v>83</v>
      </c>
      <c r="D907" t="s">
        <v>15</v>
      </c>
      <c r="E907">
        <v>1971</v>
      </c>
    </row>
    <row r="908" spans="1:5" x14ac:dyDescent="0.25">
      <c r="A908" t="s">
        <v>622</v>
      </c>
      <c r="B908" t="s">
        <v>27</v>
      </c>
      <c r="C908" t="s">
        <v>83</v>
      </c>
      <c r="D908" t="s">
        <v>32</v>
      </c>
      <c r="E908">
        <v>1971</v>
      </c>
    </row>
    <row r="909" spans="1:5" x14ac:dyDescent="0.25">
      <c r="A909" t="s">
        <v>941</v>
      </c>
      <c r="B909" t="s">
        <v>27</v>
      </c>
      <c r="C909" t="s">
        <v>23</v>
      </c>
      <c r="D909" t="s">
        <v>8</v>
      </c>
      <c r="E909">
        <v>1971</v>
      </c>
    </row>
    <row r="910" spans="1:5" x14ac:dyDescent="0.25">
      <c r="A910" t="s">
        <v>942</v>
      </c>
      <c r="B910" t="s">
        <v>27</v>
      </c>
      <c r="C910" t="s">
        <v>23</v>
      </c>
      <c r="D910" t="s">
        <v>38</v>
      </c>
      <c r="E910">
        <v>1971</v>
      </c>
    </row>
    <row r="911" spans="1:5" x14ac:dyDescent="0.25">
      <c r="A911" t="s">
        <v>943</v>
      </c>
      <c r="B911" t="s">
        <v>59</v>
      </c>
      <c r="C911" t="s">
        <v>7</v>
      </c>
      <c r="D911" t="s">
        <v>40</v>
      </c>
      <c r="E911">
        <v>1971</v>
      </c>
    </row>
    <row r="912" spans="1:5" x14ac:dyDescent="0.25">
      <c r="A912" t="s">
        <v>944</v>
      </c>
      <c r="B912" t="s">
        <v>59</v>
      </c>
      <c r="C912" t="s">
        <v>52</v>
      </c>
      <c r="D912" t="s">
        <v>38</v>
      </c>
      <c r="E912">
        <v>1971</v>
      </c>
    </row>
    <row r="913" spans="1:5" x14ac:dyDescent="0.25">
      <c r="A913" t="s">
        <v>945</v>
      </c>
      <c r="B913" t="s">
        <v>59</v>
      </c>
      <c r="C913" t="s">
        <v>83</v>
      </c>
      <c r="D913" t="s">
        <v>32</v>
      </c>
      <c r="E913">
        <v>1971</v>
      </c>
    </row>
    <row r="914" spans="1:5" x14ac:dyDescent="0.25">
      <c r="A914" t="s">
        <v>946</v>
      </c>
      <c r="B914" t="s">
        <v>59</v>
      </c>
      <c r="C914" t="s">
        <v>11</v>
      </c>
      <c r="D914" t="s">
        <v>40</v>
      </c>
      <c r="E914">
        <v>1971</v>
      </c>
    </row>
    <row r="915" spans="1:5" x14ac:dyDescent="0.25">
      <c r="A915" t="s">
        <v>947</v>
      </c>
      <c r="B915" t="s">
        <v>59</v>
      </c>
      <c r="C915" t="s">
        <v>52</v>
      </c>
      <c r="D915" t="s">
        <v>40</v>
      </c>
      <c r="E915">
        <v>1971</v>
      </c>
    </row>
    <row r="916" spans="1:5" x14ac:dyDescent="0.25">
      <c r="A916" t="s">
        <v>948</v>
      </c>
      <c r="B916" t="s">
        <v>59</v>
      </c>
      <c r="C916" t="s">
        <v>52</v>
      </c>
      <c r="D916" t="s">
        <v>8</v>
      </c>
      <c r="E916">
        <v>1971</v>
      </c>
    </row>
    <row r="917" spans="1:5" x14ac:dyDescent="0.25">
      <c r="A917" t="s">
        <v>949</v>
      </c>
      <c r="B917" t="s">
        <v>59</v>
      </c>
      <c r="C917" t="s">
        <v>11</v>
      </c>
      <c r="D917" t="s">
        <v>32</v>
      </c>
      <c r="E917">
        <v>1971</v>
      </c>
    </row>
    <row r="918" spans="1:5" x14ac:dyDescent="0.25">
      <c r="A918" t="s">
        <v>950</v>
      </c>
      <c r="B918" t="s">
        <v>59</v>
      </c>
      <c r="C918" t="s">
        <v>91</v>
      </c>
      <c r="D918" t="s">
        <v>61</v>
      </c>
      <c r="E918">
        <v>1971</v>
      </c>
    </row>
    <row r="919" spans="1:5" x14ac:dyDescent="0.25">
      <c r="A919" t="s">
        <v>951</v>
      </c>
      <c r="B919" t="s">
        <v>59</v>
      </c>
      <c r="C919" t="s">
        <v>37</v>
      </c>
      <c r="D919" t="s">
        <v>45</v>
      </c>
      <c r="E919">
        <v>1971</v>
      </c>
    </row>
    <row r="920" spans="1:5" x14ac:dyDescent="0.25">
      <c r="A920" t="s">
        <v>952</v>
      </c>
      <c r="B920" t="s">
        <v>59</v>
      </c>
      <c r="C920" t="s">
        <v>11</v>
      </c>
      <c r="D920" t="s">
        <v>17</v>
      </c>
      <c r="E920">
        <v>1971</v>
      </c>
    </row>
    <row r="921" spans="1:5" x14ac:dyDescent="0.25">
      <c r="A921" t="s">
        <v>953</v>
      </c>
      <c r="B921" t="s">
        <v>59</v>
      </c>
      <c r="C921" t="s">
        <v>52</v>
      </c>
      <c r="D921" t="s">
        <v>8</v>
      </c>
      <c r="E921">
        <v>1971</v>
      </c>
    </row>
    <row r="922" spans="1:5" x14ac:dyDescent="0.25">
      <c r="A922" t="s">
        <v>954</v>
      </c>
      <c r="B922" t="s">
        <v>59</v>
      </c>
      <c r="C922" t="s">
        <v>83</v>
      </c>
      <c r="D922" t="s">
        <v>8</v>
      </c>
      <c r="E922">
        <v>1971</v>
      </c>
    </row>
    <row r="923" spans="1:5" x14ac:dyDescent="0.25">
      <c r="A923" t="s">
        <v>955</v>
      </c>
      <c r="B923" t="s">
        <v>59</v>
      </c>
      <c r="C923" t="s">
        <v>91</v>
      </c>
      <c r="D923" t="s">
        <v>110</v>
      </c>
      <c r="E923">
        <v>1971</v>
      </c>
    </row>
    <row r="924" spans="1:5" x14ac:dyDescent="0.25">
      <c r="A924" t="s">
        <v>956</v>
      </c>
      <c r="B924" t="s">
        <v>59</v>
      </c>
      <c r="C924" t="s">
        <v>121</v>
      </c>
      <c r="D924" t="s">
        <v>94</v>
      </c>
      <c r="E924">
        <v>1971</v>
      </c>
    </row>
    <row r="925" spans="1:5" x14ac:dyDescent="0.25">
      <c r="A925" t="s">
        <v>957</v>
      </c>
      <c r="B925" t="s">
        <v>59</v>
      </c>
      <c r="C925" t="s">
        <v>37</v>
      </c>
      <c r="D925" t="s">
        <v>40</v>
      </c>
      <c r="E925">
        <v>1971</v>
      </c>
    </row>
    <row r="926" spans="1:5" x14ac:dyDescent="0.25">
      <c r="A926" t="s">
        <v>958</v>
      </c>
      <c r="B926" t="s">
        <v>59</v>
      </c>
      <c r="C926" t="s">
        <v>52</v>
      </c>
      <c r="D926" t="s">
        <v>15</v>
      </c>
      <c r="E926">
        <v>1971</v>
      </c>
    </row>
    <row r="927" spans="1:5" x14ac:dyDescent="0.25">
      <c r="A927" t="s">
        <v>959</v>
      </c>
      <c r="B927" t="s">
        <v>59</v>
      </c>
      <c r="C927" t="s">
        <v>14</v>
      </c>
      <c r="D927" t="s">
        <v>290</v>
      </c>
      <c r="E927">
        <v>1971</v>
      </c>
    </row>
    <row r="928" spans="1:5" x14ac:dyDescent="0.25">
      <c r="A928" t="s">
        <v>960</v>
      </c>
      <c r="B928" t="s">
        <v>59</v>
      </c>
      <c r="C928" t="s">
        <v>11</v>
      </c>
      <c r="D928" t="s">
        <v>56</v>
      </c>
      <c r="E928">
        <v>1971</v>
      </c>
    </row>
    <row r="929" spans="1:5" x14ac:dyDescent="0.25">
      <c r="A929" t="s">
        <v>961</v>
      </c>
      <c r="B929" t="s">
        <v>59</v>
      </c>
      <c r="C929" t="s">
        <v>14</v>
      </c>
      <c r="D929" t="s">
        <v>32</v>
      </c>
      <c r="E929">
        <v>1971</v>
      </c>
    </row>
    <row r="930" spans="1:5" x14ac:dyDescent="0.25">
      <c r="A930" t="s">
        <v>962</v>
      </c>
      <c r="B930" t="s">
        <v>59</v>
      </c>
      <c r="C930" t="s">
        <v>23</v>
      </c>
      <c r="D930" t="s">
        <v>115</v>
      </c>
      <c r="E930">
        <v>1971</v>
      </c>
    </row>
    <row r="931" spans="1:5" x14ac:dyDescent="0.25">
      <c r="A931" t="s">
        <v>963</v>
      </c>
      <c r="B931" t="s">
        <v>59</v>
      </c>
      <c r="C931" t="s">
        <v>91</v>
      </c>
      <c r="D931" t="s">
        <v>32</v>
      </c>
      <c r="E931">
        <v>1971</v>
      </c>
    </row>
    <row r="932" spans="1:5" x14ac:dyDescent="0.25">
      <c r="A932" t="s">
        <v>964</v>
      </c>
      <c r="B932" t="s">
        <v>59</v>
      </c>
      <c r="C932" t="s">
        <v>14</v>
      </c>
      <c r="D932" t="s">
        <v>38</v>
      </c>
      <c r="E932">
        <v>1971</v>
      </c>
    </row>
    <row r="933" spans="1:5" x14ac:dyDescent="0.25">
      <c r="A933" t="s">
        <v>965</v>
      </c>
      <c r="B933" t="s">
        <v>59</v>
      </c>
      <c r="C933" t="s">
        <v>14</v>
      </c>
      <c r="D933" t="s">
        <v>35</v>
      </c>
      <c r="E933">
        <v>1971</v>
      </c>
    </row>
    <row r="934" spans="1:5" x14ac:dyDescent="0.25">
      <c r="A934" t="s">
        <v>966</v>
      </c>
      <c r="B934" t="s">
        <v>59</v>
      </c>
      <c r="C934" t="s">
        <v>37</v>
      </c>
      <c r="D934" t="s">
        <v>40</v>
      </c>
      <c r="E934">
        <v>1971</v>
      </c>
    </row>
    <row r="935" spans="1:5" x14ac:dyDescent="0.25">
      <c r="A935" t="s">
        <v>967</v>
      </c>
      <c r="B935" t="s">
        <v>59</v>
      </c>
      <c r="C935" t="s">
        <v>91</v>
      </c>
      <c r="D935" t="s">
        <v>40</v>
      </c>
      <c r="E935">
        <v>1971</v>
      </c>
    </row>
    <row r="936" spans="1:5" x14ac:dyDescent="0.25">
      <c r="A936" t="s">
        <v>968</v>
      </c>
      <c r="B936" t="s">
        <v>59</v>
      </c>
      <c r="C936" t="s">
        <v>14</v>
      </c>
      <c r="D936" t="s">
        <v>19</v>
      </c>
      <c r="E936">
        <v>1971</v>
      </c>
    </row>
    <row r="937" spans="1:5" x14ac:dyDescent="0.25">
      <c r="A937" t="s">
        <v>969</v>
      </c>
      <c r="B937" t="s">
        <v>59</v>
      </c>
      <c r="C937" t="s">
        <v>14</v>
      </c>
      <c r="D937" t="s">
        <v>61</v>
      </c>
      <c r="E937">
        <v>1971</v>
      </c>
    </row>
    <row r="938" spans="1:5" x14ac:dyDescent="0.25">
      <c r="A938" t="s">
        <v>970</v>
      </c>
      <c r="B938" t="s">
        <v>59</v>
      </c>
      <c r="C938" t="s">
        <v>121</v>
      </c>
      <c r="D938" t="s">
        <v>40</v>
      </c>
      <c r="E938">
        <v>1971</v>
      </c>
    </row>
    <row r="939" spans="1:5" x14ac:dyDescent="0.25">
      <c r="A939" t="s">
        <v>971</v>
      </c>
      <c r="B939" t="s">
        <v>59</v>
      </c>
      <c r="C939" t="s">
        <v>52</v>
      </c>
      <c r="D939" t="s">
        <v>40</v>
      </c>
      <c r="E939">
        <v>1971</v>
      </c>
    </row>
    <row r="940" spans="1:5" x14ac:dyDescent="0.25">
      <c r="A940" t="s">
        <v>972</v>
      </c>
      <c r="B940" t="s">
        <v>59</v>
      </c>
      <c r="C940" t="s">
        <v>23</v>
      </c>
      <c r="D940" t="s">
        <v>25</v>
      </c>
      <c r="E940">
        <v>1971</v>
      </c>
    </row>
    <row r="941" spans="1:5" x14ac:dyDescent="0.25">
      <c r="A941" t="s">
        <v>973</v>
      </c>
      <c r="B941" t="s">
        <v>59</v>
      </c>
      <c r="C941" t="s">
        <v>14</v>
      </c>
      <c r="D941" t="s">
        <v>166</v>
      </c>
      <c r="E941">
        <v>1971</v>
      </c>
    </row>
    <row r="942" spans="1:5" x14ac:dyDescent="0.25">
      <c r="A942" t="s">
        <v>974</v>
      </c>
      <c r="B942" t="s">
        <v>59</v>
      </c>
      <c r="C942" t="s">
        <v>83</v>
      </c>
      <c r="D942" t="s">
        <v>40</v>
      </c>
      <c r="E942">
        <v>1971</v>
      </c>
    </row>
    <row r="943" spans="1:5" x14ac:dyDescent="0.25">
      <c r="A943" t="s">
        <v>975</v>
      </c>
      <c r="B943" t="s">
        <v>59</v>
      </c>
      <c r="C943" t="s">
        <v>83</v>
      </c>
      <c r="D943" t="s">
        <v>69</v>
      </c>
      <c r="E943">
        <v>1971</v>
      </c>
    </row>
    <row r="944" spans="1:5" x14ac:dyDescent="0.25">
      <c r="A944" t="s">
        <v>976</v>
      </c>
      <c r="B944" t="s">
        <v>59</v>
      </c>
      <c r="C944" t="s">
        <v>121</v>
      </c>
      <c r="D944" t="s">
        <v>69</v>
      </c>
      <c r="E944">
        <v>1971</v>
      </c>
    </row>
    <row r="945" spans="1:5" x14ac:dyDescent="0.25">
      <c r="A945" t="s">
        <v>977</v>
      </c>
      <c r="B945" t="s">
        <v>59</v>
      </c>
      <c r="C945" t="s">
        <v>14</v>
      </c>
      <c r="D945" t="s">
        <v>40</v>
      </c>
      <c r="E945">
        <v>1971</v>
      </c>
    </row>
    <row r="946" spans="1:5" x14ac:dyDescent="0.25">
      <c r="A946" t="s">
        <v>978</v>
      </c>
      <c r="B946" t="s">
        <v>59</v>
      </c>
      <c r="C946" t="s">
        <v>121</v>
      </c>
      <c r="D946" t="s">
        <v>38</v>
      </c>
      <c r="E946">
        <v>1971</v>
      </c>
    </row>
    <row r="947" spans="1:5" x14ac:dyDescent="0.25">
      <c r="A947" t="s">
        <v>979</v>
      </c>
      <c r="B947" t="s">
        <v>59</v>
      </c>
      <c r="C947" t="s">
        <v>83</v>
      </c>
      <c r="D947" t="s">
        <v>40</v>
      </c>
      <c r="E947">
        <v>1971</v>
      </c>
    </row>
    <row r="948" spans="1:5" x14ac:dyDescent="0.25">
      <c r="A948" t="s">
        <v>980</v>
      </c>
      <c r="B948" t="s">
        <v>59</v>
      </c>
      <c r="C948" t="s">
        <v>83</v>
      </c>
      <c r="D948" t="s">
        <v>40</v>
      </c>
      <c r="E948">
        <v>1971</v>
      </c>
    </row>
    <row r="949" spans="1:5" x14ac:dyDescent="0.25">
      <c r="A949" t="s">
        <v>981</v>
      </c>
      <c r="B949" t="s">
        <v>59</v>
      </c>
      <c r="C949" t="s">
        <v>23</v>
      </c>
      <c r="D949" t="s">
        <v>8</v>
      </c>
      <c r="E949">
        <v>1971</v>
      </c>
    </row>
    <row r="950" spans="1:5" x14ac:dyDescent="0.25">
      <c r="A950" t="s">
        <v>982</v>
      </c>
      <c r="B950" t="s">
        <v>59</v>
      </c>
      <c r="C950" t="s">
        <v>91</v>
      </c>
      <c r="D950" t="s">
        <v>8</v>
      </c>
      <c r="E950">
        <v>1971</v>
      </c>
    </row>
    <row r="951" spans="1:5" x14ac:dyDescent="0.25">
      <c r="A951" t="s">
        <v>983</v>
      </c>
      <c r="B951" t="s">
        <v>59</v>
      </c>
      <c r="C951" t="s">
        <v>83</v>
      </c>
      <c r="D951" t="s">
        <v>110</v>
      </c>
      <c r="E951">
        <v>1971</v>
      </c>
    </row>
    <row r="952" spans="1:5" x14ac:dyDescent="0.25">
      <c r="A952" t="s">
        <v>984</v>
      </c>
      <c r="B952" t="s">
        <v>59</v>
      </c>
      <c r="C952" t="s">
        <v>14</v>
      </c>
      <c r="D952" t="s">
        <v>8</v>
      </c>
      <c r="E952">
        <v>1971</v>
      </c>
    </row>
    <row r="953" spans="1:5" x14ac:dyDescent="0.25">
      <c r="A953" t="s">
        <v>985</v>
      </c>
      <c r="B953" t="s">
        <v>59</v>
      </c>
      <c r="C953" t="s">
        <v>37</v>
      </c>
      <c r="D953" t="s">
        <v>35</v>
      </c>
      <c r="E953">
        <v>1971</v>
      </c>
    </row>
    <row r="954" spans="1:5" x14ac:dyDescent="0.25">
      <c r="A954" t="s">
        <v>986</v>
      </c>
      <c r="B954" t="s">
        <v>59</v>
      </c>
      <c r="C954" t="s">
        <v>14</v>
      </c>
      <c r="D954" t="s">
        <v>35</v>
      </c>
      <c r="E954">
        <v>1971</v>
      </c>
    </row>
    <row r="955" spans="1:5" x14ac:dyDescent="0.25">
      <c r="A955" t="s">
        <v>987</v>
      </c>
      <c r="B955" t="s">
        <v>59</v>
      </c>
      <c r="C955" t="s">
        <v>121</v>
      </c>
      <c r="D955" t="s">
        <v>15</v>
      </c>
      <c r="E955">
        <v>1971</v>
      </c>
    </row>
    <row r="956" spans="1:5" x14ac:dyDescent="0.25">
      <c r="A956" t="s">
        <v>988</v>
      </c>
      <c r="B956" t="s">
        <v>59</v>
      </c>
      <c r="C956" t="s">
        <v>91</v>
      </c>
      <c r="D956" t="s">
        <v>19</v>
      </c>
      <c r="E956">
        <v>1971</v>
      </c>
    </row>
    <row r="957" spans="1:5" x14ac:dyDescent="0.25">
      <c r="A957" t="s">
        <v>989</v>
      </c>
      <c r="B957" t="s">
        <v>59</v>
      </c>
      <c r="C957" t="s">
        <v>23</v>
      </c>
      <c r="D957" t="s">
        <v>8</v>
      </c>
      <c r="E957">
        <v>1971</v>
      </c>
    </row>
    <row r="958" spans="1:5" x14ac:dyDescent="0.25">
      <c r="A958" t="s">
        <v>990</v>
      </c>
      <c r="B958" t="s">
        <v>59</v>
      </c>
      <c r="C958" t="s">
        <v>23</v>
      </c>
      <c r="D958" t="s">
        <v>19</v>
      </c>
      <c r="E958">
        <v>1971</v>
      </c>
    </row>
    <row r="959" spans="1:5" x14ac:dyDescent="0.25">
      <c r="A959" t="s">
        <v>991</v>
      </c>
      <c r="B959" t="s">
        <v>59</v>
      </c>
      <c r="C959" t="s">
        <v>14</v>
      </c>
      <c r="D959" t="s">
        <v>32</v>
      </c>
      <c r="E959">
        <v>1971</v>
      </c>
    </row>
    <row r="960" spans="1:5" x14ac:dyDescent="0.25">
      <c r="A960" t="s">
        <v>992</v>
      </c>
      <c r="B960" t="s">
        <v>59</v>
      </c>
      <c r="C960" t="s">
        <v>37</v>
      </c>
      <c r="D960" t="s">
        <v>35</v>
      </c>
      <c r="E960">
        <v>1971</v>
      </c>
    </row>
    <row r="961" spans="1:5" x14ac:dyDescent="0.25">
      <c r="A961" t="s">
        <v>993</v>
      </c>
      <c r="B961" t="s">
        <v>59</v>
      </c>
      <c r="C961" t="s">
        <v>14</v>
      </c>
      <c r="D961" t="s">
        <v>19</v>
      </c>
      <c r="E961">
        <v>1971</v>
      </c>
    </row>
    <row r="962" spans="1:5" x14ac:dyDescent="0.25">
      <c r="A962" t="s">
        <v>994</v>
      </c>
      <c r="B962" t="s">
        <v>59</v>
      </c>
      <c r="C962" t="s">
        <v>14</v>
      </c>
      <c r="D962" t="s">
        <v>40</v>
      </c>
      <c r="E962">
        <v>1971</v>
      </c>
    </row>
    <row r="963" spans="1:5" x14ac:dyDescent="0.25">
      <c r="A963" t="s">
        <v>995</v>
      </c>
      <c r="B963" t="s">
        <v>59</v>
      </c>
      <c r="C963" t="s">
        <v>37</v>
      </c>
      <c r="D963" t="s">
        <v>8</v>
      </c>
      <c r="E963">
        <v>1971</v>
      </c>
    </row>
    <row r="964" spans="1:5" x14ac:dyDescent="0.25">
      <c r="A964" t="s">
        <v>996</v>
      </c>
      <c r="B964" t="s">
        <v>59</v>
      </c>
      <c r="C964" t="s">
        <v>91</v>
      </c>
      <c r="D964" t="s">
        <v>19</v>
      </c>
      <c r="E964">
        <v>1971</v>
      </c>
    </row>
    <row r="965" spans="1:5" x14ac:dyDescent="0.25">
      <c r="A965" t="s">
        <v>997</v>
      </c>
      <c r="B965" t="s">
        <v>59</v>
      </c>
      <c r="C965" t="s">
        <v>91</v>
      </c>
      <c r="D965" t="s">
        <v>19</v>
      </c>
      <c r="E965">
        <v>1971</v>
      </c>
    </row>
    <row r="966" spans="1:5" x14ac:dyDescent="0.25">
      <c r="A966" t="s">
        <v>998</v>
      </c>
      <c r="B966" t="s">
        <v>59</v>
      </c>
      <c r="C966" t="s">
        <v>14</v>
      </c>
      <c r="D966" t="s">
        <v>15</v>
      </c>
      <c r="E966">
        <v>1971</v>
      </c>
    </row>
    <row r="967" spans="1:5" x14ac:dyDescent="0.25">
      <c r="A967" t="s">
        <v>999</v>
      </c>
      <c r="B967" t="s">
        <v>59</v>
      </c>
      <c r="C967" t="s">
        <v>83</v>
      </c>
      <c r="D967" t="s">
        <v>35</v>
      </c>
      <c r="E967">
        <v>1971</v>
      </c>
    </row>
    <row r="968" spans="1:5" x14ac:dyDescent="0.25">
      <c r="A968" t="s">
        <v>1000</v>
      </c>
      <c r="B968" t="s">
        <v>59</v>
      </c>
      <c r="C968" t="s">
        <v>23</v>
      </c>
      <c r="D968" t="s">
        <v>69</v>
      </c>
      <c r="E968">
        <v>1971</v>
      </c>
    </row>
    <row r="969" spans="1:5" x14ac:dyDescent="0.25">
      <c r="A969" t="s">
        <v>1001</v>
      </c>
      <c r="B969" t="s">
        <v>59</v>
      </c>
      <c r="C969" t="s">
        <v>7</v>
      </c>
      <c r="D969" t="s">
        <v>40</v>
      </c>
      <c r="E969">
        <v>1971</v>
      </c>
    </row>
    <row r="970" spans="1:5" x14ac:dyDescent="0.25">
      <c r="A970" t="s">
        <v>1002</v>
      </c>
      <c r="B970" t="s">
        <v>59</v>
      </c>
      <c r="C970" t="s">
        <v>7</v>
      </c>
      <c r="D970" t="s">
        <v>8</v>
      </c>
      <c r="E970">
        <v>1971</v>
      </c>
    </row>
    <row r="971" spans="1:5" x14ac:dyDescent="0.25">
      <c r="A971" t="s">
        <v>1003</v>
      </c>
      <c r="B971" t="s">
        <v>59</v>
      </c>
      <c r="C971" t="s">
        <v>23</v>
      </c>
      <c r="D971" t="s">
        <v>19</v>
      </c>
      <c r="E971">
        <v>1971</v>
      </c>
    </row>
    <row r="972" spans="1:5" x14ac:dyDescent="0.25">
      <c r="A972" t="s">
        <v>1004</v>
      </c>
      <c r="B972" t="s">
        <v>59</v>
      </c>
      <c r="C972" t="s">
        <v>14</v>
      </c>
      <c r="D972" t="s">
        <v>8</v>
      </c>
      <c r="E972">
        <v>1971</v>
      </c>
    </row>
    <row r="973" spans="1:5" x14ac:dyDescent="0.25">
      <c r="A973" t="s">
        <v>1005</v>
      </c>
      <c r="B973" t="s">
        <v>59</v>
      </c>
      <c r="C973" t="s">
        <v>37</v>
      </c>
      <c r="D973" t="s">
        <v>115</v>
      </c>
      <c r="E973">
        <v>1971</v>
      </c>
    </row>
    <row r="974" spans="1:5" x14ac:dyDescent="0.25">
      <c r="A974" t="s">
        <v>1006</v>
      </c>
      <c r="B974" t="s">
        <v>59</v>
      </c>
      <c r="C974" t="s">
        <v>121</v>
      </c>
      <c r="D974" t="s">
        <v>15</v>
      </c>
      <c r="E974">
        <v>1971</v>
      </c>
    </row>
    <row r="975" spans="1:5" x14ac:dyDescent="0.25">
      <c r="A975" t="s">
        <v>1007</v>
      </c>
      <c r="B975" t="s">
        <v>59</v>
      </c>
      <c r="C975" t="s">
        <v>23</v>
      </c>
      <c r="D975" t="s">
        <v>40</v>
      </c>
      <c r="E975">
        <v>1971</v>
      </c>
    </row>
    <row r="976" spans="1:5" x14ac:dyDescent="0.25">
      <c r="A976" t="s">
        <v>1008</v>
      </c>
      <c r="B976" t="s">
        <v>59</v>
      </c>
      <c r="C976" t="s">
        <v>37</v>
      </c>
      <c r="D976" t="s">
        <v>40</v>
      </c>
      <c r="E976">
        <v>1971</v>
      </c>
    </row>
    <row r="977" spans="1:5" x14ac:dyDescent="0.25">
      <c r="A977" t="s">
        <v>1009</v>
      </c>
      <c r="B977" t="s">
        <v>59</v>
      </c>
      <c r="C977" t="s">
        <v>37</v>
      </c>
      <c r="D977" t="s">
        <v>115</v>
      </c>
      <c r="E977">
        <v>1971</v>
      </c>
    </row>
    <row r="978" spans="1:5" x14ac:dyDescent="0.25">
      <c r="A978" t="s">
        <v>1010</v>
      </c>
      <c r="B978" t="s">
        <v>59</v>
      </c>
      <c r="C978" t="s">
        <v>91</v>
      </c>
      <c r="D978" t="s">
        <v>19</v>
      </c>
      <c r="E978">
        <v>1971</v>
      </c>
    </row>
    <row r="979" spans="1:5" x14ac:dyDescent="0.25">
      <c r="A979" t="s">
        <v>1011</v>
      </c>
      <c r="B979" t="s">
        <v>59</v>
      </c>
      <c r="C979" t="s">
        <v>14</v>
      </c>
      <c r="D979" t="s">
        <v>32</v>
      </c>
      <c r="E979">
        <v>1971</v>
      </c>
    </row>
    <row r="980" spans="1:5" x14ac:dyDescent="0.25">
      <c r="A980" t="s">
        <v>1012</v>
      </c>
      <c r="B980" t="s">
        <v>59</v>
      </c>
      <c r="C980" t="s">
        <v>91</v>
      </c>
      <c r="D980" t="s">
        <v>110</v>
      </c>
      <c r="E980">
        <v>1971</v>
      </c>
    </row>
    <row r="981" spans="1:5" x14ac:dyDescent="0.25">
      <c r="A981" t="s">
        <v>1013</v>
      </c>
      <c r="B981" t="s">
        <v>59</v>
      </c>
      <c r="C981" t="s">
        <v>14</v>
      </c>
      <c r="D981" t="s">
        <v>32</v>
      </c>
      <c r="E981">
        <v>1971</v>
      </c>
    </row>
    <row r="982" spans="1:5" x14ac:dyDescent="0.25">
      <c r="A982" t="s">
        <v>1014</v>
      </c>
      <c r="B982" t="s">
        <v>59</v>
      </c>
      <c r="C982" t="s">
        <v>11</v>
      </c>
      <c r="D982" t="s">
        <v>40</v>
      </c>
      <c r="E982">
        <v>1971</v>
      </c>
    </row>
    <row r="983" spans="1:5" x14ac:dyDescent="0.25">
      <c r="A983" t="s">
        <v>1015</v>
      </c>
      <c r="B983" t="s">
        <v>59</v>
      </c>
      <c r="C983" t="s">
        <v>23</v>
      </c>
      <c r="D983" t="s">
        <v>8</v>
      </c>
      <c r="E983">
        <v>1971</v>
      </c>
    </row>
    <row r="984" spans="1:5" x14ac:dyDescent="0.25">
      <c r="A984" t="s">
        <v>1016</v>
      </c>
      <c r="B984" t="s">
        <v>59</v>
      </c>
      <c r="C984" t="s">
        <v>83</v>
      </c>
      <c r="D984" t="s">
        <v>56</v>
      </c>
      <c r="E984">
        <v>1971</v>
      </c>
    </row>
    <row r="985" spans="1:5" x14ac:dyDescent="0.25">
      <c r="A985" t="s">
        <v>1017</v>
      </c>
      <c r="B985" t="s">
        <v>59</v>
      </c>
      <c r="C985" t="s">
        <v>23</v>
      </c>
      <c r="D985" t="s">
        <v>25</v>
      </c>
      <c r="E985">
        <v>1971</v>
      </c>
    </row>
    <row r="986" spans="1:5" x14ac:dyDescent="0.25">
      <c r="A986" t="s">
        <v>1018</v>
      </c>
      <c r="B986" t="s">
        <v>59</v>
      </c>
      <c r="C986" t="s">
        <v>91</v>
      </c>
      <c r="D986" t="s">
        <v>8</v>
      </c>
      <c r="E986">
        <v>1971</v>
      </c>
    </row>
    <row r="987" spans="1:5" x14ac:dyDescent="0.25">
      <c r="A987" t="s">
        <v>1019</v>
      </c>
      <c r="B987" t="s">
        <v>59</v>
      </c>
      <c r="C987" t="s">
        <v>11</v>
      </c>
      <c r="D987" t="s">
        <v>19</v>
      </c>
      <c r="E987">
        <v>1971</v>
      </c>
    </row>
    <row r="988" spans="1:5" x14ac:dyDescent="0.25">
      <c r="A988" t="s">
        <v>1020</v>
      </c>
      <c r="B988" t="s">
        <v>59</v>
      </c>
      <c r="C988" t="s">
        <v>91</v>
      </c>
      <c r="D988" t="s">
        <v>40</v>
      </c>
      <c r="E988">
        <v>1971</v>
      </c>
    </row>
    <row r="989" spans="1:5" x14ac:dyDescent="0.25">
      <c r="A989" t="s">
        <v>1021</v>
      </c>
      <c r="B989" t="s">
        <v>59</v>
      </c>
      <c r="C989" t="s">
        <v>91</v>
      </c>
      <c r="D989" t="s">
        <v>19</v>
      </c>
      <c r="E989">
        <v>1971</v>
      </c>
    </row>
    <row r="990" spans="1:5" x14ac:dyDescent="0.25">
      <c r="A990" t="s">
        <v>1022</v>
      </c>
      <c r="B990" t="s">
        <v>59</v>
      </c>
      <c r="C990" t="s">
        <v>91</v>
      </c>
      <c r="D990" t="s">
        <v>40</v>
      </c>
      <c r="E990">
        <v>1971</v>
      </c>
    </row>
    <row r="991" spans="1:5" x14ac:dyDescent="0.25">
      <c r="A991" t="s">
        <v>1023</v>
      </c>
      <c r="B991" t="s">
        <v>59</v>
      </c>
      <c r="C991" t="s">
        <v>23</v>
      </c>
      <c r="D991" t="s">
        <v>38</v>
      </c>
      <c r="E991">
        <v>1971</v>
      </c>
    </row>
    <row r="992" spans="1:5" x14ac:dyDescent="0.25">
      <c r="A992" t="s">
        <v>1024</v>
      </c>
      <c r="B992" t="s">
        <v>59</v>
      </c>
      <c r="C992" t="s">
        <v>14</v>
      </c>
      <c r="D992" t="s">
        <v>40</v>
      </c>
      <c r="E992">
        <v>1971</v>
      </c>
    </row>
    <row r="993" spans="1:5" x14ac:dyDescent="0.25">
      <c r="A993" t="s">
        <v>1025</v>
      </c>
      <c r="B993" t="s">
        <v>59</v>
      </c>
      <c r="C993" t="s">
        <v>14</v>
      </c>
      <c r="D993" t="s">
        <v>19</v>
      </c>
      <c r="E993">
        <v>1971</v>
      </c>
    </row>
    <row r="994" spans="1:5" x14ac:dyDescent="0.25">
      <c r="A994" t="s">
        <v>1026</v>
      </c>
      <c r="B994" t="s">
        <v>59</v>
      </c>
      <c r="C994" t="s">
        <v>23</v>
      </c>
      <c r="D994" t="s">
        <v>15</v>
      </c>
      <c r="E994">
        <v>1971</v>
      </c>
    </row>
    <row r="995" spans="1:5" x14ac:dyDescent="0.25">
      <c r="A995" t="s">
        <v>1027</v>
      </c>
      <c r="B995" t="s">
        <v>13</v>
      </c>
      <c r="C995" t="s">
        <v>37</v>
      </c>
      <c r="D995" t="s">
        <v>40</v>
      </c>
      <c r="E995">
        <v>1972</v>
      </c>
    </row>
    <row r="996" spans="1:5" x14ac:dyDescent="0.25">
      <c r="A996" t="s">
        <v>1028</v>
      </c>
      <c r="B996" t="s">
        <v>13</v>
      </c>
      <c r="C996" t="s">
        <v>37</v>
      </c>
      <c r="D996" t="s">
        <v>35</v>
      </c>
      <c r="E996">
        <v>1972</v>
      </c>
    </row>
    <row r="997" spans="1:5" x14ac:dyDescent="0.25">
      <c r="A997" t="s">
        <v>1029</v>
      </c>
      <c r="B997" t="s">
        <v>13</v>
      </c>
      <c r="C997" t="s">
        <v>7</v>
      </c>
      <c r="D997" t="s">
        <v>32</v>
      </c>
      <c r="E997">
        <v>1972</v>
      </c>
    </row>
    <row r="998" spans="1:5" x14ac:dyDescent="0.25">
      <c r="A998" t="s">
        <v>1030</v>
      </c>
      <c r="B998" t="s">
        <v>13</v>
      </c>
      <c r="C998" t="s">
        <v>7</v>
      </c>
      <c r="D998" t="s">
        <v>19</v>
      </c>
      <c r="E998">
        <v>1972</v>
      </c>
    </row>
    <row r="999" spans="1:5" x14ac:dyDescent="0.25">
      <c r="A999" t="s">
        <v>1031</v>
      </c>
      <c r="B999" t="s">
        <v>13</v>
      </c>
      <c r="C999" t="s">
        <v>7</v>
      </c>
      <c r="D999" t="s">
        <v>19</v>
      </c>
      <c r="E999">
        <v>1972</v>
      </c>
    </row>
    <row r="1000" spans="1:5" x14ac:dyDescent="0.25">
      <c r="A1000" t="s">
        <v>517</v>
      </c>
      <c r="B1000" t="s">
        <v>13</v>
      </c>
      <c r="C1000" t="s">
        <v>11</v>
      </c>
      <c r="D1000" t="s">
        <v>56</v>
      </c>
      <c r="E1000">
        <v>1972</v>
      </c>
    </row>
    <row r="1001" spans="1:5" x14ac:dyDescent="0.25">
      <c r="A1001" t="s">
        <v>1032</v>
      </c>
      <c r="B1001" t="s">
        <v>13</v>
      </c>
      <c r="C1001" t="s">
        <v>37</v>
      </c>
      <c r="D1001" t="s">
        <v>8</v>
      </c>
      <c r="E1001">
        <v>1972</v>
      </c>
    </row>
    <row r="1002" spans="1:5" x14ac:dyDescent="0.25">
      <c r="A1002" t="s">
        <v>1033</v>
      </c>
      <c r="B1002" t="s">
        <v>13</v>
      </c>
      <c r="C1002" t="s">
        <v>7</v>
      </c>
      <c r="D1002" t="s">
        <v>321</v>
      </c>
      <c r="E1002">
        <v>1972</v>
      </c>
    </row>
    <row r="1003" spans="1:5" x14ac:dyDescent="0.25">
      <c r="A1003" t="s">
        <v>1034</v>
      </c>
      <c r="B1003" t="s">
        <v>13</v>
      </c>
      <c r="C1003" t="s">
        <v>14</v>
      </c>
      <c r="D1003" t="s">
        <v>19</v>
      </c>
      <c r="E1003">
        <v>1972</v>
      </c>
    </row>
    <row r="1004" spans="1:5" x14ac:dyDescent="0.25">
      <c r="A1004" t="s">
        <v>1035</v>
      </c>
      <c r="B1004" t="s">
        <v>27</v>
      </c>
      <c r="C1004" t="s">
        <v>37</v>
      </c>
      <c r="D1004" t="s">
        <v>35</v>
      </c>
      <c r="E1004">
        <v>1972</v>
      </c>
    </row>
    <row r="1005" spans="1:5" x14ac:dyDescent="0.25">
      <c r="A1005" t="s">
        <v>1036</v>
      </c>
      <c r="B1005" t="s">
        <v>27</v>
      </c>
      <c r="C1005" t="s">
        <v>37</v>
      </c>
      <c r="D1005" t="s">
        <v>56</v>
      </c>
      <c r="E1005">
        <v>1972</v>
      </c>
    </row>
    <row r="1006" spans="1:5" x14ac:dyDescent="0.25">
      <c r="A1006" t="s">
        <v>1037</v>
      </c>
      <c r="B1006" t="s">
        <v>27</v>
      </c>
      <c r="C1006" t="s">
        <v>11</v>
      </c>
      <c r="D1006" t="s">
        <v>19</v>
      </c>
      <c r="E1006">
        <v>1972</v>
      </c>
    </row>
    <row r="1007" spans="1:5" x14ac:dyDescent="0.25">
      <c r="A1007" t="s">
        <v>1038</v>
      </c>
      <c r="B1007" t="s">
        <v>27</v>
      </c>
      <c r="C1007" t="s">
        <v>52</v>
      </c>
      <c r="D1007" t="s">
        <v>40</v>
      </c>
      <c r="E1007">
        <v>1972</v>
      </c>
    </row>
    <row r="1008" spans="1:5" x14ac:dyDescent="0.25">
      <c r="A1008" t="s">
        <v>1039</v>
      </c>
      <c r="B1008" t="s">
        <v>27</v>
      </c>
      <c r="C1008" t="s">
        <v>52</v>
      </c>
      <c r="D1008" t="s">
        <v>19</v>
      </c>
      <c r="E1008">
        <v>1972</v>
      </c>
    </row>
    <row r="1009" spans="1:5" x14ac:dyDescent="0.25">
      <c r="A1009" t="s">
        <v>1040</v>
      </c>
      <c r="B1009" t="s">
        <v>27</v>
      </c>
      <c r="C1009" t="s">
        <v>83</v>
      </c>
      <c r="D1009" t="s">
        <v>40</v>
      </c>
      <c r="E1009">
        <v>1972</v>
      </c>
    </row>
    <row r="1010" spans="1:5" x14ac:dyDescent="0.25">
      <c r="A1010" t="s">
        <v>1041</v>
      </c>
      <c r="B1010" t="s">
        <v>27</v>
      </c>
      <c r="C1010" t="s">
        <v>37</v>
      </c>
      <c r="D1010" t="s">
        <v>32</v>
      </c>
      <c r="E1010">
        <v>1972</v>
      </c>
    </row>
    <row r="1011" spans="1:5" x14ac:dyDescent="0.25">
      <c r="A1011" t="s">
        <v>1042</v>
      </c>
      <c r="B1011" t="s">
        <v>27</v>
      </c>
      <c r="C1011" t="s">
        <v>52</v>
      </c>
      <c r="D1011" t="s">
        <v>19</v>
      </c>
      <c r="E1011">
        <v>1972</v>
      </c>
    </row>
    <row r="1012" spans="1:5" x14ac:dyDescent="0.25">
      <c r="A1012" t="s">
        <v>1043</v>
      </c>
      <c r="B1012" t="s">
        <v>27</v>
      </c>
      <c r="C1012" t="s">
        <v>11</v>
      </c>
      <c r="D1012" t="s">
        <v>8</v>
      </c>
      <c r="E1012">
        <v>1972</v>
      </c>
    </row>
    <row r="1013" spans="1:5" x14ac:dyDescent="0.25">
      <c r="A1013" t="s">
        <v>1044</v>
      </c>
      <c r="B1013" t="s">
        <v>27</v>
      </c>
      <c r="C1013" t="s">
        <v>11</v>
      </c>
      <c r="D1013" t="s">
        <v>35</v>
      </c>
      <c r="E1013">
        <v>1972</v>
      </c>
    </row>
    <row r="1014" spans="1:5" x14ac:dyDescent="0.25">
      <c r="A1014" t="s">
        <v>1045</v>
      </c>
      <c r="B1014" t="s">
        <v>27</v>
      </c>
      <c r="C1014" t="s">
        <v>14</v>
      </c>
      <c r="D1014" t="s">
        <v>152</v>
      </c>
      <c r="E1014">
        <v>1972</v>
      </c>
    </row>
    <row r="1015" spans="1:5" x14ac:dyDescent="0.25">
      <c r="A1015" t="s">
        <v>1046</v>
      </c>
      <c r="B1015" t="s">
        <v>27</v>
      </c>
      <c r="C1015" t="s">
        <v>52</v>
      </c>
      <c r="D1015" t="s">
        <v>19</v>
      </c>
      <c r="E1015">
        <v>1972</v>
      </c>
    </row>
    <row r="1016" spans="1:5" x14ac:dyDescent="0.25">
      <c r="A1016" t="s">
        <v>1047</v>
      </c>
      <c r="B1016" t="s">
        <v>27</v>
      </c>
      <c r="C1016" t="s">
        <v>52</v>
      </c>
      <c r="D1016" t="s">
        <v>15</v>
      </c>
      <c r="E1016">
        <v>1972</v>
      </c>
    </row>
    <row r="1017" spans="1:5" x14ac:dyDescent="0.25">
      <c r="A1017" t="s">
        <v>1048</v>
      </c>
      <c r="B1017" t="s">
        <v>27</v>
      </c>
      <c r="C1017" t="s">
        <v>83</v>
      </c>
      <c r="D1017" t="s">
        <v>69</v>
      </c>
      <c r="E1017">
        <v>1972</v>
      </c>
    </row>
    <row r="1018" spans="1:5" x14ac:dyDescent="0.25">
      <c r="A1018" t="s">
        <v>1049</v>
      </c>
      <c r="B1018" t="s">
        <v>27</v>
      </c>
      <c r="C1018" t="s">
        <v>37</v>
      </c>
      <c r="D1018" t="s">
        <v>40</v>
      </c>
      <c r="E1018">
        <v>1972</v>
      </c>
    </row>
    <row r="1019" spans="1:5" x14ac:dyDescent="0.25">
      <c r="A1019" t="s">
        <v>1050</v>
      </c>
      <c r="B1019" t="s">
        <v>27</v>
      </c>
      <c r="C1019" t="s">
        <v>37</v>
      </c>
      <c r="D1019" t="s">
        <v>40</v>
      </c>
      <c r="E1019">
        <v>1972</v>
      </c>
    </row>
    <row r="1020" spans="1:5" x14ac:dyDescent="0.25">
      <c r="A1020" t="s">
        <v>1051</v>
      </c>
      <c r="B1020" t="s">
        <v>27</v>
      </c>
      <c r="C1020" t="s">
        <v>37</v>
      </c>
      <c r="D1020" t="s">
        <v>35</v>
      </c>
      <c r="E1020">
        <v>1972</v>
      </c>
    </row>
    <row r="1021" spans="1:5" x14ac:dyDescent="0.25">
      <c r="A1021" t="s">
        <v>1052</v>
      </c>
      <c r="B1021" t="s">
        <v>27</v>
      </c>
      <c r="C1021" t="s">
        <v>37</v>
      </c>
      <c r="D1021" t="s">
        <v>35</v>
      </c>
      <c r="E1021">
        <v>1972</v>
      </c>
    </row>
    <row r="1022" spans="1:5" x14ac:dyDescent="0.25">
      <c r="A1022" t="s">
        <v>1053</v>
      </c>
      <c r="B1022" t="s">
        <v>27</v>
      </c>
      <c r="C1022" t="s">
        <v>37</v>
      </c>
      <c r="D1022" t="s">
        <v>35</v>
      </c>
      <c r="E1022">
        <v>1972</v>
      </c>
    </row>
    <row r="1023" spans="1:5" x14ac:dyDescent="0.25">
      <c r="A1023" t="s">
        <v>1054</v>
      </c>
      <c r="B1023" t="s">
        <v>27</v>
      </c>
      <c r="C1023" t="s">
        <v>37</v>
      </c>
      <c r="D1023" t="s">
        <v>38</v>
      </c>
      <c r="E1023">
        <v>1972</v>
      </c>
    </row>
    <row r="1024" spans="1:5" x14ac:dyDescent="0.25">
      <c r="A1024" t="s">
        <v>1055</v>
      </c>
      <c r="B1024" t="s">
        <v>27</v>
      </c>
      <c r="C1024" t="s">
        <v>37</v>
      </c>
      <c r="D1024" t="s">
        <v>321</v>
      </c>
      <c r="E1024">
        <v>1972</v>
      </c>
    </row>
    <row r="1025" spans="1:5" x14ac:dyDescent="0.25">
      <c r="A1025" t="s">
        <v>1056</v>
      </c>
      <c r="B1025" t="s">
        <v>27</v>
      </c>
      <c r="C1025" t="s">
        <v>37</v>
      </c>
      <c r="D1025" t="s">
        <v>19</v>
      </c>
      <c r="E1025">
        <v>1972</v>
      </c>
    </row>
    <row r="1026" spans="1:5" x14ac:dyDescent="0.25">
      <c r="A1026" t="s">
        <v>1057</v>
      </c>
      <c r="B1026" t="s">
        <v>27</v>
      </c>
      <c r="C1026" t="s">
        <v>23</v>
      </c>
      <c r="D1026" t="s">
        <v>19</v>
      </c>
      <c r="E1026">
        <v>1972</v>
      </c>
    </row>
    <row r="1027" spans="1:5" x14ac:dyDescent="0.25">
      <c r="A1027" t="s">
        <v>1058</v>
      </c>
      <c r="B1027" t="s">
        <v>27</v>
      </c>
      <c r="C1027" t="s">
        <v>11</v>
      </c>
      <c r="D1027" t="s">
        <v>19</v>
      </c>
      <c r="E1027">
        <v>1972</v>
      </c>
    </row>
    <row r="1028" spans="1:5" x14ac:dyDescent="0.25">
      <c r="A1028" t="s">
        <v>1059</v>
      </c>
      <c r="B1028" t="s">
        <v>27</v>
      </c>
      <c r="C1028" t="s">
        <v>14</v>
      </c>
      <c r="D1028" t="s">
        <v>40</v>
      </c>
      <c r="E1028">
        <v>1972</v>
      </c>
    </row>
    <row r="1029" spans="1:5" x14ac:dyDescent="0.25">
      <c r="A1029" t="s">
        <v>1060</v>
      </c>
      <c r="B1029" t="s">
        <v>27</v>
      </c>
      <c r="C1029" t="s">
        <v>11</v>
      </c>
      <c r="D1029" t="s">
        <v>25</v>
      </c>
      <c r="E1029">
        <v>1972</v>
      </c>
    </row>
    <row r="1030" spans="1:5" x14ac:dyDescent="0.25">
      <c r="A1030" t="s">
        <v>1061</v>
      </c>
      <c r="B1030" t="s">
        <v>27</v>
      </c>
      <c r="C1030" t="s">
        <v>11</v>
      </c>
      <c r="D1030" t="s">
        <v>15</v>
      </c>
      <c r="E1030">
        <v>1972</v>
      </c>
    </row>
    <row r="1031" spans="1:5" x14ac:dyDescent="0.25">
      <c r="A1031" t="s">
        <v>1062</v>
      </c>
      <c r="B1031" t="s">
        <v>27</v>
      </c>
      <c r="C1031" t="s">
        <v>14</v>
      </c>
      <c r="D1031" t="s">
        <v>38</v>
      </c>
      <c r="E1031">
        <v>1972</v>
      </c>
    </row>
    <row r="1032" spans="1:5" x14ac:dyDescent="0.25">
      <c r="A1032" t="s">
        <v>1063</v>
      </c>
      <c r="B1032" t="s">
        <v>27</v>
      </c>
      <c r="C1032" t="s">
        <v>37</v>
      </c>
      <c r="D1032" t="s">
        <v>19</v>
      </c>
      <c r="E1032">
        <v>1972</v>
      </c>
    </row>
    <row r="1033" spans="1:5" x14ac:dyDescent="0.25">
      <c r="A1033" t="s">
        <v>1064</v>
      </c>
      <c r="B1033" t="s">
        <v>27</v>
      </c>
      <c r="C1033" t="s">
        <v>37</v>
      </c>
      <c r="D1033" t="s">
        <v>35</v>
      </c>
      <c r="E1033">
        <v>1972</v>
      </c>
    </row>
    <row r="1034" spans="1:5" x14ac:dyDescent="0.25">
      <c r="A1034" t="s">
        <v>1065</v>
      </c>
      <c r="B1034" t="s">
        <v>27</v>
      </c>
      <c r="C1034" t="s">
        <v>11</v>
      </c>
      <c r="D1034" t="s">
        <v>69</v>
      </c>
      <c r="E1034">
        <v>1972</v>
      </c>
    </row>
    <row r="1035" spans="1:5" x14ac:dyDescent="0.25">
      <c r="A1035" t="s">
        <v>1066</v>
      </c>
      <c r="B1035" t="s">
        <v>27</v>
      </c>
      <c r="C1035" t="s">
        <v>23</v>
      </c>
      <c r="D1035" t="s">
        <v>115</v>
      </c>
      <c r="E1035">
        <v>1972</v>
      </c>
    </row>
    <row r="1036" spans="1:5" x14ac:dyDescent="0.25">
      <c r="A1036" t="s">
        <v>1067</v>
      </c>
      <c r="B1036" t="s">
        <v>27</v>
      </c>
      <c r="C1036" t="s">
        <v>37</v>
      </c>
      <c r="D1036" t="s">
        <v>15</v>
      </c>
      <c r="E1036">
        <v>1972</v>
      </c>
    </row>
    <row r="1037" spans="1:5" x14ac:dyDescent="0.25">
      <c r="A1037" t="s">
        <v>1068</v>
      </c>
      <c r="B1037" t="s">
        <v>27</v>
      </c>
      <c r="C1037" t="s">
        <v>37</v>
      </c>
      <c r="D1037" t="s">
        <v>290</v>
      </c>
      <c r="E1037">
        <v>1972</v>
      </c>
    </row>
    <row r="1038" spans="1:5" x14ac:dyDescent="0.25">
      <c r="A1038" t="s">
        <v>1069</v>
      </c>
      <c r="B1038" t="s">
        <v>27</v>
      </c>
      <c r="C1038" t="s">
        <v>14</v>
      </c>
      <c r="D1038" t="s">
        <v>19</v>
      </c>
      <c r="E1038">
        <v>1972</v>
      </c>
    </row>
    <row r="1039" spans="1:5" x14ac:dyDescent="0.25">
      <c r="A1039" t="s">
        <v>1070</v>
      </c>
      <c r="B1039" t="s">
        <v>27</v>
      </c>
      <c r="C1039" t="s">
        <v>37</v>
      </c>
      <c r="D1039" t="s">
        <v>113</v>
      </c>
      <c r="E1039">
        <v>1972</v>
      </c>
    </row>
    <row r="1040" spans="1:5" x14ac:dyDescent="0.25">
      <c r="A1040" t="s">
        <v>1071</v>
      </c>
      <c r="B1040" t="s">
        <v>27</v>
      </c>
      <c r="C1040" t="s">
        <v>91</v>
      </c>
      <c r="D1040" t="s">
        <v>19</v>
      </c>
      <c r="E1040">
        <v>1972</v>
      </c>
    </row>
    <row r="1041" spans="1:5" x14ac:dyDescent="0.25">
      <c r="A1041" t="s">
        <v>1072</v>
      </c>
      <c r="B1041" t="s">
        <v>27</v>
      </c>
      <c r="C1041" t="s">
        <v>91</v>
      </c>
      <c r="D1041" t="s">
        <v>40</v>
      </c>
      <c r="E1041">
        <v>1972</v>
      </c>
    </row>
    <row r="1042" spans="1:5" x14ac:dyDescent="0.25">
      <c r="A1042" t="s">
        <v>1073</v>
      </c>
      <c r="B1042" t="s">
        <v>27</v>
      </c>
      <c r="C1042" t="s">
        <v>11</v>
      </c>
      <c r="D1042" t="s">
        <v>40</v>
      </c>
      <c r="E1042">
        <v>1972</v>
      </c>
    </row>
    <row r="1043" spans="1:5" x14ac:dyDescent="0.25">
      <c r="A1043" t="s">
        <v>1074</v>
      </c>
      <c r="B1043" t="s">
        <v>27</v>
      </c>
      <c r="C1043" t="s">
        <v>37</v>
      </c>
      <c r="D1043" t="s">
        <v>38</v>
      </c>
      <c r="E1043">
        <v>1972</v>
      </c>
    </row>
    <row r="1044" spans="1:5" x14ac:dyDescent="0.25">
      <c r="A1044" t="s">
        <v>1075</v>
      </c>
      <c r="B1044" t="s">
        <v>27</v>
      </c>
      <c r="C1044" t="s">
        <v>37</v>
      </c>
      <c r="D1044" t="s">
        <v>40</v>
      </c>
      <c r="E1044">
        <v>1972</v>
      </c>
    </row>
    <row r="1045" spans="1:5" x14ac:dyDescent="0.25">
      <c r="A1045" t="s">
        <v>1076</v>
      </c>
      <c r="B1045" t="s">
        <v>27</v>
      </c>
      <c r="C1045" t="s">
        <v>23</v>
      </c>
      <c r="D1045" t="s">
        <v>8</v>
      </c>
      <c r="E1045">
        <v>1972</v>
      </c>
    </row>
    <row r="1046" spans="1:5" x14ac:dyDescent="0.25">
      <c r="A1046" t="s">
        <v>1077</v>
      </c>
      <c r="B1046" t="s">
        <v>27</v>
      </c>
      <c r="C1046" t="s">
        <v>37</v>
      </c>
      <c r="D1046" t="s">
        <v>35</v>
      </c>
      <c r="E1046">
        <v>1972</v>
      </c>
    </row>
    <row r="1047" spans="1:5" x14ac:dyDescent="0.25">
      <c r="A1047" t="s">
        <v>1078</v>
      </c>
      <c r="B1047" t="s">
        <v>27</v>
      </c>
      <c r="C1047" t="s">
        <v>37</v>
      </c>
      <c r="D1047" t="s">
        <v>152</v>
      </c>
      <c r="E1047">
        <v>1972</v>
      </c>
    </row>
    <row r="1048" spans="1:5" x14ac:dyDescent="0.25">
      <c r="A1048" t="s">
        <v>552</v>
      </c>
      <c r="B1048" t="s">
        <v>27</v>
      </c>
      <c r="C1048" t="s">
        <v>37</v>
      </c>
      <c r="D1048" t="s">
        <v>40</v>
      </c>
      <c r="E1048">
        <v>1972</v>
      </c>
    </row>
    <row r="1049" spans="1:5" x14ac:dyDescent="0.25">
      <c r="A1049" t="s">
        <v>1079</v>
      </c>
      <c r="B1049" t="s">
        <v>27</v>
      </c>
      <c r="C1049" t="s">
        <v>37</v>
      </c>
      <c r="D1049" t="s">
        <v>38</v>
      </c>
      <c r="E1049">
        <v>1972</v>
      </c>
    </row>
    <row r="1050" spans="1:5" x14ac:dyDescent="0.25">
      <c r="A1050" t="s">
        <v>1080</v>
      </c>
      <c r="B1050" t="s">
        <v>27</v>
      </c>
      <c r="C1050" t="s">
        <v>91</v>
      </c>
      <c r="D1050" t="s">
        <v>19</v>
      </c>
      <c r="E1050">
        <v>1972</v>
      </c>
    </row>
    <row r="1051" spans="1:5" x14ac:dyDescent="0.25">
      <c r="A1051" t="s">
        <v>1081</v>
      </c>
      <c r="B1051" t="s">
        <v>27</v>
      </c>
      <c r="C1051" t="s">
        <v>91</v>
      </c>
      <c r="D1051" t="s">
        <v>38</v>
      </c>
      <c r="E1051">
        <v>1972</v>
      </c>
    </row>
    <row r="1052" spans="1:5" x14ac:dyDescent="0.25">
      <c r="A1052" t="s">
        <v>1082</v>
      </c>
      <c r="B1052" t="s">
        <v>27</v>
      </c>
      <c r="C1052" t="s">
        <v>37</v>
      </c>
      <c r="D1052" t="s">
        <v>8</v>
      </c>
      <c r="E1052">
        <v>1972</v>
      </c>
    </row>
    <row r="1053" spans="1:5" x14ac:dyDescent="0.25">
      <c r="A1053" t="s">
        <v>1083</v>
      </c>
      <c r="B1053" t="s">
        <v>27</v>
      </c>
      <c r="C1053" t="s">
        <v>37</v>
      </c>
      <c r="D1053" t="s">
        <v>35</v>
      </c>
      <c r="E1053">
        <v>1972</v>
      </c>
    </row>
    <row r="1054" spans="1:5" x14ac:dyDescent="0.25">
      <c r="A1054" t="s">
        <v>1084</v>
      </c>
      <c r="B1054" t="s">
        <v>59</v>
      </c>
      <c r="C1054" t="s">
        <v>37</v>
      </c>
      <c r="D1054" t="s">
        <v>40</v>
      </c>
      <c r="E1054">
        <v>1972</v>
      </c>
    </row>
    <row r="1055" spans="1:5" x14ac:dyDescent="0.25">
      <c r="A1055" t="s">
        <v>1085</v>
      </c>
      <c r="B1055" t="s">
        <v>59</v>
      </c>
      <c r="C1055" t="s">
        <v>52</v>
      </c>
      <c r="D1055" t="s">
        <v>8</v>
      </c>
      <c r="E1055">
        <v>1972</v>
      </c>
    </row>
    <row r="1056" spans="1:5" x14ac:dyDescent="0.25">
      <c r="A1056" t="s">
        <v>1086</v>
      </c>
      <c r="B1056" t="s">
        <v>59</v>
      </c>
      <c r="C1056" t="s">
        <v>52</v>
      </c>
      <c r="D1056" t="s">
        <v>40</v>
      </c>
      <c r="E1056">
        <v>1972</v>
      </c>
    </row>
    <row r="1057" spans="1:5" x14ac:dyDescent="0.25">
      <c r="A1057" t="s">
        <v>1087</v>
      </c>
      <c r="B1057" t="s">
        <v>59</v>
      </c>
      <c r="C1057" t="s">
        <v>52</v>
      </c>
      <c r="D1057" t="s">
        <v>152</v>
      </c>
      <c r="E1057">
        <v>1972</v>
      </c>
    </row>
    <row r="1058" spans="1:5" x14ac:dyDescent="0.25">
      <c r="A1058" t="s">
        <v>1088</v>
      </c>
      <c r="B1058" t="s">
        <v>59</v>
      </c>
      <c r="C1058" t="s">
        <v>52</v>
      </c>
      <c r="D1058" t="s">
        <v>32</v>
      </c>
      <c r="E1058">
        <v>1972</v>
      </c>
    </row>
    <row r="1059" spans="1:5" x14ac:dyDescent="0.25">
      <c r="A1059" t="s">
        <v>1089</v>
      </c>
      <c r="B1059" t="s">
        <v>59</v>
      </c>
      <c r="C1059" t="s">
        <v>52</v>
      </c>
      <c r="D1059" t="s">
        <v>15</v>
      </c>
      <c r="E1059">
        <v>1972</v>
      </c>
    </row>
    <row r="1060" spans="1:5" x14ac:dyDescent="0.25">
      <c r="A1060" t="s">
        <v>1090</v>
      </c>
      <c r="B1060" t="s">
        <v>59</v>
      </c>
      <c r="C1060" t="s">
        <v>52</v>
      </c>
      <c r="D1060" t="s">
        <v>889</v>
      </c>
      <c r="E1060">
        <v>1972</v>
      </c>
    </row>
    <row r="1061" spans="1:5" x14ac:dyDescent="0.25">
      <c r="A1061" t="s">
        <v>1091</v>
      </c>
      <c r="B1061" t="s">
        <v>59</v>
      </c>
      <c r="C1061" t="s">
        <v>52</v>
      </c>
      <c r="D1061" t="s">
        <v>19</v>
      </c>
      <c r="E1061">
        <v>1972</v>
      </c>
    </row>
    <row r="1062" spans="1:5" x14ac:dyDescent="0.25">
      <c r="A1062" t="s">
        <v>1092</v>
      </c>
      <c r="B1062" t="s">
        <v>59</v>
      </c>
      <c r="C1062" t="s">
        <v>7</v>
      </c>
      <c r="D1062" t="s">
        <v>45</v>
      </c>
      <c r="E1062">
        <v>1972</v>
      </c>
    </row>
    <row r="1063" spans="1:5" x14ac:dyDescent="0.25">
      <c r="A1063" t="s">
        <v>1093</v>
      </c>
      <c r="B1063" t="s">
        <v>59</v>
      </c>
      <c r="C1063" t="s">
        <v>23</v>
      </c>
      <c r="D1063" t="s">
        <v>38</v>
      </c>
      <c r="E1063">
        <v>1972</v>
      </c>
    </row>
    <row r="1064" spans="1:5" x14ac:dyDescent="0.25">
      <c r="A1064" t="s">
        <v>1094</v>
      </c>
      <c r="B1064" t="s">
        <v>59</v>
      </c>
      <c r="C1064" t="s">
        <v>11</v>
      </c>
      <c r="D1064" t="s">
        <v>35</v>
      </c>
      <c r="E1064">
        <v>1972</v>
      </c>
    </row>
    <row r="1065" spans="1:5" x14ac:dyDescent="0.25">
      <c r="A1065" t="s">
        <v>1095</v>
      </c>
      <c r="B1065" t="s">
        <v>59</v>
      </c>
      <c r="C1065" t="s">
        <v>52</v>
      </c>
      <c r="D1065" t="s">
        <v>32</v>
      </c>
      <c r="E1065">
        <v>1972</v>
      </c>
    </row>
    <row r="1066" spans="1:5" x14ac:dyDescent="0.25">
      <c r="A1066" t="s">
        <v>1096</v>
      </c>
      <c r="B1066" t="s">
        <v>59</v>
      </c>
      <c r="C1066" t="s">
        <v>52</v>
      </c>
      <c r="D1066" t="s">
        <v>32</v>
      </c>
      <c r="E1066">
        <v>1972</v>
      </c>
    </row>
    <row r="1067" spans="1:5" x14ac:dyDescent="0.25">
      <c r="A1067" t="s">
        <v>1097</v>
      </c>
      <c r="B1067" t="s">
        <v>59</v>
      </c>
      <c r="C1067" t="s">
        <v>52</v>
      </c>
      <c r="D1067" t="s">
        <v>38</v>
      </c>
      <c r="E1067">
        <v>1972</v>
      </c>
    </row>
    <row r="1068" spans="1:5" x14ac:dyDescent="0.25">
      <c r="A1068" t="s">
        <v>1098</v>
      </c>
      <c r="B1068" t="s">
        <v>59</v>
      </c>
      <c r="C1068" t="s">
        <v>14</v>
      </c>
      <c r="D1068" t="s">
        <v>115</v>
      </c>
      <c r="E1068">
        <v>1972</v>
      </c>
    </row>
    <row r="1069" spans="1:5" x14ac:dyDescent="0.25">
      <c r="A1069" t="s">
        <v>1099</v>
      </c>
      <c r="B1069" t="s">
        <v>59</v>
      </c>
      <c r="C1069" t="s">
        <v>52</v>
      </c>
      <c r="D1069" t="s">
        <v>8</v>
      </c>
      <c r="E1069">
        <v>1972</v>
      </c>
    </row>
    <row r="1070" spans="1:5" x14ac:dyDescent="0.25">
      <c r="A1070" t="s">
        <v>1100</v>
      </c>
      <c r="B1070" t="s">
        <v>59</v>
      </c>
      <c r="C1070" t="s">
        <v>14</v>
      </c>
      <c r="D1070" t="s">
        <v>32</v>
      </c>
      <c r="E1070">
        <v>1972</v>
      </c>
    </row>
    <row r="1071" spans="1:5" x14ac:dyDescent="0.25">
      <c r="A1071" t="s">
        <v>1101</v>
      </c>
      <c r="B1071" t="s">
        <v>59</v>
      </c>
      <c r="C1071" t="s">
        <v>37</v>
      </c>
      <c r="D1071" t="s">
        <v>40</v>
      </c>
      <c r="E1071">
        <v>1972</v>
      </c>
    </row>
    <row r="1072" spans="1:5" x14ac:dyDescent="0.25">
      <c r="A1072" t="s">
        <v>1102</v>
      </c>
      <c r="B1072" t="s">
        <v>59</v>
      </c>
      <c r="C1072" t="s">
        <v>23</v>
      </c>
      <c r="D1072" t="s">
        <v>19</v>
      </c>
      <c r="E1072">
        <v>1972</v>
      </c>
    </row>
    <row r="1073" spans="1:5" x14ac:dyDescent="0.25">
      <c r="A1073" t="s">
        <v>1103</v>
      </c>
      <c r="B1073" t="s">
        <v>59</v>
      </c>
      <c r="C1073" t="s">
        <v>121</v>
      </c>
      <c r="D1073" t="s">
        <v>32</v>
      </c>
      <c r="E1073">
        <v>1972</v>
      </c>
    </row>
    <row r="1074" spans="1:5" x14ac:dyDescent="0.25">
      <c r="A1074" t="s">
        <v>1104</v>
      </c>
      <c r="B1074" t="s">
        <v>59</v>
      </c>
      <c r="C1074" t="s">
        <v>52</v>
      </c>
      <c r="D1074" t="s">
        <v>8</v>
      </c>
      <c r="E1074">
        <v>1972</v>
      </c>
    </row>
    <row r="1075" spans="1:5" x14ac:dyDescent="0.25">
      <c r="A1075" t="s">
        <v>1105</v>
      </c>
      <c r="B1075" t="s">
        <v>59</v>
      </c>
      <c r="C1075" t="s">
        <v>11</v>
      </c>
      <c r="D1075" t="s">
        <v>152</v>
      </c>
      <c r="E1075">
        <v>1972</v>
      </c>
    </row>
    <row r="1076" spans="1:5" x14ac:dyDescent="0.25">
      <c r="A1076" t="s">
        <v>1106</v>
      </c>
      <c r="B1076" t="s">
        <v>59</v>
      </c>
      <c r="C1076" t="s">
        <v>121</v>
      </c>
      <c r="D1076" t="s">
        <v>19</v>
      </c>
      <c r="E1076">
        <v>1972</v>
      </c>
    </row>
    <row r="1077" spans="1:5" x14ac:dyDescent="0.25">
      <c r="A1077" t="s">
        <v>1107</v>
      </c>
      <c r="B1077" t="s">
        <v>59</v>
      </c>
      <c r="C1077" t="s">
        <v>121</v>
      </c>
      <c r="D1077" t="s">
        <v>38</v>
      </c>
      <c r="E1077">
        <v>1972</v>
      </c>
    </row>
    <row r="1078" spans="1:5" x14ac:dyDescent="0.25">
      <c r="A1078" t="s">
        <v>1108</v>
      </c>
      <c r="B1078" t="s">
        <v>59</v>
      </c>
      <c r="C1078" t="s">
        <v>91</v>
      </c>
      <c r="D1078" t="s">
        <v>32</v>
      </c>
      <c r="E1078">
        <v>1972</v>
      </c>
    </row>
    <row r="1079" spans="1:5" x14ac:dyDescent="0.25">
      <c r="A1079" t="s">
        <v>1109</v>
      </c>
      <c r="B1079" t="s">
        <v>59</v>
      </c>
      <c r="C1079" t="s">
        <v>14</v>
      </c>
      <c r="D1079" t="s">
        <v>113</v>
      </c>
      <c r="E1079">
        <v>1972</v>
      </c>
    </row>
    <row r="1080" spans="1:5" x14ac:dyDescent="0.25">
      <c r="A1080" t="s">
        <v>1110</v>
      </c>
      <c r="B1080" t="s">
        <v>59</v>
      </c>
      <c r="C1080" t="s">
        <v>23</v>
      </c>
      <c r="D1080" t="s">
        <v>19</v>
      </c>
      <c r="E1080">
        <v>1972</v>
      </c>
    </row>
    <row r="1081" spans="1:5" x14ac:dyDescent="0.25">
      <c r="A1081" t="s">
        <v>1111</v>
      </c>
      <c r="B1081" t="s">
        <v>59</v>
      </c>
      <c r="C1081" t="s">
        <v>37</v>
      </c>
      <c r="D1081" t="s">
        <v>32</v>
      </c>
      <c r="E1081">
        <v>1972</v>
      </c>
    </row>
    <row r="1082" spans="1:5" x14ac:dyDescent="0.25">
      <c r="A1082" t="s">
        <v>1112</v>
      </c>
      <c r="B1082" t="s">
        <v>59</v>
      </c>
      <c r="C1082" t="s">
        <v>37</v>
      </c>
      <c r="D1082" t="s">
        <v>40</v>
      </c>
      <c r="E1082">
        <v>1972</v>
      </c>
    </row>
    <row r="1083" spans="1:5" x14ac:dyDescent="0.25">
      <c r="A1083" t="s">
        <v>1113</v>
      </c>
      <c r="B1083" t="s">
        <v>59</v>
      </c>
      <c r="C1083" t="s">
        <v>37</v>
      </c>
      <c r="D1083" t="s">
        <v>15</v>
      </c>
      <c r="E1083">
        <v>1972</v>
      </c>
    </row>
    <row r="1084" spans="1:5" x14ac:dyDescent="0.25">
      <c r="A1084" t="s">
        <v>1114</v>
      </c>
      <c r="B1084" t="s">
        <v>59</v>
      </c>
      <c r="C1084" t="s">
        <v>11</v>
      </c>
      <c r="D1084" t="s">
        <v>19</v>
      </c>
      <c r="E1084">
        <v>1972</v>
      </c>
    </row>
    <row r="1085" spans="1:5" x14ac:dyDescent="0.25">
      <c r="A1085" t="s">
        <v>1115</v>
      </c>
      <c r="B1085" t="s">
        <v>59</v>
      </c>
      <c r="C1085" t="s">
        <v>37</v>
      </c>
      <c r="D1085" t="s">
        <v>15</v>
      </c>
      <c r="E1085">
        <v>1972</v>
      </c>
    </row>
    <row r="1086" spans="1:5" x14ac:dyDescent="0.25">
      <c r="A1086" t="s">
        <v>1116</v>
      </c>
      <c r="B1086" t="s">
        <v>59</v>
      </c>
      <c r="C1086" t="s">
        <v>14</v>
      </c>
      <c r="D1086" t="s">
        <v>19</v>
      </c>
      <c r="E1086">
        <v>1972</v>
      </c>
    </row>
    <row r="1087" spans="1:5" x14ac:dyDescent="0.25">
      <c r="A1087" t="s">
        <v>1117</v>
      </c>
      <c r="B1087" t="s">
        <v>59</v>
      </c>
      <c r="C1087" t="s">
        <v>37</v>
      </c>
      <c r="D1087" t="s">
        <v>38</v>
      </c>
      <c r="E1087">
        <v>1972</v>
      </c>
    </row>
    <row r="1088" spans="1:5" x14ac:dyDescent="0.25">
      <c r="A1088" t="s">
        <v>1118</v>
      </c>
      <c r="B1088" t="s">
        <v>59</v>
      </c>
      <c r="C1088" t="s">
        <v>37</v>
      </c>
      <c r="D1088" t="s">
        <v>32</v>
      </c>
      <c r="E1088">
        <v>1972</v>
      </c>
    </row>
    <row r="1089" spans="1:5" x14ac:dyDescent="0.25">
      <c r="A1089" t="s">
        <v>1119</v>
      </c>
      <c r="B1089" t="s">
        <v>59</v>
      </c>
      <c r="C1089" t="s">
        <v>37</v>
      </c>
      <c r="D1089" t="s">
        <v>19</v>
      </c>
      <c r="E1089">
        <v>1972</v>
      </c>
    </row>
    <row r="1090" spans="1:5" x14ac:dyDescent="0.25">
      <c r="A1090" t="s">
        <v>1120</v>
      </c>
      <c r="B1090" t="s">
        <v>59</v>
      </c>
      <c r="C1090" t="s">
        <v>23</v>
      </c>
      <c r="D1090" t="s">
        <v>19</v>
      </c>
      <c r="E1090">
        <v>1972</v>
      </c>
    </row>
    <row r="1091" spans="1:5" x14ac:dyDescent="0.25">
      <c r="A1091" t="s">
        <v>1121</v>
      </c>
      <c r="B1091" t="s">
        <v>59</v>
      </c>
      <c r="C1091" t="s">
        <v>37</v>
      </c>
      <c r="D1091" t="s">
        <v>152</v>
      </c>
      <c r="E1091">
        <v>1972</v>
      </c>
    </row>
    <row r="1092" spans="1:5" x14ac:dyDescent="0.25">
      <c r="A1092" t="s">
        <v>1122</v>
      </c>
      <c r="B1092" t="s">
        <v>59</v>
      </c>
      <c r="C1092" t="s">
        <v>91</v>
      </c>
      <c r="D1092" t="s">
        <v>69</v>
      </c>
      <c r="E1092">
        <v>1972</v>
      </c>
    </row>
    <row r="1093" spans="1:5" x14ac:dyDescent="0.25">
      <c r="A1093" t="s">
        <v>1123</v>
      </c>
      <c r="B1093" t="s">
        <v>59</v>
      </c>
      <c r="C1093" t="s">
        <v>14</v>
      </c>
      <c r="D1093" t="s">
        <v>113</v>
      </c>
      <c r="E1093">
        <v>1972</v>
      </c>
    </row>
    <row r="1094" spans="1:5" x14ac:dyDescent="0.25">
      <c r="A1094" t="s">
        <v>1124</v>
      </c>
      <c r="B1094" t="s">
        <v>59</v>
      </c>
      <c r="C1094" t="s">
        <v>37</v>
      </c>
      <c r="D1094" t="s">
        <v>35</v>
      </c>
      <c r="E1094">
        <v>1972</v>
      </c>
    </row>
    <row r="1095" spans="1:5" x14ac:dyDescent="0.25">
      <c r="A1095" t="s">
        <v>1125</v>
      </c>
      <c r="B1095" t="s">
        <v>59</v>
      </c>
      <c r="C1095" t="s">
        <v>37</v>
      </c>
      <c r="D1095" t="s">
        <v>15</v>
      </c>
      <c r="E1095">
        <v>1972</v>
      </c>
    </row>
    <row r="1096" spans="1:5" x14ac:dyDescent="0.25">
      <c r="A1096" t="s">
        <v>1126</v>
      </c>
      <c r="B1096" t="s">
        <v>59</v>
      </c>
      <c r="C1096" t="s">
        <v>37</v>
      </c>
      <c r="D1096" t="s">
        <v>15</v>
      </c>
      <c r="E1096">
        <v>1972</v>
      </c>
    </row>
    <row r="1097" spans="1:5" x14ac:dyDescent="0.25">
      <c r="A1097" t="s">
        <v>1127</v>
      </c>
      <c r="B1097" t="s">
        <v>59</v>
      </c>
      <c r="C1097" t="s">
        <v>37</v>
      </c>
      <c r="D1097" t="s">
        <v>40</v>
      </c>
      <c r="E1097">
        <v>1972</v>
      </c>
    </row>
    <row r="1098" spans="1:5" x14ac:dyDescent="0.25">
      <c r="A1098" t="s">
        <v>1128</v>
      </c>
      <c r="B1098" t="s">
        <v>59</v>
      </c>
      <c r="C1098" t="s">
        <v>23</v>
      </c>
      <c r="D1098" t="s">
        <v>677</v>
      </c>
      <c r="E1098">
        <v>1972</v>
      </c>
    </row>
    <row r="1099" spans="1:5" x14ac:dyDescent="0.25">
      <c r="A1099" t="s">
        <v>1129</v>
      </c>
      <c r="B1099" t="s">
        <v>59</v>
      </c>
      <c r="C1099" t="s">
        <v>23</v>
      </c>
      <c r="D1099" t="s">
        <v>8</v>
      </c>
      <c r="E1099">
        <v>1972</v>
      </c>
    </row>
    <row r="1100" spans="1:5" x14ac:dyDescent="0.25">
      <c r="A1100" t="s">
        <v>1130</v>
      </c>
      <c r="B1100" t="s">
        <v>59</v>
      </c>
      <c r="C1100" t="s">
        <v>23</v>
      </c>
      <c r="D1100" t="s">
        <v>8</v>
      </c>
      <c r="E1100">
        <v>1972</v>
      </c>
    </row>
    <row r="1101" spans="1:5" x14ac:dyDescent="0.25">
      <c r="A1101" t="s">
        <v>1131</v>
      </c>
      <c r="B1101" t="s">
        <v>59</v>
      </c>
      <c r="C1101" t="s">
        <v>23</v>
      </c>
      <c r="D1101" t="s">
        <v>19</v>
      </c>
      <c r="E1101">
        <v>1972</v>
      </c>
    </row>
    <row r="1102" spans="1:5" x14ac:dyDescent="0.25">
      <c r="A1102" t="s">
        <v>1132</v>
      </c>
      <c r="B1102" t="s">
        <v>59</v>
      </c>
      <c r="C1102" t="s">
        <v>83</v>
      </c>
      <c r="D1102" t="s">
        <v>8</v>
      </c>
      <c r="E1102">
        <v>1972</v>
      </c>
    </row>
    <row r="1103" spans="1:5" x14ac:dyDescent="0.25">
      <c r="A1103" t="s">
        <v>1133</v>
      </c>
      <c r="B1103" t="s">
        <v>59</v>
      </c>
      <c r="C1103" t="s">
        <v>37</v>
      </c>
      <c r="D1103" t="s">
        <v>19</v>
      </c>
      <c r="E1103">
        <v>1972</v>
      </c>
    </row>
    <row r="1104" spans="1:5" x14ac:dyDescent="0.25">
      <c r="A1104" t="s">
        <v>1134</v>
      </c>
      <c r="B1104" t="s">
        <v>59</v>
      </c>
      <c r="C1104" t="s">
        <v>14</v>
      </c>
      <c r="D1104" t="s">
        <v>8</v>
      </c>
      <c r="E1104">
        <v>1972</v>
      </c>
    </row>
    <row r="1105" spans="1:5" x14ac:dyDescent="0.25">
      <c r="A1105" t="s">
        <v>1135</v>
      </c>
      <c r="B1105" t="s">
        <v>59</v>
      </c>
      <c r="C1105" t="s">
        <v>23</v>
      </c>
      <c r="D1105" t="s">
        <v>40</v>
      </c>
      <c r="E1105">
        <v>1972</v>
      </c>
    </row>
    <row r="1106" spans="1:5" x14ac:dyDescent="0.25">
      <c r="A1106" t="s">
        <v>1136</v>
      </c>
      <c r="B1106" t="s">
        <v>59</v>
      </c>
      <c r="C1106" t="s">
        <v>37</v>
      </c>
      <c r="D1106" t="s">
        <v>35</v>
      </c>
      <c r="E1106">
        <v>1972</v>
      </c>
    </row>
    <row r="1107" spans="1:5" x14ac:dyDescent="0.25">
      <c r="A1107" t="s">
        <v>1137</v>
      </c>
      <c r="B1107" t="s">
        <v>59</v>
      </c>
      <c r="C1107" t="s">
        <v>37</v>
      </c>
      <c r="D1107" t="s">
        <v>8</v>
      </c>
      <c r="E1107">
        <v>1972</v>
      </c>
    </row>
    <row r="1108" spans="1:5" x14ac:dyDescent="0.25">
      <c r="A1108" t="s">
        <v>1138</v>
      </c>
      <c r="B1108" t="s">
        <v>59</v>
      </c>
      <c r="C1108" t="s">
        <v>91</v>
      </c>
      <c r="D1108" t="s">
        <v>38</v>
      </c>
      <c r="E1108">
        <v>1972</v>
      </c>
    </row>
    <row r="1109" spans="1:5" x14ac:dyDescent="0.25">
      <c r="A1109" t="s">
        <v>1139</v>
      </c>
      <c r="B1109" t="s">
        <v>59</v>
      </c>
      <c r="C1109" t="s">
        <v>14</v>
      </c>
      <c r="D1109" t="s">
        <v>40</v>
      </c>
      <c r="E1109">
        <v>1972</v>
      </c>
    </row>
    <row r="1110" spans="1:5" x14ac:dyDescent="0.25">
      <c r="A1110" t="s">
        <v>1140</v>
      </c>
      <c r="B1110" t="s">
        <v>59</v>
      </c>
      <c r="C1110" t="s">
        <v>91</v>
      </c>
      <c r="D1110" t="s">
        <v>15</v>
      </c>
      <c r="E1110">
        <v>1972</v>
      </c>
    </row>
    <row r="1111" spans="1:5" x14ac:dyDescent="0.25">
      <c r="A1111" t="s">
        <v>1141</v>
      </c>
      <c r="B1111" t="s">
        <v>59</v>
      </c>
      <c r="C1111" t="s">
        <v>37</v>
      </c>
      <c r="D1111" t="s">
        <v>15</v>
      </c>
      <c r="E1111">
        <v>1972</v>
      </c>
    </row>
    <row r="1112" spans="1:5" x14ac:dyDescent="0.25">
      <c r="A1112" t="s">
        <v>1142</v>
      </c>
      <c r="B1112" t="s">
        <v>59</v>
      </c>
      <c r="C1112" t="s">
        <v>11</v>
      </c>
      <c r="D1112" t="s">
        <v>408</v>
      </c>
      <c r="E1112">
        <v>1972</v>
      </c>
    </row>
    <row r="1113" spans="1:5" x14ac:dyDescent="0.25">
      <c r="A1113" t="s">
        <v>1143</v>
      </c>
      <c r="B1113" t="s">
        <v>59</v>
      </c>
      <c r="C1113" t="s">
        <v>14</v>
      </c>
      <c r="D1113" t="s">
        <v>69</v>
      </c>
      <c r="E1113">
        <v>1972</v>
      </c>
    </row>
    <row r="1114" spans="1:5" x14ac:dyDescent="0.25">
      <c r="A1114" t="s">
        <v>1144</v>
      </c>
      <c r="B1114" t="s">
        <v>59</v>
      </c>
      <c r="C1114" t="s">
        <v>23</v>
      </c>
      <c r="D1114" t="s">
        <v>40</v>
      </c>
      <c r="E1114">
        <v>1972</v>
      </c>
    </row>
    <row r="1115" spans="1:5" x14ac:dyDescent="0.25">
      <c r="A1115" t="s">
        <v>1145</v>
      </c>
      <c r="B1115" t="s">
        <v>59</v>
      </c>
      <c r="C1115" t="s">
        <v>37</v>
      </c>
      <c r="D1115" t="s">
        <v>35</v>
      </c>
      <c r="E1115">
        <v>1972</v>
      </c>
    </row>
    <row r="1116" spans="1:5" x14ac:dyDescent="0.25">
      <c r="A1116" t="s">
        <v>1146</v>
      </c>
      <c r="B1116" t="s">
        <v>59</v>
      </c>
      <c r="C1116" t="s">
        <v>14</v>
      </c>
      <c r="D1116" t="s">
        <v>19</v>
      </c>
      <c r="E1116">
        <v>1972</v>
      </c>
    </row>
    <row r="1117" spans="1:5" x14ac:dyDescent="0.25">
      <c r="A1117" t="s">
        <v>1147</v>
      </c>
      <c r="B1117" t="s">
        <v>59</v>
      </c>
      <c r="C1117" t="s">
        <v>23</v>
      </c>
      <c r="D1117" t="s">
        <v>40</v>
      </c>
      <c r="E1117">
        <v>1972</v>
      </c>
    </row>
    <row r="1118" spans="1:5" x14ac:dyDescent="0.25">
      <c r="A1118" t="s">
        <v>1148</v>
      </c>
      <c r="B1118" t="s">
        <v>59</v>
      </c>
      <c r="C1118" t="s">
        <v>37</v>
      </c>
      <c r="D1118" t="s">
        <v>40</v>
      </c>
      <c r="E1118">
        <v>1972</v>
      </c>
    </row>
    <row r="1119" spans="1:5" x14ac:dyDescent="0.25">
      <c r="A1119" t="s">
        <v>1149</v>
      </c>
      <c r="B1119" t="s">
        <v>59</v>
      </c>
      <c r="C1119" t="s">
        <v>23</v>
      </c>
      <c r="D1119" t="s">
        <v>32</v>
      </c>
      <c r="E1119">
        <v>1972</v>
      </c>
    </row>
    <row r="1120" spans="1:5" x14ac:dyDescent="0.25">
      <c r="A1120" t="s">
        <v>1150</v>
      </c>
      <c r="B1120" t="s">
        <v>59</v>
      </c>
      <c r="C1120" t="s">
        <v>14</v>
      </c>
      <c r="D1120" t="s">
        <v>19</v>
      </c>
      <c r="E1120">
        <v>1972</v>
      </c>
    </row>
    <row r="1121" spans="1:5" x14ac:dyDescent="0.25">
      <c r="A1121" t="s">
        <v>1151</v>
      </c>
      <c r="B1121" t="s">
        <v>59</v>
      </c>
      <c r="C1121" t="s">
        <v>37</v>
      </c>
      <c r="D1121" t="s">
        <v>113</v>
      </c>
      <c r="E1121">
        <v>1972</v>
      </c>
    </row>
    <row r="1122" spans="1:5" x14ac:dyDescent="0.25">
      <c r="A1122" t="s">
        <v>1152</v>
      </c>
      <c r="B1122" t="s">
        <v>59</v>
      </c>
      <c r="C1122" t="s">
        <v>14</v>
      </c>
      <c r="D1122" t="s">
        <v>15</v>
      </c>
      <c r="E1122">
        <v>1972</v>
      </c>
    </row>
    <row r="1123" spans="1:5" x14ac:dyDescent="0.25">
      <c r="A1123" t="s">
        <v>1153</v>
      </c>
      <c r="B1123" t="s">
        <v>59</v>
      </c>
      <c r="C1123" t="s">
        <v>37</v>
      </c>
      <c r="D1123" t="s">
        <v>152</v>
      </c>
      <c r="E1123">
        <v>1972</v>
      </c>
    </row>
    <row r="1124" spans="1:5" x14ac:dyDescent="0.25">
      <c r="A1124" t="s">
        <v>1154</v>
      </c>
      <c r="B1124" t="s">
        <v>59</v>
      </c>
      <c r="C1124" t="s">
        <v>23</v>
      </c>
      <c r="D1124" t="s">
        <v>40</v>
      </c>
      <c r="E1124">
        <v>1972</v>
      </c>
    </row>
    <row r="1125" spans="1:5" x14ac:dyDescent="0.25">
      <c r="A1125" t="s">
        <v>1155</v>
      </c>
      <c r="B1125" t="s">
        <v>59</v>
      </c>
      <c r="C1125" t="s">
        <v>23</v>
      </c>
      <c r="D1125" t="s">
        <v>15</v>
      </c>
      <c r="E1125">
        <v>1972</v>
      </c>
    </row>
    <row r="1126" spans="1:5" x14ac:dyDescent="0.25">
      <c r="A1126" t="s">
        <v>1156</v>
      </c>
      <c r="B1126" t="s">
        <v>59</v>
      </c>
      <c r="C1126" t="s">
        <v>37</v>
      </c>
      <c r="D1126" t="s">
        <v>40</v>
      </c>
      <c r="E1126">
        <v>1972</v>
      </c>
    </row>
    <row r="1127" spans="1:5" x14ac:dyDescent="0.25">
      <c r="A1127" t="s">
        <v>1157</v>
      </c>
      <c r="B1127" t="s">
        <v>59</v>
      </c>
      <c r="C1127" t="s">
        <v>37</v>
      </c>
      <c r="D1127" t="s">
        <v>35</v>
      </c>
      <c r="E1127">
        <v>1972</v>
      </c>
    </row>
    <row r="1128" spans="1:5" x14ac:dyDescent="0.25">
      <c r="A1128" t="s">
        <v>1158</v>
      </c>
      <c r="B1128" t="s">
        <v>59</v>
      </c>
      <c r="C1128" t="s">
        <v>23</v>
      </c>
      <c r="D1128" t="s">
        <v>166</v>
      </c>
      <c r="E1128">
        <v>1972</v>
      </c>
    </row>
    <row r="1129" spans="1:5" x14ac:dyDescent="0.25">
      <c r="A1129" t="s">
        <v>1159</v>
      </c>
      <c r="B1129" t="s">
        <v>59</v>
      </c>
      <c r="C1129" t="s">
        <v>23</v>
      </c>
      <c r="D1129" t="s">
        <v>19</v>
      </c>
      <c r="E1129">
        <v>1972</v>
      </c>
    </row>
    <row r="1130" spans="1:5" x14ac:dyDescent="0.25">
      <c r="A1130" t="s">
        <v>1160</v>
      </c>
      <c r="B1130" t="s">
        <v>59</v>
      </c>
      <c r="C1130" t="s">
        <v>23</v>
      </c>
      <c r="D1130" t="s">
        <v>8</v>
      </c>
      <c r="E1130">
        <v>1972</v>
      </c>
    </row>
    <row r="1131" spans="1:5" x14ac:dyDescent="0.25">
      <c r="A1131" t="s">
        <v>1161</v>
      </c>
      <c r="B1131" t="s">
        <v>59</v>
      </c>
      <c r="C1131" t="s">
        <v>11</v>
      </c>
      <c r="D1131" t="s">
        <v>35</v>
      </c>
      <c r="E1131">
        <v>1972</v>
      </c>
    </row>
    <row r="1132" spans="1:5" x14ac:dyDescent="0.25">
      <c r="A1132" t="s">
        <v>1162</v>
      </c>
      <c r="B1132" t="s">
        <v>59</v>
      </c>
      <c r="C1132" t="s">
        <v>14</v>
      </c>
      <c r="D1132" t="s">
        <v>113</v>
      </c>
      <c r="E1132">
        <v>1972</v>
      </c>
    </row>
    <row r="1133" spans="1:5" x14ac:dyDescent="0.25">
      <c r="A1133" t="s">
        <v>1163</v>
      </c>
      <c r="B1133" t="s">
        <v>59</v>
      </c>
      <c r="C1133" t="s">
        <v>14</v>
      </c>
      <c r="D1133" t="s">
        <v>40</v>
      </c>
      <c r="E1133">
        <v>1972</v>
      </c>
    </row>
    <row r="1134" spans="1:5" x14ac:dyDescent="0.25">
      <c r="A1134" t="s">
        <v>1164</v>
      </c>
      <c r="B1134" t="s">
        <v>59</v>
      </c>
      <c r="C1134" t="s">
        <v>37</v>
      </c>
      <c r="D1134" t="s">
        <v>110</v>
      </c>
      <c r="E1134">
        <v>1972</v>
      </c>
    </row>
    <row r="1135" spans="1:5" x14ac:dyDescent="0.25">
      <c r="A1135" t="s">
        <v>1165</v>
      </c>
      <c r="B1135" t="s">
        <v>59</v>
      </c>
      <c r="C1135" t="s">
        <v>91</v>
      </c>
      <c r="D1135" t="s">
        <v>61</v>
      </c>
      <c r="E1135">
        <v>1972</v>
      </c>
    </row>
    <row r="1136" spans="1:5" x14ac:dyDescent="0.25">
      <c r="A1136" t="s">
        <v>1166</v>
      </c>
      <c r="B1136" t="s">
        <v>59</v>
      </c>
      <c r="C1136" t="s">
        <v>23</v>
      </c>
      <c r="D1136" t="s">
        <v>32</v>
      </c>
      <c r="E1136">
        <v>1972</v>
      </c>
    </row>
    <row r="1137" spans="1:5" x14ac:dyDescent="0.25">
      <c r="A1137" t="s">
        <v>1167</v>
      </c>
      <c r="B1137" t="s">
        <v>59</v>
      </c>
      <c r="C1137" t="s">
        <v>23</v>
      </c>
      <c r="D1137" t="s">
        <v>15</v>
      </c>
      <c r="E1137">
        <v>1972</v>
      </c>
    </row>
    <row r="1138" spans="1:5" x14ac:dyDescent="0.25">
      <c r="A1138" t="s">
        <v>1168</v>
      </c>
      <c r="B1138" t="s">
        <v>59</v>
      </c>
      <c r="C1138" t="s">
        <v>91</v>
      </c>
      <c r="D1138" t="s">
        <v>152</v>
      </c>
      <c r="E1138">
        <v>1972</v>
      </c>
    </row>
    <row r="1139" spans="1:5" x14ac:dyDescent="0.25">
      <c r="A1139" t="s">
        <v>1169</v>
      </c>
      <c r="B1139" t="s">
        <v>59</v>
      </c>
      <c r="C1139" t="s">
        <v>91</v>
      </c>
      <c r="D1139" t="s">
        <v>321</v>
      </c>
      <c r="E1139">
        <v>1972</v>
      </c>
    </row>
    <row r="1140" spans="1:5" x14ac:dyDescent="0.25">
      <c r="A1140" t="s">
        <v>1170</v>
      </c>
      <c r="B1140" t="s">
        <v>59</v>
      </c>
      <c r="C1140" t="s">
        <v>23</v>
      </c>
      <c r="D1140" t="s">
        <v>56</v>
      </c>
      <c r="E1140">
        <v>1972</v>
      </c>
    </row>
    <row r="1141" spans="1:5" x14ac:dyDescent="0.25">
      <c r="A1141" t="s">
        <v>1171</v>
      </c>
      <c r="B1141" t="s">
        <v>59</v>
      </c>
      <c r="C1141" t="s">
        <v>23</v>
      </c>
      <c r="D1141" t="s">
        <v>15</v>
      </c>
      <c r="E1141">
        <v>1972</v>
      </c>
    </row>
    <row r="1142" spans="1:5" x14ac:dyDescent="0.25">
      <c r="A1142" t="s">
        <v>1172</v>
      </c>
      <c r="B1142" t="s">
        <v>59</v>
      </c>
      <c r="C1142" t="s">
        <v>91</v>
      </c>
      <c r="D1142" t="s">
        <v>40</v>
      </c>
      <c r="E1142">
        <v>1972</v>
      </c>
    </row>
    <row r="1143" spans="1:5" x14ac:dyDescent="0.25">
      <c r="A1143" t="s">
        <v>1173</v>
      </c>
      <c r="B1143" t="s">
        <v>13</v>
      </c>
      <c r="C1143" t="s">
        <v>11</v>
      </c>
      <c r="D1143" t="s">
        <v>40</v>
      </c>
      <c r="E1143">
        <v>1973</v>
      </c>
    </row>
    <row r="1144" spans="1:5" x14ac:dyDescent="0.25">
      <c r="A1144" t="s">
        <v>1174</v>
      </c>
      <c r="B1144" t="s">
        <v>13</v>
      </c>
      <c r="C1144" t="s">
        <v>7</v>
      </c>
      <c r="D1144" t="s">
        <v>110</v>
      </c>
      <c r="E1144">
        <v>1973</v>
      </c>
    </row>
    <row r="1145" spans="1:5" x14ac:dyDescent="0.25">
      <c r="A1145" t="s">
        <v>1175</v>
      </c>
      <c r="B1145" t="s">
        <v>13</v>
      </c>
      <c r="C1145" t="s">
        <v>37</v>
      </c>
      <c r="D1145" t="s">
        <v>8</v>
      </c>
      <c r="E1145">
        <v>1973</v>
      </c>
    </row>
    <row r="1146" spans="1:5" x14ac:dyDescent="0.25">
      <c r="A1146" t="s">
        <v>1176</v>
      </c>
      <c r="B1146" t="s">
        <v>13</v>
      </c>
      <c r="C1146" t="s">
        <v>91</v>
      </c>
      <c r="D1146" t="s">
        <v>56</v>
      </c>
      <c r="E1146">
        <v>1973</v>
      </c>
    </row>
    <row r="1147" spans="1:5" x14ac:dyDescent="0.25">
      <c r="A1147" t="s">
        <v>1177</v>
      </c>
      <c r="B1147" t="s">
        <v>13</v>
      </c>
      <c r="C1147" t="s">
        <v>37</v>
      </c>
      <c r="D1147" t="s">
        <v>15</v>
      </c>
      <c r="E1147">
        <v>1973</v>
      </c>
    </row>
    <row r="1148" spans="1:5" x14ac:dyDescent="0.25">
      <c r="A1148" t="s">
        <v>1178</v>
      </c>
      <c r="B1148" t="s">
        <v>13</v>
      </c>
      <c r="C1148" t="s">
        <v>91</v>
      </c>
      <c r="D1148" t="s">
        <v>15</v>
      </c>
      <c r="E1148">
        <v>1973</v>
      </c>
    </row>
    <row r="1149" spans="1:5" x14ac:dyDescent="0.25">
      <c r="A1149" t="s">
        <v>1179</v>
      </c>
      <c r="B1149" t="s">
        <v>27</v>
      </c>
      <c r="C1149" t="s">
        <v>11</v>
      </c>
      <c r="D1149" t="s">
        <v>94</v>
      </c>
      <c r="E1149">
        <v>1973</v>
      </c>
    </row>
    <row r="1150" spans="1:5" x14ac:dyDescent="0.25">
      <c r="A1150" t="s">
        <v>1180</v>
      </c>
      <c r="B1150" t="s">
        <v>27</v>
      </c>
      <c r="C1150" t="s">
        <v>83</v>
      </c>
      <c r="D1150" t="s">
        <v>8</v>
      </c>
      <c r="E1150">
        <v>1973</v>
      </c>
    </row>
    <row r="1151" spans="1:5" x14ac:dyDescent="0.25">
      <c r="A1151" t="s">
        <v>661</v>
      </c>
      <c r="B1151" t="s">
        <v>27</v>
      </c>
      <c r="C1151" t="s">
        <v>11</v>
      </c>
      <c r="D1151" t="s">
        <v>8</v>
      </c>
      <c r="E1151">
        <v>1973</v>
      </c>
    </row>
    <row r="1152" spans="1:5" x14ac:dyDescent="0.25">
      <c r="A1152" t="s">
        <v>1181</v>
      </c>
      <c r="B1152" t="s">
        <v>27</v>
      </c>
      <c r="C1152" t="s">
        <v>14</v>
      </c>
      <c r="D1152" t="s">
        <v>32</v>
      </c>
      <c r="E1152">
        <v>1973</v>
      </c>
    </row>
    <row r="1153" spans="1:5" x14ac:dyDescent="0.25">
      <c r="A1153" t="s">
        <v>1182</v>
      </c>
      <c r="B1153" t="s">
        <v>27</v>
      </c>
      <c r="C1153" t="s">
        <v>23</v>
      </c>
      <c r="D1153" t="s">
        <v>25</v>
      </c>
      <c r="E1153">
        <v>1973</v>
      </c>
    </row>
    <row r="1154" spans="1:5" x14ac:dyDescent="0.25">
      <c r="A1154" t="s">
        <v>1183</v>
      </c>
      <c r="B1154" t="s">
        <v>27</v>
      </c>
      <c r="C1154" t="s">
        <v>14</v>
      </c>
      <c r="D1154" t="s">
        <v>17</v>
      </c>
      <c r="E1154">
        <v>1973</v>
      </c>
    </row>
    <row r="1155" spans="1:5" x14ac:dyDescent="0.25">
      <c r="A1155" t="s">
        <v>1184</v>
      </c>
      <c r="B1155" t="s">
        <v>27</v>
      </c>
      <c r="C1155" t="s">
        <v>23</v>
      </c>
      <c r="D1155" t="s">
        <v>113</v>
      </c>
      <c r="E1155">
        <v>1973</v>
      </c>
    </row>
    <row r="1156" spans="1:5" x14ac:dyDescent="0.25">
      <c r="A1156" t="s">
        <v>1185</v>
      </c>
      <c r="B1156" t="s">
        <v>27</v>
      </c>
      <c r="C1156" t="s">
        <v>14</v>
      </c>
      <c r="D1156" t="s">
        <v>25</v>
      </c>
      <c r="E1156">
        <v>1973</v>
      </c>
    </row>
    <row r="1157" spans="1:5" x14ac:dyDescent="0.25">
      <c r="A1157" t="s">
        <v>543</v>
      </c>
      <c r="B1157" t="s">
        <v>27</v>
      </c>
      <c r="C1157" t="s">
        <v>23</v>
      </c>
      <c r="D1157" t="s">
        <v>40</v>
      </c>
      <c r="E1157">
        <v>1973</v>
      </c>
    </row>
    <row r="1158" spans="1:5" x14ac:dyDescent="0.25">
      <c r="A1158" t="s">
        <v>1186</v>
      </c>
      <c r="B1158" t="s">
        <v>27</v>
      </c>
      <c r="C1158" t="s">
        <v>91</v>
      </c>
      <c r="D1158" t="s">
        <v>110</v>
      </c>
      <c r="E1158">
        <v>1973</v>
      </c>
    </row>
    <row r="1159" spans="1:5" x14ac:dyDescent="0.25">
      <c r="A1159" t="s">
        <v>1187</v>
      </c>
      <c r="B1159" t="s">
        <v>27</v>
      </c>
      <c r="C1159" t="s">
        <v>37</v>
      </c>
      <c r="D1159" t="s">
        <v>32</v>
      </c>
      <c r="E1159">
        <v>1973</v>
      </c>
    </row>
    <row r="1160" spans="1:5" x14ac:dyDescent="0.25">
      <c r="A1160" t="s">
        <v>1188</v>
      </c>
      <c r="B1160" t="s">
        <v>27</v>
      </c>
      <c r="C1160" t="s">
        <v>14</v>
      </c>
      <c r="D1160" t="s">
        <v>25</v>
      </c>
      <c r="E1160">
        <v>1973</v>
      </c>
    </row>
    <row r="1161" spans="1:5" x14ac:dyDescent="0.25">
      <c r="A1161" t="s">
        <v>1189</v>
      </c>
      <c r="B1161" t="s">
        <v>27</v>
      </c>
      <c r="C1161" t="s">
        <v>37</v>
      </c>
      <c r="D1161" t="s">
        <v>38</v>
      </c>
      <c r="E1161">
        <v>1973</v>
      </c>
    </row>
    <row r="1162" spans="1:5" x14ac:dyDescent="0.25">
      <c r="A1162" t="s">
        <v>1190</v>
      </c>
      <c r="B1162" t="s">
        <v>27</v>
      </c>
      <c r="C1162" t="s">
        <v>37</v>
      </c>
      <c r="D1162" t="s">
        <v>15</v>
      </c>
      <c r="E1162">
        <v>1973</v>
      </c>
    </row>
    <row r="1163" spans="1:5" x14ac:dyDescent="0.25">
      <c r="A1163" t="s">
        <v>1191</v>
      </c>
      <c r="B1163" t="s">
        <v>27</v>
      </c>
      <c r="C1163" t="s">
        <v>91</v>
      </c>
      <c r="D1163" t="s">
        <v>69</v>
      </c>
      <c r="E1163">
        <v>1973</v>
      </c>
    </row>
    <row r="1164" spans="1:5" x14ac:dyDescent="0.25">
      <c r="A1164" t="s">
        <v>1192</v>
      </c>
      <c r="B1164" t="s">
        <v>27</v>
      </c>
      <c r="C1164" t="s">
        <v>121</v>
      </c>
      <c r="D1164" t="s">
        <v>56</v>
      </c>
      <c r="E1164">
        <v>1973</v>
      </c>
    </row>
    <row r="1165" spans="1:5" x14ac:dyDescent="0.25">
      <c r="A1165" t="s">
        <v>1193</v>
      </c>
      <c r="B1165" t="s">
        <v>27</v>
      </c>
      <c r="C1165" t="s">
        <v>91</v>
      </c>
      <c r="D1165" t="s">
        <v>19</v>
      </c>
      <c r="E1165">
        <v>1973</v>
      </c>
    </row>
    <row r="1166" spans="1:5" x14ac:dyDescent="0.25">
      <c r="A1166" t="s">
        <v>1194</v>
      </c>
      <c r="B1166" t="s">
        <v>59</v>
      </c>
      <c r="C1166" t="s">
        <v>37</v>
      </c>
      <c r="D1166" t="s">
        <v>19</v>
      </c>
      <c r="E1166">
        <v>1973</v>
      </c>
    </row>
    <row r="1167" spans="1:5" x14ac:dyDescent="0.25">
      <c r="A1167" t="s">
        <v>1195</v>
      </c>
      <c r="B1167" t="s">
        <v>59</v>
      </c>
      <c r="C1167" t="s">
        <v>52</v>
      </c>
      <c r="D1167" t="s">
        <v>40</v>
      </c>
      <c r="E1167">
        <v>1973</v>
      </c>
    </row>
    <row r="1168" spans="1:5" x14ac:dyDescent="0.25">
      <c r="A1168" t="s">
        <v>1196</v>
      </c>
      <c r="B1168" t="s">
        <v>59</v>
      </c>
      <c r="C1168" t="s">
        <v>14</v>
      </c>
      <c r="D1168" t="s">
        <v>17</v>
      </c>
      <c r="E1168">
        <v>1973</v>
      </c>
    </row>
    <row r="1169" spans="1:5" x14ac:dyDescent="0.25">
      <c r="A1169" t="s">
        <v>1197</v>
      </c>
      <c r="B1169" t="s">
        <v>59</v>
      </c>
      <c r="C1169" t="s">
        <v>52</v>
      </c>
      <c r="D1169" t="s">
        <v>32</v>
      </c>
      <c r="E1169">
        <v>1973</v>
      </c>
    </row>
    <row r="1170" spans="1:5" x14ac:dyDescent="0.25">
      <c r="A1170" t="s">
        <v>1198</v>
      </c>
      <c r="B1170" t="s">
        <v>59</v>
      </c>
      <c r="C1170" t="s">
        <v>52</v>
      </c>
      <c r="D1170" t="s">
        <v>8</v>
      </c>
      <c r="E1170">
        <v>1973</v>
      </c>
    </row>
    <row r="1171" spans="1:5" x14ac:dyDescent="0.25">
      <c r="A1171" t="s">
        <v>1199</v>
      </c>
      <c r="B1171" t="s">
        <v>59</v>
      </c>
      <c r="C1171" t="s">
        <v>52</v>
      </c>
      <c r="D1171" t="s">
        <v>32</v>
      </c>
      <c r="E1171">
        <v>1973</v>
      </c>
    </row>
    <row r="1172" spans="1:5" x14ac:dyDescent="0.25">
      <c r="A1172" t="s">
        <v>1200</v>
      </c>
      <c r="B1172" t="s">
        <v>59</v>
      </c>
      <c r="C1172" t="s">
        <v>52</v>
      </c>
      <c r="D1172" t="s">
        <v>19</v>
      </c>
      <c r="E1172">
        <v>1973</v>
      </c>
    </row>
    <row r="1173" spans="1:5" x14ac:dyDescent="0.25">
      <c r="A1173" t="s">
        <v>1201</v>
      </c>
      <c r="B1173" t="s">
        <v>59</v>
      </c>
      <c r="C1173" t="s">
        <v>52</v>
      </c>
      <c r="D1173" t="s">
        <v>19</v>
      </c>
      <c r="E1173">
        <v>1973</v>
      </c>
    </row>
    <row r="1174" spans="1:5" x14ac:dyDescent="0.25">
      <c r="A1174" t="s">
        <v>1202</v>
      </c>
      <c r="B1174" t="s">
        <v>59</v>
      </c>
      <c r="C1174" t="s">
        <v>52</v>
      </c>
      <c r="D1174" t="s">
        <v>8</v>
      </c>
      <c r="E1174">
        <v>1973</v>
      </c>
    </row>
    <row r="1175" spans="1:5" x14ac:dyDescent="0.25">
      <c r="A1175" t="s">
        <v>1203</v>
      </c>
      <c r="B1175" t="s">
        <v>59</v>
      </c>
      <c r="C1175" t="s">
        <v>37</v>
      </c>
      <c r="D1175" t="s">
        <v>140</v>
      </c>
      <c r="E1175">
        <v>1973</v>
      </c>
    </row>
    <row r="1176" spans="1:5" x14ac:dyDescent="0.25">
      <c r="A1176" t="s">
        <v>1204</v>
      </c>
      <c r="B1176" t="s">
        <v>59</v>
      </c>
      <c r="C1176" t="s">
        <v>14</v>
      </c>
      <c r="D1176" t="s">
        <v>25</v>
      </c>
      <c r="E1176">
        <v>1973</v>
      </c>
    </row>
    <row r="1177" spans="1:5" x14ac:dyDescent="0.25">
      <c r="A1177" t="s">
        <v>1205</v>
      </c>
      <c r="B1177" t="s">
        <v>59</v>
      </c>
      <c r="C1177" t="s">
        <v>11</v>
      </c>
      <c r="D1177" t="s">
        <v>8</v>
      </c>
      <c r="E1177">
        <v>1973</v>
      </c>
    </row>
    <row r="1178" spans="1:5" x14ac:dyDescent="0.25">
      <c r="A1178" t="s">
        <v>1206</v>
      </c>
      <c r="B1178" t="s">
        <v>59</v>
      </c>
      <c r="C1178" t="s">
        <v>52</v>
      </c>
      <c r="D1178" t="s">
        <v>113</v>
      </c>
      <c r="E1178">
        <v>1973</v>
      </c>
    </row>
    <row r="1179" spans="1:5" x14ac:dyDescent="0.25">
      <c r="A1179" t="s">
        <v>1207</v>
      </c>
      <c r="B1179" t="s">
        <v>59</v>
      </c>
      <c r="C1179" t="s">
        <v>52</v>
      </c>
      <c r="D1179" t="s">
        <v>40</v>
      </c>
      <c r="E1179">
        <v>1973</v>
      </c>
    </row>
    <row r="1180" spans="1:5" x14ac:dyDescent="0.25">
      <c r="A1180" t="s">
        <v>1208</v>
      </c>
      <c r="B1180" t="s">
        <v>59</v>
      </c>
      <c r="C1180" t="s">
        <v>52</v>
      </c>
      <c r="D1180" t="s">
        <v>40</v>
      </c>
      <c r="E1180">
        <v>1973</v>
      </c>
    </row>
    <row r="1181" spans="1:5" x14ac:dyDescent="0.25">
      <c r="A1181" t="s">
        <v>1209</v>
      </c>
      <c r="B1181" t="s">
        <v>59</v>
      </c>
      <c r="C1181" t="s">
        <v>52</v>
      </c>
      <c r="D1181" t="s">
        <v>19</v>
      </c>
      <c r="E1181">
        <v>1973</v>
      </c>
    </row>
    <row r="1182" spans="1:5" x14ac:dyDescent="0.25">
      <c r="A1182" t="s">
        <v>1210</v>
      </c>
      <c r="B1182" t="s">
        <v>59</v>
      </c>
      <c r="C1182" t="s">
        <v>52</v>
      </c>
      <c r="D1182" t="s">
        <v>40</v>
      </c>
      <c r="E1182">
        <v>1973</v>
      </c>
    </row>
    <row r="1183" spans="1:5" x14ac:dyDescent="0.25">
      <c r="A1183" t="s">
        <v>1211</v>
      </c>
      <c r="B1183" t="s">
        <v>59</v>
      </c>
      <c r="C1183" t="s">
        <v>37</v>
      </c>
      <c r="D1183" t="s">
        <v>140</v>
      </c>
      <c r="E1183">
        <v>1973</v>
      </c>
    </row>
    <row r="1184" spans="1:5" x14ac:dyDescent="0.25">
      <c r="A1184" t="s">
        <v>1212</v>
      </c>
      <c r="B1184" t="s">
        <v>59</v>
      </c>
      <c r="C1184" t="s">
        <v>37</v>
      </c>
      <c r="D1184" t="s">
        <v>32</v>
      </c>
      <c r="E1184">
        <v>1973</v>
      </c>
    </row>
    <row r="1185" spans="1:5" x14ac:dyDescent="0.25">
      <c r="A1185" t="s">
        <v>1213</v>
      </c>
      <c r="B1185" t="s">
        <v>59</v>
      </c>
      <c r="C1185" t="s">
        <v>91</v>
      </c>
      <c r="D1185" t="s">
        <v>38</v>
      </c>
      <c r="E1185">
        <v>1973</v>
      </c>
    </row>
    <row r="1186" spans="1:5" x14ac:dyDescent="0.25">
      <c r="A1186" t="s">
        <v>1214</v>
      </c>
      <c r="B1186" t="s">
        <v>59</v>
      </c>
      <c r="C1186" t="s">
        <v>23</v>
      </c>
      <c r="D1186" t="s">
        <v>40</v>
      </c>
      <c r="E1186">
        <v>1973</v>
      </c>
    </row>
    <row r="1187" spans="1:5" x14ac:dyDescent="0.25">
      <c r="A1187" t="s">
        <v>1215</v>
      </c>
      <c r="B1187" t="s">
        <v>59</v>
      </c>
      <c r="C1187" t="s">
        <v>37</v>
      </c>
      <c r="D1187" t="s">
        <v>8</v>
      </c>
      <c r="E1187">
        <v>1973</v>
      </c>
    </row>
    <row r="1188" spans="1:5" x14ac:dyDescent="0.25">
      <c r="A1188" t="s">
        <v>1216</v>
      </c>
      <c r="B1188" t="s">
        <v>59</v>
      </c>
      <c r="C1188" t="s">
        <v>37</v>
      </c>
      <c r="D1188" t="s">
        <v>40</v>
      </c>
      <c r="E1188">
        <v>1973</v>
      </c>
    </row>
    <row r="1189" spans="1:5" x14ac:dyDescent="0.25">
      <c r="A1189" t="s">
        <v>1217</v>
      </c>
      <c r="B1189" t="s">
        <v>59</v>
      </c>
      <c r="C1189" t="s">
        <v>11</v>
      </c>
      <c r="D1189" t="s">
        <v>38</v>
      </c>
      <c r="E1189">
        <v>1973</v>
      </c>
    </row>
    <row r="1190" spans="1:5" x14ac:dyDescent="0.25">
      <c r="A1190" t="s">
        <v>1218</v>
      </c>
      <c r="B1190" t="s">
        <v>59</v>
      </c>
      <c r="C1190" t="s">
        <v>23</v>
      </c>
      <c r="D1190" t="s">
        <v>8</v>
      </c>
      <c r="E1190">
        <v>1973</v>
      </c>
    </row>
    <row r="1191" spans="1:5" x14ac:dyDescent="0.25">
      <c r="A1191" t="s">
        <v>1219</v>
      </c>
      <c r="B1191" t="s">
        <v>59</v>
      </c>
      <c r="C1191" t="s">
        <v>37</v>
      </c>
      <c r="D1191" t="s">
        <v>40</v>
      </c>
      <c r="E1191">
        <v>1973</v>
      </c>
    </row>
    <row r="1192" spans="1:5" x14ac:dyDescent="0.25">
      <c r="A1192" t="s">
        <v>1220</v>
      </c>
      <c r="B1192" t="s">
        <v>59</v>
      </c>
      <c r="C1192" t="s">
        <v>14</v>
      </c>
      <c r="D1192" t="s">
        <v>152</v>
      </c>
      <c r="E1192">
        <v>1973</v>
      </c>
    </row>
    <row r="1193" spans="1:5" x14ac:dyDescent="0.25">
      <c r="A1193" t="s">
        <v>1221</v>
      </c>
      <c r="B1193" t="s">
        <v>59</v>
      </c>
      <c r="C1193" t="s">
        <v>23</v>
      </c>
      <c r="D1193" t="s">
        <v>8</v>
      </c>
      <c r="E1193">
        <v>1973</v>
      </c>
    </row>
    <row r="1194" spans="1:5" x14ac:dyDescent="0.25">
      <c r="A1194" t="s">
        <v>1222</v>
      </c>
      <c r="B1194" t="s">
        <v>59</v>
      </c>
      <c r="C1194" t="s">
        <v>37</v>
      </c>
      <c r="D1194" t="s">
        <v>38</v>
      </c>
      <c r="E1194">
        <v>1973</v>
      </c>
    </row>
    <row r="1195" spans="1:5" x14ac:dyDescent="0.25">
      <c r="A1195" t="s">
        <v>1223</v>
      </c>
      <c r="B1195" t="s">
        <v>59</v>
      </c>
      <c r="C1195" t="s">
        <v>37</v>
      </c>
      <c r="D1195" t="s">
        <v>15</v>
      </c>
      <c r="E1195">
        <v>1973</v>
      </c>
    </row>
    <row r="1196" spans="1:5" x14ac:dyDescent="0.25">
      <c r="A1196" t="s">
        <v>1224</v>
      </c>
      <c r="B1196" t="s">
        <v>59</v>
      </c>
      <c r="C1196" t="s">
        <v>37</v>
      </c>
      <c r="D1196" t="s">
        <v>15</v>
      </c>
      <c r="E1196">
        <v>1973</v>
      </c>
    </row>
    <row r="1197" spans="1:5" x14ac:dyDescent="0.25">
      <c r="A1197" t="s">
        <v>1225</v>
      </c>
      <c r="B1197" t="s">
        <v>59</v>
      </c>
      <c r="C1197" t="s">
        <v>121</v>
      </c>
      <c r="D1197" t="s">
        <v>19</v>
      </c>
      <c r="E1197">
        <v>1973</v>
      </c>
    </row>
    <row r="1198" spans="1:5" x14ac:dyDescent="0.25">
      <c r="A1198" t="s">
        <v>1226</v>
      </c>
      <c r="B1198" t="s">
        <v>59</v>
      </c>
      <c r="C1198" t="s">
        <v>37</v>
      </c>
      <c r="D1198" t="s">
        <v>40</v>
      </c>
      <c r="E1198">
        <v>1973</v>
      </c>
    </row>
    <row r="1199" spans="1:5" x14ac:dyDescent="0.25">
      <c r="A1199" t="s">
        <v>1227</v>
      </c>
      <c r="B1199" t="s">
        <v>59</v>
      </c>
      <c r="C1199" t="s">
        <v>37</v>
      </c>
      <c r="D1199" t="s">
        <v>38</v>
      </c>
      <c r="E1199">
        <v>1973</v>
      </c>
    </row>
    <row r="1200" spans="1:5" x14ac:dyDescent="0.25">
      <c r="A1200" t="s">
        <v>1228</v>
      </c>
      <c r="B1200" t="s">
        <v>59</v>
      </c>
      <c r="C1200" t="s">
        <v>7</v>
      </c>
      <c r="D1200" t="s">
        <v>40</v>
      </c>
      <c r="E1200">
        <v>1973</v>
      </c>
    </row>
    <row r="1201" spans="1:5" x14ac:dyDescent="0.25">
      <c r="A1201" t="s">
        <v>1229</v>
      </c>
      <c r="B1201" t="s">
        <v>59</v>
      </c>
      <c r="C1201" t="s">
        <v>37</v>
      </c>
      <c r="D1201" t="s">
        <v>15</v>
      </c>
      <c r="E1201">
        <v>1973</v>
      </c>
    </row>
    <row r="1202" spans="1:5" x14ac:dyDescent="0.25">
      <c r="A1202" t="s">
        <v>1230</v>
      </c>
      <c r="B1202" t="s">
        <v>59</v>
      </c>
      <c r="C1202" t="s">
        <v>37</v>
      </c>
      <c r="D1202" t="s">
        <v>115</v>
      </c>
      <c r="E1202">
        <v>1973</v>
      </c>
    </row>
    <row r="1203" spans="1:5" x14ac:dyDescent="0.25">
      <c r="A1203" t="s">
        <v>1231</v>
      </c>
      <c r="B1203" t="s">
        <v>59</v>
      </c>
      <c r="C1203" t="s">
        <v>23</v>
      </c>
      <c r="D1203" t="s">
        <v>32</v>
      </c>
      <c r="E1203">
        <v>1973</v>
      </c>
    </row>
    <row r="1204" spans="1:5" x14ac:dyDescent="0.25">
      <c r="A1204" t="s">
        <v>1232</v>
      </c>
      <c r="B1204" t="s">
        <v>59</v>
      </c>
      <c r="C1204" t="s">
        <v>11</v>
      </c>
      <c r="D1204" t="s">
        <v>19</v>
      </c>
      <c r="E1204">
        <v>1973</v>
      </c>
    </row>
    <row r="1205" spans="1:5" x14ac:dyDescent="0.25">
      <c r="A1205" t="s">
        <v>1233</v>
      </c>
      <c r="B1205" t="s">
        <v>59</v>
      </c>
      <c r="C1205" t="s">
        <v>37</v>
      </c>
      <c r="D1205" t="s">
        <v>40</v>
      </c>
      <c r="E1205">
        <v>1973</v>
      </c>
    </row>
    <row r="1206" spans="1:5" x14ac:dyDescent="0.25">
      <c r="A1206" t="s">
        <v>1234</v>
      </c>
      <c r="B1206" t="s">
        <v>59</v>
      </c>
      <c r="C1206" t="s">
        <v>37</v>
      </c>
      <c r="D1206" t="s">
        <v>19</v>
      </c>
      <c r="E1206">
        <v>1973</v>
      </c>
    </row>
    <row r="1207" spans="1:5" x14ac:dyDescent="0.25">
      <c r="A1207" t="s">
        <v>1235</v>
      </c>
      <c r="B1207" t="s">
        <v>59</v>
      </c>
      <c r="C1207" t="s">
        <v>37</v>
      </c>
      <c r="D1207" t="s">
        <v>19</v>
      </c>
      <c r="E1207">
        <v>1973</v>
      </c>
    </row>
    <row r="1208" spans="1:5" x14ac:dyDescent="0.25">
      <c r="A1208" t="s">
        <v>1236</v>
      </c>
      <c r="B1208" t="s">
        <v>59</v>
      </c>
      <c r="C1208" t="s">
        <v>11</v>
      </c>
      <c r="D1208" t="s">
        <v>56</v>
      </c>
      <c r="E1208">
        <v>1973</v>
      </c>
    </row>
    <row r="1209" spans="1:5" x14ac:dyDescent="0.25">
      <c r="A1209" t="s">
        <v>1237</v>
      </c>
      <c r="B1209" t="s">
        <v>59</v>
      </c>
      <c r="C1209" t="s">
        <v>37</v>
      </c>
      <c r="D1209" t="s">
        <v>40</v>
      </c>
      <c r="E1209">
        <v>1973</v>
      </c>
    </row>
    <row r="1210" spans="1:5" x14ac:dyDescent="0.25">
      <c r="A1210" t="s">
        <v>1238</v>
      </c>
      <c r="B1210" t="s">
        <v>59</v>
      </c>
      <c r="C1210" t="s">
        <v>52</v>
      </c>
      <c r="D1210" t="s">
        <v>19</v>
      </c>
      <c r="E1210">
        <v>1973</v>
      </c>
    </row>
    <row r="1211" spans="1:5" x14ac:dyDescent="0.25">
      <c r="A1211" t="s">
        <v>1239</v>
      </c>
      <c r="B1211" t="s">
        <v>59</v>
      </c>
      <c r="C1211" t="s">
        <v>14</v>
      </c>
      <c r="D1211" t="s">
        <v>19</v>
      </c>
      <c r="E1211">
        <v>1973</v>
      </c>
    </row>
    <row r="1212" spans="1:5" x14ac:dyDescent="0.25">
      <c r="A1212" t="s">
        <v>1240</v>
      </c>
      <c r="B1212" t="s">
        <v>59</v>
      </c>
      <c r="C1212" t="s">
        <v>23</v>
      </c>
      <c r="D1212" t="s">
        <v>35</v>
      </c>
      <c r="E1212">
        <v>1973</v>
      </c>
    </row>
    <row r="1213" spans="1:5" x14ac:dyDescent="0.25">
      <c r="A1213" t="s">
        <v>1241</v>
      </c>
      <c r="B1213" t="s">
        <v>59</v>
      </c>
      <c r="C1213" t="s">
        <v>14</v>
      </c>
      <c r="D1213" t="s">
        <v>40</v>
      </c>
      <c r="E1213">
        <v>1973</v>
      </c>
    </row>
    <row r="1214" spans="1:5" x14ac:dyDescent="0.25">
      <c r="A1214" t="s">
        <v>1242</v>
      </c>
      <c r="B1214" t="s">
        <v>59</v>
      </c>
      <c r="C1214" t="s">
        <v>23</v>
      </c>
      <c r="D1214" t="s">
        <v>40</v>
      </c>
      <c r="E1214">
        <v>1973</v>
      </c>
    </row>
    <row r="1215" spans="1:5" x14ac:dyDescent="0.25">
      <c r="A1215" t="s">
        <v>1243</v>
      </c>
      <c r="B1215" t="s">
        <v>59</v>
      </c>
      <c r="C1215" t="s">
        <v>91</v>
      </c>
      <c r="D1215" t="s">
        <v>19</v>
      </c>
      <c r="E1215">
        <v>1973</v>
      </c>
    </row>
    <row r="1216" spans="1:5" x14ac:dyDescent="0.25">
      <c r="A1216" t="s">
        <v>1244</v>
      </c>
      <c r="B1216" t="s">
        <v>59</v>
      </c>
      <c r="C1216" t="s">
        <v>37</v>
      </c>
      <c r="D1216" t="s">
        <v>19</v>
      </c>
      <c r="E1216">
        <v>1973</v>
      </c>
    </row>
    <row r="1217" spans="1:5" x14ac:dyDescent="0.25">
      <c r="A1217" t="s">
        <v>1245</v>
      </c>
      <c r="B1217" t="s">
        <v>59</v>
      </c>
      <c r="C1217" t="s">
        <v>14</v>
      </c>
      <c r="D1217" t="s">
        <v>32</v>
      </c>
      <c r="E1217">
        <v>1973</v>
      </c>
    </row>
    <row r="1218" spans="1:5" x14ac:dyDescent="0.25">
      <c r="A1218" t="s">
        <v>1246</v>
      </c>
      <c r="B1218" t="s">
        <v>59</v>
      </c>
      <c r="C1218" t="s">
        <v>23</v>
      </c>
      <c r="D1218" t="s">
        <v>25</v>
      </c>
      <c r="E1218">
        <v>1973</v>
      </c>
    </row>
    <row r="1219" spans="1:5" x14ac:dyDescent="0.25">
      <c r="A1219" t="s">
        <v>1247</v>
      </c>
      <c r="B1219" t="s">
        <v>59</v>
      </c>
      <c r="C1219" t="s">
        <v>23</v>
      </c>
      <c r="D1219" t="s">
        <v>8</v>
      </c>
      <c r="E1219">
        <v>1973</v>
      </c>
    </row>
    <row r="1220" spans="1:5" x14ac:dyDescent="0.25">
      <c r="A1220" t="s">
        <v>1248</v>
      </c>
      <c r="B1220" t="s">
        <v>59</v>
      </c>
      <c r="C1220" t="s">
        <v>37</v>
      </c>
      <c r="D1220" t="s">
        <v>8</v>
      </c>
      <c r="E1220">
        <v>1973</v>
      </c>
    </row>
    <row r="1221" spans="1:5" x14ac:dyDescent="0.25">
      <c r="A1221" t="s">
        <v>1249</v>
      </c>
      <c r="B1221" t="s">
        <v>59</v>
      </c>
      <c r="C1221" t="s">
        <v>37</v>
      </c>
      <c r="D1221" t="s">
        <v>19</v>
      </c>
      <c r="E1221">
        <v>1973</v>
      </c>
    </row>
    <row r="1222" spans="1:5" x14ac:dyDescent="0.25">
      <c r="A1222" t="s">
        <v>1250</v>
      </c>
      <c r="B1222" t="s">
        <v>59</v>
      </c>
      <c r="C1222" t="s">
        <v>14</v>
      </c>
      <c r="D1222" t="s">
        <v>19</v>
      </c>
      <c r="E1222">
        <v>1973</v>
      </c>
    </row>
    <row r="1223" spans="1:5" x14ac:dyDescent="0.25">
      <c r="A1223" t="s">
        <v>1251</v>
      </c>
      <c r="B1223" t="s">
        <v>59</v>
      </c>
      <c r="C1223" t="s">
        <v>91</v>
      </c>
      <c r="D1223" t="s">
        <v>8</v>
      </c>
      <c r="E1223">
        <v>1973</v>
      </c>
    </row>
    <row r="1224" spans="1:5" x14ac:dyDescent="0.25">
      <c r="A1224" t="s">
        <v>1252</v>
      </c>
      <c r="B1224" t="s">
        <v>59</v>
      </c>
      <c r="C1224" t="s">
        <v>23</v>
      </c>
      <c r="D1224" t="s">
        <v>19</v>
      </c>
      <c r="E1224">
        <v>1973</v>
      </c>
    </row>
    <row r="1225" spans="1:5" x14ac:dyDescent="0.25">
      <c r="A1225" t="s">
        <v>1253</v>
      </c>
      <c r="B1225" t="s">
        <v>59</v>
      </c>
      <c r="C1225" t="s">
        <v>91</v>
      </c>
      <c r="D1225" t="s">
        <v>19</v>
      </c>
      <c r="E1225">
        <v>1973</v>
      </c>
    </row>
    <row r="1226" spans="1:5" x14ac:dyDescent="0.25">
      <c r="A1226" t="s">
        <v>1254</v>
      </c>
      <c r="B1226" t="s">
        <v>59</v>
      </c>
      <c r="C1226" t="s">
        <v>37</v>
      </c>
      <c r="D1226" t="s">
        <v>19</v>
      </c>
      <c r="E1226">
        <v>1973</v>
      </c>
    </row>
    <row r="1227" spans="1:5" x14ac:dyDescent="0.25">
      <c r="A1227" t="s">
        <v>1255</v>
      </c>
      <c r="B1227" t="s">
        <v>59</v>
      </c>
      <c r="C1227" t="s">
        <v>37</v>
      </c>
      <c r="D1227" t="s">
        <v>56</v>
      </c>
      <c r="E1227">
        <v>1973</v>
      </c>
    </row>
    <row r="1228" spans="1:5" x14ac:dyDescent="0.25">
      <c r="A1228" t="s">
        <v>1256</v>
      </c>
      <c r="B1228" t="s">
        <v>13</v>
      </c>
      <c r="C1228" t="s">
        <v>37</v>
      </c>
      <c r="D1228" t="s">
        <v>38</v>
      </c>
      <c r="E1228">
        <v>1974</v>
      </c>
    </row>
    <row r="1229" spans="1:5" x14ac:dyDescent="0.25">
      <c r="A1229" t="s">
        <v>1257</v>
      </c>
      <c r="B1229" t="s">
        <v>13</v>
      </c>
      <c r="C1229" t="s">
        <v>23</v>
      </c>
      <c r="D1229" t="s">
        <v>140</v>
      </c>
      <c r="E1229">
        <v>1974</v>
      </c>
    </row>
    <row r="1230" spans="1:5" x14ac:dyDescent="0.25">
      <c r="A1230" t="s">
        <v>1258</v>
      </c>
      <c r="B1230" t="s">
        <v>13</v>
      </c>
      <c r="C1230" t="s">
        <v>37</v>
      </c>
      <c r="D1230" t="s">
        <v>40</v>
      </c>
      <c r="E1230">
        <v>1974</v>
      </c>
    </row>
    <row r="1231" spans="1:5" x14ac:dyDescent="0.25">
      <c r="A1231" t="s">
        <v>1259</v>
      </c>
      <c r="B1231" t="s">
        <v>13</v>
      </c>
      <c r="C1231" t="s">
        <v>7</v>
      </c>
      <c r="D1231" t="s">
        <v>15</v>
      </c>
      <c r="E1231">
        <v>1974</v>
      </c>
    </row>
    <row r="1232" spans="1:5" x14ac:dyDescent="0.25">
      <c r="A1232" t="s">
        <v>1260</v>
      </c>
      <c r="B1232" t="s">
        <v>27</v>
      </c>
      <c r="C1232" t="s">
        <v>91</v>
      </c>
      <c r="D1232" t="s">
        <v>492</v>
      </c>
      <c r="E1232">
        <v>1974</v>
      </c>
    </row>
    <row r="1233" spans="1:5" x14ac:dyDescent="0.25">
      <c r="A1233" t="s">
        <v>1261</v>
      </c>
      <c r="B1233" t="s">
        <v>27</v>
      </c>
      <c r="C1233" t="s">
        <v>23</v>
      </c>
      <c r="D1233" t="s">
        <v>905</v>
      </c>
      <c r="E1233">
        <v>1974</v>
      </c>
    </row>
    <row r="1234" spans="1:5" x14ac:dyDescent="0.25">
      <c r="A1234" t="s">
        <v>1262</v>
      </c>
      <c r="B1234" t="s">
        <v>27</v>
      </c>
      <c r="C1234" t="s">
        <v>11</v>
      </c>
      <c r="D1234" t="s">
        <v>38</v>
      </c>
      <c r="E1234">
        <v>1974</v>
      </c>
    </row>
    <row r="1235" spans="1:5" x14ac:dyDescent="0.25">
      <c r="A1235" t="s">
        <v>1263</v>
      </c>
      <c r="B1235" t="s">
        <v>27</v>
      </c>
      <c r="C1235" t="s">
        <v>14</v>
      </c>
      <c r="D1235" t="s">
        <v>1264</v>
      </c>
      <c r="E1235">
        <v>1974</v>
      </c>
    </row>
    <row r="1236" spans="1:5" x14ac:dyDescent="0.25">
      <c r="A1236" t="s">
        <v>1265</v>
      </c>
      <c r="B1236" t="s">
        <v>27</v>
      </c>
      <c r="C1236" t="s">
        <v>14</v>
      </c>
      <c r="D1236" t="s">
        <v>38</v>
      </c>
      <c r="E1236">
        <v>1974</v>
      </c>
    </row>
    <row r="1237" spans="1:5" x14ac:dyDescent="0.25">
      <c r="A1237" t="s">
        <v>1266</v>
      </c>
      <c r="B1237" t="s">
        <v>27</v>
      </c>
      <c r="C1237" t="s">
        <v>37</v>
      </c>
      <c r="D1237" t="s">
        <v>19</v>
      </c>
      <c r="E1237">
        <v>1974</v>
      </c>
    </row>
    <row r="1238" spans="1:5" x14ac:dyDescent="0.25">
      <c r="A1238" t="s">
        <v>1267</v>
      </c>
      <c r="B1238" t="s">
        <v>27</v>
      </c>
      <c r="C1238" t="s">
        <v>11</v>
      </c>
      <c r="D1238" t="s">
        <v>19</v>
      </c>
      <c r="E1238">
        <v>1974</v>
      </c>
    </row>
    <row r="1239" spans="1:5" x14ac:dyDescent="0.25">
      <c r="A1239" t="s">
        <v>744</v>
      </c>
      <c r="B1239" t="s">
        <v>27</v>
      </c>
      <c r="C1239" t="s">
        <v>52</v>
      </c>
      <c r="D1239" t="s">
        <v>32</v>
      </c>
      <c r="E1239">
        <v>1974</v>
      </c>
    </row>
    <row r="1240" spans="1:5" x14ac:dyDescent="0.25">
      <c r="A1240" t="s">
        <v>1268</v>
      </c>
      <c r="B1240" t="s">
        <v>27</v>
      </c>
      <c r="C1240" t="s">
        <v>52</v>
      </c>
      <c r="D1240" t="s">
        <v>8</v>
      </c>
      <c r="E1240">
        <v>1974</v>
      </c>
    </row>
    <row r="1241" spans="1:5" x14ac:dyDescent="0.25">
      <c r="A1241" t="s">
        <v>1269</v>
      </c>
      <c r="B1241" t="s">
        <v>27</v>
      </c>
      <c r="C1241" t="s">
        <v>14</v>
      </c>
      <c r="D1241" t="s">
        <v>19</v>
      </c>
      <c r="E1241">
        <v>1974</v>
      </c>
    </row>
    <row r="1242" spans="1:5" x14ac:dyDescent="0.25">
      <c r="A1242" t="s">
        <v>1270</v>
      </c>
      <c r="B1242" t="s">
        <v>27</v>
      </c>
      <c r="C1242" t="s">
        <v>14</v>
      </c>
      <c r="D1242" t="s">
        <v>15</v>
      </c>
      <c r="E1242">
        <v>1974</v>
      </c>
    </row>
    <row r="1243" spans="1:5" x14ac:dyDescent="0.25">
      <c r="A1243" t="s">
        <v>1271</v>
      </c>
      <c r="B1243" t="s">
        <v>27</v>
      </c>
      <c r="C1243" t="s">
        <v>11</v>
      </c>
      <c r="D1243" t="s">
        <v>8</v>
      </c>
      <c r="E1243">
        <v>1974</v>
      </c>
    </row>
    <row r="1244" spans="1:5" x14ac:dyDescent="0.25">
      <c r="A1244" t="s">
        <v>1272</v>
      </c>
      <c r="B1244" t="s">
        <v>27</v>
      </c>
      <c r="C1244" t="s">
        <v>23</v>
      </c>
      <c r="D1244" t="s">
        <v>69</v>
      </c>
      <c r="E1244">
        <v>1974</v>
      </c>
    </row>
    <row r="1245" spans="1:5" x14ac:dyDescent="0.25">
      <c r="A1245" t="s">
        <v>1273</v>
      </c>
      <c r="B1245" t="s">
        <v>27</v>
      </c>
      <c r="C1245" t="s">
        <v>23</v>
      </c>
      <c r="D1245" t="s">
        <v>15</v>
      </c>
      <c r="E1245">
        <v>1974</v>
      </c>
    </row>
    <row r="1246" spans="1:5" x14ac:dyDescent="0.25">
      <c r="A1246" t="s">
        <v>1274</v>
      </c>
      <c r="B1246" t="s">
        <v>27</v>
      </c>
      <c r="C1246" t="s">
        <v>23</v>
      </c>
      <c r="D1246" t="s">
        <v>15</v>
      </c>
      <c r="E1246">
        <v>1974</v>
      </c>
    </row>
    <row r="1247" spans="1:5" x14ac:dyDescent="0.25">
      <c r="A1247" t="s">
        <v>1275</v>
      </c>
      <c r="B1247" t="s">
        <v>27</v>
      </c>
      <c r="C1247" t="s">
        <v>11</v>
      </c>
      <c r="D1247" t="s">
        <v>40</v>
      </c>
      <c r="E1247">
        <v>1974</v>
      </c>
    </row>
    <row r="1248" spans="1:5" x14ac:dyDescent="0.25">
      <c r="A1248" t="s">
        <v>1276</v>
      </c>
      <c r="B1248" t="s">
        <v>27</v>
      </c>
      <c r="C1248" t="s">
        <v>14</v>
      </c>
      <c r="D1248" t="s">
        <v>19</v>
      </c>
      <c r="E1248">
        <v>1974</v>
      </c>
    </row>
    <row r="1249" spans="1:5" x14ac:dyDescent="0.25">
      <c r="A1249" t="s">
        <v>1277</v>
      </c>
      <c r="B1249" t="s">
        <v>27</v>
      </c>
      <c r="C1249" t="s">
        <v>14</v>
      </c>
      <c r="D1249" t="s">
        <v>35</v>
      </c>
      <c r="E1249">
        <v>1974</v>
      </c>
    </row>
    <row r="1250" spans="1:5" x14ac:dyDescent="0.25">
      <c r="A1250" t="s">
        <v>1278</v>
      </c>
      <c r="B1250" t="s">
        <v>27</v>
      </c>
      <c r="C1250" t="s">
        <v>14</v>
      </c>
      <c r="D1250" t="s">
        <v>56</v>
      </c>
      <c r="E1250">
        <v>1974</v>
      </c>
    </row>
    <row r="1251" spans="1:5" x14ac:dyDescent="0.25">
      <c r="A1251" t="s">
        <v>1279</v>
      </c>
      <c r="B1251" t="s">
        <v>27</v>
      </c>
      <c r="C1251" t="s">
        <v>11</v>
      </c>
      <c r="D1251" t="s">
        <v>32</v>
      </c>
      <c r="E1251">
        <v>1974</v>
      </c>
    </row>
    <row r="1252" spans="1:5" x14ac:dyDescent="0.25">
      <c r="A1252" t="s">
        <v>1280</v>
      </c>
      <c r="B1252" t="s">
        <v>27</v>
      </c>
      <c r="C1252" t="s">
        <v>23</v>
      </c>
      <c r="D1252" t="s">
        <v>19</v>
      </c>
      <c r="E1252">
        <v>1974</v>
      </c>
    </row>
    <row r="1253" spans="1:5" x14ac:dyDescent="0.25">
      <c r="A1253" t="s">
        <v>1281</v>
      </c>
      <c r="B1253" t="s">
        <v>59</v>
      </c>
      <c r="C1253" t="s">
        <v>11</v>
      </c>
      <c r="D1253" t="s">
        <v>32</v>
      </c>
      <c r="E1253">
        <v>1974</v>
      </c>
    </row>
    <row r="1254" spans="1:5" x14ac:dyDescent="0.25">
      <c r="A1254" t="s">
        <v>1282</v>
      </c>
      <c r="B1254" t="s">
        <v>59</v>
      </c>
      <c r="C1254" t="s">
        <v>37</v>
      </c>
      <c r="D1254" t="s">
        <v>17</v>
      </c>
      <c r="E1254">
        <v>1974</v>
      </c>
    </row>
    <row r="1255" spans="1:5" x14ac:dyDescent="0.25">
      <c r="A1255" t="s">
        <v>1283</v>
      </c>
      <c r="B1255" t="s">
        <v>59</v>
      </c>
      <c r="C1255" t="s">
        <v>91</v>
      </c>
      <c r="D1255" t="s">
        <v>32</v>
      </c>
      <c r="E1255">
        <v>1974</v>
      </c>
    </row>
    <row r="1256" spans="1:5" x14ac:dyDescent="0.25">
      <c r="A1256" t="s">
        <v>1284</v>
      </c>
      <c r="B1256" t="s">
        <v>59</v>
      </c>
      <c r="C1256" t="s">
        <v>52</v>
      </c>
      <c r="D1256" t="s">
        <v>40</v>
      </c>
      <c r="E1256">
        <v>1974</v>
      </c>
    </row>
    <row r="1257" spans="1:5" x14ac:dyDescent="0.25">
      <c r="A1257" t="s">
        <v>1285</v>
      </c>
      <c r="B1257" t="s">
        <v>59</v>
      </c>
      <c r="C1257" t="s">
        <v>52</v>
      </c>
      <c r="D1257" t="s">
        <v>8</v>
      </c>
      <c r="E1257">
        <v>1974</v>
      </c>
    </row>
    <row r="1258" spans="1:5" x14ac:dyDescent="0.25">
      <c r="A1258" t="s">
        <v>1286</v>
      </c>
      <c r="B1258" t="s">
        <v>59</v>
      </c>
      <c r="C1258" t="s">
        <v>52</v>
      </c>
      <c r="D1258" t="s">
        <v>115</v>
      </c>
      <c r="E1258">
        <v>1974</v>
      </c>
    </row>
    <row r="1259" spans="1:5" x14ac:dyDescent="0.25">
      <c r="A1259" t="s">
        <v>1287</v>
      </c>
      <c r="B1259" t="s">
        <v>59</v>
      </c>
      <c r="C1259" t="s">
        <v>14</v>
      </c>
      <c r="D1259" t="s">
        <v>25</v>
      </c>
      <c r="E1259">
        <v>1974</v>
      </c>
    </row>
    <row r="1260" spans="1:5" x14ac:dyDescent="0.25">
      <c r="A1260" t="s">
        <v>1288</v>
      </c>
      <c r="B1260" t="s">
        <v>59</v>
      </c>
      <c r="C1260" t="s">
        <v>52</v>
      </c>
      <c r="D1260" t="s">
        <v>15</v>
      </c>
      <c r="E1260">
        <v>1974</v>
      </c>
    </row>
    <row r="1261" spans="1:5" x14ac:dyDescent="0.25">
      <c r="A1261" t="s">
        <v>1289</v>
      </c>
      <c r="B1261" t="s">
        <v>59</v>
      </c>
      <c r="C1261" t="s">
        <v>52</v>
      </c>
      <c r="D1261" t="s">
        <v>19</v>
      </c>
      <c r="E1261">
        <v>1974</v>
      </c>
    </row>
    <row r="1262" spans="1:5" x14ac:dyDescent="0.25">
      <c r="A1262" t="s">
        <v>1290</v>
      </c>
      <c r="B1262" t="s">
        <v>59</v>
      </c>
      <c r="C1262" t="s">
        <v>52</v>
      </c>
      <c r="D1262" t="s">
        <v>40</v>
      </c>
      <c r="E1262">
        <v>1974</v>
      </c>
    </row>
    <row r="1263" spans="1:5" x14ac:dyDescent="0.25">
      <c r="A1263" t="s">
        <v>1291</v>
      </c>
      <c r="B1263" t="s">
        <v>59</v>
      </c>
      <c r="C1263" t="s">
        <v>14</v>
      </c>
      <c r="D1263" t="s">
        <v>113</v>
      </c>
      <c r="E1263">
        <v>1974</v>
      </c>
    </row>
    <row r="1264" spans="1:5" x14ac:dyDescent="0.25">
      <c r="A1264" t="s">
        <v>1292</v>
      </c>
      <c r="B1264" t="s">
        <v>59</v>
      </c>
      <c r="C1264" t="s">
        <v>11</v>
      </c>
      <c r="D1264" t="s">
        <v>38</v>
      </c>
      <c r="E1264">
        <v>1974</v>
      </c>
    </row>
    <row r="1265" spans="1:5" x14ac:dyDescent="0.25">
      <c r="A1265" t="s">
        <v>1293</v>
      </c>
      <c r="B1265" t="s">
        <v>59</v>
      </c>
      <c r="C1265" t="s">
        <v>23</v>
      </c>
      <c r="D1265" t="s">
        <v>19</v>
      </c>
      <c r="E1265">
        <v>1974</v>
      </c>
    </row>
    <row r="1266" spans="1:5" x14ac:dyDescent="0.25">
      <c r="A1266" t="s">
        <v>1294</v>
      </c>
      <c r="B1266" t="s">
        <v>59</v>
      </c>
      <c r="C1266" t="s">
        <v>37</v>
      </c>
      <c r="D1266" t="s">
        <v>40</v>
      </c>
      <c r="E1266">
        <v>1974</v>
      </c>
    </row>
    <row r="1267" spans="1:5" x14ac:dyDescent="0.25">
      <c r="A1267" t="s">
        <v>1295</v>
      </c>
      <c r="B1267" t="s">
        <v>59</v>
      </c>
      <c r="C1267" t="s">
        <v>52</v>
      </c>
      <c r="D1267" t="s">
        <v>8</v>
      </c>
      <c r="E1267">
        <v>1974</v>
      </c>
    </row>
    <row r="1268" spans="1:5" x14ac:dyDescent="0.25">
      <c r="A1268" t="s">
        <v>1296</v>
      </c>
      <c r="B1268" t="s">
        <v>59</v>
      </c>
      <c r="C1268" t="s">
        <v>83</v>
      </c>
      <c r="D1268" t="s">
        <v>19</v>
      </c>
      <c r="E1268">
        <v>1974</v>
      </c>
    </row>
    <row r="1269" spans="1:5" x14ac:dyDescent="0.25">
      <c r="A1269" t="s">
        <v>1297</v>
      </c>
      <c r="B1269" t="s">
        <v>59</v>
      </c>
      <c r="C1269" t="s">
        <v>14</v>
      </c>
      <c r="D1269" t="s">
        <v>25</v>
      </c>
      <c r="E1269">
        <v>1974</v>
      </c>
    </row>
    <row r="1270" spans="1:5" x14ac:dyDescent="0.25">
      <c r="A1270" t="s">
        <v>1298</v>
      </c>
      <c r="B1270" t="s">
        <v>59</v>
      </c>
      <c r="C1270" t="s">
        <v>91</v>
      </c>
      <c r="D1270" t="s">
        <v>1299</v>
      </c>
      <c r="E1270">
        <v>1974</v>
      </c>
    </row>
    <row r="1271" spans="1:5" x14ac:dyDescent="0.25">
      <c r="A1271" t="s">
        <v>1300</v>
      </c>
      <c r="B1271" t="s">
        <v>59</v>
      </c>
      <c r="C1271" t="s">
        <v>121</v>
      </c>
      <c r="D1271" t="s">
        <v>40</v>
      </c>
      <c r="E1271">
        <v>1974</v>
      </c>
    </row>
    <row r="1272" spans="1:5" x14ac:dyDescent="0.25">
      <c r="A1272" t="s">
        <v>1301</v>
      </c>
      <c r="B1272" t="s">
        <v>59</v>
      </c>
      <c r="C1272" t="s">
        <v>37</v>
      </c>
      <c r="D1272" t="s">
        <v>140</v>
      </c>
      <c r="E1272">
        <v>1974</v>
      </c>
    </row>
    <row r="1273" spans="1:5" x14ac:dyDescent="0.25">
      <c r="A1273" t="s">
        <v>1302</v>
      </c>
      <c r="B1273" t="s">
        <v>59</v>
      </c>
      <c r="C1273" t="s">
        <v>11</v>
      </c>
      <c r="D1273" t="s">
        <v>40</v>
      </c>
      <c r="E1273">
        <v>1974</v>
      </c>
    </row>
    <row r="1274" spans="1:5" x14ac:dyDescent="0.25">
      <c r="A1274" t="s">
        <v>1303</v>
      </c>
      <c r="B1274" t="s">
        <v>59</v>
      </c>
      <c r="C1274" t="s">
        <v>37</v>
      </c>
      <c r="D1274" t="s">
        <v>32</v>
      </c>
      <c r="E1274">
        <v>1974</v>
      </c>
    </row>
    <row r="1275" spans="1:5" x14ac:dyDescent="0.25">
      <c r="A1275" t="s">
        <v>1304</v>
      </c>
      <c r="B1275" t="s">
        <v>59</v>
      </c>
      <c r="C1275" t="s">
        <v>14</v>
      </c>
      <c r="D1275" t="s">
        <v>19</v>
      </c>
      <c r="E1275">
        <v>1974</v>
      </c>
    </row>
    <row r="1276" spans="1:5" x14ac:dyDescent="0.25">
      <c r="A1276" t="s">
        <v>1305</v>
      </c>
      <c r="B1276" t="s">
        <v>59</v>
      </c>
      <c r="C1276" t="s">
        <v>37</v>
      </c>
      <c r="D1276" t="s">
        <v>1306</v>
      </c>
      <c r="E1276">
        <v>1974</v>
      </c>
    </row>
    <row r="1277" spans="1:5" x14ac:dyDescent="0.25">
      <c r="A1277" t="s">
        <v>1307</v>
      </c>
      <c r="B1277" t="s">
        <v>59</v>
      </c>
      <c r="C1277" t="s">
        <v>91</v>
      </c>
      <c r="D1277" t="s">
        <v>140</v>
      </c>
      <c r="E1277">
        <v>1974</v>
      </c>
    </row>
    <row r="1278" spans="1:5" x14ac:dyDescent="0.25">
      <c r="A1278" t="s">
        <v>1308</v>
      </c>
      <c r="B1278" t="s">
        <v>59</v>
      </c>
      <c r="C1278" t="s">
        <v>23</v>
      </c>
      <c r="D1278" t="s">
        <v>40</v>
      </c>
      <c r="E1278">
        <v>1974</v>
      </c>
    </row>
    <row r="1279" spans="1:5" x14ac:dyDescent="0.25">
      <c r="A1279" t="s">
        <v>1309</v>
      </c>
      <c r="B1279" t="s">
        <v>59</v>
      </c>
      <c r="C1279" t="s">
        <v>83</v>
      </c>
      <c r="D1279" t="s">
        <v>321</v>
      </c>
      <c r="E1279">
        <v>1974</v>
      </c>
    </row>
    <row r="1280" spans="1:5" x14ac:dyDescent="0.25">
      <c r="A1280" t="s">
        <v>1310</v>
      </c>
      <c r="B1280" t="s">
        <v>59</v>
      </c>
      <c r="C1280" t="s">
        <v>23</v>
      </c>
      <c r="D1280" t="s">
        <v>38</v>
      </c>
      <c r="E1280">
        <v>1974</v>
      </c>
    </row>
    <row r="1281" spans="1:5" x14ac:dyDescent="0.25">
      <c r="A1281" t="s">
        <v>1311</v>
      </c>
      <c r="B1281" t="s">
        <v>59</v>
      </c>
      <c r="C1281" t="s">
        <v>37</v>
      </c>
      <c r="D1281" t="s">
        <v>40</v>
      </c>
      <c r="E1281">
        <v>1974</v>
      </c>
    </row>
    <row r="1282" spans="1:5" x14ac:dyDescent="0.25">
      <c r="A1282" t="s">
        <v>1312</v>
      </c>
      <c r="B1282" t="s">
        <v>59</v>
      </c>
      <c r="C1282" t="s">
        <v>91</v>
      </c>
      <c r="D1282" t="s">
        <v>19</v>
      </c>
      <c r="E1282">
        <v>1974</v>
      </c>
    </row>
    <row r="1283" spans="1:5" x14ac:dyDescent="0.25">
      <c r="A1283" t="s">
        <v>1313</v>
      </c>
      <c r="B1283" t="s">
        <v>59</v>
      </c>
      <c r="C1283" t="s">
        <v>37</v>
      </c>
      <c r="D1283" t="s">
        <v>15</v>
      </c>
      <c r="E1283">
        <v>1974</v>
      </c>
    </row>
    <row r="1284" spans="1:5" x14ac:dyDescent="0.25">
      <c r="A1284" t="s">
        <v>1314</v>
      </c>
      <c r="B1284" t="s">
        <v>59</v>
      </c>
      <c r="C1284" t="s">
        <v>37</v>
      </c>
      <c r="D1284" t="s">
        <v>40</v>
      </c>
      <c r="E1284">
        <v>1974</v>
      </c>
    </row>
    <row r="1285" spans="1:5" x14ac:dyDescent="0.25">
      <c r="A1285" t="s">
        <v>1315</v>
      </c>
      <c r="B1285" t="s">
        <v>59</v>
      </c>
      <c r="C1285" t="s">
        <v>14</v>
      </c>
      <c r="D1285" t="s">
        <v>32</v>
      </c>
      <c r="E1285">
        <v>1974</v>
      </c>
    </row>
    <row r="1286" spans="1:5" x14ac:dyDescent="0.25">
      <c r="A1286" t="s">
        <v>1316</v>
      </c>
      <c r="B1286" t="s">
        <v>59</v>
      </c>
      <c r="C1286" t="s">
        <v>14</v>
      </c>
      <c r="D1286" t="s">
        <v>32</v>
      </c>
      <c r="E1286">
        <v>1974</v>
      </c>
    </row>
    <row r="1287" spans="1:5" x14ac:dyDescent="0.25">
      <c r="A1287" t="s">
        <v>1317</v>
      </c>
      <c r="B1287" t="s">
        <v>59</v>
      </c>
      <c r="C1287" t="s">
        <v>37</v>
      </c>
      <c r="D1287" t="s">
        <v>38</v>
      </c>
      <c r="E1287">
        <v>1974</v>
      </c>
    </row>
    <row r="1288" spans="1:5" x14ac:dyDescent="0.25">
      <c r="A1288" t="s">
        <v>1318</v>
      </c>
      <c r="B1288" t="s">
        <v>59</v>
      </c>
      <c r="C1288" t="s">
        <v>23</v>
      </c>
      <c r="D1288" t="s">
        <v>45</v>
      </c>
      <c r="E1288">
        <v>1974</v>
      </c>
    </row>
    <row r="1289" spans="1:5" x14ac:dyDescent="0.25">
      <c r="A1289" t="s">
        <v>1319</v>
      </c>
      <c r="B1289" t="s">
        <v>59</v>
      </c>
      <c r="C1289" t="s">
        <v>23</v>
      </c>
      <c r="D1289" t="s">
        <v>110</v>
      </c>
      <c r="E1289">
        <v>1974</v>
      </c>
    </row>
    <row r="1290" spans="1:5" x14ac:dyDescent="0.25">
      <c r="A1290" t="s">
        <v>1320</v>
      </c>
      <c r="B1290" t="s">
        <v>59</v>
      </c>
      <c r="C1290" t="s">
        <v>37</v>
      </c>
      <c r="D1290" t="s">
        <v>69</v>
      </c>
      <c r="E1290">
        <v>1974</v>
      </c>
    </row>
    <row r="1291" spans="1:5" x14ac:dyDescent="0.25">
      <c r="A1291" t="s">
        <v>1321</v>
      </c>
      <c r="B1291" t="s">
        <v>59</v>
      </c>
      <c r="C1291" t="s">
        <v>23</v>
      </c>
      <c r="D1291" t="s">
        <v>25</v>
      </c>
      <c r="E1291">
        <v>1974</v>
      </c>
    </row>
    <row r="1292" spans="1:5" x14ac:dyDescent="0.25">
      <c r="A1292" t="s">
        <v>1322</v>
      </c>
      <c r="B1292" t="s">
        <v>59</v>
      </c>
      <c r="C1292" t="s">
        <v>23</v>
      </c>
      <c r="D1292" t="s">
        <v>25</v>
      </c>
      <c r="E1292">
        <v>1974</v>
      </c>
    </row>
    <row r="1293" spans="1:5" x14ac:dyDescent="0.25">
      <c r="A1293" t="s">
        <v>1323</v>
      </c>
      <c r="B1293" t="s">
        <v>59</v>
      </c>
      <c r="C1293" t="s">
        <v>37</v>
      </c>
      <c r="D1293" t="s">
        <v>321</v>
      </c>
      <c r="E1293">
        <v>1974</v>
      </c>
    </row>
    <row r="1294" spans="1:5" x14ac:dyDescent="0.25">
      <c r="A1294" t="s">
        <v>1324</v>
      </c>
      <c r="B1294" t="s">
        <v>59</v>
      </c>
      <c r="C1294" t="s">
        <v>14</v>
      </c>
      <c r="D1294" t="s">
        <v>32</v>
      </c>
      <c r="E1294">
        <v>1974</v>
      </c>
    </row>
    <row r="1295" spans="1:5" x14ac:dyDescent="0.25">
      <c r="A1295" t="s">
        <v>1325</v>
      </c>
      <c r="B1295" t="s">
        <v>59</v>
      </c>
      <c r="C1295" t="s">
        <v>37</v>
      </c>
      <c r="D1295" t="s">
        <v>40</v>
      </c>
      <c r="E1295">
        <v>1974</v>
      </c>
    </row>
    <row r="1296" spans="1:5" x14ac:dyDescent="0.25">
      <c r="A1296" t="s">
        <v>1326</v>
      </c>
      <c r="B1296" t="s">
        <v>59</v>
      </c>
      <c r="C1296" t="s">
        <v>11</v>
      </c>
      <c r="D1296" t="s">
        <v>115</v>
      </c>
      <c r="E1296">
        <v>1974</v>
      </c>
    </row>
    <row r="1297" spans="1:5" x14ac:dyDescent="0.25">
      <c r="A1297" t="s">
        <v>1327</v>
      </c>
      <c r="B1297" t="s">
        <v>59</v>
      </c>
      <c r="C1297" t="s">
        <v>14</v>
      </c>
      <c r="D1297" t="s">
        <v>45</v>
      </c>
      <c r="E1297">
        <v>1974</v>
      </c>
    </row>
    <row r="1298" spans="1:5" x14ac:dyDescent="0.25">
      <c r="A1298" t="s">
        <v>1328</v>
      </c>
      <c r="B1298" t="s">
        <v>59</v>
      </c>
      <c r="C1298" t="s">
        <v>37</v>
      </c>
      <c r="D1298" t="s">
        <v>321</v>
      </c>
      <c r="E1298">
        <v>1974</v>
      </c>
    </row>
    <row r="1299" spans="1:5" x14ac:dyDescent="0.25">
      <c r="A1299" t="s">
        <v>1329</v>
      </c>
      <c r="B1299" t="s">
        <v>59</v>
      </c>
      <c r="C1299" t="s">
        <v>37</v>
      </c>
      <c r="D1299" t="s">
        <v>40</v>
      </c>
      <c r="E1299">
        <v>1974</v>
      </c>
    </row>
    <row r="1300" spans="1:5" x14ac:dyDescent="0.25">
      <c r="A1300" t="s">
        <v>1330</v>
      </c>
      <c r="B1300" t="s">
        <v>59</v>
      </c>
      <c r="C1300" t="s">
        <v>23</v>
      </c>
      <c r="D1300" t="s">
        <v>8</v>
      </c>
      <c r="E1300">
        <v>1974</v>
      </c>
    </row>
    <row r="1301" spans="1:5" x14ac:dyDescent="0.25">
      <c r="A1301" t="s">
        <v>1331</v>
      </c>
      <c r="B1301" t="s">
        <v>59</v>
      </c>
      <c r="C1301" t="s">
        <v>7</v>
      </c>
      <c r="D1301" t="s">
        <v>8</v>
      </c>
      <c r="E1301">
        <v>1974</v>
      </c>
    </row>
    <row r="1302" spans="1:5" x14ac:dyDescent="0.25">
      <c r="A1302" t="s">
        <v>1332</v>
      </c>
      <c r="B1302" t="s">
        <v>59</v>
      </c>
      <c r="C1302" t="s">
        <v>23</v>
      </c>
      <c r="D1302" t="s">
        <v>19</v>
      </c>
      <c r="E1302">
        <v>1974</v>
      </c>
    </row>
    <row r="1303" spans="1:5" x14ac:dyDescent="0.25">
      <c r="A1303" t="s">
        <v>1333</v>
      </c>
      <c r="B1303" t="s">
        <v>59</v>
      </c>
      <c r="C1303" t="s">
        <v>91</v>
      </c>
      <c r="D1303" t="s">
        <v>17</v>
      </c>
      <c r="E1303">
        <v>1974</v>
      </c>
    </row>
    <row r="1304" spans="1:5" x14ac:dyDescent="0.25">
      <c r="A1304" t="s">
        <v>1334</v>
      </c>
      <c r="B1304" t="s">
        <v>59</v>
      </c>
      <c r="C1304" t="s">
        <v>37</v>
      </c>
      <c r="D1304" t="s">
        <v>321</v>
      </c>
      <c r="E1304">
        <v>1974</v>
      </c>
    </row>
    <row r="1305" spans="1:5" x14ac:dyDescent="0.25">
      <c r="A1305" t="s">
        <v>1335</v>
      </c>
      <c r="B1305" t="s">
        <v>59</v>
      </c>
      <c r="C1305" t="s">
        <v>23</v>
      </c>
      <c r="D1305" t="s">
        <v>40</v>
      </c>
      <c r="E1305">
        <v>1974</v>
      </c>
    </row>
    <row r="1306" spans="1:5" x14ac:dyDescent="0.25">
      <c r="A1306" t="s">
        <v>1336</v>
      </c>
      <c r="B1306" t="s">
        <v>59</v>
      </c>
      <c r="C1306" t="s">
        <v>23</v>
      </c>
      <c r="D1306" t="s">
        <v>19</v>
      </c>
      <c r="E1306">
        <v>1974</v>
      </c>
    </row>
    <row r="1307" spans="1:5" x14ac:dyDescent="0.25">
      <c r="A1307" t="s">
        <v>1337</v>
      </c>
      <c r="B1307" t="s">
        <v>59</v>
      </c>
      <c r="C1307" t="s">
        <v>91</v>
      </c>
      <c r="D1307" t="s">
        <v>19</v>
      </c>
      <c r="E1307">
        <v>1974</v>
      </c>
    </row>
    <row r="1308" spans="1:5" x14ac:dyDescent="0.25">
      <c r="A1308" t="s">
        <v>1338</v>
      </c>
      <c r="B1308" t="s">
        <v>59</v>
      </c>
      <c r="C1308" t="s">
        <v>11</v>
      </c>
      <c r="D1308" t="s">
        <v>15</v>
      </c>
      <c r="E1308">
        <v>1974</v>
      </c>
    </row>
    <row r="1309" spans="1:5" x14ac:dyDescent="0.25">
      <c r="A1309" t="s">
        <v>1339</v>
      </c>
      <c r="B1309" t="s">
        <v>59</v>
      </c>
      <c r="C1309" t="s">
        <v>37</v>
      </c>
      <c r="D1309" t="s">
        <v>115</v>
      </c>
      <c r="E1309">
        <v>1974</v>
      </c>
    </row>
    <row r="1310" spans="1:5" x14ac:dyDescent="0.25">
      <c r="A1310" t="s">
        <v>1340</v>
      </c>
      <c r="B1310" t="s">
        <v>6</v>
      </c>
      <c r="C1310" t="s">
        <v>7</v>
      </c>
      <c r="D1310" t="s">
        <v>45</v>
      </c>
      <c r="E1310">
        <v>1975</v>
      </c>
    </row>
    <row r="1311" spans="1:5" x14ac:dyDescent="0.25">
      <c r="A1311" t="s">
        <v>1341</v>
      </c>
      <c r="B1311" t="s">
        <v>13</v>
      </c>
      <c r="C1311" t="s">
        <v>14</v>
      </c>
      <c r="D1311" t="s">
        <v>19</v>
      </c>
      <c r="E1311">
        <v>1975</v>
      </c>
    </row>
    <row r="1312" spans="1:5" x14ac:dyDescent="0.25">
      <c r="A1312" t="s">
        <v>1342</v>
      </c>
      <c r="B1312" t="s">
        <v>13</v>
      </c>
      <c r="C1312" t="s">
        <v>14</v>
      </c>
      <c r="D1312" t="s">
        <v>15</v>
      </c>
      <c r="E1312">
        <v>1975</v>
      </c>
    </row>
    <row r="1313" spans="1:5" x14ac:dyDescent="0.25">
      <c r="A1313" t="s">
        <v>1343</v>
      </c>
      <c r="B1313" t="s">
        <v>13</v>
      </c>
      <c r="C1313" t="s">
        <v>7</v>
      </c>
      <c r="D1313" t="s">
        <v>69</v>
      </c>
      <c r="E1313">
        <v>1975</v>
      </c>
    </row>
    <row r="1314" spans="1:5" x14ac:dyDescent="0.25">
      <c r="A1314" t="s">
        <v>661</v>
      </c>
      <c r="B1314" t="s">
        <v>13</v>
      </c>
      <c r="C1314" t="s">
        <v>11</v>
      </c>
      <c r="D1314" t="s">
        <v>38</v>
      </c>
      <c r="E1314">
        <v>1975</v>
      </c>
    </row>
    <row r="1315" spans="1:5" x14ac:dyDescent="0.25">
      <c r="A1315" t="s">
        <v>1344</v>
      </c>
      <c r="B1315" t="s">
        <v>13</v>
      </c>
      <c r="C1315" t="s">
        <v>91</v>
      </c>
      <c r="D1315" t="s">
        <v>19</v>
      </c>
      <c r="E1315">
        <v>1975</v>
      </c>
    </row>
    <row r="1316" spans="1:5" x14ac:dyDescent="0.25">
      <c r="A1316" t="s">
        <v>238</v>
      </c>
      <c r="B1316" t="s">
        <v>13</v>
      </c>
      <c r="C1316" t="s">
        <v>37</v>
      </c>
      <c r="D1316" t="s">
        <v>19</v>
      </c>
      <c r="E1316">
        <v>1975</v>
      </c>
    </row>
    <row r="1317" spans="1:5" x14ac:dyDescent="0.25">
      <c r="A1317" t="s">
        <v>1345</v>
      </c>
      <c r="B1317" t="s">
        <v>13</v>
      </c>
      <c r="C1317" t="s">
        <v>23</v>
      </c>
      <c r="D1317" t="s">
        <v>8</v>
      </c>
      <c r="E1317">
        <v>1975</v>
      </c>
    </row>
    <row r="1318" spans="1:5" x14ac:dyDescent="0.25">
      <c r="A1318" t="s">
        <v>657</v>
      </c>
      <c r="B1318" t="s">
        <v>13</v>
      </c>
      <c r="C1318" t="s">
        <v>91</v>
      </c>
      <c r="D1318" t="s">
        <v>8</v>
      </c>
      <c r="E1318">
        <v>1975</v>
      </c>
    </row>
    <row r="1319" spans="1:5" x14ac:dyDescent="0.25">
      <c r="A1319" t="s">
        <v>1346</v>
      </c>
      <c r="B1319" t="s">
        <v>27</v>
      </c>
      <c r="C1319" t="s">
        <v>52</v>
      </c>
      <c r="D1319" t="s">
        <v>19</v>
      </c>
      <c r="E1319">
        <v>1975</v>
      </c>
    </row>
    <row r="1320" spans="1:5" x14ac:dyDescent="0.25">
      <c r="A1320" t="s">
        <v>1347</v>
      </c>
      <c r="B1320" t="s">
        <v>27</v>
      </c>
      <c r="C1320" t="s">
        <v>11</v>
      </c>
      <c r="D1320" t="s">
        <v>94</v>
      </c>
      <c r="E1320">
        <v>1975</v>
      </c>
    </row>
    <row r="1321" spans="1:5" x14ac:dyDescent="0.25">
      <c r="A1321" t="s">
        <v>1348</v>
      </c>
      <c r="B1321" t="s">
        <v>27</v>
      </c>
      <c r="C1321" t="s">
        <v>11</v>
      </c>
      <c r="D1321" t="s">
        <v>19</v>
      </c>
      <c r="E1321">
        <v>1975</v>
      </c>
    </row>
    <row r="1322" spans="1:5" x14ac:dyDescent="0.25">
      <c r="A1322" t="s">
        <v>1349</v>
      </c>
      <c r="B1322" t="s">
        <v>27</v>
      </c>
      <c r="C1322" t="s">
        <v>11</v>
      </c>
      <c r="D1322" t="s">
        <v>19</v>
      </c>
      <c r="E1322">
        <v>1975</v>
      </c>
    </row>
    <row r="1323" spans="1:5" x14ac:dyDescent="0.25">
      <c r="A1323" t="s">
        <v>1350</v>
      </c>
      <c r="B1323" t="s">
        <v>27</v>
      </c>
      <c r="C1323" t="s">
        <v>37</v>
      </c>
      <c r="D1323" t="s">
        <v>8</v>
      </c>
      <c r="E1323">
        <v>1975</v>
      </c>
    </row>
    <row r="1324" spans="1:5" x14ac:dyDescent="0.25">
      <c r="A1324" t="s">
        <v>1351</v>
      </c>
      <c r="B1324" t="s">
        <v>27</v>
      </c>
      <c r="C1324" t="s">
        <v>14</v>
      </c>
      <c r="D1324" t="s">
        <v>15</v>
      </c>
      <c r="E1324">
        <v>1975</v>
      </c>
    </row>
    <row r="1325" spans="1:5" x14ac:dyDescent="0.25">
      <c r="A1325" t="s">
        <v>1352</v>
      </c>
      <c r="B1325" t="s">
        <v>27</v>
      </c>
      <c r="C1325" t="s">
        <v>14</v>
      </c>
      <c r="D1325" t="s">
        <v>19</v>
      </c>
      <c r="E1325">
        <v>1975</v>
      </c>
    </row>
    <row r="1326" spans="1:5" x14ac:dyDescent="0.25">
      <c r="A1326" t="s">
        <v>1353</v>
      </c>
      <c r="B1326" t="s">
        <v>27</v>
      </c>
      <c r="C1326" t="s">
        <v>11</v>
      </c>
      <c r="D1326" t="s">
        <v>15</v>
      </c>
      <c r="E1326">
        <v>1975</v>
      </c>
    </row>
    <row r="1327" spans="1:5" x14ac:dyDescent="0.25">
      <c r="A1327" t="s">
        <v>1354</v>
      </c>
      <c r="B1327" t="s">
        <v>27</v>
      </c>
      <c r="C1327" t="s">
        <v>23</v>
      </c>
      <c r="D1327" t="s">
        <v>32</v>
      </c>
      <c r="E1327">
        <v>1975</v>
      </c>
    </row>
    <row r="1328" spans="1:5" x14ac:dyDescent="0.25">
      <c r="A1328" t="s">
        <v>1355</v>
      </c>
      <c r="B1328" t="s">
        <v>27</v>
      </c>
      <c r="C1328" t="s">
        <v>14</v>
      </c>
      <c r="D1328" t="s">
        <v>35</v>
      </c>
      <c r="E1328">
        <v>1975</v>
      </c>
    </row>
    <row r="1329" spans="1:5" x14ac:dyDescent="0.25">
      <c r="A1329" t="s">
        <v>1356</v>
      </c>
      <c r="B1329" t="s">
        <v>27</v>
      </c>
      <c r="C1329" t="s">
        <v>14</v>
      </c>
      <c r="D1329" t="s">
        <v>115</v>
      </c>
      <c r="E1329">
        <v>1975</v>
      </c>
    </row>
    <row r="1330" spans="1:5" x14ac:dyDescent="0.25">
      <c r="A1330" t="s">
        <v>1357</v>
      </c>
      <c r="B1330" t="s">
        <v>27</v>
      </c>
      <c r="C1330" t="s">
        <v>83</v>
      </c>
      <c r="D1330" t="s">
        <v>19</v>
      </c>
      <c r="E1330">
        <v>1975</v>
      </c>
    </row>
    <row r="1331" spans="1:5" x14ac:dyDescent="0.25">
      <c r="A1331" t="s">
        <v>1358</v>
      </c>
      <c r="B1331" t="s">
        <v>27</v>
      </c>
      <c r="C1331" t="s">
        <v>37</v>
      </c>
      <c r="D1331" t="s">
        <v>113</v>
      </c>
      <c r="E1331">
        <v>1975</v>
      </c>
    </row>
    <row r="1332" spans="1:5" x14ac:dyDescent="0.25">
      <c r="A1332" t="s">
        <v>1325</v>
      </c>
      <c r="B1332" t="s">
        <v>27</v>
      </c>
      <c r="C1332" t="s">
        <v>37</v>
      </c>
      <c r="D1332" t="s">
        <v>40</v>
      </c>
      <c r="E1332">
        <v>1975</v>
      </c>
    </row>
    <row r="1333" spans="1:5" x14ac:dyDescent="0.25">
      <c r="A1333" t="s">
        <v>1359</v>
      </c>
      <c r="B1333" t="s">
        <v>27</v>
      </c>
      <c r="C1333" t="s">
        <v>91</v>
      </c>
      <c r="D1333" t="s">
        <v>110</v>
      </c>
      <c r="E1333">
        <v>1975</v>
      </c>
    </row>
    <row r="1334" spans="1:5" x14ac:dyDescent="0.25">
      <c r="A1334" t="s">
        <v>1360</v>
      </c>
      <c r="B1334" t="s">
        <v>59</v>
      </c>
      <c r="C1334" t="s">
        <v>37</v>
      </c>
      <c r="D1334" t="s">
        <v>603</v>
      </c>
      <c r="E1334">
        <v>1975</v>
      </c>
    </row>
    <row r="1335" spans="1:5" x14ac:dyDescent="0.25">
      <c r="A1335" t="s">
        <v>1361</v>
      </c>
      <c r="B1335" t="s">
        <v>59</v>
      </c>
      <c r="C1335" t="s">
        <v>52</v>
      </c>
      <c r="D1335" t="s">
        <v>25</v>
      </c>
      <c r="E1335">
        <v>1975</v>
      </c>
    </row>
    <row r="1336" spans="1:5" x14ac:dyDescent="0.25">
      <c r="A1336" t="s">
        <v>1362</v>
      </c>
      <c r="B1336" t="s">
        <v>59</v>
      </c>
      <c r="C1336" t="s">
        <v>52</v>
      </c>
      <c r="D1336" t="s">
        <v>321</v>
      </c>
      <c r="E1336">
        <v>1975</v>
      </c>
    </row>
    <row r="1337" spans="1:5" x14ac:dyDescent="0.25">
      <c r="A1337" t="s">
        <v>1363</v>
      </c>
      <c r="B1337" t="s">
        <v>59</v>
      </c>
      <c r="C1337" t="s">
        <v>11</v>
      </c>
      <c r="D1337" t="s">
        <v>15</v>
      </c>
      <c r="E1337">
        <v>1975</v>
      </c>
    </row>
    <row r="1338" spans="1:5" x14ac:dyDescent="0.25">
      <c r="A1338" t="s">
        <v>1364</v>
      </c>
      <c r="B1338" t="s">
        <v>59</v>
      </c>
      <c r="C1338" t="s">
        <v>52</v>
      </c>
      <c r="D1338" t="s">
        <v>32</v>
      </c>
      <c r="E1338">
        <v>1975</v>
      </c>
    </row>
    <row r="1339" spans="1:5" x14ac:dyDescent="0.25">
      <c r="A1339" t="s">
        <v>1365</v>
      </c>
      <c r="B1339" t="s">
        <v>59</v>
      </c>
      <c r="C1339" t="s">
        <v>14</v>
      </c>
      <c r="D1339" t="s">
        <v>40</v>
      </c>
      <c r="E1339">
        <v>1975</v>
      </c>
    </row>
    <row r="1340" spans="1:5" x14ac:dyDescent="0.25">
      <c r="A1340" t="s">
        <v>1366</v>
      </c>
      <c r="B1340" t="s">
        <v>59</v>
      </c>
      <c r="C1340" t="s">
        <v>11</v>
      </c>
      <c r="D1340" t="s">
        <v>19</v>
      </c>
      <c r="E1340">
        <v>1975</v>
      </c>
    </row>
    <row r="1341" spans="1:5" x14ac:dyDescent="0.25">
      <c r="A1341" t="s">
        <v>1367</v>
      </c>
      <c r="B1341" t="s">
        <v>59</v>
      </c>
      <c r="C1341" t="s">
        <v>11</v>
      </c>
      <c r="D1341" t="s">
        <v>8</v>
      </c>
      <c r="E1341">
        <v>1975</v>
      </c>
    </row>
    <row r="1342" spans="1:5" x14ac:dyDescent="0.25">
      <c r="A1342" t="s">
        <v>1368</v>
      </c>
      <c r="B1342" t="s">
        <v>59</v>
      </c>
      <c r="C1342" t="s">
        <v>52</v>
      </c>
      <c r="D1342" t="s">
        <v>56</v>
      </c>
      <c r="E1342">
        <v>1975</v>
      </c>
    </row>
    <row r="1343" spans="1:5" x14ac:dyDescent="0.25">
      <c r="A1343" t="s">
        <v>1369</v>
      </c>
      <c r="B1343" t="s">
        <v>59</v>
      </c>
      <c r="C1343" t="s">
        <v>11</v>
      </c>
      <c r="D1343" t="s">
        <v>8</v>
      </c>
      <c r="E1343">
        <v>1975</v>
      </c>
    </row>
    <row r="1344" spans="1:5" x14ac:dyDescent="0.25">
      <c r="A1344" t="s">
        <v>1370</v>
      </c>
      <c r="B1344" t="s">
        <v>59</v>
      </c>
      <c r="C1344" t="s">
        <v>11</v>
      </c>
      <c r="D1344" t="s">
        <v>140</v>
      </c>
      <c r="E1344">
        <v>1975</v>
      </c>
    </row>
    <row r="1345" spans="1:5" x14ac:dyDescent="0.25">
      <c r="A1345" t="s">
        <v>1371</v>
      </c>
      <c r="B1345" t="s">
        <v>59</v>
      </c>
      <c r="C1345" t="s">
        <v>52</v>
      </c>
      <c r="D1345" t="s">
        <v>38</v>
      </c>
      <c r="E1345">
        <v>1975</v>
      </c>
    </row>
    <row r="1346" spans="1:5" x14ac:dyDescent="0.25">
      <c r="A1346" t="s">
        <v>1372</v>
      </c>
      <c r="B1346" t="s">
        <v>59</v>
      </c>
      <c r="C1346" t="s">
        <v>91</v>
      </c>
      <c r="D1346" t="s">
        <v>40</v>
      </c>
      <c r="E1346">
        <v>1975</v>
      </c>
    </row>
    <row r="1347" spans="1:5" x14ac:dyDescent="0.25">
      <c r="A1347" t="s">
        <v>1373</v>
      </c>
      <c r="B1347" t="s">
        <v>59</v>
      </c>
      <c r="C1347" t="s">
        <v>23</v>
      </c>
      <c r="D1347" t="s">
        <v>15</v>
      </c>
      <c r="E1347">
        <v>1975</v>
      </c>
    </row>
    <row r="1348" spans="1:5" x14ac:dyDescent="0.25">
      <c r="A1348" t="s">
        <v>1374</v>
      </c>
      <c r="B1348" t="s">
        <v>59</v>
      </c>
      <c r="C1348" t="s">
        <v>23</v>
      </c>
      <c r="D1348" t="s">
        <v>19</v>
      </c>
      <c r="E1348">
        <v>1975</v>
      </c>
    </row>
    <row r="1349" spans="1:5" x14ac:dyDescent="0.25">
      <c r="A1349" t="s">
        <v>1375</v>
      </c>
      <c r="B1349" t="s">
        <v>59</v>
      </c>
      <c r="C1349" t="s">
        <v>37</v>
      </c>
      <c r="D1349" t="s">
        <v>15</v>
      </c>
      <c r="E1349">
        <v>1975</v>
      </c>
    </row>
    <row r="1350" spans="1:5" x14ac:dyDescent="0.25">
      <c r="A1350" t="s">
        <v>1376</v>
      </c>
      <c r="B1350" t="s">
        <v>59</v>
      </c>
      <c r="C1350" t="s">
        <v>23</v>
      </c>
      <c r="D1350" t="s">
        <v>40</v>
      </c>
      <c r="E1350">
        <v>1975</v>
      </c>
    </row>
    <row r="1351" spans="1:5" x14ac:dyDescent="0.25">
      <c r="A1351" t="s">
        <v>1377</v>
      </c>
      <c r="B1351" t="s">
        <v>59</v>
      </c>
      <c r="C1351" t="s">
        <v>37</v>
      </c>
      <c r="D1351" t="s">
        <v>32</v>
      </c>
      <c r="E1351">
        <v>1975</v>
      </c>
    </row>
    <row r="1352" spans="1:5" x14ac:dyDescent="0.25">
      <c r="A1352" t="s">
        <v>1378</v>
      </c>
      <c r="B1352" t="s">
        <v>59</v>
      </c>
      <c r="C1352" t="s">
        <v>14</v>
      </c>
      <c r="D1352" t="s">
        <v>56</v>
      </c>
      <c r="E1352">
        <v>1975</v>
      </c>
    </row>
    <row r="1353" spans="1:5" x14ac:dyDescent="0.25">
      <c r="A1353" t="s">
        <v>1379</v>
      </c>
      <c r="B1353" t="s">
        <v>59</v>
      </c>
      <c r="C1353" t="s">
        <v>23</v>
      </c>
      <c r="D1353" t="s">
        <v>38</v>
      </c>
      <c r="E1353">
        <v>1975</v>
      </c>
    </row>
    <row r="1354" spans="1:5" x14ac:dyDescent="0.25">
      <c r="A1354" t="s">
        <v>1380</v>
      </c>
      <c r="B1354" t="s">
        <v>59</v>
      </c>
      <c r="C1354" t="s">
        <v>37</v>
      </c>
      <c r="D1354" t="s">
        <v>140</v>
      </c>
      <c r="E1354">
        <v>1975</v>
      </c>
    </row>
    <row r="1355" spans="1:5" x14ac:dyDescent="0.25">
      <c r="A1355" t="s">
        <v>1381</v>
      </c>
      <c r="B1355" t="s">
        <v>59</v>
      </c>
      <c r="C1355" t="s">
        <v>23</v>
      </c>
      <c r="D1355" t="s">
        <v>166</v>
      </c>
      <c r="E1355">
        <v>1975</v>
      </c>
    </row>
    <row r="1356" spans="1:5" x14ac:dyDescent="0.25">
      <c r="A1356" t="s">
        <v>1382</v>
      </c>
      <c r="B1356" t="s">
        <v>59</v>
      </c>
      <c r="C1356" t="s">
        <v>23</v>
      </c>
      <c r="D1356" t="s">
        <v>19</v>
      </c>
      <c r="E1356">
        <v>1975</v>
      </c>
    </row>
    <row r="1357" spans="1:5" x14ac:dyDescent="0.25">
      <c r="A1357" t="s">
        <v>1383</v>
      </c>
      <c r="B1357" t="s">
        <v>59</v>
      </c>
      <c r="C1357" t="s">
        <v>37</v>
      </c>
      <c r="D1357" t="s">
        <v>32</v>
      </c>
      <c r="E1357">
        <v>1975</v>
      </c>
    </row>
    <row r="1358" spans="1:5" x14ac:dyDescent="0.25">
      <c r="A1358" t="s">
        <v>1384</v>
      </c>
      <c r="B1358" t="s">
        <v>59</v>
      </c>
      <c r="C1358" t="s">
        <v>14</v>
      </c>
      <c r="D1358" t="s">
        <v>15</v>
      </c>
      <c r="E1358">
        <v>1975</v>
      </c>
    </row>
    <row r="1359" spans="1:5" x14ac:dyDescent="0.25">
      <c r="A1359" t="s">
        <v>1385</v>
      </c>
      <c r="B1359" t="s">
        <v>59</v>
      </c>
      <c r="C1359" t="s">
        <v>23</v>
      </c>
      <c r="D1359" t="s">
        <v>25</v>
      </c>
      <c r="E1359">
        <v>1975</v>
      </c>
    </row>
    <row r="1360" spans="1:5" x14ac:dyDescent="0.25">
      <c r="A1360" t="s">
        <v>1386</v>
      </c>
      <c r="B1360" t="s">
        <v>59</v>
      </c>
      <c r="C1360" t="s">
        <v>23</v>
      </c>
      <c r="D1360" t="s">
        <v>17</v>
      </c>
      <c r="E1360">
        <v>1975</v>
      </c>
    </row>
    <row r="1361" spans="1:5" x14ac:dyDescent="0.25">
      <c r="A1361" t="s">
        <v>1387</v>
      </c>
      <c r="B1361" t="s">
        <v>59</v>
      </c>
      <c r="C1361" t="s">
        <v>37</v>
      </c>
      <c r="D1361" t="s">
        <v>32</v>
      </c>
      <c r="E1361">
        <v>1975</v>
      </c>
    </row>
    <row r="1362" spans="1:5" x14ac:dyDescent="0.25">
      <c r="A1362" t="s">
        <v>1388</v>
      </c>
      <c r="B1362" t="s">
        <v>59</v>
      </c>
      <c r="C1362" t="s">
        <v>23</v>
      </c>
      <c r="D1362" t="s">
        <v>19</v>
      </c>
      <c r="E1362">
        <v>1975</v>
      </c>
    </row>
    <row r="1363" spans="1:5" x14ac:dyDescent="0.25">
      <c r="A1363" t="s">
        <v>1389</v>
      </c>
      <c r="B1363" t="s">
        <v>59</v>
      </c>
      <c r="C1363" t="s">
        <v>23</v>
      </c>
      <c r="D1363" t="s">
        <v>8</v>
      </c>
      <c r="E1363">
        <v>1975</v>
      </c>
    </row>
    <row r="1364" spans="1:5" x14ac:dyDescent="0.25">
      <c r="A1364" t="s">
        <v>1390</v>
      </c>
      <c r="B1364" t="s">
        <v>59</v>
      </c>
      <c r="C1364" t="s">
        <v>14</v>
      </c>
      <c r="D1364" t="s">
        <v>25</v>
      </c>
      <c r="E1364">
        <v>1975</v>
      </c>
    </row>
    <row r="1365" spans="1:5" x14ac:dyDescent="0.25">
      <c r="A1365" t="s">
        <v>1391</v>
      </c>
      <c r="B1365" t="s">
        <v>59</v>
      </c>
      <c r="C1365" t="s">
        <v>37</v>
      </c>
      <c r="D1365" t="s">
        <v>152</v>
      </c>
      <c r="E1365">
        <v>1975</v>
      </c>
    </row>
    <row r="1366" spans="1:5" x14ac:dyDescent="0.25">
      <c r="A1366" t="s">
        <v>1392</v>
      </c>
      <c r="B1366" t="s">
        <v>59</v>
      </c>
      <c r="C1366" t="s">
        <v>121</v>
      </c>
      <c r="D1366" t="s">
        <v>15</v>
      </c>
      <c r="E1366">
        <v>1975</v>
      </c>
    </row>
    <row r="1367" spans="1:5" x14ac:dyDescent="0.25">
      <c r="A1367" t="s">
        <v>1393</v>
      </c>
      <c r="B1367" t="s">
        <v>59</v>
      </c>
      <c r="C1367" t="s">
        <v>11</v>
      </c>
      <c r="D1367" t="s">
        <v>15</v>
      </c>
      <c r="E1367">
        <v>1975</v>
      </c>
    </row>
    <row r="1368" spans="1:5" x14ac:dyDescent="0.25">
      <c r="A1368" t="s">
        <v>1394</v>
      </c>
      <c r="B1368" t="s">
        <v>59</v>
      </c>
      <c r="C1368" t="s">
        <v>11</v>
      </c>
      <c r="D1368" t="s">
        <v>19</v>
      </c>
      <c r="E1368">
        <v>1975</v>
      </c>
    </row>
    <row r="1369" spans="1:5" x14ac:dyDescent="0.25">
      <c r="A1369" t="s">
        <v>1395</v>
      </c>
      <c r="B1369" t="s">
        <v>59</v>
      </c>
      <c r="C1369" t="s">
        <v>37</v>
      </c>
      <c r="D1369" t="s">
        <v>40</v>
      </c>
      <c r="E1369">
        <v>1975</v>
      </c>
    </row>
    <row r="1370" spans="1:5" x14ac:dyDescent="0.25">
      <c r="A1370" t="s">
        <v>1396</v>
      </c>
      <c r="B1370" t="s">
        <v>59</v>
      </c>
      <c r="C1370" t="s">
        <v>91</v>
      </c>
      <c r="D1370" t="s">
        <v>40</v>
      </c>
      <c r="E1370">
        <v>1975</v>
      </c>
    </row>
    <row r="1371" spans="1:5" x14ac:dyDescent="0.25">
      <c r="A1371" t="s">
        <v>1397</v>
      </c>
      <c r="B1371" t="s">
        <v>59</v>
      </c>
      <c r="C1371" t="s">
        <v>37</v>
      </c>
      <c r="D1371" t="s">
        <v>113</v>
      </c>
      <c r="E1371">
        <v>1975</v>
      </c>
    </row>
    <row r="1372" spans="1:5" x14ac:dyDescent="0.25">
      <c r="A1372" t="s">
        <v>1398</v>
      </c>
      <c r="B1372" t="s">
        <v>59</v>
      </c>
      <c r="C1372" t="s">
        <v>91</v>
      </c>
      <c r="D1372" t="s">
        <v>69</v>
      </c>
      <c r="E1372">
        <v>1975</v>
      </c>
    </row>
    <row r="1373" spans="1:5" x14ac:dyDescent="0.25">
      <c r="A1373" t="s">
        <v>1399</v>
      </c>
      <c r="B1373" t="s">
        <v>59</v>
      </c>
      <c r="C1373" t="s">
        <v>23</v>
      </c>
      <c r="D1373" t="s">
        <v>115</v>
      </c>
      <c r="E1373">
        <v>1975</v>
      </c>
    </row>
    <row r="1374" spans="1:5" x14ac:dyDescent="0.25">
      <c r="A1374" t="s">
        <v>1400</v>
      </c>
      <c r="B1374" t="s">
        <v>59</v>
      </c>
      <c r="C1374" t="s">
        <v>91</v>
      </c>
      <c r="D1374" t="s">
        <v>166</v>
      </c>
      <c r="E1374">
        <v>1975</v>
      </c>
    </row>
    <row r="1375" spans="1:5" x14ac:dyDescent="0.25">
      <c r="A1375" t="s">
        <v>1401</v>
      </c>
      <c r="B1375" t="s">
        <v>59</v>
      </c>
      <c r="C1375" t="s">
        <v>91</v>
      </c>
      <c r="D1375" t="s">
        <v>61</v>
      </c>
      <c r="E1375">
        <v>1975</v>
      </c>
    </row>
    <row r="1376" spans="1:5" x14ac:dyDescent="0.25">
      <c r="A1376" t="s">
        <v>1402</v>
      </c>
      <c r="B1376" t="s">
        <v>59</v>
      </c>
      <c r="C1376" t="s">
        <v>23</v>
      </c>
      <c r="D1376" t="s">
        <v>45</v>
      </c>
      <c r="E1376">
        <v>1975</v>
      </c>
    </row>
    <row r="1377" spans="1:5" x14ac:dyDescent="0.25">
      <c r="A1377" t="s">
        <v>1403</v>
      </c>
      <c r="B1377" t="s">
        <v>6</v>
      </c>
      <c r="C1377" t="s">
        <v>7</v>
      </c>
      <c r="D1377" t="s">
        <v>8</v>
      </c>
      <c r="E1377">
        <v>1976</v>
      </c>
    </row>
    <row r="1378" spans="1:5" x14ac:dyDescent="0.25">
      <c r="A1378" t="s">
        <v>1404</v>
      </c>
      <c r="B1378" t="s">
        <v>13</v>
      </c>
      <c r="C1378" t="s">
        <v>14</v>
      </c>
      <c r="D1378" t="s">
        <v>40</v>
      </c>
      <c r="E1378">
        <v>1976</v>
      </c>
    </row>
    <row r="1379" spans="1:5" x14ac:dyDescent="0.25">
      <c r="A1379" t="s">
        <v>463</v>
      </c>
      <c r="B1379" t="s">
        <v>13</v>
      </c>
      <c r="C1379" t="s">
        <v>11</v>
      </c>
      <c r="D1379" t="s">
        <v>25</v>
      </c>
      <c r="E1379">
        <v>1976</v>
      </c>
    </row>
    <row r="1380" spans="1:5" x14ac:dyDescent="0.25">
      <c r="A1380" t="s">
        <v>1405</v>
      </c>
      <c r="B1380" t="s">
        <v>13</v>
      </c>
      <c r="C1380" t="s">
        <v>14</v>
      </c>
      <c r="D1380" t="s">
        <v>32</v>
      </c>
      <c r="E1380">
        <v>1976</v>
      </c>
    </row>
    <row r="1381" spans="1:5" x14ac:dyDescent="0.25">
      <c r="A1381" t="s">
        <v>1406</v>
      </c>
      <c r="B1381" t="s">
        <v>13</v>
      </c>
      <c r="C1381" t="s">
        <v>14</v>
      </c>
      <c r="D1381" t="s">
        <v>35</v>
      </c>
      <c r="E1381">
        <v>1976</v>
      </c>
    </row>
    <row r="1382" spans="1:5" x14ac:dyDescent="0.25">
      <c r="A1382" t="s">
        <v>1407</v>
      </c>
      <c r="B1382" t="s">
        <v>13</v>
      </c>
      <c r="C1382" t="s">
        <v>23</v>
      </c>
      <c r="D1382" t="s">
        <v>40</v>
      </c>
      <c r="E1382">
        <v>1976</v>
      </c>
    </row>
    <row r="1383" spans="1:5" x14ac:dyDescent="0.25">
      <c r="A1383" t="s">
        <v>1408</v>
      </c>
      <c r="B1383" t="s">
        <v>13</v>
      </c>
      <c r="C1383" t="s">
        <v>11</v>
      </c>
      <c r="D1383" t="s">
        <v>1409</v>
      </c>
      <c r="E1383">
        <v>1976</v>
      </c>
    </row>
    <row r="1384" spans="1:5" x14ac:dyDescent="0.25">
      <c r="A1384" t="s">
        <v>211</v>
      </c>
      <c r="B1384" t="s">
        <v>13</v>
      </c>
      <c r="C1384" t="s">
        <v>23</v>
      </c>
      <c r="D1384" t="s">
        <v>15</v>
      </c>
      <c r="E1384">
        <v>1976</v>
      </c>
    </row>
    <row r="1385" spans="1:5" x14ac:dyDescent="0.25">
      <c r="A1385" t="s">
        <v>1410</v>
      </c>
      <c r="B1385" t="s">
        <v>27</v>
      </c>
      <c r="C1385" t="s">
        <v>91</v>
      </c>
      <c r="D1385" t="s">
        <v>17</v>
      </c>
      <c r="E1385">
        <v>1976</v>
      </c>
    </row>
    <row r="1386" spans="1:5" x14ac:dyDescent="0.25">
      <c r="A1386" t="s">
        <v>1411</v>
      </c>
      <c r="B1386" t="s">
        <v>27</v>
      </c>
      <c r="C1386" t="s">
        <v>37</v>
      </c>
      <c r="D1386" t="s">
        <v>40</v>
      </c>
      <c r="E1386">
        <v>1976</v>
      </c>
    </row>
    <row r="1387" spans="1:5" x14ac:dyDescent="0.25">
      <c r="A1387" t="s">
        <v>1412</v>
      </c>
      <c r="B1387" t="s">
        <v>27</v>
      </c>
      <c r="C1387" t="s">
        <v>14</v>
      </c>
      <c r="D1387" t="s">
        <v>94</v>
      </c>
      <c r="E1387">
        <v>1976</v>
      </c>
    </row>
    <row r="1388" spans="1:5" x14ac:dyDescent="0.25">
      <c r="A1388" t="s">
        <v>1413</v>
      </c>
      <c r="B1388" t="s">
        <v>27</v>
      </c>
      <c r="C1388" t="s">
        <v>14</v>
      </c>
      <c r="D1388" t="s">
        <v>19</v>
      </c>
      <c r="E1388">
        <v>1976</v>
      </c>
    </row>
    <row r="1389" spans="1:5" x14ac:dyDescent="0.25">
      <c r="A1389" t="s">
        <v>948</v>
      </c>
      <c r="B1389" t="s">
        <v>27</v>
      </c>
      <c r="C1389" t="s">
        <v>52</v>
      </c>
      <c r="D1389" t="s">
        <v>8</v>
      </c>
      <c r="E1389">
        <v>1976</v>
      </c>
    </row>
    <row r="1390" spans="1:5" x14ac:dyDescent="0.25">
      <c r="A1390" t="s">
        <v>1414</v>
      </c>
      <c r="B1390" t="s">
        <v>27</v>
      </c>
      <c r="C1390" t="s">
        <v>37</v>
      </c>
      <c r="D1390" t="s">
        <v>8</v>
      </c>
      <c r="E1390">
        <v>1976</v>
      </c>
    </row>
    <row r="1391" spans="1:5" x14ac:dyDescent="0.25">
      <c r="A1391" t="s">
        <v>1415</v>
      </c>
      <c r="B1391" t="s">
        <v>27</v>
      </c>
      <c r="C1391" t="s">
        <v>14</v>
      </c>
      <c r="D1391" t="s">
        <v>61</v>
      </c>
      <c r="E1391">
        <v>1976</v>
      </c>
    </row>
    <row r="1392" spans="1:5" x14ac:dyDescent="0.25">
      <c r="A1392" t="s">
        <v>1416</v>
      </c>
      <c r="B1392" t="s">
        <v>27</v>
      </c>
      <c r="C1392" t="s">
        <v>11</v>
      </c>
      <c r="D1392" t="s">
        <v>38</v>
      </c>
      <c r="E1392">
        <v>1976</v>
      </c>
    </row>
    <row r="1393" spans="1:5" x14ac:dyDescent="0.25">
      <c r="A1393" t="s">
        <v>1417</v>
      </c>
      <c r="B1393" t="s">
        <v>27</v>
      </c>
      <c r="C1393" t="s">
        <v>11</v>
      </c>
      <c r="D1393" t="s">
        <v>35</v>
      </c>
      <c r="E1393">
        <v>1976</v>
      </c>
    </row>
    <row r="1394" spans="1:5" x14ac:dyDescent="0.25">
      <c r="A1394" t="s">
        <v>1418</v>
      </c>
      <c r="B1394" t="s">
        <v>27</v>
      </c>
      <c r="C1394" t="s">
        <v>91</v>
      </c>
      <c r="D1394" t="s">
        <v>110</v>
      </c>
      <c r="E1394">
        <v>1976</v>
      </c>
    </row>
    <row r="1395" spans="1:5" x14ac:dyDescent="0.25">
      <c r="A1395" t="s">
        <v>1419</v>
      </c>
      <c r="B1395" t="s">
        <v>27</v>
      </c>
      <c r="C1395" t="s">
        <v>37</v>
      </c>
      <c r="D1395" t="s">
        <v>15</v>
      </c>
      <c r="E1395">
        <v>1976</v>
      </c>
    </row>
    <row r="1396" spans="1:5" x14ac:dyDescent="0.25">
      <c r="A1396" t="s">
        <v>1420</v>
      </c>
      <c r="B1396" t="s">
        <v>27</v>
      </c>
      <c r="C1396" t="s">
        <v>14</v>
      </c>
      <c r="D1396" t="s">
        <v>69</v>
      </c>
      <c r="E1396">
        <v>1976</v>
      </c>
    </row>
    <row r="1397" spans="1:5" x14ac:dyDescent="0.25">
      <c r="A1397" t="s">
        <v>1421</v>
      </c>
      <c r="B1397" t="s">
        <v>27</v>
      </c>
      <c r="C1397" t="s">
        <v>14</v>
      </c>
      <c r="D1397" t="s">
        <v>19</v>
      </c>
      <c r="E1397">
        <v>1976</v>
      </c>
    </row>
    <row r="1398" spans="1:5" x14ac:dyDescent="0.25">
      <c r="A1398" t="s">
        <v>1422</v>
      </c>
      <c r="B1398" t="s">
        <v>27</v>
      </c>
      <c r="C1398" t="s">
        <v>23</v>
      </c>
      <c r="D1398" t="s">
        <v>38</v>
      </c>
      <c r="E1398">
        <v>1976</v>
      </c>
    </row>
    <row r="1399" spans="1:5" x14ac:dyDescent="0.25">
      <c r="A1399" t="s">
        <v>1423</v>
      </c>
      <c r="B1399" t="s">
        <v>27</v>
      </c>
      <c r="C1399" t="s">
        <v>83</v>
      </c>
      <c r="D1399" t="s">
        <v>19</v>
      </c>
      <c r="E1399">
        <v>1976</v>
      </c>
    </row>
    <row r="1400" spans="1:5" x14ac:dyDescent="0.25">
      <c r="A1400" t="s">
        <v>1424</v>
      </c>
      <c r="B1400" t="s">
        <v>27</v>
      </c>
      <c r="C1400" t="s">
        <v>37</v>
      </c>
      <c r="D1400" t="s">
        <v>40</v>
      </c>
      <c r="E1400">
        <v>1976</v>
      </c>
    </row>
    <row r="1401" spans="1:5" x14ac:dyDescent="0.25">
      <c r="A1401" t="s">
        <v>1425</v>
      </c>
      <c r="B1401" t="s">
        <v>59</v>
      </c>
      <c r="C1401" t="s">
        <v>14</v>
      </c>
      <c r="D1401" t="s">
        <v>40</v>
      </c>
      <c r="E1401">
        <v>1976</v>
      </c>
    </row>
    <row r="1402" spans="1:5" x14ac:dyDescent="0.25">
      <c r="A1402" t="s">
        <v>1426</v>
      </c>
      <c r="B1402" t="s">
        <v>59</v>
      </c>
      <c r="C1402" t="s">
        <v>37</v>
      </c>
      <c r="D1402" t="s">
        <v>40</v>
      </c>
      <c r="E1402">
        <v>1976</v>
      </c>
    </row>
    <row r="1403" spans="1:5" x14ac:dyDescent="0.25">
      <c r="A1403" t="s">
        <v>1427</v>
      </c>
      <c r="B1403" t="s">
        <v>59</v>
      </c>
      <c r="C1403" t="s">
        <v>52</v>
      </c>
      <c r="D1403" t="s">
        <v>19</v>
      </c>
      <c r="E1403">
        <v>1976</v>
      </c>
    </row>
    <row r="1404" spans="1:5" x14ac:dyDescent="0.25">
      <c r="A1404" t="s">
        <v>1428</v>
      </c>
      <c r="B1404" t="s">
        <v>59</v>
      </c>
      <c r="C1404" t="s">
        <v>11</v>
      </c>
      <c r="D1404" t="s">
        <v>40</v>
      </c>
      <c r="E1404">
        <v>1976</v>
      </c>
    </row>
    <row r="1405" spans="1:5" x14ac:dyDescent="0.25">
      <c r="A1405" t="s">
        <v>1429</v>
      </c>
      <c r="B1405" t="s">
        <v>59</v>
      </c>
      <c r="C1405" t="s">
        <v>52</v>
      </c>
      <c r="D1405" t="s">
        <v>69</v>
      </c>
      <c r="E1405">
        <v>1976</v>
      </c>
    </row>
    <row r="1406" spans="1:5" x14ac:dyDescent="0.25">
      <c r="A1406" t="s">
        <v>1430</v>
      </c>
      <c r="B1406" t="s">
        <v>59</v>
      </c>
      <c r="C1406" t="s">
        <v>11</v>
      </c>
      <c r="D1406" t="s">
        <v>15</v>
      </c>
      <c r="E1406">
        <v>1976</v>
      </c>
    </row>
    <row r="1407" spans="1:5" x14ac:dyDescent="0.25">
      <c r="A1407" t="s">
        <v>1431</v>
      </c>
      <c r="B1407" t="s">
        <v>59</v>
      </c>
      <c r="C1407" t="s">
        <v>11</v>
      </c>
      <c r="D1407" t="s">
        <v>32</v>
      </c>
      <c r="E1407">
        <v>1976</v>
      </c>
    </row>
    <row r="1408" spans="1:5" x14ac:dyDescent="0.25">
      <c r="A1408" t="s">
        <v>1432</v>
      </c>
      <c r="B1408" t="s">
        <v>59</v>
      </c>
      <c r="C1408" t="s">
        <v>14</v>
      </c>
      <c r="D1408" t="s">
        <v>45</v>
      </c>
      <c r="E1408">
        <v>1976</v>
      </c>
    </row>
    <row r="1409" spans="1:5" x14ac:dyDescent="0.25">
      <c r="A1409" t="s">
        <v>1433</v>
      </c>
      <c r="B1409" t="s">
        <v>59</v>
      </c>
      <c r="C1409" t="s">
        <v>52</v>
      </c>
      <c r="D1409" t="s">
        <v>25</v>
      </c>
      <c r="E1409">
        <v>1976</v>
      </c>
    </row>
    <row r="1410" spans="1:5" x14ac:dyDescent="0.25">
      <c r="A1410" t="s">
        <v>1434</v>
      </c>
      <c r="B1410" t="s">
        <v>59</v>
      </c>
      <c r="C1410" t="s">
        <v>14</v>
      </c>
      <c r="D1410" t="s">
        <v>8</v>
      </c>
      <c r="E1410">
        <v>1976</v>
      </c>
    </row>
    <row r="1411" spans="1:5" x14ac:dyDescent="0.25">
      <c r="A1411" t="s">
        <v>1435</v>
      </c>
      <c r="B1411" t="s">
        <v>59</v>
      </c>
      <c r="C1411" t="s">
        <v>52</v>
      </c>
      <c r="D1411" t="s">
        <v>40</v>
      </c>
      <c r="E1411">
        <v>1976</v>
      </c>
    </row>
    <row r="1412" spans="1:5" x14ac:dyDescent="0.25">
      <c r="A1412" t="s">
        <v>1436</v>
      </c>
      <c r="B1412" t="s">
        <v>59</v>
      </c>
      <c r="C1412" t="s">
        <v>14</v>
      </c>
      <c r="D1412" t="s">
        <v>290</v>
      </c>
      <c r="E1412">
        <v>1976</v>
      </c>
    </row>
    <row r="1413" spans="1:5" x14ac:dyDescent="0.25">
      <c r="A1413" t="s">
        <v>1437</v>
      </c>
      <c r="B1413" t="s">
        <v>59</v>
      </c>
      <c r="C1413" t="s">
        <v>52</v>
      </c>
      <c r="D1413" t="s">
        <v>113</v>
      </c>
      <c r="E1413">
        <v>1976</v>
      </c>
    </row>
    <row r="1414" spans="1:5" x14ac:dyDescent="0.25">
      <c r="A1414" t="s">
        <v>1438</v>
      </c>
      <c r="B1414" t="s">
        <v>59</v>
      </c>
      <c r="C1414" t="s">
        <v>52</v>
      </c>
      <c r="D1414" t="s">
        <v>32</v>
      </c>
      <c r="E1414">
        <v>1976</v>
      </c>
    </row>
    <row r="1415" spans="1:5" x14ac:dyDescent="0.25">
      <c r="A1415" t="s">
        <v>1439</v>
      </c>
      <c r="B1415" t="s">
        <v>59</v>
      </c>
      <c r="C1415" t="s">
        <v>52</v>
      </c>
      <c r="D1415" t="s">
        <v>32</v>
      </c>
      <c r="E1415">
        <v>1976</v>
      </c>
    </row>
    <row r="1416" spans="1:5" x14ac:dyDescent="0.25">
      <c r="A1416" t="s">
        <v>1440</v>
      </c>
      <c r="B1416" t="s">
        <v>59</v>
      </c>
      <c r="C1416" t="s">
        <v>37</v>
      </c>
      <c r="D1416" t="s">
        <v>19</v>
      </c>
      <c r="E1416">
        <v>1976</v>
      </c>
    </row>
    <row r="1417" spans="1:5" x14ac:dyDescent="0.25">
      <c r="A1417" t="s">
        <v>1441</v>
      </c>
      <c r="B1417" t="s">
        <v>59</v>
      </c>
      <c r="C1417" t="s">
        <v>23</v>
      </c>
      <c r="D1417" t="s">
        <v>19</v>
      </c>
      <c r="E1417">
        <v>1976</v>
      </c>
    </row>
    <row r="1418" spans="1:5" x14ac:dyDescent="0.25">
      <c r="A1418" t="s">
        <v>1442</v>
      </c>
      <c r="B1418" t="s">
        <v>59</v>
      </c>
      <c r="C1418" t="s">
        <v>14</v>
      </c>
      <c r="D1418" t="s">
        <v>94</v>
      </c>
      <c r="E1418">
        <v>1976</v>
      </c>
    </row>
    <row r="1419" spans="1:5" x14ac:dyDescent="0.25">
      <c r="A1419" t="s">
        <v>1443</v>
      </c>
      <c r="B1419" t="s">
        <v>59</v>
      </c>
      <c r="C1419" t="s">
        <v>11</v>
      </c>
      <c r="D1419" t="s">
        <v>19</v>
      </c>
      <c r="E1419">
        <v>1976</v>
      </c>
    </row>
    <row r="1420" spans="1:5" x14ac:dyDescent="0.25">
      <c r="A1420" t="s">
        <v>1444</v>
      </c>
      <c r="B1420" t="s">
        <v>59</v>
      </c>
      <c r="C1420" t="s">
        <v>14</v>
      </c>
      <c r="D1420" t="s">
        <v>56</v>
      </c>
      <c r="E1420">
        <v>1976</v>
      </c>
    </row>
    <row r="1421" spans="1:5" x14ac:dyDescent="0.25">
      <c r="A1421" t="s">
        <v>1445</v>
      </c>
      <c r="B1421" t="s">
        <v>59</v>
      </c>
      <c r="C1421" t="s">
        <v>14</v>
      </c>
      <c r="D1421" t="s">
        <v>32</v>
      </c>
      <c r="E1421">
        <v>1976</v>
      </c>
    </row>
    <row r="1422" spans="1:5" x14ac:dyDescent="0.25">
      <c r="A1422" t="s">
        <v>1446</v>
      </c>
      <c r="B1422" t="s">
        <v>59</v>
      </c>
      <c r="C1422" t="s">
        <v>91</v>
      </c>
      <c r="D1422" t="s">
        <v>1447</v>
      </c>
      <c r="E1422">
        <v>1976</v>
      </c>
    </row>
    <row r="1423" spans="1:5" x14ac:dyDescent="0.25">
      <c r="A1423" t="s">
        <v>1448</v>
      </c>
      <c r="B1423" t="s">
        <v>59</v>
      </c>
      <c r="C1423" t="s">
        <v>11</v>
      </c>
      <c r="D1423" t="s">
        <v>56</v>
      </c>
      <c r="E1423">
        <v>1976</v>
      </c>
    </row>
    <row r="1424" spans="1:5" x14ac:dyDescent="0.25">
      <c r="A1424" t="s">
        <v>1449</v>
      </c>
      <c r="B1424" t="s">
        <v>59</v>
      </c>
      <c r="C1424" t="s">
        <v>91</v>
      </c>
      <c r="D1424" t="s">
        <v>32</v>
      </c>
      <c r="E1424">
        <v>1976</v>
      </c>
    </row>
    <row r="1425" spans="1:5" x14ac:dyDescent="0.25">
      <c r="A1425" t="s">
        <v>1450</v>
      </c>
      <c r="B1425" t="s">
        <v>59</v>
      </c>
      <c r="C1425" t="s">
        <v>37</v>
      </c>
      <c r="D1425" t="s">
        <v>8</v>
      </c>
      <c r="E1425">
        <v>1976</v>
      </c>
    </row>
    <row r="1426" spans="1:5" x14ac:dyDescent="0.25">
      <c r="A1426" t="s">
        <v>1451</v>
      </c>
      <c r="B1426" t="s">
        <v>59</v>
      </c>
      <c r="C1426" t="s">
        <v>121</v>
      </c>
      <c r="D1426" t="s">
        <v>40</v>
      </c>
      <c r="E1426">
        <v>1976</v>
      </c>
    </row>
    <row r="1427" spans="1:5" x14ac:dyDescent="0.25">
      <c r="A1427" t="s">
        <v>1452</v>
      </c>
      <c r="B1427" t="s">
        <v>59</v>
      </c>
      <c r="C1427" t="s">
        <v>37</v>
      </c>
      <c r="D1427" t="s">
        <v>35</v>
      </c>
      <c r="E1427">
        <v>1976</v>
      </c>
    </row>
    <row r="1428" spans="1:5" x14ac:dyDescent="0.25">
      <c r="A1428" t="s">
        <v>1453</v>
      </c>
      <c r="B1428" t="s">
        <v>59</v>
      </c>
      <c r="C1428" t="s">
        <v>23</v>
      </c>
      <c r="D1428" t="s">
        <v>8</v>
      </c>
      <c r="E1428">
        <v>1976</v>
      </c>
    </row>
    <row r="1429" spans="1:5" x14ac:dyDescent="0.25">
      <c r="A1429" t="s">
        <v>1454</v>
      </c>
      <c r="B1429" t="s">
        <v>59</v>
      </c>
      <c r="C1429" t="s">
        <v>14</v>
      </c>
      <c r="D1429" t="s">
        <v>32</v>
      </c>
      <c r="E1429">
        <v>1976</v>
      </c>
    </row>
    <row r="1430" spans="1:5" x14ac:dyDescent="0.25">
      <c r="A1430" t="s">
        <v>1455</v>
      </c>
      <c r="B1430" t="s">
        <v>59</v>
      </c>
      <c r="C1430" t="s">
        <v>14</v>
      </c>
      <c r="D1430" t="s">
        <v>1456</v>
      </c>
      <c r="E1430">
        <v>1976</v>
      </c>
    </row>
    <row r="1431" spans="1:5" x14ac:dyDescent="0.25">
      <c r="A1431" t="s">
        <v>1457</v>
      </c>
      <c r="B1431" t="s">
        <v>59</v>
      </c>
      <c r="C1431" t="s">
        <v>14</v>
      </c>
      <c r="D1431" t="s">
        <v>321</v>
      </c>
      <c r="E1431">
        <v>1976</v>
      </c>
    </row>
    <row r="1432" spans="1:5" x14ac:dyDescent="0.25">
      <c r="A1432" t="s">
        <v>1458</v>
      </c>
      <c r="B1432" t="s">
        <v>59</v>
      </c>
      <c r="C1432" t="s">
        <v>91</v>
      </c>
      <c r="D1432" t="s">
        <v>32</v>
      </c>
      <c r="E1432">
        <v>1976</v>
      </c>
    </row>
    <row r="1433" spans="1:5" x14ac:dyDescent="0.25">
      <c r="A1433" t="s">
        <v>1459</v>
      </c>
      <c r="B1433" t="s">
        <v>59</v>
      </c>
      <c r="C1433" t="s">
        <v>23</v>
      </c>
      <c r="D1433" t="s">
        <v>45</v>
      </c>
      <c r="E1433">
        <v>1976</v>
      </c>
    </row>
    <row r="1434" spans="1:5" x14ac:dyDescent="0.25">
      <c r="A1434" t="s">
        <v>1460</v>
      </c>
      <c r="B1434" t="s">
        <v>59</v>
      </c>
      <c r="C1434" t="s">
        <v>37</v>
      </c>
      <c r="D1434" t="s">
        <v>40</v>
      </c>
      <c r="E1434">
        <v>1976</v>
      </c>
    </row>
    <row r="1435" spans="1:5" x14ac:dyDescent="0.25">
      <c r="A1435" t="s">
        <v>1461</v>
      </c>
      <c r="B1435" t="s">
        <v>59</v>
      </c>
      <c r="C1435" t="s">
        <v>23</v>
      </c>
      <c r="D1435" t="s">
        <v>8</v>
      </c>
      <c r="E1435">
        <v>1976</v>
      </c>
    </row>
    <row r="1436" spans="1:5" x14ac:dyDescent="0.25">
      <c r="A1436" t="s">
        <v>1462</v>
      </c>
      <c r="B1436" t="s">
        <v>59</v>
      </c>
      <c r="C1436" t="s">
        <v>23</v>
      </c>
      <c r="D1436" t="s">
        <v>45</v>
      </c>
      <c r="E1436">
        <v>1976</v>
      </c>
    </row>
    <row r="1437" spans="1:5" x14ac:dyDescent="0.25">
      <c r="A1437" t="s">
        <v>1463</v>
      </c>
      <c r="B1437" t="s">
        <v>59</v>
      </c>
      <c r="C1437" t="s">
        <v>37</v>
      </c>
      <c r="D1437" t="s">
        <v>40</v>
      </c>
      <c r="E1437">
        <v>1976</v>
      </c>
    </row>
    <row r="1438" spans="1:5" x14ac:dyDescent="0.25">
      <c r="A1438" t="s">
        <v>1464</v>
      </c>
      <c r="B1438" t="s">
        <v>59</v>
      </c>
      <c r="C1438" t="s">
        <v>37</v>
      </c>
      <c r="D1438" t="s">
        <v>113</v>
      </c>
      <c r="E1438">
        <v>1976</v>
      </c>
    </row>
    <row r="1439" spans="1:5" x14ac:dyDescent="0.25">
      <c r="A1439" t="s">
        <v>1465</v>
      </c>
      <c r="B1439" t="s">
        <v>59</v>
      </c>
      <c r="C1439" t="s">
        <v>23</v>
      </c>
      <c r="D1439" t="s">
        <v>38</v>
      </c>
      <c r="E1439">
        <v>1976</v>
      </c>
    </row>
    <row r="1440" spans="1:5" x14ac:dyDescent="0.25">
      <c r="A1440" t="s">
        <v>1466</v>
      </c>
      <c r="B1440" t="s">
        <v>59</v>
      </c>
      <c r="C1440" t="s">
        <v>121</v>
      </c>
      <c r="D1440" t="s">
        <v>35</v>
      </c>
      <c r="E1440">
        <v>1976</v>
      </c>
    </row>
    <row r="1441" spans="1:5" x14ac:dyDescent="0.25">
      <c r="A1441" t="s">
        <v>1467</v>
      </c>
      <c r="B1441" t="s">
        <v>59</v>
      </c>
      <c r="C1441" t="s">
        <v>37</v>
      </c>
      <c r="D1441" t="s">
        <v>1468</v>
      </c>
      <c r="E1441">
        <v>1976</v>
      </c>
    </row>
    <row r="1442" spans="1:5" x14ac:dyDescent="0.25">
      <c r="A1442" t="s">
        <v>1469</v>
      </c>
      <c r="B1442" t="s">
        <v>59</v>
      </c>
      <c r="C1442" t="s">
        <v>37</v>
      </c>
      <c r="D1442" t="s">
        <v>40</v>
      </c>
      <c r="E1442">
        <v>1976</v>
      </c>
    </row>
    <row r="1443" spans="1:5" x14ac:dyDescent="0.25">
      <c r="A1443" t="s">
        <v>1470</v>
      </c>
      <c r="B1443" t="s">
        <v>59</v>
      </c>
      <c r="C1443" t="s">
        <v>23</v>
      </c>
      <c r="D1443" t="s">
        <v>19</v>
      </c>
      <c r="E1443">
        <v>1976</v>
      </c>
    </row>
    <row r="1444" spans="1:5" x14ac:dyDescent="0.25">
      <c r="A1444" t="s">
        <v>1471</v>
      </c>
      <c r="B1444" t="s">
        <v>59</v>
      </c>
      <c r="C1444" t="s">
        <v>91</v>
      </c>
      <c r="D1444" t="s">
        <v>408</v>
      </c>
      <c r="E1444">
        <v>1976</v>
      </c>
    </row>
    <row r="1445" spans="1:5" x14ac:dyDescent="0.25">
      <c r="A1445" t="s">
        <v>1472</v>
      </c>
      <c r="B1445" t="s">
        <v>59</v>
      </c>
      <c r="C1445" t="s">
        <v>23</v>
      </c>
      <c r="D1445" t="s">
        <v>40</v>
      </c>
      <c r="E1445">
        <v>1976</v>
      </c>
    </row>
    <row r="1446" spans="1:5" x14ac:dyDescent="0.25">
      <c r="A1446" t="s">
        <v>1473</v>
      </c>
      <c r="B1446" t="s">
        <v>59</v>
      </c>
      <c r="C1446" t="s">
        <v>14</v>
      </c>
      <c r="D1446" t="s">
        <v>15</v>
      </c>
      <c r="E1446">
        <v>1976</v>
      </c>
    </row>
    <row r="1447" spans="1:5" x14ac:dyDescent="0.25">
      <c r="A1447" t="s">
        <v>1474</v>
      </c>
      <c r="B1447" t="s">
        <v>59</v>
      </c>
      <c r="C1447" t="s">
        <v>14</v>
      </c>
      <c r="D1447" t="s">
        <v>94</v>
      </c>
      <c r="E1447">
        <v>1976</v>
      </c>
    </row>
    <row r="1448" spans="1:5" x14ac:dyDescent="0.25">
      <c r="A1448" t="s">
        <v>1475</v>
      </c>
      <c r="B1448" t="s">
        <v>59</v>
      </c>
      <c r="C1448" t="s">
        <v>14</v>
      </c>
      <c r="D1448" t="s">
        <v>19</v>
      </c>
      <c r="E1448">
        <v>1976</v>
      </c>
    </row>
    <row r="1449" spans="1:5" x14ac:dyDescent="0.25">
      <c r="A1449" t="s">
        <v>1476</v>
      </c>
      <c r="B1449" t="s">
        <v>59</v>
      </c>
      <c r="C1449" t="s">
        <v>91</v>
      </c>
      <c r="D1449" t="s">
        <v>19</v>
      </c>
      <c r="E1449">
        <v>1976</v>
      </c>
    </row>
    <row r="1450" spans="1:5" x14ac:dyDescent="0.25">
      <c r="A1450" t="s">
        <v>1477</v>
      </c>
      <c r="B1450" t="s">
        <v>59</v>
      </c>
      <c r="C1450" t="s">
        <v>91</v>
      </c>
      <c r="D1450" t="s">
        <v>115</v>
      </c>
      <c r="E1450">
        <v>1976</v>
      </c>
    </row>
    <row r="1451" spans="1:5" x14ac:dyDescent="0.25">
      <c r="A1451" t="s">
        <v>1478</v>
      </c>
      <c r="B1451" t="s">
        <v>59</v>
      </c>
      <c r="C1451" t="s">
        <v>14</v>
      </c>
      <c r="D1451" t="s">
        <v>166</v>
      </c>
      <c r="E1451">
        <v>1976</v>
      </c>
    </row>
    <row r="1452" spans="1:5" x14ac:dyDescent="0.25">
      <c r="A1452" t="s">
        <v>1479</v>
      </c>
      <c r="B1452" t="s">
        <v>59</v>
      </c>
      <c r="C1452" t="s">
        <v>91</v>
      </c>
      <c r="D1452" t="s">
        <v>408</v>
      </c>
      <c r="E1452">
        <v>1976</v>
      </c>
    </row>
    <row r="1453" spans="1:5" x14ac:dyDescent="0.25">
      <c r="A1453" t="s">
        <v>1480</v>
      </c>
      <c r="B1453" t="s">
        <v>59</v>
      </c>
      <c r="C1453" t="s">
        <v>23</v>
      </c>
      <c r="D1453" t="s">
        <v>19</v>
      </c>
      <c r="E1453">
        <v>1976</v>
      </c>
    </row>
    <row r="1454" spans="1:5" x14ac:dyDescent="0.25">
      <c r="A1454" t="s">
        <v>1481</v>
      </c>
      <c r="B1454" t="s">
        <v>59</v>
      </c>
      <c r="C1454" t="s">
        <v>91</v>
      </c>
      <c r="D1454" t="s">
        <v>32</v>
      </c>
      <c r="E1454">
        <v>1976</v>
      </c>
    </row>
    <row r="1455" spans="1:5" x14ac:dyDescent="0.25">
      <c r="A1455" t="s">
        <v>1482</v>
      </c>
      <c r="B1455" t="s">
        <v>59</v>
      </c>
      <c r="C1455" t="s">
        <v>23</v>
      </c>
      <c r="D1455" t="s">
        <v>19</v>
      </c>
      <c r="E1455">
        <v>1976</v>
      </c>
    </row>
    <row r="1456" spans="1:5" x14ac:dyDescent="0.25">
      <c r="A1456" t="s">
        <v>1483</v>
      </c>
      <c r="B1456" t="s">
        <v>13</v>
      </c>
      <c r="C1456" t="s">
        <v>37</v>
      </c>
      <c r="D1456" t="s">
        <v>35</v>
      </c>
      <c r="E1456">
        <v>1977</v>
      </c>
    </row>
    <row r="1457" spans="1:5" x14ac:dyDescent="0.25">
      <c r="A1457" t="s">
        <v>1484</v>
      </c>
      <c r="B1457" t="s">
        <v>13</v>
      </c>
      <c r="C1457" t="s">
        <v>37</v>
      </c>
      <c r="D1457" t="s">
        <v>40</v>
      </c>
      <c r="E1457">
        <v>1977</v>
      </c>
    </row>
    <row r="1458" spans="1:5" x14ac:dyDescent="0.25">
      <c r="A1458" t="s">
        <v>1485</v>
      </c>
      <c r="B1458" t="s">
        <v>13</v>
      </c>
      <c r="C1458" t="s">
        <v>7</v>
      </c>
      <c r="D1458" t="s">
        <v>15</v>
      </c>
      <c r="E1458">
        <v>1977</v>
      </c>
    </row>
    <row r="1459" spans="1:5" x14ac:dyDescent="0.25">
      <c r="A1459" t="s">
        <v>1486</v>
      </c>
      <c r="B1459" t="s">
        <v>13</v>
      </c>
      <c r="C1459" t="s">
        <v>7</v>
      </c>
      <c r="D1459" t="s">
        <v>17</v>
      </c>
      <c r="E1459">
        <v>1977</v>
      </c>
    </row>
    <row r="1460" spans="1:5" x14ac:dyDescent="0.25">
      <c r="A1460" t="s">
        <v>1487</v>
      </c>
      <c r="B1460" t="s">
        <v>13</v>
      </c>
      <c r="C1460" t="s">
        <v>14</v>
      </c>
      <c r="D1460" t="s">
        <v>40</v>
      </c>
      <c r="E1460">
        <v>1977</v>
      </c>
    </row>
    <row r="1461" spans="1:5" x14ac:dyDescent="0.25">
      <c r="A1461" t="s">
        <v>1488</v>
      </c>
      <c r="B1461" t="s">
        <v>13</v>
      </c>
      <c r="C1461" t="s">
        <v>23</v>
      </c>
      <c r="D1461" t="s">
        <v>8</v>
      </c>
      <c r="E1461">
        <v>1977</v>
      </c>
    </row>
    <row r="1462" spans="1:5" x14ac:dyDescent="0.25">
      <c r="A1462" t="s">
        <v>1489</v>
      </c>
      <c r="B1462" t="s">
        <v>27</v>
      </c>
      <c r="C1462" t="s">
        <v>7</v>
      </c>
      <c r="D1462" t="s">
        <v>152</v>
      </c>
      <c r="E1462">
        <v>1977</v>
      </c>
    </row>
    <row r="1463" spans="1:5" x14ac:dyDescent="0.25">
      <c r="A1463" t="s">
        <v>1490</v>
      </c>
      <c r="B1463" t="s">
        <v>27</v>
      </c>
      <c r="C1463" t="s">
        <v>91</v>
      </c>
      <c r="D1463" t="s">
        <v>15</v>
      </c>
      <c r="E1463">
        <v>1977</v>
      </c>
    </row>
    <row r="1464" spans="1:5" x14ac:dyDescent="0.25">
      <c r="A1464" t="s">
        <v>1491</v>
      </c>
      <c r="B1464" t="s">
        <v>27</v>
      </c>
      <c r="C1464" t="s">
        <v>14</v>
      </c>
      <c r="D1464" t="s">
        <v>94</v>
      </c>
      <c r="E1464">
        <v>1977</v>
      </c>
    </row>
    <row r="1465" spans="1:5" x14ac:dyDescent="0.25">
      <c r="A1465" t="s">
        <v>1492</v>
      </c>
      <c r="B1465" t="s">
        <v>27</v>
      </c>
      <c r="C1465" t="s">
        <v>11</v>
      </c>
      <c r="D1465" t="s">
        <v>38</v>
      </c>
      <c r="E1465">
        <v>1977</v>
      </c>
    </row>
    <row r="1466" spans="1:5" x14ac:dyDescent="0.25">
      <c r="A1466" t="s">
        <v>833</v>
      </c>
      <c r="B1466" t="s">
        <v>27</v>
      </c>
      <c r="C1466" t="s">
        <v>52</v>
      </c>
      <c r="D1466" t="s">
        <v>17</v>
      </c>
      <c r="E1466">
        <v>1977</v>
      </c>
    </row>
    <row r="1467" spans="1:5" x14ac:dyDescent="0.25">
      <c r="A1467" t="s">
        <v>1493</v>
      </c>
      <c r="B1467" t="s">
        <v>27</v>
      </c>
      <c r="C1467" t="s">
        <v>14</v>
      </c>
      <c r="D1467" t="s">
        <v>8</v>
      </c>
      <c r="E1467">
        <v>1977</v>
      </c>
    </row>
    <row r="1468" spans="1:5" x14ac:dyDescent="0.25">
      <c r="A1468" t="s">
        <v>955</v>
      </c>
      <c r="B1468" t="s">
        <v>27</v>
      </c>
      <c r="C1468" t="s">
        <v>91</v>
      </c>
      <c r="D1468" t="s">
        <v>40</v>
      </c>
      <c r="E1468">
        <v>1977</v>
      </c>
    </row>
    <row r="1469" spans="1:5" x14ac:dyDescent="0.25">
      <c r="A1469" t="s">
        <v>1494</v>
      </c>
      <c r="B1469" t="s">
        <v>27</v>
      </c>
      <c r="C1469" t="s">
        <v>14</v>
      </c>
      <c r="D1469" t="s">
        <v>40</v>
      </c>
      <c r="E1469">
        <v>1977</v>
      </c>
    </row>
    <row r="1470" spans="1:5" x14ac:dyDescent="0.25">
      <c r="A1470" t="s">
        <v>1495</v>
      </c>
      <c r="B1470" t="s">
        <v>27</v>
      </c>
      <c r="C1470" t="s">
        <v>52</v>
      </c>
      <c r="D1470" t="s">
        <v>8</v>
      </c>
      <c r="E1470">
        <v>1977</v>
      </c>
    </row>
    <row r="1471" spans="1:5" x14ac:dyDescent="0.25">
      <c r="A1471" t="s">
        <v>1496</v>
      </c>
      <c r="B1471" t="s">
        <v>27</v>
      </c>
      <c r="C1471" t="s">
        <v>14</v>
      </c>
      <c r="D1471" t="s">
        <v>32</v>
      </c>
      <c r="E1471">
        <v>1977</v>
      </c>
    </row>
    <row r="1472" spans="1:5" x14ac:dyDescent="0.25">
      <c r="A1472" t="s">
        <v>1497</v>
      </c>
      <c r="B1472" t="s">
        <v>27</v>
      </c>
      <c r="C1472" t="s">
        <v>91</v>
      </c>
      <c r="D1472" t="s">
        <v>40</v>
      </c>
      <c r="E1472">
        <v>1977</v>
      </c>
    </row>
    <row r="1473" spans="1:5" x14ac:dyDescent="0.25">
      <c r="A1473" t="s">
        <v>1498</v>
      </c>
      <c r="B1473" t="s">
        <v>27</v>
      </c>
      <c r="C1473" t="s">
        <v>14</v>
      </c>
      <c r="D1473" t="s">
        <v>40</v>
      </c>
      <c r="E1473">
        <v>1977</v>
      </c>
    </row>
    <row r="1474" spans="1:5" x14ac:dyDescent="0.25">
      <c r="A1474" t="s">
        <v>1499</v>
      </c>
      <c r="B1474" t="s">
        <v>27</v>
      </c>
      <c r="C1474" t="s">
        <v>23</v>
      </c>
      <c r="D1474" t="s">
        <v>19</v>
      </c>
      <c r="E1474">
        <v>1977</v>
      </c>
    </row>
    <row r="1475" spans="1:5" x14ac:dyDescent="0.25">
      <c r="A1475" t="s">
        <v>992</v>
      </c>
      <c r="B1475" t="s">
        <v>27</v>
      </c>
      <c r="C1475" t="s">
        <v>37</v>
      </c>
      <c r="D1475" t="s">
        <v>40</v>
      </c>
      <c r="E1475">
        <v>1977</v>
      </c>
    </row>
    <row r="1476" spans="1:5" x14ac:dyDescent="0.25">
      <c r="A1476" t="s">
        <v>1500</v>
      </c>
      <c r="B1476" t="s">
        <v>27</v>
      </c>
      <c r="C1476" t="s">
        <v>23</v>
      </c>
      <c r="D1476" t="s">
        <v>19</v>
      </c>
      <c r="E1476">
        <v>1977</v>
      </c>
    </row>
    <row r="1477" spans="1:5" x14ac:dyDescent="0.25">
      <c r="A1477" t="s">
        <v>1501</v>
      </c>
      <c r="B1477" t="s">
        <v>27</v>
      </c>
      <c r="C1477" t="s">
        <v>23</v>
      </c>
      <c r="D1477" t="s">
        <v>113</v>
      </c>
      <c r="E1477">
        <v>1977</v>
      </c>
    </row>
    <row r="1478" spans="1:5" x14ac:dyDescent="0.25">
      <c r="A1478" t="s">
        <v>1502</v>
      </c>
      <c r="B1478" t="s">
        <v>27</v>
      </c>
      <c r="C1478" t="s">
        <v>23</v>
      </c>
      <c r="D1478" t="s">
        <v>32</v>
      </c>
      <c r="E1478">
        <v>1977</v>
      </c>
    </row>
    <row r="1479" spans="1:5" x14ac:dyDescent="0.25">
      <c r="A1479" t="s">
        <v>1503</v>
      </c>
      <c r="B1479" t="s">
        <v>59</v>
      </c>
      <c r="C1479" t="s">
        <v>11</v>
      </c>
      <c r="D1479" t="s">
        <v>25</v>
      </c>
      <c r="E1479">
        <v>1977</v>
      </c>
    </row>
    <row r="1480" spans="1:5" x14ac:dyDescent="0.25">
      <c r="A1480" t="s">
        <v>1504</v>
      </c>
      <c r="B1480" t="s">
        <v>59</v>
      </c>
      <c r="C1480" t="s">
        <v>52</v>
      </c>
      <c r="D1480" t="s">
        <v>40</v>
      </c>
      <c r="E1480">
        <v>1977</v>
      </c>
    </row>
    <row r="1481" spans="1:5" x14ac:dyDescent="0.25">
      <c r="A1481" t="s">
        <v>1505</v>
      </c>
      <c r="B1481" t="s">
        <v>59</v>
      </c>
      <c r="C1481" t="s">
        <v>14</v>
      </c>
      <c r="D1481" t="s">
        <v>19</v>
      </c>
      <c r="E1481">
        <v>1977</v>
      </c>
    </row>
    <row r="1482" spans="1:5" x14ac:dyDescent="0.25">
      <c r="A1482" t="s">
        <v>1506</v>
      </c>
      <c r="B1482" t="s">
        <v>59</v>
      </c>
      <c r="C1482" t="s">
        <v>23</v>
      </c>
      <c r="D1482" t="s">
        <v>61</v>
      </c>
      <c r="E1482">
        <v>1977</v>
      </c>
    </row>
    <row r="1483" spans="1:5" x14ac:dyDescent="0.25">
      <c r="A1483" t="s">
        <v>1507</v>
      </c>
      <c r="B1483" t="s">
        <v>59</v>
      </c>
      <c r="C1483" t="s">
        <v>14</v>
      </c>
      <c r="D1483" t="s">
        <v>17</v>
      </c>
      <c r="E1483">
        <v>1977</v>
      </c>
    </row>
    <row r="1484" spans="1:5" x14ac:dyDescent="0.25">
      <c r="A1484" t="s">
        <v>1508</v>
      </c>
      <c r="B1484" t="s">
        <v>59</v>
      </c>
      <c r="C1484" t="s">
        <v>91</v>
      </c>
      <c r="D1484" t="s">
        <v>290</v>
      </c>
      <c r="E1484">
        <v>1977</v>
      </c>
    </row>
    <row r="1485" spans="1:5" x14ac:dyDescent="0.25">
      <c r="A1485" t="s">
        <v>1509</v>
      </c>
      <c r="B1485" t="s">
        <v>59</v>
      </c>
      <c r="C1485" t="s">
        <v>52</v>
      </c>
      <c r="D1485" t="s">
        <v>32</v>
      </c>
      <c r="E1485">
        <v>1977</v>
      </c>
    </row>
    <row r="1486" spans="1:5" x14ac:dyDescent="0.25">
      <c r="A1486" t="s">
        <v>1510</v>
      </c>
      <c r="B1486" t="s">
        <v>59</v>
      </c>
      <c r="C1486" t="s">
        <v>11</v>
      </c>
      <c r="D1486" t="s">
        <v>290</v>
      </c>
      <c r="E1486">
        <v>1977</v>
      </c>
    </row>
    <row r="1487" spans="1:5" x14ac:dyDescent="0.25">
      <c r="A1487" t="s">
        <v>1511</v>
      </c>
      <c r="B1487" t="s">
        <v>59</v>
      </c>
      <c r="C1487" t="s">
        <v>37</v>
      </c>
      <c r="D1487" t="s">
        <v>19</v>
      </c>
      <c r="E1487">
        <v>1977</v>
      </c>
    </row>
    <row r="1488" spans="1:5" x14ac:dyDescent="0.25">
      <c r="A1488" t="s">
        <v>1512</v>
      </c>
      <c r="B1488" t="s">
        <v>59</v>
      </c>
      <c r="C1488" t="s">
        <v>7</v>
      </c>
      <c r="D1488" t="s">
        <v>1513</v>
      </c>
      <c r="E1488">
        <v>1977</v>
      </c>
    </row>
    <row r="1489" spans="1:5" x14ac:dyDescent="0.25">
      <c r="A1489" t="s">
        <v>1514</v>
      </c>
      <c r="B1489" t="s">
        <v>59</v>
      </c>
      <c r="C1489" t="s">
        <v>11</v>
      </c>
      <c r="D1489" t="s">
        <v>140</v>
      </c>
      <c r="E1489">
        <v>1977</v>
      </c>
    </row>
    <row r="1490" spans="1:5" x14ac:dyDescent="0.25">
      <c r="A1490" t="s">
        <v>1515</v>
      </c>
      <c r="B1490" t="s">
        <v>59</v>
      </c>
      <c r="C1490" t="s">
        <v>121</v>
      </c>
      <c r="D1490" t="s">
        <v>32</v>
      </c>
      <c r="E1490">
        <v>1977</v>
      </c>
    </row>
    <row r="1491" spans="1:5" x14ac:dyDescent="0.25">
      <c r="A1491" t="s">
        <v>1516</v>
      </c>
      <c r="B1491" t="s">
        <v>59</v>
      </c>
      <c r="C1491" t="s">
        <v>11</v>
      </c>
      <c r="D1491" t="s">
        <v>45</v>
      </c>
      <c r="E1491">
        <v>1977</v>
      </c>
    </row>
    <row r="1492" spans="1:5" x14ac:dyDescent="0.25">
      <c r="A1492" t="s">
        <v>1517</v>
      </c>
      <c r="B1492" t="s">
        <v>59</v>
      </c>
      <c r="C1492" t="s">
        <v>11</v>
      </c>
      <c r="D1492" t="s">
        <v>32</v>
      </c>
      <c r="E1492">
        <v>1977</v>
      </c>
    </row>
    <row r="1493" spans="1:5" x14ac:dyDescent="0.25">
      <c r="A1493" t="s">
        <v>1518</v>
      </c>
      <c r="B1493" t="s">
        <v>59</v>
      </c>
      <c r="C1493" t="s">
        <v>11</v>
      </c>
      <c r="D1493" t="s">
        <v>35</v>
      </c>
      <c r="E1493">
        <v>1977</v>
      </c>
    </row>
    <row r="1494" spans="1:5" x14ac:dyDescent="0.25">
      <c r="A1494" t="s">
        <v>1519</v>
      </c>
      <c r="B1494" t="s">
        <v>59</v>
      </c>
      <c r="C1494" t="s">
        <v>23</v>
      </c>
      <c r="D1494" t="s">
        <v>8</v>
      </c>
      <c r="E1494">
        <v>1977</v>
      </c>
    </row>
    <row r="1495" spans="1:5" x14ac:dyDescent="0.25">
      <c r="A1495" t="s">
        <v>1520</v>
      </c>
      <c r="B1495" t="s">
        <v>59</v>
      </c>
      <c r="C1495" t="s">
        <v>91</v>
      </c>
      <c r="D1495" t="s">
        <v>32</v>
      </c>
      <c r="E1495">
        <v>1977</v>
      </c>
    </row>
    <row r="1496" spans="1:5" x14ac:dyDescent="0.25">
      <c r="A1496" t="s">
        <v>1521</v>
      </c>
      <c r="B1496" t="s">
        <v>59</v>
      </c>
      <c r="C1496" t="s">
        <v>37</v>
      </c>
      <c r="D1496" t="s">
        <v>40</v>
      </c>
      <c r="E1496">
        <v>1977</v>
      </c>
    </row>
    <row r="1497" spans="1:5" x14ac:dyDescent="0.25">
      <c r="A1497" t="s">
        <v>1522</v>
      </c>
      <c r="B1497" t="s">
        <v>59</v>
      </c>
      <c r="C1497" t="s">
        <v>14</v>
      </c>
      <c r="D1497" t="s">
        <v>40</v>
      </c>
      <c r="E1497">
        <v>1977</v>
      </c>
    </row>
    <row r="1498" spans="1:5" x14ac:dyDescent="0.25">
      <c r="A1498" t="s">
        <v>1523</v>
      </c>
      <c r="B1498" t="s">
        <v>59</v>
      </c>
      <c r="C1498" t="s">
        <v>23</v>
      </c>
      <c r="D1498" t="s">
        <v>40</v>
      </c>
      <c r="E1498">
        <v>1977</v>
      </c>
    </row>
    <row r="1499" spans="1:5" x14ac:dyDescent="0.25">
      <c r="A1499" t="s">
        <v>1524</v>
      </c>
      <c r="B1499" t="s">
        <v>59</v>
      </c>
      <c r="C1499" t="s">
        <v>23</v>
      </c>
      <c r="D1499" t="s">
        <v>40</v>
      </c>
      <c r="E1499">
        <v>1977</v>
      </c>
    </row>
    <row r="1500" spans="1:5" x14ac:dyDescent="0.25">
      <c r="A1500" t="s">
        <v>1525</v>
      </c>
      <c r="B1500" t="s">
        <v>59</v>
      </c>
      <c r="C1500" t="s">
        <v>91</v>
      </c>
      <c r="D1500" t="s">
        <v>56</v>
      </c>
      <c r="E1500">
        <v>1977</v>
      </c>
    </row>
    <row r="1501" spans="1:5" x14ac:dyDescent="0.25">
      <c r="A1501" t="s">
        <v>1526</v>
      </c>
      <c r="B1501" t="s">
        <v>59</v>
      </c>
      <c r="C1501" t="s">
        <v>23</v>
      </c>
      <c r="D1501" t="s">
        <v>19</v>
      </c>
      <c r="E1501">
        <v>1977</v>
      </c>
    </row>
    <row r="1502" spans="1:5" x14ac:dyDescent="0.25">
      <c r="A1502" t="s">
        <v>1527</v>
      </c>
      <c r="B1502" t="s">
        <v>59</v>
      </c>
      <c r="C1502" t="s">
        <v>11</v>
      </c>
      <c r="D1502" t="s">
        <v>40</v>
      </c>
      <c r="E1502">
        <v>1977</v>
      </c>
    </row>
    <row r="1503" spans="1:5" x14ac:dyDescent="0.25">
      <c r="A1503" t="s">
        <v>1528</v>
      </c>
      <c r="B1503" t="s">
        <v>59</v>
      </c>
      <c r="C1503" t="s">
        <v>11</v>
      </c>
      <c r="D1503" t="s">
        <v>17</v>
      </c>
      <c r="E1503">
        <v>1977</v>
      </c>
    </row>
    <row r="1504" spans="1:5" x14ac:dyDescent="0.25">
      <c r="A1504" t="s">
        <v>1529</v>
      </c>
      <c r="B1504" t="s">
        <v>59</v>
      </c>
      <c r="C1504" t="s">
        <v>37</v>
      </c>
      <c r="D1504" t="s">
        <v>40</v>
      </c>
      <c r="E1504">
        <v>1977</v>
      </c>
    </row>
    <row r="1505" spans="1:5" x14ac:dyDescent="0.25">
      <c r="A1505" t="s">
        <v>1530</v>
      </c>
      <c r="B1505" t="s">
        <v>59</v>
      </c>
      <c r="C1505" t="s">
        <v>14</v>
      </c>
      <c r="D1505" t="s">
        <v>15</v>
      </c>
      <c r="E1505">
        <v>1977</v>
      </c>
    </row>
    <row r="1506" spans="1:5" x14ac:dyDescent="0.25">
      <c r="A1506" t="s">
        <v>1531</v>
      </c>
      <c r="B1506" t="s">
        <v>59</v>
      </c>
      <c r="C1506" t="s">
        <v>91</v>
      </c>
      <c r="D1506" t="s">
        <v>32</v>
      </c>
      <c r="E1506">
        <v>1977</v>
      </c>
    </row>
    <row r="1507" spans="1:5" x14ac:dyDescent="0.25">
      <c r="A1507" t="s">
        <v>1532</v>
      </c>
      <c r="B1507" t="s">
        <v>59</v>
      </c>
      <c r="C1507" t="s">
        <v>14</v>
      </c>
      <c r="D1507" t="s">
        <v>110</v>
      </c>
      <c r="E1507">
        <v>1977</v>
      </c>
    </row>
    <row r="1508" spans="1:5" x14ac:dyDescent="0.25">
      <c r="A1508" t="s">
        <v>1533</v>
      </c>
      <c r="B1508" t="s">
        <v>59</v>
      </c>
      <c r="C1508" t="s">
        <v>14</v>
      </c>
      <c r="D1508" t="s">
        <v>40</v>
      </c>
      <c r="E1508">
        <v>1977</v>
      </c>
    </row>
    <row r="1509" spans="1:5" x14ac:dyDescent="0.25">
      <c r="A1509" t="s">
        <v>1534</v>
      </c>
      <c r="B1509" t="s">
        <v>59</v>
      </c>
      <c r="C1509" t="s">
        <v>14</v>
      </c>
      <c r="D1509" t="s">
        <v>1299</v>
      </c>
      <c r="E1509">
        <v>1977</v>
      </c>
    </row>
    <row r="1510" spans="1:5" x14ac:dyDescent="0.25">
      <c r="A1510" t="s">
        <v>1535</v>
      </c>
      <c r="B1510" t="s">
        <v>59</v>
      </c>
      <c r="C1510" t="s">
        <v>91</v>
      </c>
      <c r="D1510" t="s">
        <v>19</v>
      </c>
      <c r="E1510">
        <v>1977</v>
      </c>
    </row>
    <row r="1511" spans="1:5" x14ac:dyDescent="0.25">
      <c r="A1511" t="s">
        <v>1536</v>
      </c>
      <c r="B1511" t="s">
        <v>59</v>
      </c>
      <c r="C1511" t="s">
        <v>14</v>
      </c>
      <c r="D1511" t="s">
        <v>61</v>
      </c>
      <c r="E1511">
        <v>1977</v>
      </c>
    </row>
    <row r="1512" spans="1:5" x14ac:dyDescent="0.25">
      <c r="A1512" t="s">
        <v>1537</v>
      </c>
      <c r="B1512" t="s">
        <v>59</v>
      </c>
      <c r="C1512" t="s">
        <v>14</v>
      </c>
      <c r="D1512" t="s">
        <v>15</v>
      </c>
      <c r="E1512">
        <v>1977</v>
      </c>
    </row>
    <row r="1513" spans="1:5" x14ac:dyDescent="0.25">
      <c r="A1513" t="s">
        <v>1538</v>
      </c>
      <c r="B1513" t="s">
        <v>59</v>
      </c>
      <c r="C1513" t="s">
        <v>23</v>
      </c>
      <c r="D1513" t="s">
        <v>321</v>
      </c>
      <c r="E1513">
        <v>1977</v>
      </c>
    </row>
    <row r="1514" spans="1:5" x14ac:dyDescent="0.25">
      <c r="A1514" t="s">
        <v>1539</v>
      </c>
      <c r="B1514" t="s">
        <v>6</v>
      </c>
      <c r="C1514" t="s">
        <v>91</v>
      </c>
      <c r="D1514" t="s">
        <v>15</v>
      </c>
      <c r="E1514">
        <v>1980</v>
      </c>
    </row>
    <row r="1515" spans="1:5" x14ac:dyDescent="0.25">
      <c r="A1515" t="s">
        <v>312</v>
      </c>
      <c r="B1515" t="s">
        <v>13</v>
      </c>
      <c r="C1515" t="s">
        <v>23</v>
      </c>
      <c r="D1515" t="s">
        <v>32</v>
      </c>
      <c r="E1515">
        <v>1980</v>
      </c>
    </row>
    <row r="1516" spans="1:5" x14ac:dyDescent="0.25">
      <c r="A1516" t="s">
        <v>1540</v>
      </c>
      <c r="B1516" t="s">
        <v>13</v>
      </c>
      <c r="C1516" t="s">
        <v>37</v>
      </c>
      <c r="D1516" t="s">
        <v>32</v>
      </c>
      <c r="E1516">
        <v>1980</v>
      </c>
    </row>
    <row r="1517" spans="1:5" x14ac:dyDescent="0.25">
      <c r="A1517" t="s">
        <v>1541</v>
      </c>
      <c r="B1517" t="s">
        <v>27</v>
      </c>
      <c r="C1517" t="s">
        <v>121</v>
      </c>
      <c r="D1517" t="s">
        <v>19</v>
      </c>
      <c r="E1517">
        <v>1980</v>
      </c>
    </row>
    <row r="1518" spans="1:5" x14ac:dyDescent="0.25">
      <c r="A1518" t="s">
        <v>531</v>
      </c>
      <c r="B1518" t="s">
        <v>13</v>
      </c>
      <c r="C1518" t="s">
        <v>11</v>
      </c>
      <c r="D1518" t="s">
        <v>38</v>
      </c>
      <c r="E1518">
        <v>1981</v>
      </c>
    </row>
    <row r="1519" spans="1:5" x14ac:dyDescent="0.25">
      <c r="A1519" t="s">
        <v>579</v>
      </c>
      <c r="B1519" t="s">
        <v>13</v>
      </c>
      <c r="C1519" t="s">
        <v>23</v>
      </c>
      <c r="D1519" t="s">
        <v>32</v>
      </c>
      <c r="E1519">
        <v>1981</v>
      </c>
    </row>
    <row r="1520" spans="1:5" x14ac:dyDescent="0.25">
      <c r="A1520" t="s">
        <v>1542</v>
      </c>
      <c r="B1520" t="s">
        <v>27</v>
      </c>
      <c r="C1520" t="s">
        <v>11</v>
      </c>
      <c r="D1520" t="s">
        <v>8</v>
      </c>
      <c r="E1520">
        <v>1981</v>
      </c>
    </row>
    <row r="1521" spans="1:5" x14ac:dyDescent="0.25">
      <c r="A1521" t="s">
        <v>1543</v>
      </c>
      <c r="B1521" t="s">
        <v>27</v>
      </c>
      <c r="C1521" t="s">
        <v>37</v>
      </c>
      <c r="D1521" t="s">
        <v>15</v>
      </c>
      <c r="E1521">
        <v>1981</v>
      </c>
    </row>
    <row r="1522" spans="1:5" x14ac:dyDescent="0.25">
      <c r="A1522" t="s">
        <v>1544</v>
      </c>
      <c r="B1522" t="s">
        <v>27</v>
      </c>
      <c r="C1522" t="s">
        <v>52</v>
      </c>
      <c r="D1522" t="s">
        <v>19</v>
      </c>
      <c r="E1522">
        <v>1981</v>
      </c>
    </row>
    <row r="1523" spans="1:5" x14ac:dyDescent="0.25">
      <c r="A1523" t="s">
        <v>1545</v>
      </c>
      <c r="B1523" t="s">
        <v>27</v>
      </c>
      <c r="C1523" t="s">
        <v>14</v>
      </c>
      <c r="D1523" t="s">
        <v>32</v>
      </c>
      <c r="E1523">
        <v>1981</v>
      </c>
    </row>
    <row r="1524" spans="1:5" x14ac:dyDescent="0.25">
      <c r="A1524" t="s">
        <v>1546</v>
      </c>
      <c r="B1524" t="s">
        <v>27</v>
      </c>
      <c r="C1524" t="s">
        <v>37</v>
      </c>
      <c r="D1524" t="s">
        <v>40</v>
      </c>
      <c r="E1524">
        <v>1981</v>
      </c>
    </row>
    <row r="1525" spans="1:5" x14ac:dyDescent="0.25">
      <c r="A1525" t="s">
        <v>1547</v>
      </c>
      <c r="B1525" t="s">
        <v>27</v>
      </c>
      <c r="C1525" t="s">
        <v>14</v>
      </c>
      <c r="D1525" t="s">
        <v>45</v>
      </c>
      <c r="E1525">
        <v>1981</v>
      </c>
    </row>
    <row r="1526" spans="1:5" x14ac:dyDescent="0.25">
      <c r="A1526" t="s">
        <v>1548</v>
      </c>
      <c r="B1526" t="s">
        <v>27</v>
      </c>
      <c r="C1526" t="s">
        <v>23</v>
      </c>
      <c r="D1526" t="s">
        <v>15</v>
      </c>
      <c r="E1526">
        <v>1981</v>
      </c>
    </row>
    <row r="1527" spans="1:5" x14ac:dyDescent="0.25">
      <c r="A1527" t="s">
        <v>1021</v>
      </c>
      <c r="B1527" t="s">
        <v>27</v>
      </c>
      <c r="C1527" t="s">
        <v>91</v>
      </c>
      <c r="D1527" t="s">
        <v>19</v>
      </c>
      <c r="E1527">
        <v>1981</v>
      </c>
    </row>
    <row r="1528" spans="1:5" x14ac:dyDescent="0.25">
      <c r="A1528" t="s">
        <v>1549</v>
      </c>
      <c r="B1528" t="s">
        <v>27</v>
      </c>
      <c r="C1528" t="s">
        <v>91</v>
      </c>
      <c r="D1528" t="s">
        <v>115</v>
      </c>
      <c r="E1528">
        <v>1981</v>
      </c>
    </row>
    <row r="1529" spans="1:5" x14ac:dyDescent="0.25">
      <c r="A1529" t="s">
        <v>1550</v>
      </c>
      <c r="B1529" t="s">
        <v>59</v>
      </c>
      <c r="C1529" t="s">
        <v>91</v>
      </c>
      <c r="D1529" t="s">
        <v>35</v>
      </c>
      <c r="E1529">
        <v>1981</v>
      </c>
    </row>
    <row r="1530" spans="1:5" x14ac:dyDescent="0.25">
      <c r="A1530" t="s">
        <v>1551</v>
      </c>
      <c r="B1530" t="s">
        <v>59</v>
      </c>
      <c r="C1530" t="s">
        <v>37</v>
      </c>
      <c r="D1530" t="s">
        <v>19</v>
      </c>
      <c r="E1530">
        <v>1981</v>
      </c>
    </row>
    <row r="1531" spans="1:5" x14ac:dyDescent="0.25">
      <c r="A1531" t="s">
        <v>1552</v>
      </c>
      <c r="B1531" t="s">
        <v>59</v>
      </c>
      <c r="C1531" t="s">
        <v>52</v>
      </c>
      <c r="D1531" t="s">
        <v>35</v>
      </c>
      <c r="E1531">
        <v>1981</v>
      </c>
    </row>
    <row r="1532" spans="1:5" x14ac:dyDescent="0.25">
      <c r="A1532" t="s">
        <v>1553</v>
      </c>
      <c r="B1532" t="s">
        <v>59</v>
      </c>
      <c r="C1532" t="s">
        <v>11</v>
      </c>
      <c r="D1532" t="s">
        <v>19</v>
      </c>
      <c r="E1532">
        <v>1981</v>
      </c>
    </row>
    <row r="1533" spans="1:5" x14ac:dyDescent="0.25">
      <c r="A1533" t="s">
        <v>1554</v>
      </c>
      <c r="B1533" t="s">
        <v>59</v>
      </c>
      <c r="C1533" t="s">
        <v>11</v>
      </c>
      <c r="D1533" t="s">
        <v>94</v>
      </c>
      <c r="E1533">
        <v>1981</v>
      </c>
    </row>
    <row r="1534" spans="1:5" x14ac:dyDescent="0.25">
      <c r="A1534" t="s">
        <v>1555</v>
      </c>
      <c r="B1534" t="s">
        <v>59</v>
      </c>
      <c r="C1534" t="s">
        <v>11</v>
      </c>
      <c r="D1534" t="s">
        <v>40</v>
      </c>
      <c r="E1534">
        <v>1981</v>
      </c>
    </row>
    <row r="1535" spans="1:5" x14ac:dyDescent="0.25">
      <c r="A1535" t="s">
        <v>1556</v>
      </c>
      <c r="B1535" t="s">
        <v>59</v>
      </c>
      <c r="C1535" t="s">
        <v>52</v>
      </c>
      <c r="D1535" t="s">
        <v>8</v>
      </c>
      <c r="E1535">
        <v>1981</v>
      </c>
    </row>
    <row r="1536" spans="1:5" x14ac:dyDescent="0.25">
      <c r="A1536" t="s">
        <v>1557</v>
      </c>
      <c r="B1536" t="s">
        <v>59</v>
      </c>
      <c r="C1536" t="s">
        <v>14</v>
      </c>
      <c r="D1536" t="s">
        <v>40</v>
      </c>
      <c r="E1536">
        <v>1981</v>
      </c>
    </row>
    <row r="1537" spans="1:5" x14ac:dyDescent="0.25">
      <c r="A1537" t="s">
        <v>1558</v>
      </c>
      <c r="B1537" t="s">
        <v>59</v>
      </c>
      <c r="C1537" t="s">
        <v>37</v>
      </c>
      <c r="D1537" t="s">
        <v>38</v>
      </c>
      <c r="E1537">
        <v>1981</v>
      </c>
    </row>
    <row r="1538" spans="1:5" x14ac:dyDescent="0.25">
      <c r="A1538" t="s">
        <v>1559</v>
      </c>
      <c r="B1538" t="s">
        <v>59</v>
      </c>
      <c r="C1538" t="s">
        <v>52</v>
      </c>
      <c r="D1538" t="s">
        <v>110</v>
      </c>
      <c r="E1538">
        <v>1981</v>
      </c>
    </row>
    <row r="1539" spans="1:5" x14ac:dyDescent="0.25">
      <c r="A1539" t="s">
        <v>1560</v>
      </c>
      <c r="B1539" t="s">
        <v>59</v>
      </c>
      <c r="C1539" t="s">
        <v>91</v>
      </c>
      <c r="D1539" t="s">
        <v>19</v>
      </c>
      <c r="E1539">
        <v>1981</v>
      </c>
    </row>
    <row r="1540" spans="1:5" x14ac:dyDescent="0.25">
      <c r="A1540" t="s">
        <v>1561</v>
      </c>
      <c r="B1540" t="s">
        <v>59</v>
      </c>
      <c r="C1540" t="s">
        <v>91</v>
      </c>
      <c r="D1540" t="s">
        <v>8</v>
      </c>
      <c r="E1540">
        <v>1981</v>
      </c>
    </row>
    <row r="1541" spans="1:5" x14ac:dyDescent="0.25">
      <c r="A1541" t="s">
        <v>1562</v>
      </c>
      <c r="B1541" t="s">
        <v>59</v>
      </c>
      <c r="C1541" t="s">
        <v>23</v>
      </c>
      <c r="D1541" t="s">
        <v>8</v>
      </c>
      <c r="E1541">
        <v>1981</v>
      </c>
    </row>
    <row r="1542" spans="1:5" x14ac:dyDescent="0.25">
      <c r="A1542" t="s">
        <v>1563</v>
      </c>
      <c r="B1542" t="s">
        <v>59</v>
      </c>
      <c r="C1542" t="s">
        <v>52</v>
      </c>
      <c r="D1542" t="s">
        <v>40</v>
      </c>
      <c r="E1542">
        <v>1981</v>
      </c>
    </row>
    <row r="1543" spans="1:5" x14ac:dyDescent="0.25">
      <c r="A1543" t="s">
        <v>1564</v>
      </c>
      <c r="B1543" t="s">
        <v>59</v>
      </c>
      <c r="C1543" t="s">
        <v>14</v>
      </c>
      <c r="D1543" t="s">
        <v>19</v>
      </c>
      <c r="E1543">
        <v>1981</v>
      </c>
    </row>
    <row r="1544" spans="1:5" x14ac:dyDescent="0.25">
      <c r="A1544" t="s">
        <v>1565</v>
      </c>
      <c r="B1544" t="s">
        <v>59</v>
      </c>
      <c r="C1544" t="s">
        <v>14</v>
      </c>
      <c r="D1544" t="s">
        <v>69</v>
      </c>
      <c r="E1544">
        <v>1981</v>
      </c>
    </row>
    <row r="1545" spans="1:5" x14ac:dyDescent="0.25">
      <c r="A1545" t="s">
        <v>1566</v>
      </c>
      <c r="B1545" t="s">
        <v>59</v>
      </c>
      <c r="C1545" t="s">
        <v>23</v>
      </c>
      <c r="D1545" t="s">
        <v>38</v>
      </c>
      <c r="E1545">
        <v>1981</v>
      </c>
    </row>
    <row r="1546" spans="1:5" x14ac:dyDescent="0.25">
      <c r="A1546" t="s">
        <v>1567</v>
      </c>
      <c r="B1546" t="s">
        <v>59</v>
      </c>
      <c r="C1546" t="s">
        <v>23</v>
      </c>
      <c r="D1546" t="s">
        <v>56</v>
      </c>
      <c r="E1546">
        <v>1981</v>
      </c>
    </row>
    <row r="1547" spans="1:5" x14ac:dyDescent="0.25">
      <c r="A1547" t="s">
        <v>1568</v>
      </c>
      <c r="B1547" t="s">
        <v>59</v>
      </c>
      <c r="C1547" t="s">
        <v>23</v>
      </c>
      <c r="D1547" t="s">
        <v>15</v>
      </c>
      <c r="E1547">
        <v>1981</v>
      </c>
    </row>
    <row r="1548" spans="1:5" x14ac:dyDescent="0.25">
      <c r="A1548" t="s">
        <v>1569</v>
      </c>
      <c r="B1548" t="s">
        <v>59</v>
      </c>
      <c r="C1548" t="s">
        <v>91</v>
      </c>
      <c r="D1548" t="s">
        <v>140</v>
      </c>
      <c r="E1548">
        <v>1981</v>
      </c>
    </row>
    <row r="1549" spans="1:5" x14ac:dyDescent="0.25">
      <c r="A1549" t="s">
        <v>1570</v>
      </c>
      <c r="B1549" t="s">
        <v>59</v>
      </c>
      <c r="C1549" t="s">
        <v>23</v>
      </c>
      <c r="D1549" t="s">
        <v>8</v>
      </c>
      <c r="E1549">
        <v>1981</v>
      </c>
    </row>
    <row r="1550" spans="1:5" x14ac:dyDescent="0.25">
      <c r="A1550" t="s">
        <v>1571</v>
      </c>
      <c r="B1550" t="s">
        <v>59</v>
      </c>
      <c r="C1550" t="s">
        <v>23</v>
      </c>
      <c r="D1550" t="s">
        <v>677</v>
      </c>
      <c r="E1550">
        <v>1981</v>
      </c>
    </row>
    <row r="1551" spans="1:5" x14ac:dyDescent="0.25">
      <c r="A1551" t="s">
        <v>1572</v>
      </c>
      <c r="B1551" t="s">
        <v>59</v>
      </c>
      <c r="C1551" t="s">
        <v>91</v>
      </c>
      <c r="D1551" t="s">
        <v>32</v>
      </c>
      <c r="E1551">
        <v>1981</v>
      </c>
    </row>
    <row r="1552" spans="1:5" x14ac:dyDescent="0.25">
      <c r="A1552" t="s">
        <v>1573</v>
      </c>
      <c r="B1552" t="s">
        <v>59</v>
      </c>
      <c r="C1552" t="s">
        <v>121</v>
      </c>
      <c r="D1552" t="s">
        <v>8</v>
      </c>
      <c r="E1552">
        <v>1981</v>
      </c>
    </row>
    <row r="1553" spans="1:5" x14ac:dyDescent="0.25">
      <c r="A1553" t="s">
        <v>1574</v>
      </c>
      <c r="B1553" t="s">
        <v>59</v>
      </c>
      <c r="C1553" t="s">
        <v>52</v>
      </c>
      <c r="D1553" t="s">
        <v>56</v>
      </c>
      <c r="E1553">
        <v>1981</v>
      </c>
    </row>
    <row r="1554" spans="1:5" x14ac:dyDescent="0.25">
      <c r="A1554" t="s">
        <v>1575</v>
      </c>
      <c r="B1554" t="s">
        <v>59</v>
      </c>
      <c r="C1554" t="s">
        <v>91</v>
      </c>
      <c r="D1554" t="s">
        <v>1447</v>
      </c>
      <c r="E1554">
        <v>1981</v>
      </c>
    </row>
    <row r="1555" spans="1:5" x14ac:dyDescent="0.25">
      <c r="A1555" t="s">
        <v>1576</v>
      </c>
      <c r="B1555" t="s">
        <v>59</v>
      </c>
      <c r="C1555" t="s">
        <v>23</v>
      </c>
      <c r="D1555" t="s">
        <v>40</v>
      </c>
      <c r="E1555">
        <v>1981</v>
      </c>
    </row>
    <row r="1556" spans="1:5" x14ac:dyDescent="0.25">
      <c r="A1556" t="s">
        <v>1577</v>
      </c>
      <c r="B1556" t="s">
        <v>13</v>
      </c>
      <c r="C1556" t="s">
        <v>91</v>
      </c>
      <c r="D1556" t="s">
        <v>290</v>
      </c>
      <c r="E1556">
        <v>1982</v>
      </c>
    </row>
    <row r="1557" spans="1:5" x14ac:dyDescent="0.25">
      <c r="A1557" t="s">
        <v>1578</v>
      </c>
      <c r="B1557" t="s">
        <v>27</v>
      </c>
      <c r="C1557" t="s">
        <v>14</v>
      </c>
      <c r="D1557" t="s">
        <v>32</v>
      </c>
      <c r="E1557">
        <v>1982</v>
      </c>
    </row>
    <row r="1558" spans="1:5" x14ac:dyDescent="0.25">
      <c r="A1558" t="s">
        <v>1579</v>
      </c>
      <c r="B1558" t="s">
        <v>27</v>
      </c>
      <c r="C1558" t="s">
        <v>52</v>
      </c>
      <c r="D1558" t="s">
        <v>19</v>
      </c>
      <c r="E1558">
        <v>1982</v>
      </c>
    </row>
    <row r="1559" spans="1:5" x14ac:dyDescent="0.25">
      <c r="A1559" t="s">
        <v>1580</v>
      </c>
      <c r="B1559" t="s">
        <v>27</v>
      </c>
      <c r="C1559" t="s">
        <v>14</v>
      </c>
      <c r="D1559" t="s">
        <v>94</v>
      </c>
      <c r="E1559">
        <v>1982</v>
      </c>
    </row>
    <row r="1560" spans="1:5" x14ac:dyDescent="0.25">
      <c r="A1560" t="s">
        <v>1581</v>
      </c>
      <c r="B1560" t="s">
        <v>27</v>
      </c>
      <c r="C1560" t="s">
        <v>11</v>
      </c>
      <c r="D1560" t="s">
        <v>40</v>
      </c>
      <c r="E1560">
        <v>1982</v>
      </c>
    </row>
    <row r="1561" spans="1:5" x14ac:dyDescent="0.25">
      <c r="A1561" t="s">
        <v>1582</v>
      </c>
      <c r="B1561" t="s">
        <v>27</v>
      </c>
      <c r="C1561" t="s">
        <v>52</v>
      </c>
      <c r="D1561" t="s">
        <v>8</v>
      </c>
      <c r="E1561">
        <v>1982</v>
      </c>
    </row>
    <row r="1562" spans="1:5" x14ac:dyDescent="0.25">
      <c r="A1562" t="s">
        <v>1583</v>
      </c>
      <c r="B1562" t="s">
        <v>27</v>
      </c>
      <c r="C1562" t="s">
        <v>11</v>
      </c>
      <c r="D1562" t="s">
        <v>40</v>
      </c>
      <c r="E1562">
        <v>1982</v>
      </c>
    </row>
    <row r="1563" spans="1:5" x14ac:dyDescent="0.25">
      <c r="A1563" t="s">
        <v>1584</v>
      </c>
      <c r="B1563" t="s">
        <v>27</v>
      </c>
      <c r="C1563" t="s">
        <v>52</v>
      </c>
      <c r="D1563" t="s">
        <v>19</v>
      </c>
      <c r="E1563">
        <v>1982</v>
      </c>
    </row>
    <row r="1564" spans="1:5" x14ac:dyDescent="0.25">
      <c r="A1564" t="s">
        <v>1294</v>
      </c>
      <c r="B1564" t="s">
        <v>27</v>
      </c>
      <c r="C1564" t="s">
        <v>37</v>
      </c>
      <c r="D1564" t="s">
        <v>40</v>
      </c>
      <c r="E1564">
        <v>1982</v>
      </c>
    </row>
    <row r="1565" spans="1:5" x14ac:dyDescent="0.25">
      <c r="A1565" t="s">
        <v>1585</v>
      </c>
      <c r="B1565" t="s">
        <v>27</v>
      </c>
      <c r="C1565" t="s">
        <v>91</v>
      </c>
      <c r="D1565" t="s">
        <v>1447</v>
      </c>
      <c r="E1565">
        <v>1982</v>
      </c>
    </row>
    <row r="1566" spans="1:5" x14ac:dyDescent="0.25">
      <c r="A1566" t="s">
        <v>1586</v>
      </c>
      <c r="B1566" t="s">
        <v>27</v>
      </c>
      <c r="C1566" t="s">
        <v>52</v>
      </c>
      <c r="D1566" t="s">
        <v>40</v>
      </c>
      <c r="E1566">
        <v>1982</v>
      </c>
    </row>
    <row r="1567" spans="1:5" x14ac:dyDescent="0.25">
      <c r="A1567" t="s">
        <v>1563</v>
      </c>
      <c r="B1567" t="s">
        <v>27</v>
      </c>
      <c r="C1567" t="s">
        <v>52</v>
      </c>
      <c r="D1567" t="s">
        <v>40</v>
      </c>
      <c r="E1567">
        <v>1982</v>
      </c>
    </row>
    <row r="1568" spans="1:5" x14ac:dyDescent="0.25">
      <c r="A1568" t="s">
        <v>1587</v>
      </c>
      <c r="B1568" t="s">
        <v>27</v>
      </c>
      <c r="C1568" t="s">
        <v>91</v>
      </c>
      <c r="D1568" t="s">
        <v>69</v>
      </c>
      <c r="E1568">
        <v>1982</v>
      </c>
    </row>
    <row r="1569" spans="1:5" x14ac:dyDescent="0.25">
      <c r="A1569" t="s">
        <v>1588</v>
      </c>
      <c r="B1569" t="s">
        <v>27</v>
      </c>
      <c r="C1569" t="s">
        <v>14</v>
      </c>
      <c r="D1569" t="s">
        <v>110</v>
      </c>
      <c r="E1569">
        <v>1982</v>
      </c>
    </row>
    <row r="1570" spans="1:5" x14ac:dyDescent="0.25">
      <c r="A1570" t="s">
        <v>1589</v>
      </c>
      <c r="B1570" t="s">
        <v>27</v>
      </c>
      <c r="C1570" t="s">
        <v>23</v>
      </c>
      <c r="D1570" t="s">
        <v>8</v>
      </c>
      <c r="E1570">
        <v>1982</v>
      </c>
    </row>
    <row r="1571" spans="1:5" x14ac:dyDescent="0.25">
      <c r="A1571" t="s">
        <v>1590</v>
      </c>
      <c r="B1571" t="s">
        <v>27</v>
      </c>
      <c r="C1571" t="s">
        <v>23</v>
      </c>
      <c r="D1571" t="s">
        <v>19</v>
      </c>
      <c r="E1571">
        <v>1982</v>
      </c>
    </row>
    <row r="1572" spans="1:5" x14ac:dyDescent="0.25">
      <c r="A1572" t="s">
        <v>1591</v>
      </c>
      <c r="B1572" t="s">
        <v>59</v>
      </c>
      <c r="C1572" t="s">
        <v>52</v>
      </c>
      <c r="D1572" t="s">
        <v>115</v>
      </c>
      <c r="E1572">
        <v>1982</v>
      </c>
    </row>
    <row r="1573" spans="1:5" x14ac:dyDescent="0.25">
      <c r="A1573" t="s">
        <v>1592</v>
      </c>
      <c r="B1573" t="s">
        <v>59</v>
      </c>
      <c r="C1573" t="s">
        <v>91</v>
      </c>
      <c r="D1573" t="s">
        <v>61</v>
      </c>
      <c r="E1573">
        <v>1982</v>
      </c>
    </row>
    <row r="1574" spans="1:5" x14ac:dyDescent="0.25">
      <c r="A1574" t="s">
        <v>1593</v>
      </c>
      <c r="B1574" t="s">
        <v>59</v>
      </c>
      <c r="C1574" t="s">
        <v>52</v>
      </c>
      <c r="D1574" t="s">
        <v>15</v>
      </c>
      <c r="E1574">
        <v>1982</v>
      </c>
    </row>
    <row r="1575" spans="1:5" x14ac:dyDescent="0.25">
      <c r="A1575" t="s">
        <v>1594</v>
      </c>
      <c r="B1575" t="s">
        <v>59</v>
      </c>
      <c r="C1575" t="s">
        <v>23</v>
      </c>
      <c r="D1575" t="s">
        <v>19</v>
      </c>
      <c r="E1575">
        <v>1982</v>
      </c>
    </row>
    <row r="1576" spans="1:5" x14ac:dyDescent="0.25">
      <c r="A1576" t="s">
        <v>1595</v>
      </c>
      <c r="B1576" t="s">
        <v>59</v>
      </c>
      <c r="C1576" t="s">
        <v>11</v>
      </c>
      <c r="D1576" t="s">
        <v>38</v>
      </c>
      <c r="E1576">
        <v>1982</v>
      </c>
    </row>
    <row r="1577" spans="1:5" x14ac:dyDescent="0.25">
      <c r="A1577" t="s">
        <v>1596</v>
      </c>
      <c r="B1577" t="s">
        <v>59</v>
      </c>
      <c r="C1577" t="s">
        <v>52</v>
      </c>
      <c r="D1577" t="s">
        <v>35</v>
      </c>
      <c r="E1577">
        <v>1982</v>
      </c>
    </row>
    <row r="1578" spans="1:5" x14ac:dyDescent="0.25">
      <c r="A1578" t="s">
        <v>1597</v>
      </c>
      <c r="B1578" t="s">
        <v>59</v>
      </c>
      <c r="C1578" t="s">
        <v>52</v>
      </c>
      <c r="D1578" t="s">
        <v>152</v>
      </c>
      <c r="E1578">
        <v>1982</v>
      </c>
    </row>
    <row r="1579" spans="1:5" x14ac:dyDescent="0.25">
      <c r="A1579" t="s">
        <v>1598</v>
      </c>
      <c r="B1579" t="s">
        <v>59</v>
      </c>
      <c r="C1579" t="s">
        <v>91</v>
      </c>
      <c r="D1579" t="s">
        <v>19</v>
      </c>
      <c r="E1579">
        <v>1982</v>
      </c>
    </row>
    <row r="1580" spans="1:5" x14ac:dyDescent="0.25">
      <c r="A1580" t="s">
        <v>1599</v>
      </c>
      <c r="B1580" t="s">
        <v>59</v>
      </c>
      <c r="C1580" t="s">
        <v>11</v>
      </c>
      <c r="D1580" t="s">
        <v>56</v>
      </c>
      <c r="E1580">
        <v>1982</v>
      </c>
    </row>
    <row r="1581" spans="1:5" x14ac:dyDescent="0.25">
      <c r="A1581" t="s">
        <v>1600</v>
      </c>
      <c r="B1581" t="s">
        <v>59</v>
      </c>
      <c r="C1581" t="s">
        <v>14</v>
      </c>
      <c r="D1581" t="s">
        <v>152</v>
      </c>
      <c r="E1581">
        <v>1982</v>
      </c>
    </row>
    <row r="1582" spans="1:5" x14ac:dyDescent="0.25">
      <c r="A1582" t="s">
        <v>1601</v>
      </c>
      <c r="B1582" t="s">
        <v>59</v>
      </c>
      <c r="C1582" t="s">
        <v>11</v>
      </c>
      <c r="D1582" t="s">
        <v>140</v>
      </c>
      <c r="E1582">
        <v>1982</v>
      </c>
    </row>
    <row r="1583" spans="1:5" x14ac:dyDescent="0.25">
      <c r="A1583" t="s">
        <v>1602</v>
      </c>
      <c r="B1583" t="s">
        <v>59</v>
      </c>
      <c r="C1583" t="s">
        <v>23</v>
      </c>
      <c r="D1583" t="s">
        <v>25</v>
      </c>
      <c r="E1583">
        <v>1982</v>
      </c>
    </row>
    <row r="1584" spans="1:5" x14ac:dyDescent="0.25">
      <c r="A1584" t="s">
        <v>1603</v>
      </c>
      <c r="B1584" t="s">
        <v>59</v>
      </c>
      <c r="C1584" t="s">
        <v>37</v>
      </c>
      <c r="D1584" t="s">
        <v>8</v>
      </c>
      <c r="E1584">
        <v>1982</v>
      </c>
    </row>
    <row r="1585" spans="1:5" x14ac:dyDescent="0.25">
      <c r="A1585" t="s">
        <v>1604</v>
      </c>
      <c r="B1585" t="s">
        <v>59</v>
      </c>
      <c r="C1585" t="s">
        <v>23</v>
      </c>
      <c r="D1585" t="s">
        <v>19</v>
      </c>
      <c r="E1585">
        <v>1982</v>
      </c>
    </row>
    <row r="1586" spans="1:5" x14ac:dyDescent="0.25">
      <c r="A1586" t="s">
        <v>1605</v>
      </c>
      <c r="B1586" t="s">
        <v>59</v>
      </c>
      <c r="C1586" t="s">
        <v>14</v>
      </c>
      <c r="D1586" t="s">
        <v>115</v>
      </c>
      <c r="E1586">
        <v>1982</v>
      </c>
    </row>
    <row r="1587" spans="1:5" x14ac:dyDescent="0.25">
      <c r="A1587" t="s">
        <v>1606</v>
      </c>
      <c r="B1587" t="s">
        <v>59</v>
      </c>
      <c r="C1587" t="s">
        <v>121</v>
      </c>
      <c r="D1587" t="s">
        <v>152</v>
      </c>
      <c r="E1587">
        <v>1982</v>
      </c>
    </row>
    <row r="1588" spans="1:5" x14ac:dyDescent="0.25">
      <c r="A1588" t="s">
        <v>1607</v>
      </c>
      <c r="B1588" t="s">
        <v>59</v>
      </c>
      <c r="C1588" t="s">
        <v>91</v>
      </c>
      <c r="D1588" t="s">
        <v>8</v>
      </c>
      <c r="E1588">
        <v>1982</v>
      </c>
    </row>
    <row r="1589" spans="1:5" x14ac:dyDescent="0.25">
      <c r="A1589" t="s">
        <v>1608</v>
      </c>
      <c r="B1589" t="s">
        <v>59</v>
      </c>
      <c r="C1589" t="s">
        <v>37</v>
      </c>
      <c r="D1589" t="s">
        <v>94</v>
      </c>
      <c r="E1589">
        <v>1982</v>
      </c>
    </row>
    <row r="1590" spans="1:5" x14ac:dyDescent="0.25">
      <c r="A1590" t="s">
        <v>1609</v>
      </c>
      <c r="B1590" t="s">
        <v>59</v>
      </c>
      <c r="C1590" t="s">
        <v>121</v>
      </c>
      <c r="D1590" t="s">
        <v>1610</v>
      </c>
      <c r="E1590">
        <v>1982</v>
      </c>
    </row>
    <row r="1591" spans="1:5" x14ac:dyDescent="0.25">
      <c r="A1591" t="s">
        <v>1611</v>
      </c>
      <c r="B1591" t="s">
        <v>59</v>
      </c>
      <c r="C1591" t="s">
        <v>37</v>
      </c>
      <c r="D1591" t="s">
        <v>40</v>
      </c>
      <c r="E1591">
        <v>1982</v>
      </c>
    </row>
    <row r="1592" spans="1:5" x14ac:dyDescent="0.25">
      <c r="A1592" t="s">
        <v>1612</v>
      </c>
      <c r="B1592" t="s">
        <v>59</v>
      </c>
      <c r="C1592" t="s">
        <v>14</v>
      </c>
      <c r="D1592" t="s">
        <v>1513</v>
      </c>
      <c r="E1592">
        <v>1982</v>
      </c>
    </row>
    <row r="1593" spans="1:5" x14ac:dyDescent="0.25">
      <c r="A1593" t="s">
        <v>1613</v>
      </c>
      <c r="B1593" t="s">
        <v>59</v>
      </c>
      <c r="C1593" t="s">
        <v>11</v>
      </c>
      <c r="D1593" t="s">
        <v>25</v>
      </c>
      <c r="E1593">
        <v>1982</v>
      </c>
    </row>
    <row r="1594" spans="1:5" x14ac:dyDescent="0.25">
      <c r="A1594" t="s">
        <v>1614</v>
      </c>
      <c r="B1594" t="s">
        <v>59</v>
      </c>
      <c r="C1594" t="s">
        <v>91</v>
      </c>
      <c r="D1594" t="s">
        <v>40</v>
      </c>
      <c r="E1594">
        <v>1982</v>
      </c>
    </row>
    <row r="1595" spans="1:5" x14ac:dyDescent="0.25">
      <c r="A1595" t="s">
        <v>1615</v>
      </c>
      <c r="B1595" t="s">
        <v>59</v>
      </c>
      <c r="C1595" t="s">
        <v>121</v>
      </c>
      <c r="D1595" t="s">
        <v>38</v>
      </c>
      <c r="E1595">
        <v>1982</v>
      </c>
    </row>
    <row r="1596" spans="1:5" x14ac:dyDescent="0.25">
      <c r="A1596" t="s">
        <v>1616</v>
      </c>
      <c r="B1596" t="s">
        <v>59</v>
      </c>
      <c r="C1596" t="s">
        <v>14</v>
      </c>
      <c r="D1596" t="s">
        <v>25</v>
      </c>
      <c r="E1596">
        <v>1982</v>
      </c>
    </row>
    <row r="1597" spans="1:5" x14ac:dyDescent="0.25">
      <c r="A1597" t="s">
        <v>1617</v>
      </c>
      <c r="B1597" t="s">
        <v>59</v>
      </c>
      <c r="C1597" t="s">
        <v>11</v>
      </c>
      <c r="D1597" t="s">
        <v>38</v>
      </c>
      <c r="E1597">
        <v>1982</v>
      </c>
    </row>
    <row r="1598" spans="1:5" x14ac:dyDescent="0.25">
      <c r="A1598" t="s">
        <v>1618</v>
      </c>
      <c r="B1598" t="s">
        <v>59</v>
      </c>
      <c r="C1598" t="s">
        <v>23</v>
      </c>
      <c r="D1598" t="s">
        <v>40</v>
      </c>
      <c r="E1598">
        <v>1982</v>
      </c>
    </row>
    <row r="1599" spans="1:5" x14ac:dyDescent="0.25">
      <c r="A1599" t="s">
        <v>1619</v>
      </c>
      <c r="B1599" t="s">
        <v>59</v>
      </c>
      <c r="C1599" t="s">
        <v>14</v>
      </c>
      <c r="D1599" t="s">
        <v>32</v>
      </c>
      <c r="E1599">
        <v>1982</v>
      </c>
    </row>
    <row r="1600" spans="1:5" x14ac:dyDescent="0.25">
      <c r="A1600" t="s">
        <v>1620</v>
      </c>
      <c r="B1600" t="s">
        <v>59</v>
      </c>
      <c r="C1600" t="s">
        <v>23</v>
      </c>
      <c r="D1600" t="s">
        <v>110</v>
      </c>
      <c r="E1600">
        <v>1982</v>
      </c>
    </row>
    <row r="1601" spans="1:5" x14ac:dyDescent="0.25">
      <c r="A1601" t="s">
        <v>1621</v>
      </c>
      <c r="B1601" t="s">
        <v>59</v>
      </c>
      <c r="C1601" t="s">
        <v>91</v>
      </c>
      <c r="D1601" t="s">
        <v>32</v>
      </c>
      <c r="E1601">
        <v>1982</v>
      </c>
    </row>
    <row r="1602" spans="1:5" x14ac:dyDescent="0.25">
      <c r="A1602" t="s">
        <v>1622</v>
      </c>
      <c r="B1602" t="s">
        <v>59</v>
      </c>
      <c r="C1602" t="s">
        <v>37</v>
      </c>
      <c r="D1602" t="s">
        <v>19</v>
      </c>
      <c r="E1602">
        <v>1982</v>
      </c>
    </row>
    <row r="1603" spans="1:5" x14ac:dyDescent="0.25">
      <c r="A1603" t="s">
        <v>1623</v>
      </c>
      <c r="B1603" t="s">
        <v>6</v>
      </c>
      <c r="C1603" t="s">
        <v>91</v>
      </c>
      <c r="D1603" t="s">
        <v>19</v>
      </c>
      <c r="E1603">
        <v>1983</v>
      </c>
    </row>
    <row r="1604" spans="1:5" x14ac:dyDescent="0.25">
      <c r="A1604" t="s">
        <v>1624</v>
      </c>
      <c r="B1604" t="s">
        <v>27</v>
      </c>
      <c r="C1604" t="s">
        <v>14</v>
      </c>
      <c r="D1604" t="s">
        <v>40</v>
      </c>
      <c r="E1604">
        <v>1983</v>
      </c>
    </row>
    <row r="1605" spans="1:5" x14ac:dyDescent="0.25">
      <c r="A1605" t="s">
        <v>1625</v>
      </c>
      <c r="B1605" t="s">
        <v>27</v>
      </c>
      <c r="C1605" t="s">
        <v>23</v>
      </c>
      <c r="D1605" t="s">
        <v>38</v>
      </c>
      <c r="E1605">
        <v>1983</v>
      </c>
    </row>
    <row r="1606" spans="1:5" x14ac:dyDescent="0.25">
      <c r="A1606" t="s">
        <v>1626</v>
      </c>
      <c r="B1606" t="s">
        <v>27</v>
      </c>
      <c r="C1606" t="s">
        <v>23</v>
      </c>
      <c r="D1606" t="s">
        <v>38</v>
      </c>
      <c r="E1606">
        <v>1983</v>
      </c>
    </row>
    <row r="1607" spans="1:5" x14ac:dyDescent="0.25">
      <c r="A1607" t="s">
        <v>1627</v>
      </c>
      <c r="B1607" t="s">
        <v>27</v>
      </c>
      <c r="C1607" t="s">
        <v>37</v>
      </c>
      <c r="D1607" t="s">
        <v>40</v>
      </c>
      <c r="E1607">
        <v>1983</v>
      </c>
    </row>
    <row r="1608" spans="1:5" x14ac:dyDescent="0.25">
      <c r="A1608" t="s">
        <v>1628</v>
      </c>
      <c r="B1608" t="s">
        <v>27</v>
      </c>
      <c r="C1608" t="s">
        <v>37</v>
      </c>
      <c r="D1608" t="s">
        <v>40</v>
      </c>
      <c r="E1608">
        <v>1983</v>
      </c>
    </row>
    <row r="1609" spans="1:5" x14ac:dyDescent="0.25">
      <c r="A1609" t="s">
        <v>1629</v>
      </c>
      <c r="B1609" t="s">
        <v>27</v>
      </c>
      <c r="C1609" t="s">
        <v>11</v>
      </c>
      <c r="D1609" t="s">
        <v>40</v>
      </c>
      <c r="E1609">
        <v>1983</v>
      </c>
    </row>
    <row r="1610" spans="1:5" x14ac:dyDescent="0.25">
      <c r="A1610" t="s">
        <v>1630</v>
      </c>
      <c r="B1610" t="s">
        <v>27</v>
      </c>
      <c r="C1610" t="s">
        <v>14</v>
      </c>
      <c r="D1610" t="s">
        <v>19</v>
      </c>
      <c r="E1610">
        <v>1983</v>
      </c>
    </row>
    <row r="1611" spans="1:5" x14ac:dyDescent="0.25">
      <c r="A1611" t="s">
        <v>1631</v>
      </c>
      <c r="B1611" t="s">
        <v>27</v>
      </c>
      <c r="C1611" t="s">
        <v>14</v>
      </c>
      <c r="D1611" t="s">
        <v>15</v>
      </c>
      <c r="E1611">
        <v>1983</v>
      </c>
    </row>
    <row r="1612" spans="1:5" x14ac:dyDescent="0.25">
      <c r="A1612" t="s">
        <v>1632</v>
      </c>
      <c r="B1612" t="s">
        <v>27</v>
      </c>
      <c r="C1612" t="s">
        <v>23</v>
      </c>
      <c r="D1612" t="s">
        <v>15</v>
      </c>
      <c r="E1612">
        <v>1983</v>
      </c>
    </row>
    <row r="1613" spans="1:5" x14ac:dyDescent="0.25">
      <c r="A1613" t="s">
        <v>1633</v>
      </c>
      <c r="B1613" t="s">
        <v>27</v>
      </c>
      <c r="C1613" t="s">
        <v>14</v>
      </c>
      <c r="D1613" t="s">
        <v>61</v>
      </c>
      <c r="E1613">
        <v>1983</v>
      </c>
    </row>
    <row r="1614" spans="1:5" x14ac:dyDescent="0.25">
      <c r="A1614" t="s">
        <v>1634</v>
      </c>
      <c r="B1614" t="s">
        <v>27</v>
      </c>
      <c r="C1614" t="s">
        <v>37</v>
      </c>
      <c r="D1614" t="s">
        <v>25</v>
      </c>
      <c r="E1614">
        <v>1983</v>
      </c>
    </row>
    <row r="1615" spans="1:5" x14ac:dyDescent="0.25">
      <c r="A1615" t="s">
        <v>1635</v>
      </c>
      <c r="B1615" t="s">
        <v>27</v>
      </c>
      <c r="C1615" t="s">
        <v>37</v>
      </c>
      <c r="D1615" t="s">
        <v>599</v>
      </c>
      <c r="E1615">
        <v>1983</v>
      </c>
    </row>
    <row r="1616" spans="1:5" x14ac:dyDescent="0.25">
      <c r="A1616" t="s">
        <v>1636</v>
      </c>
      <c r="B1616" t="s">
        <v>27</v>
      </c>
      <c r="C1616" t="s">
        <v>23</v>
      </c>
      <c r="D1616" t="s">
        <v>25</v>
      </c>
      <c r="E1616">
        <v>1983</v>
      </c>
    </row>
    <row r="1617" spans="1:5" x14ac:dyDescent="0.25">
      <c r="A1617" t="s">
        <v>1637</v>
      </c>
      <c r="B1617" t="s">
        <v>27</v>
      </c>
      <c r="C1617" t="s">
        <v>121</v>
      </c>
      <c r="D1617" t="s">
        <v>40</v>
      </c>
      <c r="E1617">
        <v>1983</v>
      </c>
    </row>
    <row r="1618" spans="1:5" x14ac:dyDescent="0.25">
      <c r="A1618" t="s">
        <v>1638</v>
      </c>
      <c r="B1618" t="s">
        <v>27</v>
      </c>
      <c r="C1618" t="s">
        <v>91</v>
      </c>
      <c r="D1618" t="s">
        <v>290</v>
      </c>
      <c r="E1618">
        <v>1983</v>
      </c>
    </row>
    <row r="1619" spans="1:5" x14ac:dyDescent="0.25">
      <c r="A1619" t="s">
        <v>1639</v>
      </c>
      <c r="B1619" t="s">
        <v>27</v>
      </c>
      <c r="C1619" t="s">
        <v>37</v>
      </c>
      <c r="D1619" t="s">
        <v>35</v>
      </c>
      <c r="E1619">
        <v>1983</v>
      </c>
    </row>
    <row r="1620" spans="1:5" x14ac:dyDescent="0.25">
      <c r="A1620" t="s">
        <v>1640</v>
      </c>
      <c r="B1620" t="s">
        <v>27</v>
      </c>
      <c r="C1620" t="s">
        <v>23</v>
      </c>
      <c r="D1620" t="s">
        <v>290</v>
      </c>
      <c r="E1620">
        <v>1983</v>
      </c>
    </row>
    <row r="1621" spans="1:5" x14ac:dyDescent="0.25">
      <c r="A1621" t="s">
        <v>1641</v>
      </c>
      <c r="B1621" t="s">
        <v>59</v>
      </c>
      <c r="C1621" t="s">
        <v>37</v>
      </c>
      <c r="D1621" t="s">
        <v>40</v>
      </c>
      <c r="E1621">
        <v>1983</v>
      </c>
    </row>
    <row r="1622" spans="1:5" x14ac:dyDescent="0.25">
      <c r="A1622" t="s">
        <v>1642</v>
      </c>
      <c r="B1622" t="s">
        <v>59</v>
      </c>
      <c r="C1622" t="s">
        <v>37</v>
      </c>
      <c r="D1622" t="s">
        <v>8</v>
      </c>
      <c r="E1622">
        <v>1983</v>
      </c>
    </row>
    <row r="1623" spans="1:5" x14ac:dyDescent="0.25">
      <c r="A1623" t="s">
        <v>1643</v>
      </c>
      <c r="B1623" t="s">
        <v>59</v>
      </c>
      <c r="C1623" t="s">
        <v>91</v>
      </c>
      <c r="D1623" t="s">
        <v>19</v>
      </c>
      <c r="E1623">
        <v>1983</v>
      </c>
    </row>
    <row r="1624" spans="1:5" x14ac:dyDescent="0.25">
      <c r="A1624" t="s">
        <v>1644</v>
      </c>
      <c r="B1624" t="s">
        <v>59</v>
      </c>
      <c r="C1624" t="s">
        <v>121</v>
      </c>
      <c r="D1624" t="s">
        <v>110</v>
      </c>
      <c r="E1624">
        <v>1983</v>
      </c>
    </row>
    <row r="1625" spans="1:5" x14ac:dyDescent="0.25">
      <c r="A1625" t="s">
        <v>1645</v>
      </c>
      <c r="B1625" t="s">
        <v>59</v>
      </c>
      <c r="C1625" t="s">
        <v>52</v>
      </c>
      <c r="D1625" t="s">
        <v>19</v>
      </c>
      <c r="E1625">
        <v>1983</v>
      </c>
    </row>
    <row r="1626" spans="1:5" x14ac:dyDescent="0.25">
      <c r="A1626" t="s">
        <v>1646</v>
      </c>
      <c r="B1626" t="s">
        <v>59</v>
      </c>
      <c r="C1626" t="s">
        <v>52</v>
      </c>
      <c r="D1626" t="s">
        <v>40</v>
      </c>
      <c r="E1626">
        <v>1983</v>
      </c>
    </row>
    <row r="1627" spans="1:5" x14ac:dyDescent="0.25">
      <c r="A1627" t="s">
        <v>1647</v>
      </c>
      <c r="B1627" t="s">
        <v>59</v>
      </c>
      <c r="C1627" t="s">
        <v>37</v>
      </c>
      <c r="D1627" t="s">
        <v>17</v>
      </c>
      <c r="E1627">
        <v>1983</v>
      </c>
    </row>
    <row r="1628" spans="1:5" x14ac:dyDescent="0.25">
      <c r="A1628" t="s">
        <v>1648</v>
      </c>
      <c r="B1628" t="s">
        <v>59</v>
      </c>
      <c r="C1628" t="s">
        <v>52</v>
      </c>
      <c r="D1628" t="s">
        <v>61</v>
      </c>
      <c r="E1628">
        <v>1983</v>
      </c>
    </row>
    <row r="1629" spans="1:5" x14ac:dyDescent="0.25">
      <c r="A1629" t="s">
        <v>1649</v>
      </c>
      <c r="B1629" t="s">
        <v>59</v>
      </c>
      <c r="C1629" t="s">
        <v>52</v>
      </c>
      <c r="D1629" t="s">
        <v>152</v>
      </c>
      <c r="E1629">
        <v>1983</v>
      </c>
    </row>
    <row r="1630" spans="1:5" x14ac:dyDescent="0.25">
      <c r="A1630" t="s">
        <v>1650</v>
      </c>
      <c r="B1630" t="s">
        <v>59</v>
      </c>
      <c r="C1630" t="s">
        <v>52</v>
      </c>
      <c r="D1630" t="s">
        <v>19</v>
      </c>
      <c r="E1630">
        <v>1983</v>
      </c>
    </row>
    <row r="1631" spans="1:5" x14ac:dyDescent="0.25">
      <c r="A1631" t="s">
        <v>1651</v>
      </c>
      <c r="B1631" t="s">
        <v>59</v>
      </c>
      <c r="C1631" t="s">
        <v>14</v>
      </c>
      <c r="D1631" t="s">
        <v>32</v>
      </c>
      <c r="E1631">
        <v>1983</v>
      </c>
    </row>
    <row r="1632" spans="1:5" x14ac:dyDescent="0.25">
      <c r="A1632" t="s">
        <v>1652</v>
      </c>
      <c r="B1632" t="s">
        <v>59</v>
      </c>
      <c r="C1632" t="s">
        <v>52</v>
      </c>
      <c r="D1632" t="s">
        <v>8</v>
      </c>
      <c r="E1632">
        <v>1983</v>
      </c>
    </row>
    <row r="1633" spans="1:5" x14ac:dyDescent="0.25">
      <c r="A1633" t="s">
        <v>1653</v>
      </c>
      <c r="B1633" t="s">
        <v>59</v>
      </c>
      <c r="C1633" t="s">
        <v>52</v>
      </c>
      <c r="D1633" t="s">
        <v>115</v>
      </c>
      <c r="E1633">
        <v>1983</v>
      </c>
    </row>
    <row r="1634" spans="1:5" x14ac:dyDescent="0.25">
      <c r="A1634" t="s">
        <v>1654</v>
      </c>
      <c r="B1634" t="s">
        <v>59</v>
      </c>
      <c r="C1634" t="s">
        <v>52</v>
      </c>
      <c r="D1634" t="s">
        <v>32</v>
      </c>
      <c r="E1634">
        <v>1983</v>
      </c>
    </row>
    <row r="1635" spans="1:5" x14ac:dyDescent="0.25">
      <c r="A1635" t="s">
        <v>1655</v>
      </c>
      <c r="B1635" t="s">
        <v>59</v>
      </c>
      <c r="C1635" t="s">
        <v>121</v>
      </c>
      <c r="D1635" t="s">
        <v>166</v>
      </c>
      <c r="E1635">
        <v>1983</v>
      </c>
    </row>
    <row r="1636" spans="1:5" x14ac:dyDescent="0.25">
      <c r="A1636" t="s">
        <v>1656</v>
      </c>
      <c r="B1636" t="s">
        <v>59</v>
      </c>
      <c r="C1636" t="s">
        <v>23</v>
      </c>
      <c r="D1636" t="s">
        <v>8</v>
      </c>
      <c r="E1636">
        <v>1983</v>
      </c>
    </row>
    <row r="1637" spans="1:5" x14ac:dyDescent="0.25">
      <c r="A1637" t="s">
        <v>1657</v>
      </c>
      <c r="B1637" t="s">
        <v>59</v>
      </c>
      <c r="C1637" t="s">
        <v>14</v>
      </c>
      <c r="D1637" t="s">
        <v>8</v>
      </c>
      <c r="E1637">
        <v>1983</v>
      </c>
    </row>
    <row r="1638" spans="1:5" x14ac:dyDescent="0.25">
      <c r="A1638" t="s">
        <v>1658</v>
      </c>
      <c r="B1638" t="s">
        <v>59</v>
      </c>
      <c r="C1638" t="s">
        <v>121</v>
      </c>
      <c r="D1638" t="s">
        <v>408</v>
      </c>
      <c r="E1638">
        <v>1983</v>
      </c>
    </row>
    <row r="1639" spans="1:5" x14ac:dyDescent="0.25">
      <c r="A1639" t="s">
        <v>1659</v>
      </c>
      <c r="B1639" t="s">
        <v>59</v>
      </c>
      <c r="C1639" t="s">
        <v>121</v>
      </c>
      <c r="D1639" t="s">
        <v>25</v>
      </c>
      <c r="E1639">
        <v>1983</v>
      </c>
    </row>
    <row r="1640" spans="1:5" x14ac:dyDescent="0.25">
      <c r="A1640" t="s">
        <v>1660</v>
      </c>
      <c r="B1640" t="s">
        <v>59</v>
      </c>
      <c r="C1640" t="s">
        <v>23</v>
      </c>
      <c r="D1640" t="s">
        <v>290</v>
      </c>
      <c r="E1640">
        <v>1983</v>
      </c>
    </row>
    <row r="1641" spans="1:5" x14ac:dyDescent="0.25">
      <c r="A1641" t="s">
        <v>1661</v>
      </c>
      <c r="B1641" t="s">
        <v>59</v>
      </c>
      <c r="C1641" t="s">
        <v>14</v>
      </c>
      <c r="D1641" t="s">
        <v>152</v>
      </c>
      <c r="E1641">
        <v>1983</v>
      </c>
    </row>
    <row r="1642" spans="1:5" x14ac:dyDescent="0.25">
      <c r="A1642" t="s">
        <v>1662</v>
      </c>
      <c r="B1642" t="s">
        <v>59</v>
      </c>
      <c r="C1642" t="s">
        <v>52</v>
      </c>
      <c r="D1642" t="s">
        <v>40</v>
      </c>
      <c r="E1642">
        <v>1983</v>
      </c>
    </row>
    <row r="1643" spans="1:5" x14ac:dyDescent="0.25">
      <c r="A1643" t="s">
        <v>1663</v>
      </c>
      <c r="B1643" t="s">
        <v>59</v>
      </c>
      <c r="C1643" t="s">
        <v>23</v>
      </c>
      <c r="D1643" t="s">
        <v>35</v>
      </c>
      <c r="E1643">
        <v>1983</v>
      </c>
    </row>
    <row r="1644" spans="1:5" x14ac:dyDescent="0.25">
      <c r="A1644" t="s">
        <v>1664</v>
      </c>
      <c r="B1644" t="s">
        <v>59</v>
      </c>
      <c r="C1644" t="s">
        <v>91</v>
      </c>
      <c r="D1644" t="s">
        <v>69</v>
      </c>
      <c r="E1644">
        <v>1983</v>
      </c>
    </row>
    <row r="1645" spans="1:5" x14ac:dyDescent="0.25">
      <c r="A1645" t="s">
        <v>1665</v>
      </c>
      <c r="B1645" t="s">
        <v>59</v>
      </c>
      <c r="C1645" t="s">
        <v>14</v>
      </c>
      <c r="D1645" t="s">
        <v>15</v>
      </c>
      <c r="E1645">
        <v>1983</v>
      </c>
    </row>
    <row r="1646" spans="1:5" x14ac:dyDescent="0.25">
      <c r="A1646" t="s">
        <v>1666</v>
      </c>
      <c r="B1646" t="s">
        <v>59</v>
      </c>
      <c r="C1646" t="s">
        <v>37</v>
      </c>
      <c r="D1646" t="s">
        <v>1667</v>
      </c>
      <c r="E1646">
        <v>1983</v>
      </c>
    </row>
    <row r="1647" spans="1:5" x14ac:dyDescent="0.25">
      <c r="A1647" t="s">
        <v>1668</v>
      </c>
      <c r="B1647" t="s">
        <v>59</v>
      </c>
      <c r="C1647" t="s">
        <v>121</v>
      </c>
      <c r="D1647" t="s">
        <v>1669</v>
      </c>
      <c r="E1647">
        <v>1983</v>
      </c>
    </row>
    <row r="1648" spans="1:5" x14ac:dyDescent="0.25">
      <c r="A1648" t="s">
        <v>1670</v>
      </c>
      <c r="B1648" t="s">
        <v>59</v>
      </c>
      <c r="C1648" t="s">
        <v>121</v>
      </c>
      <c r="D1648" t="s">
        <v>408</v>
      </c>
      <c r="E1648">
        <v>1983</v>
      </c>
    </row>
    <row r="1649" spans="1:5" x14ac:dyDescent="0.25">
      <c r="A1649" t="s">
        <v>1671</v>
      </c>
      <c r="B1649" t="s">
        <v>59</v>
      </c>
      <c r="C1649" t="s">
        <v>37</v>
      </c>
      <c r="D1649" t="s">
        <v>40</v>
      </c>
      <c r="E1649">
        <v>1983</v>
      </c>
    </row>
    <row r="1650" spans="1:5" x14ac:dyDescent="0.25">
      <c r="A1650" t="s">
        <v>1672</v>
      </c>
      <c r="B1650" t="s">
        <v>59</v>
      </c>
      <c r="C1650" t="s">
        <v>23</v>
      </c>
      <c r="D1650" t="s">
        <v>56</v>
      </c>
      <c r="E1650">
        <v>1983</v>
      </c>
    </row>
    <row r="1651" spans="1:5" x14ac:dyDescent="0.25">
      <c r="A1651" t="s">
        <v>1673</v>
      </c>
      <c r="B1651" t="s">
        <v>59</v>
      </c>
      <c r="C1651" t="s">
        <v>37</v>
      </c>
      <c r="D1651" t="s">
        <v>321</v>
      </c>
      <c r="E1651">
        <v>1983</v>
      </c>
    </row>
    <row r="1652" spans="1:5" x14ac:dyDescent="0.25">
      <c r="A1652" t="s">
        <v>1674</v>
      </c>
      <c r="B1652" t="s">
        <v>59</v>
      </c>
      <c r="C1652" t="s">
        <v>121</v>
      </c>
      <c r="D1652" t="s">
        <v>40</v>
      </c>
      <c r="E1652">
        <v>1983</v>
      </c>
    </row>
    <row r="1653" spans="1:5" x14ac:dyDescent="0.25">
      <c r="A1653" t="s">
        <v>1675</v>
      </c>
      <c r="B1653" t="s">
        <v>59</v>
      </c>
      <c r="C1653" t="s">
        <v>23</v>
      </c>
      <c r="D1653" t="s">
        <v>40</v>
      </c>
      <c r="E1653">
        <v>1983</v>
      </c>
    </row>
    <row r="1654" spans="1:5" x14ac:dyDescent="0.25">
      <c r="A1654" t="s">
        <v>1676</v>
      </c>
      <c r="B1654" t="s">
        <v>59</v>
      </c>
      <c r="C1654" t="s">
        <v>11</v>
      </c>
      <c r="D1654" t="s">
        <v>599</v>
      </c>
      <c r="E1654">
        <v>1983</v>
      </c>
    </row>
    <row r="1655" spans="1:5" x14ac:dyDescent="0.25">
      <c r="A1655" t="s">
        <v>1677</v>
      </c>
      <c r="B1655" t="s">
        <v>59</v>
      </c>
      <c r="C1655" t="s">
        <v>14</v>
      </c>
      <c r="D1655" t="s">
        <v>56</v>
      </c>
      <c r="E1655">
        <v>1983</v>
      </c>
    </row>
    <row r="1656" spans="1:5" x14ac:dyDescent="0.25">
      <c r="A1656" t="s">
        <v>1678</v>
      </c>
      <c r="B1656" t="s">
        <v>59</v>
      </c>
      <c r="C1656" t="s">
        <v>37</v>
      </c>
      <c r="D1656" t="s">
        <v>56</v>
      </c>
      <c r="E1656">
        <v>1983</v>
      </c>
    </row>
    <row r="1657" spans="1:5" x14ac:dyDescent="0.25">
      <c r="A1657" t="s">
        <v>1679</v>
      </c>
      <c r="B1657" t="s">
        <v>59</v>
      </c>
      <c r="C1657" t="s">
        <v>37</v>
      </c>
      <c r="D1657" t="s">
        <v>32</v>
      </c>
      <c r="E1657">
        <v>1983</v>
      </c>
    </row>
    <row r="1658" spans="1:5" x14ac:dyDescent="0.25">
      <c r="A1658" t="s">
        <v>1680</v>
      </c>
      <c r="B1658" t="s">
        <v>59</v>
      </c>
      <c r="C1658" t="s">
        <v>121</v>
      </c>
      <c r="D1658" t="s">
        <v>35</v>
      </c>
      <c r="E1658">
        <v>1983</v>
      </c>
    </row>
    <row r="1659" spans="1:5" x14ac:dyDescent="0.25">
      <c r="A1659" t="s">
        <v>1681</v>
      </c>
      <c r="B1659" t="s">
        <v>59</v>
      </c>
      <c r="C1659" t="s">
        <v>14</v>
      </c>
      <c r="D1659" t="s">
        <v>110</v>
      </c>
      <c r="E1659">
        <v>1983</v>
      </c>
    </row>
    <row r="1660" spans="1:5" x14ac:dyDescent="0.25">
      <c r="A1660" t="s">
        <v>1682</v>
      </c>
      <c r="B1660" t="s">
        <v>59</v>
      </c>
      <c r="C1660" t="s">
        <v>91</v>
      </c>
      <c r="D1660" t="s">
        <v>8</v>
      </c>
      <c r="E1660">
        <v>1983</v>
      </c>
    </row>
    <row r="1661" spans="1:5" x14ac:dyDescent="0.25">
      <c r="A1661" t="s">
        <v>1683</v>
      </c>
      <c r="B1661" t="s">
        <v>59</v>
      </c>
      <c r="C1661" t="s">
        <v>23</v>
      </c>
      <c r="D1661" t="s">
        <v>19</v>
      </c>
      <c r="E1661">
        <v>1983</v>
      </c>
    </row>
    <row r="1662" spans="1:5" x14ac:dyDescent="0.25">
      <c r="A1662" t="s">
        <v>1684</v>
      </c>
      <c r="B1662" t="s">
        <v>59</v>
      </c>
      <c r="C1662" t="s">
        <v>23</v>
      </c>
      <c r="D1662" t="s">
        <v>15</v>
      </c>
      <c r="E1662">
        <v>1983</v>
      </c>
    </row>
    <row r="1663" spans="1:5" x14ac:dyDescent="0.25">
      <c r="A1663" t="s">
        <v>1685</v>
      </c>
      <c r="B1663" t="s">
        <v>59</v>
      </c>
      <c r="C1663" t="s">
        <v>23</v>
      </c>
      <c r="D1663" t="s">
        <v>8</v>
      </c>
      <c r="E1663">
        <v>1983</v>
      </c>
    </row>
    <row r="1664" spans="1:5" x14ac:dyDescent="0.25">
      <c r="A1664" t="s">
        <v>1686</v>
      </c>
      <c r="B1664" t="s">
        <v>59</v>
      </c>
      <c r="C1664" t="s">
        <v>37</v>
      </c>
      <c r="D1664" t="s">
        <v>32</v>
      </c>
      <c r="E1664">
        <v>1983</v>
      </c>
    </row>
    <row r="1665" spans="1:5" x14ac:dyDescent="0.25">
      <c r="A1665" t="s">
        <v>1687</v>
      </c>
      <c r="B1665" t="s">
        <v>59</v>
      </c>
      <c r="C1665" t="s">
        <v>23</v>
      </c>
      <c r="D1665" t="s">
        <v>677</v>
      </c>
      <c r="E1665">
        <v>1983</v>
      </c>
    </row>
    <row r="1666" spans="1:5" x14ac:dyDescent="0.25">
      <c r="A1666" t="s">
        <v>1688</v>
      </c>
      <c r="B1666" t="s">
        <v>59</v>
      </c>
      <c r="C1666" t="s">
        <v>11</v>
      </c>
      <c r="D1666" t="s">
        <v>15</v>
      </c>
      <c r="E1666">
        <v>1983</v>
      </c>
    </row>
    <row r="1667" spans="1:5" x14ac:dyDescent="0.25">
      <c r="A1667" t="s">
        <v>1689</v>
      </c>
      <c r="B1667" t="s">
        <v>59</v>
      </c>
      <c r="C1667" t="s">
        <v>121</v>
      </c>
      <c r="D1667" t="s">
        <v>40</v>
      </c>
      <c r="E1667">
        <v>1983</v>
      </c>
    </row>
    <row r="1668" spans="1:5" x14ac:dyDescent="0.25">
      <c r="A1668" t="s">
        <v>1690</v>
      </c>
      <c r="B1668" t="s">
        <v>59</v>
      </c>
      <c r="C1668" t="s">
        <v>23</v>
      </c>
      <c r="D1668" t="s">
        <v>408</v>
      </c>
      <c r="E1668">
        <v>1983</v>
      </c>
    </row>
    <row r="1669" spans="1:5" x14ac:dyDescent="0.25">
      <c r="A1669" t="s">
        <v>1691</v>
      </c>
      <c r="B1669" t="s">
        <v>59</v>
      </c>
      <c r="C1669" t="s">
        <v>121</v>
      </c>
      <c r="D1669" t="s">
        <v>8</v>
      </c>
      <c r="E1669">
        <v>1983</v>
      </c>
    </row>
    <row r="1670" spans="1:5" x14ac:dyDescent="0.25">
      <c r="A1670" t="s">
        <v>1692</v>
      </c>
      <c r="B1670" t="s">
        <v>59</v>
      </c>
      <c r="C1670" t="s">
        <v>121</v>
      </c>
      <c r="D1670" t="s">
        <v>19</v>
      </c>
      <c r="E1670">
        <v>1983</v>
      </c>
    </row>
    <row r="1671" spans="1:5" x14ac:dyDescent="0.25">
      <c r="A1671" t="s">
        <v>1693</v>
      </c>
      <c r="B1671" t="s">
        <v>59</v>
      </c>
      <c r="C1671" t="s">
        <v>23</v>
      </c>
      <c r="D1671" t="s">
        <v>35</v>
      </c>
      <c r="E1671">
        <v>1983</v>
      </c>
    </row>
    <row r="1672" spans="1:5" x14ac:dyDescent="0.25">
      <c r="A1672" t="s">
        <v>1694</v>
      </c>
      <c r="B1672" t="s">
        <v>59</v>
      </c>
      <c r="C1672" t="s">
        <v>14</v>
      </c>
      <c r="D1672" t="s">
        <v>40</v>
      </c>
      <c r="E1672">
        <v>1983</v>
      </c>
    </row>
    <row r="1673" spans="1:5" x14ac:dyDescent="0.25">
      <c r="A1673" t="s">
        <v>1695</v>
      </c>
      <c r="B1673" t="s">
        <v>59</v>
      </c>
      <c r="C1673" t="s">
        <v>23</v>
      </c>
      <c r="D1673" t="s">
        <v>32</v>
      </c>
      <c r="E1673">
        <v>1983</v>
      </c>
    </row>
    <row r="1674" spans="1:5" x14ac:dyDescent="0.25">
      <c r="A1674" t="s">
        <v>1696</v>
      </c>
      <c r="B1674" t="s">
        <v>27</v>
      </c>
      <c r="C1674" t="s">
        <v>14</v>
      </c>
      <c r="D1674" t="s">
        <v>32</v>
      </c>
      <c r="E1674">
        <v>1984</v>
      </c>
    </row>
    <row r="1675" spans="1:5" x14ac:dyDescent="0.25">
      <c r="A1675" t="s">
        <v>1697</v>
      </c>
      <c r="B1675" t="s">
        <v>27</v>
      </c>
      <c r="C1675" t="s">
        <v>14</v>
      </c>
      <c r="D1675" t="s">
        <v>35</v>
      </c>
      <c r="E1675">
        <v>1984</v>
      </c>
    </row>
    <row r="1676" spans="1:5" x14ac:dyDescent="0.25">
      <c r="A1676" t="s">
        <v>1698</v>
      </c>
      <c r="B1676" t="s">
        <v>27</v>
      </c>
      <c r="C1676" t="s">
        <v>14</v>
      </c>
      <c r="D1676" t="s">
        <v>38</v>
      </c>
      <c r="E1676">
        <v>1984</v>
      </c>
    </row>
    <row r="1677" spans="1:5" x14ac:dyDescent="0.25">
      <c r="A1677" t="s">
        <v>1699</v>
      </c>
      <c r="B1677" t="s">
        <v>27</v>
      </c>
      <c r="C1677" t="s">
        <v>14</v>
      </c>
      <c r="D1677" t="s">
        <v>32</v>
      </c>
      <c r="E1677">
        <v>1984</v>
      </c>
    </row>
    <row r="1678" spans="1:5" x14ac:dyDescent="0.25">
      <c r="A1678" t="s">
        <v>1700</v>
      </c>
      <c r="B1678" t="s">
        <v>27</v>
      </c>
      <c r="C1678" t="s">
        <v>23</v>
      </c>
      <c r="D1678" t="s">
        <v>69</v>
      </c>
      <c r="E1678">
        <v>1984</v>
      </c>
    </row>
    <row r="1679" spans="1:5" x14ac:dyDescent="0.25">
      <c r="A1679" t="s">
        <v>1701</v>
      </c>
      <c r="B1679" t="s">
        <v>27</v>
      </c>
      <c r="C1679" t="s">
        <v>14</v>
      </c>
      <c r="D1679" t="s">
        <v>290</v>
      </c>
      <c r="E1679">
        <v>1984</v>
      </c>
    </row>
    <row r="1680" spans="1:5" x14ac:dyDescent="0.25">
      <c r="A1680" t="s">
        <v>1702</v>
      </c>
      <c r="B1680" t="s">
        <v>27</v>
      </c>
      <c r="C1680" t="s">
        <v>14</v>
      </c>
      <c r="D1680" t="s">
        <v>94</v>
      </c>
      <c r="E1680">
        <v>1984</v>
      </c>
    </row>
    <row r="1681" spans="1:5" x14ac:dyDescent="0.25">
      <c r="A1681" t="s">
        <v>1703</v>
      </c>
      <c r="B1681" t="s">
        <v>27</v>
      </c>
      <c r="C1681" t="s">
        <v>52</v>
      </c>
      <c r="D1681" t="s">
        <v>15</v>
      </c>
      <c r="E1681">
        <v>1984</v>
      </c>
    </row>
    <row r="1682" spans="1:5" x14ac:dyDescent="0.25">
      <c r="A1682" t="s">
        <v>1704</v>
      </c>
      <c r="B1682" t="s">
        <v>27</v>
      </c>
      <c r="C1682" t="s">
        <v>14</v>
      </c>
      <c r="D1682" t="s">
        <v>69</v>
      </c>
      <c r="E1682">
        <v>1984</v>
      </c>
    </row>
    <row r="1683" spans="1:5" x14ac:dyDescent="0.25">
      <c r="A1683" t="s">
        <v>1705</v>
      </c>
      <c r="B1683" t="s">
        <v>27</v>
      </c>
      <c r="C1683" t="s">
        <v>11</v>
      </c>
      <c r="D1683" t="s">
        <v>19</v>
      </c>
      <c r="E1683">
        <v>1984</v>
      </c>
    </row>
    <row r="1684" spans="1:5" x14ac:dyDescent="0.25">
      <c r="A1684" t="s">
        <v>1706</v>
      </c>
      <c r="B1684" t="s">
        <v>27</v>
      </c>
      <c r="C1684" t="s">
        <v>14</v>
      </c>
      <c r="D1684" t="s">
        <v>32</v>
      </c>
      <c r="E1684">
        <v>1984</v>
      </c>
    </row>
    <row r="1685" spans="1:5" x14ac:dyDescent="0.25">
      <c r="A1685" t="s">
        <v>1707</v>
      </c>
      <c r="B1685" t="s">
        <v>27</v>
      </c>
      <c r="C1685" t="s">
        <v>23</v>
      </c>
      <c r="D1685" t="s">
        <v>113</v>
      </c>
      <c r="E1685">
        <v>1984</v>
      </c>
    </row>
    <row r="1686" spans="1:5" x14ac:dyDescent="0.25">
      <c r="A1686" t="s">
        <v>1708</v>
      </c>
      <c r="B1686" t="s">
        <v>27</v>
      </c>
      <c r="C1686" t="s">
        <v>23</v>
      </c>
      <c r="D1686" t="s">
        <v>15</v>
      </c>
      <c r="E1686">
        <v>1984</v>
      </c>
    </row>
    <row r="1687" spans="1:5" x14ac:dyDescent="0.25">
      <c r="A1687" t="s">
        <v>1709</v>
      </c>
      <c r="B1687" t="s">
        <v>27</v>
      </c>
      <c r="C1687" t="s">
        <v>37</v>
      </c>
      <c r="D1687" t="s">
        <v>40</v>
      </c>
      <c r="E1687">
        <v>1984</v>
      </c>
    </row>
    <row r="1688" spans="1:5" x14ac:dyDescent="0.25">
      <c r="A1688" t="s">
        <v>1710</v>
      </c>
      <c r="B1688" t="s">
        <v>27</v>
      </c>
      <c r="C1688" t="s">
        <v>121</v>
      </c>
      <c r="D1688" t="s">
        <v>19</v>
      </c>
      <c r="E1688">
        <v>1984</v>
      </c>
    </row>
    <row r="1689" spans="1:5" x14ac:dyDescent="0.25">
      <c r="A1689" t="s">
        <v>1711</v>
      </c>
      <c r="B1689" t="s">
        <v>27</v>
      </c>
      <c r="C1689" t="s">
        <v>23</v>
      </c>
      <c r="D1689" t="s">
        <v>19</v>
      </c>
      <c r="E1689">
        <v>1984</v>
      </c>
    </row>
    <row r="1690" spans="1:5" x14ac:dyDescent="0.25">
      <c r="A1690" t="s">
        <v>1712</v>
      </c>
      <c r="B1690" t="s">
        <v>27</v>
      </c>
      <c r="C1690" t="s">
        <v>23</v>
      </c>
      <c r="D1690" t="s">
        <v>8</v>
      </c>
      <c r="E1690">
        <v>1984</v>
      </c>
    </row>
    <row r="1691" spans="1:5" x14ac:dyDescent="0.25">
      <c r="A1691" t="s">
        <v>1713</v>
      </c>
      <c r="B1691" t="s">
        <v>59</v>
      </c>
      <c r="C1691" t="s">
        <v>121</v>
      </c>
      <c r="D1691" t="s">
        <v>35</v>
      </c>
      <c r="E1691">
        <v>1984</v>
      </c>
    </row>
    <row r="1692" spans="1:5" x14ac:dyDescent="0.25">
      <c r="A1692" t="s">
        <v>1714</v>
      </c>
      <c r="B1692" t="s">
        <v>59</v>
      </c>
      <c r="C1692" t="s">
        <v>52</v>
      </c>
      <c r="D1692" t="s">
        <v>45</v>
      </c>
      <c r="E1692">
        <v>1984</v>
      </c>
    </row>
    <row r="1693" spans="1:5" x14ac:dyDescent="0.25">
      <c r="A1693" t="s">
        <v>1715</v>
      </c>
      <c r="B1693" t="s">
        <v>59</v>
      </c>
      <c r="C1693" t="s">
        <v>23</v>
      </c>
      <c r="D1693" t="s">
        <v>32</v>
      </c>
      <c r="E1693">
        <v>1984</v>
      </c>
    </row>
    <row r="1694" spans="1:5" x14ac:dyDescent="0.25">
      <c r="A1694" t="s">
        <v>1716</v>
      </c>
      <c r="B1694" t="s">
        <v>59</v>
      </c>
      <c r="C1694" t="s">
        <v>52</v>
      </c>
      <c r="D1694" t="s">
        <v>69</v>
      </c>
      <c r="E1694">
        <v>1984</v>
      </c>
    </row>
    <row r="1695" spans="1:5" x14ac:dyDescent="0.25">
      <c r="A1695" t="s">
        <v>1717</v>
      </c>
      <c r="B1695" t="s">
        <v>59</v>
      </c>
      <c r="C1695" t="s">
        <v>52</v>
      </c>
      <c r="D1695" t="s">
        <v>19</v>
      </c>
      <c r="E1695">
        <v>1984</v>
      </c>
    </row>
    <row r="1696" spans="1:5" x14ac:dyDescent="0.25">
      <c r="A1696" t="s">
        <v>1718</v>
      </c>
      <c r="B1696" t="s">
        <v>59</v>
      </c>
      <c r="C1696" t="s">
        <v>52</v>
      </c>
      <c r="D1696" t="s">
        <v>8</v>
      </c>
      <c r="E1696">
        <v>1984</v>
      </c>
    </row>
    <row r="1697" spans="1:5" x14ac:dyDescent="0.25">
      <c r="A1697" t="s">
        <v>1719</v>
      </c>
      <c r="B1697" t="s">
        <v>59</v>
      </c>
      <c r="C1697" t="s">
        <v>37</v>
      </c>
      <c r="D1697" t="s">
        <v>40</v>
      </c>
      <c r="E1697">
        <v>1984</v>
      </c>
    </row>
    <row r="1698" spans="1:5" x14ac:dyDescent="0.25">
      <c r="A1698" t="s">
        <v>1720</v>
      </c>
      <c r="B1698" t="s">
        <v>59</v>
      </c>
      <c r="C1698" t="s">
        <v>52</v>
      </c>
      <c r="D1698" t="s">
        <v>40</v>
      </c>
      <c r="E1698">
        <v>1984</v>
      </c>
    </row>
    <row r="1699" spans="1:5" x14ac:dyDescent="0.25">
      <c r="A1699" t="s">
        <v>1721</v>
      </c>
      <c r="B1699" t="s">
        <v>59</v>
      </c>
      <c r="C1699" t="s">
        <v>11</v>
      </c>
      <c r="D1699" t="s">
        <v>19</v>
      </c>
      <c r="E1699">
        <v>1984</v>
      </c>
    </row>
    <row r="1700" spans="1:5" x14ac:dyDescent="0.25">
      <c r="A1700" t="s">
        <v>1722</v>
      </c>
      <c r="B1700" t="s">
        <v>59</v>
      </c>
      <c r="C1700" t="s">
        <v>52</v>
      </c>
      <c r="D1700" t="s">
        <v>61</v>
      </c>
      <c r="E1700">
        <v>1984</v>
      </c>
    </row>
    <row r="1701" spans="1:5" x14ac:dyDescent="0.25">
      <c r="A1701" t="s">
        <v>1723</v>
      </c>
      <c r="B1701" t="s">
        <v>59</v>
      </c>
      <c r="C1701" t="s">
        <v>14</v>
      </c>
      <c r="D1701" t="s">
        <v>35</v>
      </c>
      <c r="E1701">
        <v>1984</v>
      </c>
    </row>
    <row r="1702" spans="1:5" x14ac:dyDescent="0.25">
      <c r="A1702" t="s">
        <v>1724</v>
      </c>
      <c r="B1702" t="s">
        <v>59</v>
      </c>
      <c r="C1702" t="s">
        <v>37</v>
      </c>
      <c r="D1702" t="s">
        <v>526</v>
      </c>
      <c r="E1702">
        <v>1984</v>
      </c>
    </row>
    <row r="1703" spans="1:5" x14ac:dyDescent="0.25">
      <c r="A1703" t="s">
        <v>1725</v>
      </c>
      <c r="B1703" t="s">
        <v>59</v>
      </c>
      <c r="C1703" t="s">
        <v>52</v>
      </c>
      <c r="D1703" t="s">
        <v>321</v>
      </c>
      <c r="E1703">
        <v>1984</v>
      </c>
    </row>
    <row r="1704" spans="1:5" x14ac:dyDescent="0.25">
      <c r="A1704" t="s">
        <v>1726</v>
      </c>
      <c r="B1704" t="s">
        <v>59</v>
      </c>
      <c r="C1704" t="s">
        <v>11</v>
      </c>
      <c r="D1704" t="s">
        <v>19</v>
      </c>
      <c r="E1704">
        <v>1984</v>
      </c>
    </row>
    <row r="1705" spans="1:5" x14ac:dyDescent="0.25">
      <c r="A1705" t="s">
        <v>1727</v>
      </c>
      <c r="B1705" t="s">
        <v>59</v>
      </c>
      <c r="C1705" t="s">
        <v>121</v>
      </c>
      <c r="D1705" t="s">
        <v>32</v>
      </c>
      <c r="E1705">
        <v>1984</v>
      </c>
    </row>
    <row r="1706" spans="1:5" x14ac:dyDescent="0.25">
      <c r="A1706" t="s">
        <v>1728</v>
      </c>
      <c r="B1706" t="s">
        <v>59</v>
      </c>
      <c r="C1706" t="s">
        <v>14</v>
      </c>
      <c r="D1706" t="s">
        <v>32</v>
      </c>
      <c r="E1706">
        <v>1984</v>
      </c>
    </row>
    <row r="1707" spans="1:5" x14ac:dyDescent="0.25">
      <c r="A1707" t="s">
        <v>1729</v>
      </c>
      <c r="B1707" t="s">
        <v>59</v>
      </c>
      <c r="C1707" t="s">
        <v>23</v>
      </c>
      <c r="D1707" t="s">
        <v>19</v>
      </c>
      <c r="E1707">
        <v>1984</v>
      </c>
    </row>
    <row r="1708" spans="1:5" x14ac:dyDescent="0.25">
      <c r="A1708" t="s">
        <v>1730</v>
      </c>
      <c r="B1708" t="s">
        <v>59</v>
      </c>
      <c r="C1708" t="s">
        <v>14</v>
      </c>
      <c r="D1708" t="s">
        <v>19</v>
      </c>
      <c r="E1708">
        <v>1984</v>
      </c>
    </row>
    <row r="1709" spans="1:5" x14ac:dyDescent="0.25">
      <c r="A1709" t="s">
        <v>1731</v>
      </c>
      <c r="B1709" t="s">
        <v>59</v>
      </c>
      <c r="C1709" t="s">
        <v>52</v>
      </c>
      <c r="D1709" t="s">
        <v>40</v>
      </c>
      <c r="E1709">
        <v>1984</v>
      </c>
    </row>
    <row r="1710" spans="1:5" x14ac:dyDescent="0.25">
      <c r="A1710" t="s">
        <v>1732</v>
      </c>
      <c r="B1710" t="s">
        <v>59</v>
      </c>
      <c r="C1710" t="s">
        <v>52</v>
      </c>
      <c r="D1710" t="s">
        <v>25</v>
      </c>
      <c r="E1710">
        <v>1984</v>
      </c>
    </row>
    <row r="1711" spans="1:5" x14ac:dyDescent="0.25">
      <c r="A1711" t="s">
        <v>1733</v>
      </c>
      <c r="B1711" t="s">
        <v>59</v>
      </c>
      <c r="C1711" t="s">
        <v>11</v>
      </c>
      <c r="D1711" t="s">
        <v>1734</v>
      </c>
      <c r="E1711">
        <v>1984</v>
      </c>
    </row>
    <row r="1712" spans="1:5" x14ac:dyDescent="0.25">
      <c r="A1712" t="s">
        <v>1735</v>
      </c>
      <c r="B1712" t="s">
        <v>59</v>
      </c>
      <c r="C1712" t="s">
        <v>52</v>
      </c>
      <c r="D1712" t="s">
        <v>40</v>
      </c>
      <c r="E1712">
        <v>1984</v>
      </c>
    </row>
    <row r="1713" spans="1:5" x14ac:dyDescent="0.25">
      <c r="A1713" t="s">
        <v>1736</v>
      </c>
      <c r="B1713" t="s">
        <v>59</v>
      </c>
      <c r="C1713" t="s">
        <v>23</v>
      </c>
      <c r="D1713" t="s">
        <v>110</v>
      </c>
      <c r="E1713">
        <v>1984</v>
      </c>
    </row>
    <row r="1714" spans="1:5" x14ac:dyDescent="0.25">
      <c r="A1714" t="s">
        <v>1737</v>
      </c>
      <c r="B1714" t="s">
        <v>59</v>
      </c>
      <c r="C1714" t="s">
        <v>23</v>
      </c>
      <c r="D1714" t="s">
        <v>40</v>
      </c>
      <c r="E1714">
        <v>1984</v>
      </c>
    </row>
    <row r="1715" spans="1:5" x14ac:dyDescent="0.25">
      <c r="A1715" t="s">
        <v>1738</v>
      </c>
      <c r="B1715" t="s">
        <v>59</v>
      </c>
      <c r="C1715" t="s">
        <v>23</v>
      </c>
      <c r="D1715" t="s">
        <v>25</v>
      </c>
      <c r="E1715">
        <v>1984</v>
      </c>
    </row>
    <row r="1716" spans="1:5" x14ac:dyDescent="0.25">
      <c r="A1716" t="s">
        <v>1739</v>
      </c>
      <c r="B1716" t="s">
        <v>59</v>
      </c>
      <c r="C1716" t="s">
        <v>23</v>
      </c>
      <c r="D1716" t="s">
        <v>19</v>
      </c>
      <c r="E1716">
        <v>1984</v>
      </c>
    </row>
    <row r="1717" spans="1:5" x14ac:dyDescent="0.25">
      <c r="A1717" t="s">
        <v>1740</v>
      </c>
      <c r="B1717" t="s">
        <v>59</v>
      </c>
      <c r="C1717" t="s">
        <v>23</v>
      </c>
      <c r="D1717" t="s">
        <v>290</v>
      </c>
      <c r="E1717">
        <v>1984</v>
      </c>
    </row>
    <row r="1718" spans="1:5" x14ac:dyDescent="0.25">
      <c r="A1718" t="s">
        <v>1741</v>
      </c>
      <c r="B1718" t="s">
        <v>59</v>
      </c>
      <c r="C1718" t="s">
        <v>23</v>
      </c>
      <c r="D1718" t="s">
        <v>56</v>
      </c>
      <c r="E1718">
        <v>1984</v>
      </c>
    </row>
    <row r="1719" spans="1:5" x14ac:dyDescent="0.25">
      <c r="A1719" t="s">
        <v>1742</v>
      </c>
      <c r="B1719" t="s">
        <v>59</v>
      </c>
      <c r="C1719" t="s">
        <v>121</v>
      </c>
      <c r="D1719" t="s">
        <v>115</v>
      </c>
      <c r="E1719">
        <v>1984</v>
      </c>
    </row>
    <row r="1720" spans="1:5" x14ac:dyDescent="0.25">
      <c r="A1720" t="s">
        <v>1743</v>
      </c>
      <c r="B1720" t="s">
        <v>59</v>
      </c>
      <c r="C1720" t="s">
        <v>121</v>
      </c>
      <c r="D1720" t="s">
        <v>15</v>
      </c>
      <c r="E1720">
        <v>1984</v>
      </c>
    </row>
    <row r="1721" spans="1:5" x14ac:dyDescent="0.25">
      <c r="A1721" t="s">
        <v>1744</v>
      </c>
      <c r="B1721" t="s">
        <v>59</v>
      </c>
      <c r="C1721" t="s">
        <v>91</v>
      </c>
      <c r="D1721" t="s">
        <v>166</v>
      </c>
      <c r="E1721">
        <v>1984</v>
      </c>
    </row>
    <row r="1722" spans="1:5" x14ac:dyDescent="0.25">
      <c r="A1722" t="s">
        <v>1745</v>
      </c>
      <c r="B1722" t="s">
        <v>59</v>
      </c>
      <c r="C1722" t="s">
        <v>14</v>
      </c>
      <c r="D1722" t="s">
        <v>19</v>
      </c>
      <c r="E1722">
        <v>1984</v>
      </c>
    </row>
    <row r="1723" spans="1:5" x14ac:dyDescent="0.25">
      <c r="A1723" t="s">
        <v>1746</v>
      </c>
      <c r="B1723" t="s">
        <v>59</v>
      </c>
      <c r="C1723" t="s">
        <v>37</v>
      </c>
      <c r="D1723" t="s">
        <v>32</v>
      </c>
      <c r="E1723">
        <v>1984</v>
      </c>
    </row>
    <row r="1724" spans="1:5" x14ac:dyDescent="0.25">
      <c r="A1724" t="s">
        <v>1747</v>
      </c>
      <c r="B1724" t="s">
        <v>59</v>
      </c>
      <c r="C1724" t="s">
        <v>14</v>
      </c>
      <c r="D1724" t="s">
        <v>140</v>
      </c>
      <c r="E1724">
        <v>1984</v>
      </c>
    </row>
    <row r="1725" spans="1:5" x14ac:dyDescent="0.25">
      <c r="A1725" t="s">
        <v>1748</v>
      </c>
      <c r="B1725" t="s">
        <v>59</v>
      </c>
      <c r="C1725" t="s">
        <v>11</v>
      </c>
      <c r="D1725" t="s">
        <v>56</v>
      </c>
      <c r="E1725">
        <v>1984</v>
      </c>
    </row>
    <row r="1726" spans="1:5" x14ac:dyDescent="0.25">
      <c r="A1726" t="s">
        <v>1749</v>
      </c>
      <c r="B1726" t="s">
        <v>59</v>
      </c>
      <c r="C1726" t="s">
        <v>37</v>
      </c>
      <c r="D1726" t="s">
        <v>140</v>
      </c>
      <c r="E1726">
        <v>1984</v>
      </c>
    </row>
    <row r="1727" spans="1:5" x14ac:dyDescent="0.25">
      <c r="A1727" t="s">
        <v>1750</v>
      </c>
      <c r="B1727" t="s">
        <v>59</v>
      </c>
      <c r="C1727" t="s">
        <v>14</v>
      </c>
      <c r="D1727" t="s">
        <v>40</v>
      </c>
      <c r="E1727">
        <v>1984</v>
      </c>
    </row>
    <row r="1728" spans="1:5" x14ac:dyDescent="0.25">
      <c r="A1728" t="s">
        <v>1751</v>
      </c>
      <c r="B1728" t="s">
        <v>59</v>
      </c>
      <c r="C1728" t="s">
        <v>23</v>
      </c>
      <c r="D1728" t="s">
        <v>25</v>
      </c>
      <c r="E1728">
        <v>1984</v>
      </c>
    </row>
    <row r="1729" spans="1:5" x14ac:dyDescent="0.25">
      <c r="A1729" t="s">
        <v>1752</v>
      </c>
      <c r="B1729" t="s">
        <v>59</v>
      </c>
      <c r="C1729" t="s">
        <v>14</v>
      </c>
      <c r="D1729" t="s">
        <v>1447</v>
      </c>
      <c r="E1729">
        <v>1984</v>
      </c>
    </row>
    <row r="1730" spans="1:5" x14ac:dyDescent="0.25">
      <c r="A1730" t="s">
        <v>1753</v>
      </c>
      <c r="B1730" t="s">
        <v>59</v>
      </c>
      <c r="C1730" t="s">
        <v>37</v>
      </c>
      <c r="D1730" t="s">
        <v>40</v>
      </c>
      <c r="E1730">
        <v>1984</v>
      </c>
    </row>
    <row r="1731" spans="1:5" x14ac:dyDescent="0.25">
      <c r="A1731" t="s">
        <v>1754</v>
      </c>
      <c r="B1731" t="s">
        <v>59</v>
      </c>
      <c r="C1731" t="s">
        <v>11</v>
      </c>
      <c r="D1731" t="s">
        <v>19</v>
      </c>
      <c r="E1731">
        <v>1984</v>
      </c>
    </row>
    <row r="1732" spans="1:5" x14ac:dyDescent="0.25">
      <c r="A1732" t="s">
        <v>1755</v>
      </c>
      <c r="B1732" t="s">
        <v>59</v>
      </c>
      <c r="C1732" t="s">
        <v>23</v>
      </c>
      <c r="D1732" t="s">
        <v>152</v>
      </c>
      <c r="E1732">
        <v>1984</v>
      </c>
    </row>
    <row r="1733" spans="1:5" x14ac:dyDescent="0.25">
      <c r="A1733" t="s">
        <v>1756</v>
      </c>
      <c r="B1733" t="s">
        <v>59</v>
      </c>
      <c r="C1733" t="s">
        <v>11</v>
      </c>
      <c r="D1733" t="s">
        <v>38</v>
      </c>
      <c r="E1733">
        <v>1984</v>
      </c>
    </row>
    <row r="1734" spans="1:5" x14ac:dyDescent="0.25">
      <c r="A1734" t="s">
        <v>1757</v>
      </c>
      <c r="B1734" t="s">
        <v>59</v>
      </c>
      <c r="C1734" t="s">
        <v>121</v>
      </c>
      <c r="D1734" t="s">
        <v>379</v>
      </c>
      <c r="E1734">
        <v>1984</v>
      </c>
    </row>
    <row r="1735" spans="1:5" x14ac:dyDescent="0.25">
      <c r="A1735" t="s">
        <v>1758</v>
      </c>
      <c r="B1735" t="s">
        <v>59</v>
      </c>
      <c r="C1735" t="s">
        <v>11</v>
      </c>
      <c r="D1735" t="s">
        <v>56</v>
      </c>
      <c r="E1735">
        <v>1984</v>
      </c>
    </row>
    <row r="1736" spans="1:5" x14ac:dyDescent="0.25">
      <c r="A1736" t="s">
        <v>1759</v>
      </c>
      <c r="B1736" t="s">
        <v>59</v>
      </c>
      <c r="C1736" t="s">
        <v>91</v>
      </c>
      <c r="D1736" t="s">
        <v>8</v>
      </c>
      <c r="E1736">
        <v>1984</v>
      </c>
    </row>
    <row r="1737" spans="1:5" x14ac:dyDescent="0.25">
      <c r="A1737" t="s">
        <v>1760</v>
      </c>
      <c r="B1737" t="s">
        <v>59</v>
      </c>
      <c r="C1737" t="s">
        <v>23</v>
      </c>
      <c r="D1737" t="s">
        <v>40</v>
      </c>
      <c r="E1737">
        <v>1984</v>
      </c>
    </row>
    <row r="1738" spans="1:5" x14ac:dyDescent="0.25">
      <c r="A1738" t="s">
        <v>1761</v>
      </c>
      <c r="B1738" t="s">
        <v>59</v>
      </c>
      <c r="C1738" t="s">
        <v>23</v>
      </c>
      <c r="D1738" t="s">
        <v>110</v>
      </c>
      <c r="E1738">
        <v>1984</v>
      </c>
    </row>
    <row r="1739" spans="1:5" x14ac:dyDescent="0.25">
      <c r="A1739" t="s">
        <v>1762</v>
      </c>
      <c r="B1739" t="s">
        <v>59</v>
      </c>
      <c r="C1739" t="s">
        <v>14</v>
      </c>
      <c r="D1739" t="s">
        <v>25</v>
      </c>
      <c r="E1739">
        <v>1984</v>
      </c>
    </row>
    <row r="1740" spans="1:5" x14ac:dyDescent="0.25">
      <c r="A1740" t="s">
        <v>1763</v>
      </c>
      <c r="B1740" t="s">
        <v>59</v>
      </c>
      <c r="C1740" t="s">
        <v>14</v>
      </c>
      <c r="D1740" t="s">
        <v>61</v>
      </c>
      <c r="E1740">
        <v>1984</v>
      </c>
    </row>
    <row r="1741" spans="1:5" x14ac:dyDescent="0.25">
      <c r="A1741" t="s">
        <v>1764</v>
      </c>
      <c r="B1741" t="s">
        <v>59</v>
      </c>
      <c r="C1741" t="s">
        <v>91</v>
      </c>
      <c r="D1741" t="s">
        <v>19</v>
      </c>
      <c r="E1741">
        <v>1984</v>
      </c>
    </row>
    <row r="1742" spans="1:5" x14ac:dyDescent="0.25">
      <c r="A1742" t="s">
        <v>1765</v>
      </c>
      <c r="B1742" t="s">
        <v>59</v>
      </c>
      <c r="C1742" t="s">
        <v>23</v>
      </c>
      <c r="D1742" t="s">
        <v>115</v>
      </c>
      <c r="E1742">
        <v>1984</v>
      </c>
    </row>
    <row r="1743" spans="1:5" x14ac:dyDescent="0.25">
      <c r="A1743" t="s">
        <v>1766</v>
      </c>
      <c r="B1743" t="s">
        <v>59</v>
      </c>
      <c r="C1743" t="s">
        <v>14</v>
      </c>
      <c r="D1743" t="s">
        <v>110</v>
      </c>
      <c r="E1743">
        <v>1984</v>
      </c>
    </row>
    <row r="1744" spans="1:5" x14ac:dyDescent="0.25">
      <c r="A1744" t="s">
        <v>1767</v>
      </c>
      <c r="B1744" t="s">
        <v>59</v>
      </c>
      <c r="C1744" t="s">
        <v>91</v>
      </c>
      <c r="D1744" t="s">
        <v>40</v>
      </c>
      <c r="E1744">
        <v>1984</v>
      </c>
    </row>
    <row r="1745" spans="1:5" x14ac:dyDescent="0.25">
      <c r="A1745" t="s">
        <v>1768</v>
      </c>
      <c r="B1745" t="s">
        <v>59</v>
      </c>
      <c r="C1745" t="s">
        <v>23</v>
      </c>
      <c r="D1745" t="s">
        <v>40</v>
      </c>
      <c r="E1745">
        <v>1984</v>
      </c>
    </row>
    <row r="1746" spans="1:5" x14ac:dyDescent="0.25">
      <c r="A1746" t="s">
        <v>1769</v>
      </c>
      <c r="B1746" t="s">
        <v>13</v>
      </c>
      <c r="C1746" t="s">
        <v>11</v>
      </c>
      <c r="D1746" t="s">
        <v>8</v>
      </c>
      <c r="E1746">
        <v>1985</v>
      </c>
    </row>
    <row r="1747" spans="1:5" x14ac:dyDescent="0.25">
      <c r="A1747" t="s">
        <v>1770</v>
      </c>
      <c r="B1747" t="s">
        <v>13</v>
      </c>
      <c r="C1747" t="s">
        <v>37</v>
      </c>
      <c r="D1747" t="s">
        <v>25</v>
      </c>
      <c r="E1747">
        <v>1985</v>
      </c>
    </row>
    <row r="1748" spans="1:5" x14ac:dyDescent="0.25">
      <c r="A1748" t="s">
        <v>1771</v>
      </c>
      <c r="B1748" t="s">
        <v>27</v>
      </c>
      <c r="C1748" t="s">
        <v>7</v>
      </c>
      <c r="D1748" t="s">
        <v>15</v>
      </c>
      <c r="E1748">
        <v>1985</v>
      </c>
    </row>
    <row r="1749" spans="1:5" x14ac:dyDescent="0.25">
      <c r="A1749" t="s">
        <v>1772</v>
      </c>
      <c r="B1749" t="s">
        <v>27</v>
      </c>
      <c r="C1749" t="s">
        <v>37</v>
      </c>
      <c r="D1749" t="s">
        <v>110</v>
      </c>
      <c r="E1749">
        <v>1985</v>
      </c>
    </row>
    <row r="1750" spans="1:5" x14ac:dyDescent="0.25">
      <c r="A1750" t="s">
        <v>1773</v>
      </c>
      <c r="B1750" t="s">
        <v>27</v>
      </c>
      <c r="C1750" t="s">
        <v>14</v>
      </c>
      <c r="D1750" t="s">
        <v>40</v>
      </c>
      <c r="E1750">
        <v>1985</v>
      </c>
    </row>
    <row r="1751" spans="1:5" x14ac:dyDescent="0.25">
      <c r="A1751" t="s">
        <v>1774</v>
      </c>
      <c r="B1751" t="s">
        <v>27</v>
      </c>
      <c r="C1751" t="s">
        <v>37</v>
      </c>
      <c r="D1751" t="s">
        <v>40</v>
      </c>
      <c r="E1751">
        <v>1985</v>
      </c>
    </row>
    <row r="1752" spans="1:5" x14ac:dyDescent="0.25">
      <c r="A1752" t="s">
        <v>1775</v>
      </c>
      <c r="B1752" t="s">
        <v>27</v>
      </c>
      <c r="C1752" t="s">
        <v>7</v>
      </c>
      <c r="D1752" t="s">
        <v>15</v>
      </c>
      <c r="E1752">
        <v>1985</v>
      </c>
    </row>
    <row r="1753" spans="1:5" x14ac:dyDescent="0.25">
      <c r="A1753" t="s">
        <v>1776</v>
      </c>
      <c r="B1753" t="s">
        <v>27</v>
      </c>
      <c r="C1753" t="s">
        <v>11</v>
      </c>
      <c r="D1753" t="s">
        <v>1610</v>
      </c>
      <c r="E1753">
        <v>1985</v>
      </c>
    </row>
    <row r="1754" spans="1:5" x14ac:dyDescent="0.25">
      <c r="A1754" t="s">
        <v>1777</v>
      </c>
      <c r="B1754" t="s">
        <v>27</v>
      </c>
      <c r="C1754" t="s">
        <v>11</v>
      </c>
      <c r="D1754" t="s">
        <v>19</v>
      </c>
      <c r="E1754">
        <v>1985</v>
      </c>
    </row>
    <row r="1755" spans="1:5" x14ac:dyDescent="0.25">
      <c r="A1755" t="s">
        <v>1778</v>
      </c>
      <c r="B1755" t="s">
        <v>27</v>
      </c>
      <c r="C1755" t="s">
        <v>11</v>
      </c>
      <c r="D1755" t="s">
        <v>56</v>
      </c>
      <c r="E1755">
        <v>1985</v>
      </c>
    </row>
    <row r="1756" spans="1:5" x14ac:dyDescent="0.25">
      <c r="A1756" t="s">
        <v>1779</v>
      </c>
      <c r="B1756" t="s">
        <v>27</v>
      </c>
      <c r="C1756" t="s">
        <v>14</v>
      </c>
      <c r="D1756" t="s">
        <v>35</v>
      </c>
      <c r="E1756">
        <v>1985</v>
      </c>
    </row>
    <row r="1757" spans="1:5" x14ac:dyDescent="0.25">
      <c r="A1757" t="s">
        <v>1780</v>
      </c>
      <c r="B1757" t="s">
        <v>27</v>
      </c>
      <c r="C1757" t="s">
        <v>37</v>
      </c>
      <c r="D1757" t="s">
        <v>40</v>
      </c>
      <c r="E1757">
        <v>1985</v>
      </c>
    </row>
    <row r="1758" spans="1:5" x14ac:dyDescent="0.25">
      <c r="A1758" t="s">
        <v>1781</v>
      </c>
      <c r="B1758" t="s">
        <v>27</v>
      </c>
      <c r="C1758" t="s">
        <v>14</v>
      </c>
      <c r="D1758" t="s">
        <v>15</v>
      </c>
      <c r="E1758">
        <v>1985</v>
      </c>
    </row>
    <row r="1759" spans="1:5" x14ac:dyDescent="0.25">
      <c r="A1759" t="s">
        <v>1782</v>
      </c>
      <c r="B1759" t="s">
        <v>27</v>
      </c>
      <c r="C1759" t="s">
        <v>11</v>
      </c>
      <c r="D1759" t="s">
        <v>38</v>
      </c>
      <c r="E1759">
        <v>1985</v>
      </c>
    </row>
    <row r="1760" spans="1:5" x14ac:dyDescent="0.25">
      <c r="A1760" t="s">
        <v>1783</v>
      </c>
      <c r="B1760" t="s">
        <v>27</v>
      </c>
      <c r="C1760" t="s">
        <v>11</v>
      </c>
      <c r="D1760" t="s">
        <v>40</v>
      </c>
      <c r="E1760">
        <v>1985</v>
      </c>
    </row>
    <row r="1761" spans="1:5" x14ac:dyDescent="0.25">
      <c r="A1761" t="s">
        <v>1110</v>
      </c>
      <c r="B1761" t="s">
        <v>27</v>
      </c>
      <c r="C1761" t="s">
        <v>23</v>
      </c>
      <c r="D1761" t="s">
        <v>19</v>
      </c>
      <c r="E1761">
        <v>1985</v>
      </c>
    </row>
    <row r="1762" spans="1:5" x14ac:dyDescent="0.25">
      <c r="A1762" t="s">
        <v>1784</v>
      </c>
      <c r="B1762" t="s">
        <v>27</v>
      </c>
      <c r="C1762" t="s">
        <v>91</v>
      </c>
      <c r="D1762" t="s">
        <v>8</v>
      </c>
      <c r="E1762">
        <v>1985</v>
      </c>
    </row>
    <row r="1763" spans="1:5" x14ac:dyDescent="0.25">
      <c r="A1763" t="s">
        <v>1785</v>
      </c>
      <c r="B1763" t="s">
        <v>27</v>
      </c>
      <c r="C1763" t="s">
        <v>23</v>
      </c>
      <c r="D1763" t="s">
        <v>15</v>
      </c>
      <c r="E1763">
        <v>1985</v>
      </c>
    </row>
    <row r="1764" spans="1:5" x14ac:dyDescent="0.25">
      <c r="A1764" t="s">
        <v>1786</v>
      </c>
      <c r="B1764" t="s">
        <v>27</v>
      </c>
      <c r="C1764" t="s">
        <v>37</v>
      </c>
      <c r="D1764" t="s">
        <v>40</v>
      </c>
      <c r="E1764">
        <v>1985</v>
      </c>
    </row>
    <row r="1765" spans="1:5" x14ac:dyDescent="0.25">
      <c r="A1765" t="s">
        <v>1787</v>
      </c>
      <c r="B1765" t="s">
        <v>27</v>
      </c>
      <c r="C1765" t="s">
        <v>14</v>
      </c>
      <c r="D1765" t="s">
        <v>788</v>
      </c>
      <c r="E1765">
        <v>1985</v>
      </c>
    </row>
    <row r="1766" spans="1:5" x14ac:dyDescent="0.25">
      <c r="A1766" t="s">
        <v>1788</v>
      </c>
      <c r="B1766" t="s">
        <v>27</v>
      </c>
      <c r="C1766" t="s">
        <v>14</v>
      </c>
      <c r="D1766" t="s">
        <v>25</v>
      </c>
      <c r="E1766">
        <v>1985</v>
      </c>
    </row>
    <row r="1767" spans="1:5" x14ac:dyDescent="0.25">
      <c r="A1767" t="s">
        <v>1789</v>
      </c>
      <c r="B1767" t="s">
        <v>27</v>
      </c>
      <c r="C1767" t="s">
        <v>14</v>
      </c>
      <c r="D1767" t="s">
        <v>17</v>
      </c>
      <c r="E1767">
        <v>1985</v>
      </c>
    </row>
    <row r="1768" spans="1:5" x14ac:dyDescent="0.25">
      <c r="A1768" t="s">
        <v>1790</v>
      </c>
      <c r="B1768" t="s">
        <v>27</v>
      </c>
      <c r="C1768" t="s">
        <v>23</v>
      </c>
      <c r="D1768" t="s">
        <v>8</v>
      </c>
      <c r="E1768">
        <v>1985</v>
      </c>
    </row>
    <row r="1769" spans="1:5" x14ac:dyDescent="0.25">
      <c r="A1769" t="s">
        <v>1791</v>
      </c>
      <c r="B1769" t="s">
        <v>59</v>
      </c>
      <c r="C1769" t="s">
        <v>52</v>
      </c>
      <c r="D1769" t="s">
        <v>32</v>
      </c>
      <c r="E1769">
        <v>1985</v>
      </c>
    </row>
    <row r="1770" spans="1:5" x14ac:dyDescent="0.25">
      <c r="A1770" t="s">
        <v>1792</v>
      </c>
      <c r="B1770" t="s">
        <v>59</v>
      </c>
      <c r="C1770" t="s">
        <v>14</v>
      </c>
      <c r="D1770" t="s">
        <v>115</v>
      </c>
      <c r="E1770">
        <v>1985</v>
      </c>
    </row>
    <row r="1771" spans="1:5" x14ac:dyDescent="0.25">
      <c r="A1771" t="s">
        <v>1793</v>
      </c>
      <c r="B1771" t="s">
        <v>59</v>
      </c>
      <c r="C1771" t="s">
        <v>52</v>
      </c>
      <c r="D1771" t="s">
        <v>15</v>
      </c>
      <c r="E1771">
        <v>1985</v>
      </c>
    </row>
    <row r="1772" spans="1:5" x14ac:dyDescent="0.25">
      <c r="A1772" t="s">
        <v>1794</v>
      </c>
      <c r="B1772" t="s">
        <v>59</v>
      </c>
      <c r="C1772" t="s">
        <v>37</v>
      </c>
      <c r="D1772" t="s">
        <v>1299</v>
      </c>
      <c r="E1772">
        <v>1985</v>
      </c>
    </row>
    <row r="1773" spans="1:5" x14ac:dyDescent="0.25">
      <c r="A1773" t="s">
        <v>1795</v>
      </c>
      <c r="B1773" t="s">
        <v>59</v>
      </c>
      <c r="C1773" t="s">
        <v>52</v>
      </c>
      <c r="D1773" t="s">
        <v>40</v>
      </c>
      <c r="E1773">
        <v>1985</v>
      </c>
    </row>
    <row r="1774" spans="1:5" x14ac:dyDescent="0.25">
      <c r="A1774" t="s">
        <v>1796</v>
      </c>
      <c r="B1774" t="s">
        <v>59</v>
      </c>
      <c r="C1774" t="s">
        <v>52</v>
      </c>
      <c r="D1774" t="s">
        <v>40</v>
      </c>
      <c r="E1774">
        <v>1985</v>
      </c>
    </row>
    <row r="1775" spans="1:5" x14ac:dyDescent="0.25">
      <c r="A1775" t="s">
        <v>1797</v>
      </c>
      <c r="B1775" t="s">
        <v>59</v>
      </c>
      <c r="C1775" t="s">
        <v>52</v>
      </c>
      <c r="D1775" t="s">
        <v>25</v>
      </c>
      <c r="E1775">
        <v>1985</v>
      </c>
    </row>
    <row r="1776" spans="1:5" x14ac:dyDescent="0.25">
      <c r="A1776" t="s">
        <v>1798</v>
      </c>
      <c r="B1776" t="s">
        <v>59</v>
      </c>
      <c r="C1776" t="s">
        <v>52</v>
      </c>
      <c r="D1776" t="s">
        <v>19</v>
      </c>
      <c r="E1776">
        <v>1985</v>
      </c>
    </row>
    <row r="1777" spans="1:5" x14ac:dyDescent="0.25">
      <c r="A1777" t="s">
        <v>1799</v>
      </c>
      <c r="B1777" t="s">
        <v>59</v>
      </c>
      <c r="C1777" t="s">
        <v>52</v>
      </c>
      <c r="D1777" t="s">
        <v>40</v>
      </c>
      <c r="E1777">
        <v>1985</v>
      </c>
    </row>
    <row r="1778" spans="1:5" x14ac:dyDescent="0.25">
      <c r="A1778" t="s">
        <v>1800</v>
      </c>
      <c r="B1778" t="s">
        <v>59</v>
      </c>
      <c r="C1778" t="s">
        <v>52</v>
      </c>
      <c r="D1778" t="s">
        <v>40</v>
      </c>
      <c r="E1778">
        <v>1985</v>
      </c>
    </row>
    <row r="1779" spans="1:5" x14ac:dyDescent="0.25">
      <c r="A1779" t="s">
        <v>1801</v>
      </c>
      <c r="B1779" t="s">
        <v>59</v>
      </c>
      <c r="C1779" t="s">
        <v>37</v>
      </c>
      <c r="D1779" t="s">
        <v>32</v>
      </c>
      <c r="E1779">
        <v>1985</v>
      </c>
    </row>
    <row r="1780" spans="1:5" x14ac:dyDescent="0.25">
      <c r="A1780" t="s">
        <v>1802</v>
      </c>
      <c r="B1780" t="s">
        <v>59</v>
      </c>
      <c r="C1780" t="s">
        <v>52</v>
      </c>
      <c r="D1780" t="s">
        <v>110</v>
      </c>
      <c r="E1780">
        <v>1985</v>
      </c>
    </row>
    <row r="1781" spans="1:5" x14ac:dyDescent="0.25">
      <c r="A1781" t="s">
        <v>1803</v>
      </c>
      <c r="B1781" t="s">
        <v>59</v>
      </c>
      <c r="C1781" t="s">
        <v>37</v>
      </c>
      <c r="D1781" t="s">
        <v>38</v>
      </c>
      <c r="E1781">
        <v>1985</v>
      </c>
    </row>
    <row r="1782" spans="1:5" x14ac:dyDescent="0.25">
      <c r="A1782" t="s">
        <v>1804</v>
      </c>
      <c r="B1782" t="s">
        <v>59</v>
      </c>
      <c r="C1782" t="s">
        <v>23</v>
      </c>
      <c r="D1782" t="s">
        <v>40</v>
      </c>
      <c r="E1782">
        <v>1985</v>
      </c>
    </row>
    <row r="1783" spans="1:5" x14ac:dyDescent="0.25">
      <c r="A1783" t="s">
        <v>1805</v>
      </c>
      <c r="B1783" t="s">
        <v>59</v>
      </c>
      <c r="C1783" t="s">
        <v>121</v>
      </c>
      <c r="D1783" t="s">
        <v>25</v>
      </c>
      <c r="E1783">
        <v>1985</v>
      </c>
    </row>
    <row r="1784" spans="1:5" x14ac:dyDescent="0.25">
      <c r="A1784" t="s">
        <v>1806</v>
      </c>
      <c r="B1784" t="s">
        <v>59</v>
      </c>
      <c r="C1784" t="s">
        <v>23</v>
      </c>
      <c r="D1784" t="s">
        <v>19</v>
      </c>
      <c r="E1784">
        <v>1985</v>
      </c>
    </row>
    <row r="1785" spans="1:5" x14ac:dyDescent="0.25">
      <c r="A1785" t="s">
        <v>1807</v>
      </c>
      <c r="B1785" t="s">
        <v>59</v>
      </c>
      <c r="C1785" t="s">
        <v>37</v>
      </c>
      <c r="D1785" t="s">
        <v>140</v>
      </c>
      <c r="E1785">
        <v>1985</v>
      </c>
    </row>
    <row r="1786" spans="1:5" x14ac:dyDescent="0.25">
      <c r="A1786" t="s">
        <v>1808</v>
      </c>
      <c r="B1786" t="s">
        <v>59</v>
      </c>
      <c r="C1786" t="s">
        <v>11</v>
      </c>
      <c r="D1786" t="s">
        <v>56</v>
      </c>
      <c r="E1786">
        <v>1985</v>
      </c>
    </row>
    <row r="1787" spans="1:5" x14ac:dyDescent="0.25">
      <c r="A1787" t="s">
        <v>1809</v>
      </c>
      <c r="B1787" t="s">
        <v>59</v>
      </c>
      <c r="C1787" t="s">
        <v>14</v>
      </c>
      <c r="D1787" t="s">
        <v>115</v>
      </c>
      <c r="E1787">
        <v>1985</v>
      </c>
    </row>
    <row r="1788" spans="1:5" x14ac:dyDescent="0.25">
      <c r="A1788" t="s">
        <v>1810</v>
      </c>
      <c r="B1788" t="s">
        <v>59</v>
      </c>
      <c r="C1788" t="s">
        <v>91</v>
      </c>
      <c r="D1788" t="s">
        <v>56</v>
      </c>
      <c r="E1788">
        <v>1985</v>
      </c>
    </row>
    <row r="1789" spans="1:5" x14ac:dyDescent="0.25">
      <c r="A1789" t="s">
        <v>1811</v>
      </c>
      <c r="B1789" t="s">
        <v>59</v>
      </c>
      <c r="C1789" t="s">
        <v>23</v>
      </c>
      <c r="D1789" t="s">
        <v>40</v>
      </c>
      <c r="E1789">
        <v>1985</v>
      </c>
    </row>
    <row r="1790" spans="1:5" x14ac:dyDescent="0.25">
      <c r="A1790" t="s">
        <v>1812</v>
      </c>
      <c r="B1790" t="s">
        <v>59</v>
      </c>
      <c r="C1790" t="s">
        <v>14</v>
      </c>
      <c r="D1790" t="s">
        <v>166</v>
      </c>
      <c r="E1790">
        <v>1985</v>
      </c>
    </row>
    <row r="1791" spans="1:5" x14ac:dyDescent="0.25">
      <c r="A1791" t="s">
        <v>1813</v>
      </c>
      <c r="B1791" t="s">
        <v>59</v>
      </c>
      <c r="C1791" t="s">
        <v>91</v>
      </c>
      <c r="D1791" t="s">
        <v>115</v>
      </c>
      <c r="E1791">
        <v>1985</v>
      </c>
    </row>
    <row r="1792" spans="1:5" x14ac:dyDescent="0.25">
      <c r="A1792" t="s">
        <v>1814</v>
      </c>
      <c r="B1792" t="s">
        <v>59</v>
      </c>
      <c r="C1792" t="s">
        <v>37</v>
      </c>
      <c r="D1792" t="s">
        <v>152</v>
      </c>
      <c r="E1792">
        <v>1985</v>
      </c>
    </row>
    <row r="1793" spans="1:5" x14ac:dyDescent="0.25">
      <c r="A1793" t="s">
        <v>1815</v>
      </c>
      <c r="B1793" t="s">
        <v>59</v>
      </c>
      <c r="C1793" t="s">
        <v>37</v>
      </c>
      <c r="D1793" t="s">
        <v>40</v>
      </c>
      <c r="E1793">
        <v>1985</v>
      </c>
    </row>
    <row r="1794" spans="1:5" x14ac:dyDescent="0.25">
      <c r="A1794" t="s">
        <v>1816</v>
      </c>
      <c r="B1794" t="s">
        <v>59</v>
      </c>
      <c r="C1794" t="s">
        <v>14</v>
      </c>
      <c r="D1794" t="s">
        <v>113</v>
      </c>
      <c r="E1794">
        <v>1985</v>
      </c>
    </row>
    <row r="1795" spans="1:5" x14ac:dyDescent="0.25">
      <c r="A1795" t="s">
        <v>1817</v>
      </c>
      <c r="B1795" t="s">
        <v>59</v>
      </c>
      <c r="C1795" t="s">
        <v>91</v>
      </c>
      <c r="D1795" t="s">
        <v>166</v>
      </c>
      <c r="E1795">
        <v>1985</v>
      </c>
    </row>
    <row r="1796" spans="1:5" x14ac:dyDescent="0.25">
      <c r="A1796" t="s">
        <v>1818</v>
      </c>
      <c r="B1796" t="s">
        <v>59</v>
      </c>
      <c r="C1796" t="s">
        <v>83</v>
      </c>
      <c r="D1796" t="s">
        <v>32</v>
      </c>
      <c r="E1796">
        <v>1985</v>
      </c>
    </row>
    <row r="1797" spans="1:5" x14ac:dyDescent="0.25">
      <c r="A1797" t="s">
        <v>1819</v>
      </c>
      <c r="B1797" t="s">
        <v>59</v>
      </c>
      <c r="C1797" t="s">
        <v>11</v>
      </c>
      <c r="D1797" t="s">
        <v>40</v>
      </c>
      <c r="E1797">
        <v>1985</v>
      </c>
    </row>
    <row r="1798" spans="1:5" x14ac:dyDescent="0.25">
      <c r="A1798" t="s">
        <v>1820</v>
      </c>
      <c r="B1798" t="s">
        <v>59</v>
      </c>
      <c r="C1798" t="s">
        <v>14</v>
      </c>
      <c r="D1798" t="s">
        <v>1667</v>
      </c>
      <c r="E1798">
        <v>1985</v>
      </c>
    </row>
    <row r="1799" spans="1:5" x14ac:dyDescent="0.25">
      <c r="A1799" t="s">
        <v>1821</v>
      </c>
      <c r="B1799" t="s">
        <v>59</v>
      </c>
      <c r="C1799" t="s">
        <v>37</v>
      </c>
      <c r="D1799" t="s">
        <v>40</v>
      </c>
      <c r="E1799">
        <v>1985</v>
      </c>
    </row>
    <row r="1800" spans="1:5" x14ac:dyDescent="0.25">
      <c r="A1800" t="s">
        <v>1822</v>
      </c>
      <c r="B1800" t="s">
        <v>59</v>
      </c>
      <c r="C1800" t="s">
        <v>37</v>
      </c>
      <c r="D1800" t="s">
        <v>40</v>
      </c>
      <c r="E1800">
        <v>1985</v>
      </c>
    </row>
    <row r="1801" spans="1:5" x14ac:dyDescent="0.25">
      <c r="A1801" t="s">
        <v>1823</v>
      </c>
      <c r="B1801" t="s">
        <v>59</v>
      </c>
      <c r="C1801" t="s">
        <v>23</v>
      </c>
      <c r="D1801" t="s">
        <v>599</v>
      </c>
      <c r="E1801">
        <v>1985</v>
      </c>
    </row>
    <row r="1802" spans="1:5" x14ac:dyDescent="0.25">
      <c r="A1802" t="s">
        <v>1824</v>
      </c>
      <c r="B1802" t="s">
        <v>59</v>
      </c>
      <c r="C1802" t="s">
        <v>37</v>
      </c>
      <c r="D1802" t="s">
        <v>19</v>
      </c>
      <c r="E1802">
        <v>1985</v>
      </c>
    </row>
    <row r="1803" spans="1:5" x14ac:dyDescent="0.25">
      <c r="A1803" t="s">
        <v>1825</v>
      </c>
      <c r="B1803" t="s">
        <v>59</v>
      </c>
      <c r="C1803" t="s">
        <v>23</v>
      </c>
      <c r="D1803" t="s">
        <v>19</v>
      </c>
      <c r="E1803">
        <v>1985</v>
      </c>
    </row>
    <row r="1804" spans="1:5" x14ac:dyDescent="0.25">
      <c r="A1804" t="s">
        <v>1826</v>
      </c>
      <c r="B1804" t="s">
        <v>59</v>
      </c>
      <c r="C1804" t="s">
        <v>121</v>
      </c>
      <c r="D1804" t="s">
        <v>15</v>
      </c>
      <c r="E1804">
        <v>1985</v>
      </c>
    </row>
    <row r="1805" spans="1:5" x14ac:dyDescent="0.25">
      <c r="A1805" t="s">
        <v>1827</v>
      </c>
      <c r="B1805" t="s">
        <v>59</v>
      </c>
      <c r="C1805" t="s">
        <v>23</v>
      </c>
      <c r="D1805" t="s">
        <v>8</v>
      </c>
      <c r="E1805">
        <v>1985</v>
      </c>
    </row>
    <row r="1806" spans="1:5" x14ac:dyDescent="0.25">
      <c r="A1806" t="s">
        <v>1828</v>
      </c>
      <c r="B1806" t="s">
        <v>59</v>
      </c>
      <c r="C1806" t="s">
        <v>14</v>
      </c>
      <c r="D1806" t="s">
        <v>32</v>
      </c>
      <c r="E1806">
        <v>1985</v>
      </c>
    </row>
    <row r="1807" spans="1:5" x14ac:dyDescent="0.25">
      <c r="A1807" t="s">
        <v>1829</v>
      </c>
      <c r="B1807" t="s">
        <v>59</v>
      </c>
      <c r="C1807" t="s">
        <v>91</v>
      </c>
      <c r="D1807" t="s">
        <v>19</v>
      </c>
      <c r="E1807">
        <v>1985</v>
      </c>
    </row>
    <row r="1808" spans="1:5" x14ac:dyDescent="0.25">
      <c r="A1808" t="s">
        <v>1830</v>
      </c>
      <c r="B1808" t="s">
        <v>59</v>
      </c>
      <c r="C1808" t="s">
        <v>37</v>
      </c>
      <c r="D1808" t="s">
        <v>40</v>
      </c>
      <c r="E1808">
        <v>1985</v>
      </c>
    </row>
    <row r="1809" spans="1:5" x14ac:dyDescent="0.25">
      <c r="A1809" t="s">
        <v>1831</v>
      </c>
      <c r="B1809" t="s">
        <v>59</v>
      </c>
      <c r="C1809" t="s">
        <v>23</v>
      </c>
      <c r="D1809" t="s">
        <v>56</v>
      </c>
      <c r="E1809">
        <v>1985</v>
      </c>
    </row>
    <row r="1810" spans="1:5" x14ac:dyDescent="0.25">
      <c r="A1810" t="s">
        <v>1832</v>
      </c>
      <c r="B1810" t="s">
        <v>59</v>
      </c>
      <c r="C1810" t="s">
        <v>91</v>
      </c>
      <c r="D1810" t="s">
        <v>19</v>
      </c>
      <c r="E1810">
        <v>1985</v>
      </c>
    </row>
    <row r="1811" spans="1:5" x14ac:dyDescent="0.25">
      <c r="A1811" t="s">
        <v>1833</v>
      </c>
      <c r="B1811" t="s">
        <v>59</v>
      </c>
      <c r="C1811" t="s">
        <v>91</v>
      </c>
      <c r="D1811" t="s">
        <v>56</v>
      </c>
      <c r="E1811">
        <v>1985</v>
      </c>
    </row>
    <row r="1812" spans="1:5" x14ac:dyDescent="0.25">
      <c r="A1812" t="s">
        <v>1834</v>
      </c>
      <c r="B1812" t="s">
        <v>59</v>
      </c>
      <c r="C1812" t="s">
        <v>83</v>
      </c>
      <c r="D1812" t="s">
        <v>19</v>
      </c>
      <c r="E1812">
        <v>1985</v>
      </c>
    </row>
    <row r="1813" spans="1:5" x14ac:dyDescent="0.25">
      <c r="A1813" t="s">
        <v>1835</v>
      </c>
      <c r="B1813" t="s">
        <v>13</v>
      </c>
      <c r="C1813" t="s">
        <v>52</v>
      </c>
      <c r="D1813" t="s">
        <v>40</v>
      </c>
      <c r="E1813">
        <v>1986</v>
      </c>
    </row>
    <row r="1814" spans="1:5" x14ac:dyDescent="0.25">
      <c r="A1814" t="s">
        <v>1836</v>
      </c>
      <c r="B1814" t="s">
        <v>13</v>
      </c>
      <c r="C1814" t="s">
        <v>23</v>
      </c>
      <c r="D1814" t="s">
        <v>40</v>
      </c>
      <c r="E1814">
        <v>1986</v>
      </c>
    </row>
    <row r="1815" spans="1:5" x14ac:dyDescent="0.25">
      <c r="A1815" t="s">
        <v>988</v>
      </c>
      <c r="B1815" t="s">
        <v>13</v>
      </c>
      <c r="C1815" t="s">
        <v>91</v>
      </c>
      <c r="D1815" t="s">
        <v>19</v>
      </c>
      <c r="E1815">
        <v>1986</v>
      </c>
    </row>
    <row r="1816" spans="1:5" x14ac:dyDescent="0.25">
      <c r="A1816" t="s">
        <v>1837</v>
      </c>
      <c r="B1816" t="s">
        <v>27</v>
      </c>
      <c r="C1816" t="s">
        <v>52</v>
      </c>
      <c r="D1816" t="s">
        <v>40</v>
      </c>
      <c r="E1816">
        <v>1986</v>
      </c>
    </row>
    <row r="1817" spans="1:5" x14ac:dyDescent="0.25">
      <c r="A1817" t="s">
        <v>1838</v>
      </c>
      <c r="B1817" t="s">
        <v>27</v>
      </c>
      <c r="C1817" t="s">
        <v>52</v>
      </c>
      <c r="D1817" t="s">
        <v>17</v>
      </c>
      <c r="E1817">
        <v>1986</v>
      </c>
    </row>
    <row r="1818" spans="1:5" x14ac:dyDescent="0.25">
      <c r="A1818" t="s">
        <v>1839</v>
      </c>
      <c r="B1818" t="s">
        <v>27</v>
      </c>
      <c r="C1818" t="s">
        <v>11</v>
      </c>
      <c r="D1818" t="s">
        <v>94</v>
      </c>
      <c r="E1818">
        <v>1986</v>
      </c>
    </row>
    <row r="1819" spans="1:5" x14ac:dyDescent="0.25">
      <c r="A1819" t="s">
        <v>1840</v>
      </c>
      <c r="B1819" t="s">
        <v>27</v>
      </c>
      <c r="C1819" t="s">
        <v>37</v>
      </c>
      <c r="D1819" t="s">
        <v>40</v>
      </c>
      <c r="E1819">
        <v>1986</v>
      </c>
    </row>
    <row r="1820" spans="1:5" x14ac:dyDescent="0.25">
      <c r="A1820" t="s">
        <v>1841</v>
      </c>
      <c r="B1820" t="s">
        <v>27</v>
      </c>
      <c r="C1820" t="s">
        <v>37</v>
      </c>
      <c r="D1820" t="s">
        <v>40</v>
      </c>
      <c r="E1820">
        <v>1986</v>
      </c>
    </row>
    <row r="1821" spans="1:5" x14ac:dyDescent="0.25">
      <c r="A1821" t="s">
        <v>1842</v>
      </c>
      <c r="B1821" t="s">
        <v>27</v>
      </c>
      <c r="C1821" t="s">
        <v>11</v>
      </c>
      <c r="D1821" t="s">
        <v>8</v>
      </c>
      <c r="E1821">
        <v>1986</v>
      </c>
    </row>
    <row r="1822" spans="1:5" x14ac:dyDescent="0.25">
      <c r="A1822" t="s">
        <v>1843</v>
      </c>
      <c r="B1822" t="s">
        <v>27</v>
      </c>
      <c r="C1822" t="s">
        <v>37</v>
      </c>
      <c r="D1822" t="s">
        <v>15</v>
      </c>
      <c r="E1822">
        <v>1986</v>
      </c>
    </row>
    <row r="1823" spans="1:5" x14ac:dyDescent="0.25">
      <c r="A1823" t="s">
        <v>1844</v>
      </c>
      <c r="B1823" t="s">
        <v>27</v>
      </c>
      <c r="C1823" t="s">
        <v>7</v>
      </c>
      <c r="D1823" t="s">
        <v>677</v>
      </c>
      <c r="E1823">
        <v>1986</v>
      </c>
    </row>
    <row r="1824" spans="1:5" x14ac:dyDescent="0.25">
      <c r="A1824" t="s">
        <v>1845</v>
      </c>
      <c r="B1824" t="s">
        <v>27</v>
      </c>
      <c r="C1824" t="s">
        <v>7</v>
      </c>
      <c r="D1824" t="s">
        <v>40</v>
      </c>
      <c r="E1824">
        <v>1986</v>
      </c>
    </row>
    <row r="1825" spans="1:5" x14ac:dyDescent="0.25">
      <c r="A1825" t="s">
        <v>1846</v>
      </c>
      <c r="B1825" t="s">
        <v>27</v>
      </c>
      <c r="C1825" t="s">
        <v>37</v>
      </c>
      <c r="D1825" t="s">
        <v>40</v>
      </c>
      <c r="E1825">
        <v>1986</v>
      </c>
    </row>
    <row r="1826" spans="1:5" x14ac:dyDescent="0.25">
      <c r="A1826" t="s">
        <v>1847</v>
      </c>
      <c r="B1826" t="s">
        <v>27</v>
      </c>
      <c r="C1826" t="s">
        <v>7</v>
      </c>
      <c r="D1826" t="s">
        <v>32</v>
      </c>
      <c r="E1826">
        <v>1986</v>
      </c>
    </row>
    <row r="1827" spans="1:5" x14ac:dyDescent="0.25">
      <c r="A1827" t="s">
        <v>1248</v>
      </c>
      <c r="B1827" t="s">
        <v>27</v>
      </c>
      <c r="C1827" t="s">
        <v>37</v>
      </c>
      <c r="D1827" t="s">
        <v>40</v>
      </c>
      <c r="E1827">
        <v>1986</v>
      </c>
    </row>
    <row r="1828" spans="1:5" x14ac:dyDescent="0.25">
      <c r="A1828" t="s">
        <v>1833</v>
      </c>
      <c r="B1828" t="s">
        <v>27</v>
      </c>
      <c r="C1828" t="s">
        <v>91</v>
      </c>
      <c r="D1828" t="s">
        <v>56</v>
      </c>
      <c r="E1828">
        <v>1986</v>
      </c>
    </row>
    <row r="1829" spans="1:5" x14ac:dyDescent="0.25">
      <c r="A1829" t="s">
        <v>1848</v>
      </c>
      <c r="B1829" t="s">
        <v>27</v>
      </c>
      <c r="C1829" t="s">
        <v>23</v>
      </c>
      <c r="D1829" t="s">
        <v>15</v>
      </c>
      <c r="E1829">
        <v>1986</v>
      </c>
    </row>
    <row r="1830" spans="1:5" x14ac:dyDescent="0.25">
      <c r="A1830" t="s">
        <v>1849</v>
      </c>
      <c r="B1830" t="s">
        <v>59</v>
      </c>
      <c r="C1830" t="s">
        <v>14</v>
      </c>
      <c r="D1830" t="s">
        <v>19</v>
      </c>
      <c r="E1830">
        <v>1986</v>
      </c>
    </row>
    <row r="1831" spans="1:5" x14ac:dyDescent="0.25">
      <c r="A1831" t="s">
        <v>1850</v>
      </c>
      <c r="B1831" t="s">
        <v>59</v>
      </c>
      <c r="C1831" t="s">
        <v>37</v>
      </c>
      <c r="D1831" t="s">
        <v>40</v>
      </c>
      <c r="E1831">
        <v>1986</v>
      </c>
    </row>
    <row r="1832" spans="1:5" x14ac:dyDescent="0.25">
      <c r="A1832" t="s">
        <v>1851</v>
      </c>
      <c r="B1832" t="s">
        <v>59</v>
      </c>
      <c r="C1832" t="s">
        <v>52</v>
      </c>
      <c r="D1832" t="s">
        <v>8</v>
      </c>
      <c r="E1832">
        <v>1986</v>
      </c>
    </row>
    <row r="1833" spans="1:5" x14ac:dyDescent="0.25">
      <c r="A1833" t="s">
        <v>1852</v>
      </c>
      <c r="B1833" t="s">
        <v>59</v>
      </c>
      <c r="C1833" t="s">
        <v>37</v>
      </c>
      <c r="D1833" t="s">
        <v>19</v>
      </c>
      <c r="E1833">
        <v>1986</v>
      </c>
    </row>
    <row r="1834" spans="1:5" x14ac:dyDescent="0.25">
      <c r="A1834" t="s">
        <v>1853</v>
      </c>
      <c r="B1834" t="s">
        <v>59</v>
      </c>
      <c r="C1834" t="s">
        <v>121</v>
      </c>
      <c r="D1834" t="s">
        <v>19</v>
      </c>
      <c r="E1834">
        <v>1986</v>
      </c>
    </row>
    <row r="1835" spans="1:5" x14ac:dyDescent="0.25">
      <c r="A1835" t="s">
        <v>1854</v>
      </c>
      <c r="B1835" t="s">
        <v>59</v>
      </c>
      <c r="C1835" t="s">
        <v>14</v>
      </c>
      <c r="D1835" t="s">
        <v>40</v>
      </c>
      <c r="E1835">
        <v>1986</v>
      </c>
    </row>
    <row r="1836" spans="1:5" x14ac:dyDescent="0.25">
      <c r="A1836" t="s">
        <v>1855</v>
      </c>
      <c r="B1836" t="s">
        <v>59</v>
      </c>
      <c r="C1836" t="s">
        <v>52</v>
      </c>
      <c r="D1836" t="s">
        <v>40</v>
      </c>
      <c r="E1836">
        <v>1986</v>
      </c>
    </row>
    <row r="1837" spans="1:5" x14ac:dyDescent="0.25">
      <c r="A1837" t="s">
        <v>1856</v>
      </c>
      <c r="B1837" t="s">
        <v>59</v>
      </c>
      <c r="C1837" t="s">
        <v>14</v>
      </c>
      <c r="D1837" t="s">
        <v>40</v>
      </c>
      <c r="E1837">
        <v>1986</v>
      </c>
    </row>
    <row r="1838" spans="1:5" x14ac:dyDescent="0.25">
      <c r="A1838" t="s">
        <v>1857</v>
      </c>
      <c r="B1838" t="s">
        <v>59</v>
      </c>
      <c r="C1838" t="s">
        <v>37</v>
      </c>
      <c r="D1838" t="s">
        <v>19</v>
      </c>
      <c r="E1838">
        <v>1986</v>
      </c>
    </row>
    <row r="1839" spans="1:5" x14ac:dyDescent="0.25">
      <c r="A1839" t="s">
        <v>1858</v>
      </c>
      <c r="B1839" t="s">
        <v>59</v>
      </c>
      <c r="C1839" t="s">
        <v>91</v>
      </c>
      <c r="D1839" t="s">
        <v>140</v>
      </c>
      <c r="E1839">
        <v>1986</v>
      </c>
    </row>
    <row r="1840" spans="1:5" x14ac:dyDescent="0.25">
      <c r="A1840" t="s">
        <v>1859</v>
      </c>
      <c r="B1840" t="s">
        <v>59</v>
      </c>
      <c r="C1840" t="s">
        <v>14</v>
      </c>
      <c r="D1840" t="s">
        <v>45</v>
      </c>
      <c r="E1840">
        <v>1986</v>
      </c>
    </row>
    <row r="1841" spans="1:5" x14ac:dyDescent="0.25">
      <c r="A1841" t="s">
        <v>1860</v>
      </c>
      <c r="B1841" t="s">
        <v>59</v>
      </c>
      <c r="C1841" t="s">
        <v>91</v>
      </c>
      <c r="D1841" t="s">
        <v>140</v>
      </c>
      <c r="E1841">
        <v>1986</v>
      </c>
    </row>
    <row r="1842" spans="1:5" x14ac:dyDescent="0.25">
      <c r="A1842" t="s">
        <v>1861</v>
      </c>
      <c r="B1842" t="s">
        <v>59</v>
      </c>
      <c r="C1842" t="s">
        <v>121</v>
      </c>
      <c r="D1842" t="s">
        <v>56</v>
      </c>
      <c r="E1842">
        <v>1986</v>
      </c>
    </row>
    <row r="1843" spans="1:5" x14ac:dyDescent="0.25">
      <c r="A1843" t="s">
        <v>1862</v>
      </c>
      <c r="B1843" t="s">
        <v>59</v>
      </c>
      <c r="C1843" t="s">
        <v>1863</v>
      </c>
      <c r="D1843" t="s">
        <v>38</v>
      </c>
      <c r="E1843">
        <v>1986</v>
      </c>
    </row>
    <row r="1844" spans="1:5" x14ac:dyDescent="0.25">
      <c r="A1844" t="s">
        <v>1864</v>
      </c>
      <c r="B1844" t="s">
        <v>59</v>
      </c>
      <c r="C1844" t="s">
        <v>23</v>
      </c>
      <c r="D1844" t="s">
        <v>110</v>
      </c>
      <c r="E1844">
        <v>1986</v>
      </c>
    </row>
    <row r="1845" spans="1:5" x14ac:dyDescent="0.25">
      <c r="A1845" t="s">
        <v>1865</v>
      </c>
      <c r="B1845" t="s">
        <v>59</v>
      </c>
      <c r="C1845" t="s">
        <v>91</v>
      </c>
      <c r="D1845" t="s">
        <v>115</v>
      </c>
      <c r="E1845">
        <v>1986</v>
      </c>
    </row>
    <row r="1846" spans="1:5" x14ac:dyDescent="0.25">
      <c r="A1846" t="s">
        <v>1866</v>
      </c>
      <c r="B1846" t="s">
        <v>59</v>
      </c>
      <c r="C1846" t="s">
        <v>121</v>
      </c>
      <c r="D1846" t="s">
        <v>32</v>
      </c>
      <c r="E1846">
        <v>1986</v>
      </c>
    </row>
    <row r="1847" spans="1:5" x14ac:dyDescent="0.25">
      <c r="A1847" t="s">
        <v>1867</v>
      </c>
      <c r="B1847" t="s">
        <v>59</v>
      </c>
      <c r="C1847" t="s">
        <v>91</v>
      </c>
      <c r="D1847" t="s">
        <v>110</v>
      </c>
      <c r="E1847">
        <v>1986</v>
      </c>
    </row>
    <row r="1848" spans="1:5" x14ac:dyDescent="0.25">
      <c r="A1848" t="s">
        <v>1868</v>
      </c>
      <c r="B1848" t="s">
        <v>59</v>
      </c>
      <c r="C1848" t="s">
        <v>14</v>
      </c>
      <c r="D1848" t="s">
        <v>32</v>
      </c>
      <c r="E1848">
        <v>1986</v>
      </c>
    </row>
    <row r="1849" spans="1:5" x14ac:dyDescent="0.25">
      <c r="A1849" t="s">
        <v>1869</v>
      </c>
      <c r="B1849" t="s">
        <v>59</v>
      </c>
      <c r="C1849" t="s">
        <v>23</v>
      </c>
      <c r="D1849" t="s">
        <v>40</v>
      </c>
      <c r="E1849">
        <v>1986</v>
      </c>
    </row>
    <row r="1850" spans="1:5" x14ac:dyDescent="0.25">
      <c r="A1850" t="s">
        <v>1870</v>
      </c>
      <c r="B1850" t="s">
        <v>59</v>
      </c>
      <c r="C1850" t="s">
        <v>37</v>
      </c>
      <c r="D1850" t="s">
        <v>40</v>
      </c>
      <c r="E1850">
        <v>1986</v>
      </c>
    </row>
    <row r="1851" spans="1:5" x14ac:dyDescent="0.25">
      <c r="A1851" t="s">
        <v>1871</v>
      </c>
      <c r="B1851" t="s">
        <v>59</v>
      </c>
      <c r="C1851" t="s">
        <v>23</v>
      </c>
      <c r="D1851" t="s">
        <v>19</v>
      </c>
      <c r="E1851">
        <v>1986</v>
      </c>
    </row>
    <row r="1852" spans="1:5" x14ac:dyDescent="0.25">
      <c r="A1852" t="s">
        <v>1872</v>
      </c>
      <c r="B1852" t="s">
        <v>59</v>
      </c>
      <c r="C1852" t="s">
        <v>91</v>
      </c>
      <c r="D1852" t="s">
        <v>40</v>
      </c>
      <c r="E1852">
        <v>1986</v>
      </c>
    </row>
    <row r="1853" spans="1:5" x14ac:dyDescent="0.25">
      <c r="A1853" t="s">
        <v>1873</v>
      </c>
      <c r="B1853" t="s">
        <v>59</v>
      </c>
      <c r="C1853" t="s">
        <v>23</v>
      </c>
      <c r="D1853" t="s">
        <v>69</v>
      </c>
      <c r="E1853">
        <v>1986</v>
      </c>
    </row>
    <row r="1854" spans="1:5" x14ac:dyDescent="0.25">
      <c r="A1854" t="s">
        <v>1874</v>
      </c>
      <c r="B1854" t="s">
        <v>59</v>
      </c>
      <c r="C1854" t="s">
        <v>23</v>
      </c>
      <c r="D1854" t="s">
        <v>15</v>
      </c>
      <c r="E1854">
        <v>1986</v>
      </c>
    </row>
    <row r="1855" spans="1:5" x14ac:dyDescent="0.25">
      <c r="A1855" t="s">
        <v>1875</v>
      </c>
      <c r="B1855" t="s">
        <v>59</v>
      </c>
      <c r="C1855" t="s">
        <v>121</v>
      </c>
      <c r="D1855" t="s">
        <v>40</v>
      </c>
      <c r="E1855">
        <v>1986</v>
      </c>
    </row>
    <row r="1856" spans="1:5" x14ac:dyDescent="0.25">
      <c r="A1856" t="s">
        <v>1876</v>
      </c>
      <c r="B1856" t="s">
        <v>59</v>
      </c>
      <c r="C1856" t="s">
        <v>91</v>
      </c>
      <c r="D1856" t="s">
        <v>15</v>
      </c>
      <c r="E1856">
        <v>1986</v>
      </c>
    </row>
    <row r="1857" spans="1:5" x14ac:dyDescent="0.25">
      <c r="A1857" t="s">
        <v>1877</v>
      </c>
      <c r="B1857" t="s">
        <v>59</v>
      </c>
      <c r="C1857" t="s">
        <v>23</v>
      </c>
      <c r="D1857" t="s">
        <v>15</v>
      </c>
      <c r="E1857">
        <v>1986</v>
      </c>
    </row>
    <row r="1858" spans="1:5" x14ac:dyDescent="0.25">
      <c r="A1858" t="s">
        <v>1878</v>
      </c>
      <c r="B1858" t="s">
        <v>59</v>
      </c>
      <c r="C1858" t="s">
        <v>91</v>
      </c>
      <c r="D1858" t="s">
        <v>15</v>
      </c>
      <c r="E1858">
        <v>1986</v>
      </c>
    </row>
    <row r="1859" spans="1:5" x14ac:dyDescent="0.25">
      <c r="A1859" t="s">
        <v>1879</v>
      </c>
      <c r="B1859" t="s">
        <v>59</v>
      </c>
      <c r="C1859" t="s">
        <v>14</v>
      </c>
      <c r="D1859" t="s">
        <v>1667</v>
      </c>
      <c r="E1859">
        <v>1986</v>
      </c>
    </row>
    <row r="1860" spans="1:5" x14ac:dyDescent="0.25">
      <c r="A1860" t="s">
        <v>1880</v>
      </c>
      <c r="B1860" t="s">
        <v>6</v>
      </c>
      <c r="C1860" t="s">
        <v>91</v>
      </c>
      <c r="D1860" t="s">
        <v>1881</v>
      </c>
      <c r="E1860">
        <v>1987</v>
      </c>
    </row>
    <row r="1861" spans="1:5" x14ac:dyDescent="0.25">
      <c r="A1861" t="s">
        <v>199</v>
      </c>
      <c r="B1861" t="s">
        <v>13</v>
      </c>
      <c r="C1861" t="s">
        <v>11</v>
      </c>
      <c r="D1861" t="s">
        <v>35</v>
      </c>
      <c r="E1861">
        <v>1987</v>
      </c>
    </row>
    <row r="1862" spans="1:5" x14ac:dyDescent="0.25">
      <c r="A1862" t="s">
        <v>1882</v>
      </c>
      <c r="B1862" t="s">
        <v>13</v>
      </c>
      <c r="C1862" t="s">
        <v>37</v>
      </c>
      <c r="D1862" t="s">
        <v>40</v>
      </c>
      <c r="E1862">
        <v>1987</v>
      </c>
    </row>
    <row r="1863" spans="1:5" x14ac:dyDescent="0.25">
      <c r="A1863" t="s">
        <v>1883</v>
      </c>
      <c r="B1863" t="s">
        <v>13</v>
      </c>
      <c r="C1863" t="s">
        <v>37</v>
      </c>
      <c r="D1863" t="s">
        <v>19</v>
      </c>
      <c r="E1863">
        <v>1987</v>
      </c>
    </row>
    <row r="1864" spans="1:5" x14ac:dyDescent="0.25">
      <c r="A1864" t="s">
        <v>1884</v>
      </c>
      <c r="B1864" t="s">
        <v>13</v>
      </c>
      <c r="C1864" t="s">
        <v>91</v>
      </c>
      <c r="D1864" t="s">
        <v>38</v>
      </c>
      <c r="E1864">
        <v>1987</v>
      </c>
    </row>
    <row r="1865" spans="1:5" x14ac:dyDescent="0.25">
      <c r="A1865" t="s">
        <v>1885</v>
      </c>
      <c r="B1865" t="s">
        <v>27</v>
      </c>
      <c r="C1865" t="s">
        <v>52</v>
      </c>
      <c r="D1865" t="s">
        <v>19</v>
      </c>
      <c r="E1865">
        <v>1987</v>
      </c>
    </row>
    <row r="1866" spans="1:5" x14ac:dyDescent="0.25">
      <c r="A1866" t="s">
        <v>1886</v>
      </c>
      <c r="B1866" t="s">
        <v>27</v>
      </c>
      <c r="C1866" t="s">
        <v>37</v>
      </c>
      <c r="D1866" t="s">
        <v>40</v>
      </c>
      <c r="E1866">
        <v>1987</v>
      </c>
    </row>
    <row r="1867" spans="1:5" x14ac:dyDescent="0.25">
      <c r="A1867" t="s">
        <v>1887</v>
      </c>
      <c r="B1867" t="s">
        <v>27</v>
      </c>
      <c r="C1867" t="s">
        <v>11</v>
      </c>
      <c r="D1867" t="s">
        <v>19</v>
      </c>
      <c r="E1867">
        <v>1987</v>
      </c>
    </row>
    <row r="1868" spans="1:5" x14ac:dyDescent="0.25">
      <c r="A1868" t="s">
        <v>1888</v>
      </c>
      <c r="B1868" t="s">
        <v>27</v>
      </c>
      <c r="C1868" t="s">
        <v>11</v>
      </c>
      <c r="D1868" t="s">
        <v>38</v>
      </c>
      <c r="E1868">
        <v>1987</v>
      </c>
    </row>
    <row r="1869" spans="1:5" x14ac:dyDescent="0.25">
      <c r="A1869" t="s">
        <v>1889</v>
      </c>
      <c r="B1869" t="s">
        <v>27</v>
      </c>
      <c r="C1869" t="s">
        <v>14</v>
      </c>
      <c r="D1869" t="s">
        <v>15</v>
      </c>
      <c r="E1869">
        <v>1987</v>
      </c>
    </row>
    <row r="1870" spans="1:5" x14ac:dyDescent="0.25">
      <c r="A1870" t="s">
        <v>1890</v>
      </c>
      <c r="B1870" t="s">
        <v>27</v>
      </c>
      <c r="C1870" t="s">
        <v>37</v>
      </c>
      <c r="D1870" t="s">
        <v>19</v>
      </c>
      <c r="E1870">
        <v>1987</v>
      </c>
    </row>
    <row r="1871" spans="1:5" x14ac:dyDescent="0.25">
      <c r="A1871" t="s">
        <v>1891</v>
      </c>
      <c r="B1871" t="s">
        <v>27</v>
      </c>
      <c r="C1871" t="s">
        <v>37</v>
      </c>
      <c r="D1871" t="s">
        <v>40</v>
      </c>
      <c r="E1871">
        <v>1987</v>
      </c>
    </row>
    <row r="1872" spans="1:5" x14ac:dyDescent="0.25">
      <c r="A1872" t="s">
        <v>1892</v>
      </c>
      <c r="B1872" t="s">
        <v>27</v>
      </c>
      <c r="C1872" t="s">
        <v>23</v>
      </c>
      <c r="D1872" t="s">
        <v>15</v>
      </c>
      <c r="E1872">
        <v>1987</v>
      </c>
    </row>
    <row r="1873" spans="1:5" x14ac:dyDescent="0.25">
      <c r="A1873" t="s">
        <v>1893</v>
      </c>
      <c r="B1873" t="s">
        <v>27</v>
      </c>
      <c r="C1873" t="s">
        <v>37</v>
      </c>
      <c r="D1873" t="s">
        <v>19</v>
      </c>
      <c r="E1873">
        <v>1987</v>
      </c>
    </row>
    <row r="1874" spans="1:5" x14ac:dyDescent="0.25">
      <c r="A1874" t="s">
        <v>1894</v>
      </c>
      <c r="B1874" t="s">
        <v>27</v>
      </c>
      <c r="C1874" t="s">
        <v>37</v>
      </c>
      <c r="D1874" t="s">
        <v>40</v>
      </c>
      <c r="E1874">
        <v>1987</v>
      </c>
    </row>
    <row r="1875" spans="1:5" x14ac:dyDescent="0.25">
      <c r="A1875" t="s">
        <v>1895</v>
      </c>
      <c r="B1875" t="s">
        <v>27</v>
      </c>
      <c r="C1875" t="s">
        <v>23</v>
      </c>
      <c r="D1875" t="s">
        <v>19</v>
      </c>
      <c r="E1875">
        <v>1987</v>
      </c>
    </row>
    <row r="1876" spans="1:5" x14ac:dyDescent="0.25">
      <c r="A1876" t="s">
        <v>1896</v>
      </c>
      <c r="B1876" t="s">
        <v>27</v>
      </c>
      <c r="C1876" t="s">
        <v>14</v>
      </c>
      <c r="D1876" t="s">
        <v>25</v>
      </c>
      <c r="E1876">
        <v>1987</v>
      </c>
    </row>
    <row r="1877" spans="1:5" x14ac:dyDescent="0.25">
      <c r="A1877" t="s">
        <v>1897</v>
      </c>
      <c r="B1877" t="s">
        <v>59</v>
      </c>
      <c r="C1877" t="s">
        <v>91</v>
      </c>
      <c r="D1877" t="s">
        <v>321</v>
      </c>
      <c r="E1877">
        <v>1987</v>
      </c>
    </row>
    <row r="1878" spans="1:5" x14ac:dyDescent="0.25">
      <c r="A1878" t="s">
        <v>1898</v>
      </c>
      <c r="B1878" t="s">
        <v>59</v>
      </c>
      <c r="C1878" t="s">
        <v>91</v>
      </c>
      <c r="D1878" t="s">
        <v>19</v>
      </c>
      <c r="E1878">
        <v>1987</v>
      </c>
    </row>
    <row r="1879" spans="1:5" x14ac:dyDescent="0.25">
      <c r="A1879" t="s">
        <v>1899</v>
      </c>
      <c r="B1879" t="s">
        <v>59</v>
      </c>
      <c r="C1879" t="s">
        <v>52</v>
      </c>
      <c r="D1879" t="s">
        <v>35</v>
      </c>
      <c r="E1879">
        <v>1987</v>
      </c>
    </row>
    <row r="1880" spans="1:5" x14ac:dyDescent="0.25">
      <c r="A1880" t="s">
        <v>1900</v>
      </c>
      <c r="B1880" t="s">
        <v>59</v>
      </c>
      <c r="C1880" t="s">
        <v>14</v>
      </c>
      <c r="D1880" t="s">
        <v>38</v>
      </c>
      <c r="E1880">
        <v>1987</v>
      </c>
    </row>
    <row r="1881" spans="1:5" x14ac:dyDescent="0.25">
      <c r="A1881" t="s">
        <v>1901</v>
      </c>
      <c r="B1881" t="s">
        <v>59</v>
      </c>
      <c r="C1881" t="s">
        <v>52</v>
      </c>
      <c r="D1881" t="s">
        <v>40</v>
      </c>
      <c r="E1881">
        <v>1987</v>
      </c>
    </row>
    <row r="1882" spans="1:5" x14ac:dyDescent="0.25">
      <c r="A1882" t="s">
        <v>1902</v>
      </c>
      <c r="B1882" t="s">
        <v>59</v>
      </c>
      <c r="C1882" t="s">
        <v>23</v>
      </c>
      <c r="D1882" t="s">
        <v>8</v>
      </c>
      <c r="E1882">
        <v>1987</v>
      </c>
    </row>
    <row r="1883" spans="1:5" x14ac:dyDescent="0.25">
      <c r="A1883" t="s">
        <v>1903</v>
      </c>
      <c r="B1883" t="s">
        <v>59</v>
      </c>
      <c r="C1883" t="s">
        <v>14</v>
      </c>
      <c r="D1883" t="s">
        <v>32</v>
      </c>
      <c r="E1883">
        <v>1987</v>
      </c>
    </row>
    <row r="1884" spans="1:5" x14ac:dyDescent="0.25">
      <c r="A1884" t="s">
        <v>1904</v>
      </c>
      <c r="B1884" t="s">
        <v>59</v>
      </c>
      <c r="C1884" t="s">
        <v>52</v>
      </c>
      <c r="D1884" t="s">
        <v>40</v>
      </c>
      <c r="E1884">
        <v>1987</v>
      </c>
    </row>
    <row r="1885" spans="1:5" x14ac:dyDescent="0.25">
      <c r="A1885" t="s">
        <v>1905</v>
      </c>
      <c r="B1885" t="s">
        <v>59</v>
      </c>
      <c r="C1885" t="s">
        <v>52</v>
      </c>
      <c r="D1885" t="s">
        <v>40</v>
      </c>
      <c r="E1885">
        <v>1987</v>
      </c>
    </row>
    <row r="1886" spans="1:5" x14ac:dyDescent="0.25">
      <c r="A1886" t="s">
        <v>1906</v>
      </c>
      <c r="B1886" t="s">
        <v>59</v>
      </c>
      <c r="C1886" t="s">
        <v>11</v>
      </c>
      <c r="D1886" t="s">
        <v>38</v>
      </c>
      <c r="E1886">
        <v>1987</v>
      </c>
    </row>
    <row r="1887" spans="1:5" x14ac:dyDescent="0.25">
      <c r="A1887" t="s">
        <v>1907</v>
      </c>
      <c r="B1887" t="s">
        <v>59</v>
      </c>
      <c r="C1887" t="s">
        <v>52</v>
      </c>
      <c r="D1887" t="s">
        <v>15</v>
      </c>
      <c r="E1887">
        <v>1987</v>
      </c>
    </row>
    <row r="1888" spans="1:5" x14ac:dyDescent="0.25">
      <c r="A1888" t="s">
        <v>1908</v>
      </c>
      <c r="B1888" t="s">
        <v>59</v>
      </c>
      <c r="C1888" t="s">
        <v>14</v>
      </c>
      <c r="D1888" t="s">
        <v>69</v>
      </c>
      <c r="E1888">
        <v>1987</v>
      </c>
    </row>
    <row r="1889" spans="1:5" x14ac:dyDescent="0.25">
      <c r="A1889" t="s">
        <v>1909</v>
      </c>
      <c r="B1889" t="s">
        <v>59</v>
      </c>
      <c r="C1889" t="s">
        <v>121</v>
      </c>
      <c r="D1889" t="s">
        <v>19</v>
      </c>
      <c r="E1889">
        <v>1987</v>
      </c>
    </row>
    <row r="1890" spans="1:5" x14ac:dyDescent="0.25">
      <c r="A1890" t="s">
        <v>1910</v>
      </c>
      <c r="B1890" t="s">
        <v>59</v>
      </c>
      <c r="C1890" t="s">
        <v>11</v>
      </c>
      <c r="D1890" t="s">
        <v>19</v>
      </c>
      <c r="E1890">
        <v>1987</v>
      </c>
    </row>
    <row r="1891" spans="1:5" x14ac:dyDescent="0.25">
      <c r="A1891" t="s">
        <v>1911</v>
      </c>
      <c r="B1891" t="s">
        <v>59</v>
      </c>
      <c r="C1891" t="s">
        <v>14</v>
      </c>
      <c r="D1891" t="s">
        <v>35</v>
      </c>
      <c r="E1891">
        <v>1987</v>
      </c>
    </row>
    <row r="1892" spans="1:5" x14ac:dyDescent="0.25">
      <c r="A1892" t="s">
        <v>1912</v>
      </c>
      <c r="B1892" t="s">
        <v>59</v>
      </c>
      <c r="C1892" t="s">
        <v>14</v>
      </c>
      <c r="D1892" t="s">
        <v>61</v>
      </c>
      <c r="E1892">
        <v>1987</v>
      </c>
    </row>
    <row r="1893" spans="1:5" x14ac:dyDescent="0.25">
      <c r="A1893" t="s">
        <v>1913</v>
      </c>
      <c r="B1893" t="s">
        <v>59</v>
      </c>
      <c r="C1893" t="s">
        <v>14</v>
      </c>
      <c r="D1893" t="s">
        <v>19</v>
      </c>
      <c r="E1893">
        <v>1987</v>
      </c>
    </row>
    <row r="1894" spans="1:5" x14ac:dyDescent="0.25">
      <c r="A1894" t="s">
        <v>1914</v>
      </c>
      <c r="B1894" t="s">
        <v>59</v>
      </c>
      <c r="C1894" t="s">
        <v>121</v>
      </c>
      <c r="D1894" t="s">
        <v>19</v>
      </c>
      <c r="E1894">
        <v>1987</v>
      </c>
    </row>
    <row r="1895" spans="1:5" x14ac:dyDescent="0.25">
      <c r="A1895" t="s">
        <v>1915</v>
      </c>
      <c r="B1895" t="s">
        <v>59</v>
      </c>
      <c r="C1895" t="s">
        <v>37</v>
      </c>
      <c r="D1895" t="s">
        <v>40</v>
      </c>
      <c r="E1895">
        <v>1987</v>
      </c>
    </row>
    <row r="1896" spans="1:5" x14ac:dyDescent="0.25">
      <c r="A1896" t="s">
        <v>1916</v>
      </c>
      <c r="B1896" t="s">
        <v>59</v>
      </c>
      <c r="C1896" t="s">
        <v>37</v>
      </c>
      <c r="D1896" t="s">
        <v>35</v>
      </c>
      <c r="E1896">
        <v>1987</v>
      </c>
    </row>
    <row r="1897" spans="1:5" x14ac:dyDescent="0.25">
      <c r="A1897" t="s">
        <v>1917</v>
      </c>
      <c r="B1897" t="s">
        <v>59</v>
      </c>
      <c r="C1897" t="s">
        <v>23</v>
      </c>
      <c r="D1897" t="s">
        <v>8</v>
      </c>
      <c r="E1897">
        <v>1987</v>
      </c>
    </row>
    <row r="1898" spans="1:5" x14ac:dyDescent="0.25">
      <c r="A1898" t="s">
        <v>1918</v>
      </c>
      <c r="B1898" t="s">
        <v>59</v>
      </c>
      <c r="C1898" t="s">
        <v>37</v>
      </c>
      <c r="D1898" t="s">
        <v>35</v>
      </c>
      <c r="E1898">
        <v>1987</v>
      </c>
    </row>
    <row r="1899" spans="1:5" x14ac:dyDescent="0.25">
      <c r="A1899" t="s">
        <v>1919</v>
      </c>
      <c r="B1899" t="s">
        <v>59</v>
      </c>
      <c r="C1899" t="s">
        <v>14</v>
      </c>
      <c r="D1899" t="s">
        <v>166</v>
      </c>
      <c r="E1899">
        <v>1987</v>
      </c>
    </row>
    <row r="1900" spans="1:5" x14ac:dyDescent="0.25">
      <c r="A1900" t="s">
        <v>1920</v>
      </c>
      <c r="B1900" t="s">
        <v>59</v>
      </c>
      <c r="C1900" t="s">
        <v>37</v>
      </c>
      <c r="D1900" t="s">
        <v>115</v>
      </c>
      <c r="E1900">
        <v>1987</v>
      </c>
    </row>
    <row r="1901" spans="1:5" x14ac:dyDescent="0.25">
      <c r="A1901" t="s">
        <v>1921</v>
      </c>
      <c r="B1901" t="s">
        <v>59</v>
      </c>
      <c r="C1901" t="s">
        <v>91</v>
      </c>
      <c r="D1901" t="s">
        <v>1667</v>
      </c>
      <c r="E1901">
        <v>1987</v>
      </c>
    </row>
    <row r="1902" spans="1:5" x14ac:dyDescent="0.25">
      <c r="A1902" t="s">
        <v>1922</v>
      </c>
      <c r="B1902" t="s">
        <v>59</v>
      </c>
      <c r="C1902" t="s">
        <v>23</v>
      </c>
      <c r="D1902" t="s">
        <v>290</v>
      </c>
      <c r="E1902">
        <v>1987</v>
      </c>
    </row>
    <row r="1903" spans="1:5" x14ac:dyDescent="0.25">
      <c r="A1903" t="s">
        <v>1923</v>
      </c>
      <c r="B1903" t="s">
        <v>59</v>
      </c>
      <c r="C1903" t="s">
        <v>52</v>
      </c>
      <c r="D1903" t="s">
        <v>152</v>
      </c>
      <c r="E1903">
        <v>1987</v>
      </c>
    </row>
    <row r="1904" spans="1:5" x14ac:dyDescent="0.25">
      <c r="A1904" t="s">
        <v>1924</v>
      </c>
      <c r="B1904" t="s">
        <v>59</v>
      </c>
      <c r="C1904" t="s">
        <v>23</v>
      </c>
      <c r="D1904" t="s">
        <v>15</v>
      </c>
      <c r="E1904">
        <v>1987</v>
      </c>
    </row>
    <row r="1905" spans="1:5" x14ac:dyDescent="0.25">
      <c r="A1905" t="s">
        <v>1925</v>
      </c>
      <c r="B1905" t="s">
        <v>59</v>
      </c>
      <c r="C1905" t="s">
        <v>91</v>
      </c>
      <c r="D1905" t="s">
        <v>8</v>
      </c>
      <c r="E1905">
        <v>1987</v>
      </c>
    </row>
    <row r="1906" spans="1:5" x14ac:dyDescent="0.25">
      <c r="A1906" t="s">
        <v>1926</v>
      </c>
      <c r="B1906" t="s">
        <v>59</v>
      </c>
      <c r="C1906" t="s">
        <v>23</v>
      </c>
      <c r="D1906" t="s">
        <v>56</v>
      </c>
      <c r="E1906">
        <v>1987</v>
      </c>
    </row>
    <row r="1907" spans="1:5" x14ac:dyDescent="0.25">
      <c r="A1907" t="s">
        <v>1927</v>
      </c>
      <c r="B1907" t="s">
        <v>59</v>
      </c>
      <c r="C1907" t="s">
        <v>14</v>
      </c>
      <c r="D1907" t="s">
        <v>1667</v>
      </c>
      <c r="E1907">
        <v>1987</v>
      </c>
    </row>
    <row r="1908" spans="1:5" x14ac:dyDescent="0.25">
      <c r="A1908" t="s">
        <v>1928</v>
      </c>
      <c r="B1908" t="s">
        <v>59</v>
      </c>
      <c r="C1908" t="s">
        <v>23</v>
      </c>
      <c r="D1908" t="s">
        <v>19</v>
      </c>
      <c r="E1908">
        <v>1987</v>
      </c>
    </row>
    <row r="1909" spans="1:5" x14ac:dyDescent="0.25">
      <c r="A1909" t="s">
        <v>1929</v>
      </c>
      <c r="B1909" t="s">
        <v>6</v>
      </c>
      <c r="C1909" t="s">
        <v>7</v>
      </c>
      <c r="D1909" t="s">
        <v>8</v>
      </c>
      <c r="E1909">
        <v>1988</v>
      </c>
    </row>
    <row r="1910" spans="1:5" x14ac:dyDescent="0.25">
      <c r="A1910" t="s">
        <v>1930</v>
      </c>
      <c r="B1910" t="s">
        <v>13</v>
      </c>
      <c r="C1910" t="s">
        <v>14</v>
      </c>
      <c r="D1910" t="s">
        <v>38</v>
      </c>
      <c r="E1910">
        <v>1988</v>
      </c>
    </row>
    <row r="1911" spans="1:5" x14ac:dyDescent="0.25">
      <c r="A1911" t="s">
        <v>1931</v>
      </c>
      <c r="B1911" t="s">
        <v>13</v>
      </c>
      <c r="C1911" t="s">
        <v>7</v>
      </c>
      <c r="D1911" t="s">
        <v>40</v>
      </c>
      <c r="E1911">
        <v>1988</v>
      </c>
    </row>
    <row r="1912" spans="1:5" x14ac:dyDescent="0.25">
      <c r="A1912" t="s">
        <v>1932</v>
      </c>
      <c r="B1912" t="s">
        <v>13</v>
      </c>
      <c r="C1912" t="s">
        <v>14</v>
      </c>
      <c r="D1912" t="s">
        <v>32</v>
      </c>
      <c r="E1912">
        <v>1988</v>
      </c>
    </row>
    <row r="1913" spans="1:5" x14ac:dyDescent="0.25">
      <c r="A1913" t="s">
        <v>1933</v>
      </c>
      <c r="B1913" t="s">
        <v>27</v>
      </c>
      <c r="C1913" t="s">
        <v>83</v>
      </c>
      <c r="D1913" t="s">
        <v>32</v>
      </c>
      <c r="E1913">
        <v>1988</v>
      </c>
    </row>
    <row r="1914" spans="1:5" x14ac:dyDescent="0.25">
      <c r="A1914" t="s">
        <v>1934</v>
      </c>
      <c r="B1914" t="s">
        <v>27</v>
      </c>
      <c r="C1914" t="s">
        <v>83</v>
      </c>
      <c r="D1914" t="s">
        <v>19</v>
      </c>
      <c r="E1914">
        <v>1988</v>
      </c>
    </row>
    <row r="1915" spans="1:5" x14ac:dyDescent="0.25">
      <c r="A1915" t="s">
        <v>1935</v>
      </c>
      <c r="B1915" t="s">
        <v>27</v>
      </c>
      <c r="C1915" t="s">
        <v>52</v>
      </c>
      <c r="D1915" t="s">
        <v>69</v>
      </c>
      <c r="E1915">
        <v>1988</v>
      </c>
    </row>
    <row r="1916" spans="1:5" x14ac:dyDescent="0.25">
      <c r="A1916" t="s">
        <v>1936</v>
      </c>
      <c r="B1916" t="s">
        <v>27</v>
      </c>
      <c r="C1916" t="s">
        <v>11</v>
      </c>
      <c r="D1916" t="s">
        <v>19</v>
      </c>
      <c r="E1916">
        <v>1988</v>
      </c>
    </row>
    <row r="1917" spans="1:5" x14ac:dyDescent="0.25">
      <c r="A1917" t="s">
        <v>1937</v>
      </c>
      <c r="B1917" t="s">
        <v>27</v>
      </c>
      <c r="C1917" t="s">
        <v>11</v>
      </c>
      <c r="D1917" t="s">
        <v>152</v>
      </c>
      <c r="E1917">
        <v>1988</v>
      </c>
    </row>
    <row r="1918" spans="1:5" x14ac:dyDescent="0.25">
      <c r="A1918" t="s">
        <v>1938</v>
      </c>
      <c r="B1918" t="s">
        <v>27</v>
      </c>
      <c r="C1918" t="s">
        <v>37</v>
      </c>
      <c r="D1918" t="s">
        <v>40</v>
      </c>
      <c r="E1918">
        <v>1988</v>
      </c>
    </row>
    <row r="1919" spans="1:5" x14ac:dyDescent="0.25">
      <c r="A1919" t="s">
        <v>666</v>
      </c>
      <c r="B1919" t="s">
        <v>27</v>
      </c>
      <c r="C1919" t="s">
        <v>23</v>
      </c>
      <c r="D1919" t="s">
        <v>17</v>
      </c>
      <c r="E1919">
        <v>1988</v>
      </c>
    </row>
    <row r="1920" spans="1:5" x14ac:dyDescent="0.25">
      <c r="A1920" t="s">
        <v>1939</v>
      </c>
      <c r="B1920" t="s">
        <v>27</v>
      </c>
      <c r="C1920" t="s">
        <v>14</v>
      </c>
      <c r="D1920" t="s">
        <v>40</v>
      </c>
      <c r="E1920">
        <v>1988</v>
      </c>
    </row>
    <row r="1921" spans="1:5" x14ac:dyDescent="0.25">
      <c r="A1921" t="s">
        <v>1940</v>
      </c>
      <c r="B1921" t="s">
        <v>27</v>
      </c>
      <c r="C1921" t="s">
        <v>14</v>
      </c>
      <c r="D1921" t="s">
        <v>40</v>
      </c>
      <c r="E1921">
        <v>1988</v>
      </c>
    </row>
    <row r="1922" spans="1:5" x14ac:dyDescent="0.25">
      <c r="A1922" t="s">
        <v>1318</v>
      </c>
      <c r="B1922" t="s">
        <v>27</v>
      </c>
      <c r="C1922" t="s">
        <v>23</v>
      </c>
      <c r="D1922" t="s">
        <v>45</v>
      </c>
      <c r="E1922">
        <v>1988</v>
      </c>
    </row>
    <row r="1923" spans="1:5" x14ac:dyDescent="0.25">
      <c r="A1923" t="s">
        <v>1941</v>
      </c>
      <c r="B1923" t="s">
        <v>27</v>
      </c>
      <c r="C1923" t="s">
        <v>7</v>
      </c>
      <c r="D1923" t="s">
        <v>40</v>
      </c>
      <c r="E1923">
        <v>1988</v>
      </c>
    </row>
    <row r="1924" spans="1:5" x14ac:dyDescent="0.25">
      <c r="A1924" t="s">
        <v>1942</v>
      </c>
      <c r="B1924" t="s">
        <v>27</v>
      </c>
      <c r="C1924" t="s">
        <v>91</v>
      </c>
      <c r="D1924" t="s">
        <v>19</v>
      </c>
      <c r="E1924">
        <v>1988</v>
      </c>
    </row>
    <row r="1925" spans="1:5" x14ac:dyDescent="0.25">
      <c r="A1925" t="s">
        <v>1943</v>
      </c>
      <c r="B1925" t="s">
        <v>27</v>
      </c>
      <c r="C1925" t="s">
        <v>7</v>
      </c>
      <c r="D1925" t="s">
        <v>15</v>
      </c>
      <c r="E1925">
        <v>1988</v>
      </c>
    </row>
    <row r="1926" spans="1:5" x14ac:dyDescent="0.25">
      <c r="A1926" t="s">
        <v>1944</v>
      </c>
      <c r="B1926" t="s">
        <v>59</v>
      </c>
      <c r="C1926" t="s">
        <v>91</v>
      </c>
      <c r="D1926" t="s">
        <v>152</v>
      </c>
      <c r="E1926">
        <v>1988</v>
      </c>
    </row>
    <row r="1927" spans="1:5" x14ac:dyDescent="0.25">
      <c r="A1927" t="s">
        <v>1945</v>
      </c>
      <c r="B1927" t="s">
        <v>59</v>
      </c>
      <c r="C1927" t="s">
        <v>14</v>
      </c>
      <c r="D1927" t="s">
        <v>25</v>
      </c>
      <c r="E1927">
        <v>1988</v>
      </c>
    </row>
    <row r="1928" spans="1:5" x14ac:dyDescent="0.25">
      <c r="A1928" t="s">
        <v>1946</v>
      </c>
      <c r="B1928" t="s">
        <v>59</v>
      </c>
      <c r="C1928" t="s">
        <v>14</v>
      </c>
      <c r="D1928" t="s">
        <v>32</v>
      </c>
      <c r="E1928">
        <v>1988</v>
      </c>
    </row>
    <row r="1929" spans="1:5" x14ac:dyDescent="0.25">
      <c r="A1929" t="s">
        <v>1947</v>
      </c>
      <c r="B1929" t="s">
        <v>59</v>
      </c>
      <c r="C1929" t="s">
        <v>52</v>
      </c>
      <c r="D1929" t="s">
        <v>56</v>
      </c>
      <c r="E1929">
        <v>1988</v>
      </c>
    </row>
    <row r="1930" spans="1:5" x14ac:dyDescent="0.25">
      <c r="A1930" t="s">
        <v>1948</v>
      </c>
      <c r="B1930" t="s">
        <v>59</v>
      </c>
      <c r="C1930" t="s">
        <v>14</v>
      </c>
      <c r="D1930" t="s">
        <v>19</v>
      </c>
      <c r="E1930">
        <v>1988</v>
      </c>
    </row>
    <row r="1931" spans="1:5" x14ac:dyDescent="0.25">
      <c r="A1931" t="s">
        <v>1949</v>
      </c>
      <c r="B1931" t="s">
        <v>59</v>
      </c>
      <c r="C1931" t="s">
        <v>14</v>
      </c>
      <c r="D1931" t="s">
        <v>32</v>
      </c>
      <c r="E1931">
        <v>1988</v>
      </c>
    </row>
    <row r="1932" spans="1:5" x14ac:dyDescent="0.25">
      <c r="A1932" t="s">
        <v>1950</v>
      </c>
      <c r="B1932" t="s">
        <v>59</v>
      </c>
      <c r="C1932" t="s">
        <v>37</v>
      </c>
      <c r="D1932" t="s">
        <v>35</v>
      </c>
      <c r="E1932">
        <v>1988</v>
      </c>
    </row>
    <row r="1933" spans="1:5" x14ac:dyDescent="0.25">
      <c r="A1933" t="s">
        <v>1951</v>
      </c>
      <c r="B1933" t="s">
        <v>59</v>
      </c>
      <c r="C1933" t="s">
        <v>23</v>
      </c>
      <c r="D1933" t="s">
        <v>15</v>
      </c>
      <c r="E1933">
        <v>1988</v>
      </c>
    </row>
    <row r="1934" spans="1:5" x14ac:dyDescent="0.25">
      <c r="A1934" t="s">
        <v>1952</v>
      </c>
      <c r="B1934" t="s">
        <v>59</v>
      </c>
      <c r="C1934" t="s">
        <v>37</v>
      </c>
      <c r="D1934" t="s">
        <v>40</v>
      </c>
      <c r="E1934">
        <v>1988</v>
      </c>
    </row>
    <row r="1935" spans="1:5" x14ac:dyDescent="0.25">
      <c r="A1935" t="s">
        <v>1953</v>
      </c>
      <c r="B1935" t="s">
        <v>59</v>
      </c>
      <c r="C1935" t="s">
        <v>91</v>
      </c>
      <c r="D1935" t="s">
        <v>1667</v>
      </c>
      <c r="E1935">
        <v>1988</v>
      </c>
    </row>
    <row r="1936" spans="1:5" x14ac:dyDescent="0.25">
      <c r="A1936" t="s">
        <v>1954</v>
      </c>
      <c r="B1936" t="s">
        <v>59</v>
      </c>
      <c r="C1936" t="s">
        <v>23</v>
      </c>
      <c r="D1936" t="s">
        <v>19</v>
      </c>
      <c r="E1936">
        <v>1988</v>
      </c>
    </row>
    <row r="1937" spans="1:5" x14ac:dyDescent="0.25">
      <c r="A1937" t="s">
        <v>1955</v>
      </c>
      <c r="B1937" t="s">
        <v>59</v>
      </c>
      <c r="C1937" t="s">
        <v>23</v>
      </c>
      <c r="D1937" t="s">
        <v>110</v>
      </c>
      <c r="E1937">
        <v>1988</v>
      </c>
    </row>
    <row r="1938" spans="1:5" x14ac:dyDescent="0.25">
      <c r="A1938" t="s">
        <v>1956</v>
      </c>
      <c r="B1938" t="s">
        <v>59</v>
      </c>
      <c r="C1938" t="s">
        <v>14</v>
      </c>
      <c r="D1938" t="s">
        <v>61</v>
      </c>
      <c r="E1938">
        <v>1988</v>
      </c>
    </row>
    <row r="1939" spans="1:5" x14ac:dyDescent="0.25">
      <c r="A1939" t="s">
        <v>1957</v>
      </c>
      <c r="B1939" t="s">
        <v>59</v>
      </c>
      <c r="C1939" t="s">
        <v>14</v>
      </c>
      <c r="D1939" t="s">
        <v>19</v>
      </c>
      <c r="E1939">
        <v>1988</v>
      </c>
    </row>
    <row r="1940" spans="1:5" x14ac:dyDescent="0.25">
      <c r="A1940" t="s">
        <v>1958</v>
      </c>
      <c r="B1940" t="s">
        <v>59</v>
      </c>
      <c r="C1940" t="s">
        <v>121</v>
      </c>
      <c r="D1940" t="s">
        <v>17</v>
      </c>
      <c r="E1940">
        <v>1988</v>
      </c>
    </row>
    <row r="1941" spans="1:5" x14ac:dyDescent="0.25">
      <c r="A1941" t="s">
        <v>1959</v>
      </c>
      <c r="B1941" t="s">
        <v>59</v>
      </c>
      <c r="C1941" t="s">
        <v>11</v>
      </c>
      <c r="D1941" t="s">
        <v>8</v>
      </c>
      <c r="E1941">
        <v>1988</v>
      </c>
    </row>
    <row r="1942" spans="1:5" x14ac:dyDescent="0.25">
      <c r="A1942" t="s">
        <v>1960</v>
      </c>
      <c r="B1942" t="s">
        <v>59</v>
      </c>
      <c r="C1942" t="s">
        <v>37</v>
      </c>
      <c r="D1942" t="s">
        <v>35</v>
      </c>
      <c r="E1942">
        <v>1988</v>
      </c>
    </row>
    <row r="1943" spans="1:5" x14ac:dyDescent="0.25">
      <c r="A1943" t="s">
        <v>1961</v>
      </c>
      <c r="B1943" t="s">
        <v>59</v>
      </c>
      <c r="C1943" t="s">
        <v>83</v>
      </c>
      <c r="D1943" t="s">
        <v>19</v>
      </c>
      <c r="E1943">
        <v>1988</v>
      </c>
    </row>
    <row r="1944" spans="1:5" x14ac:dyDescent="0.25">
      <c r="A1944" t="s">
        <v>1962</v>
      </c>
      <c r="B1944" t="s">
        <v>59</v>
      </c>
      <c r="C1944" t="s">
        <v>23</v>
      </c>
      <c r="D1944" t="s">
        <v>45</v>
      </c>
      <c r="E1944">
        <v>1988</v>
      </c>
    </row>
    <row r="1945" spans="1:5" x14ac:dyDescent="0.25">
      <c r="A1945" t="s">
        <v>1963</v>
      </c>
      <c r="B1945" t="s">
        <v>59</v>
      </c>
      <c r="C1945" t="s">
        <v>23</v>
      </c>
      <c r="D1945" t="s">
        <v>8</v>
      </c>
      <c r="E1945">
        <v>1988</v>
      </c>
    </row>
    <row r="1946" spans="1:5" x14ac:dyDescent="0.25">
      <c r="A1946" t="s">
        <v>1964</v>
      </c>
      <c r="B1946" t="s">
        <v>59</v>
      </c>
      <c r="C1946" t="s">
        <v>7</v>
      </c>
      <c r="D1946" t="s">
        <v>40</v>
      </c>
      <c r="E1946">
        <v>1988</v>
      </c>
    </row>
    <row r="1947" spans="1:5" x14ac:dyDescent="0.25">
      <c r="A1947" t="s">
        <v>1965</v>
      </c>
      <c r="B1947" t="s">
        <v>59</v>
      </c>
      <c r="C1947" t="s">
        <v>121</v>
      </c>
      <c r="D1947" t="s">
        <v>8</v>
      </c>
      <c r="E1947">
        <v>1988</v>
      </c>
    </row>
    <row r="1948" spans="1:5" x14ac:dyDescent="0.25">
      <c r="A1948" t="s">
        <v>1966</v>
      </c>
      <c r="B1948" t="s">
        <v>59</v>
      </c>
      <c r="C1948" t="s">
        <v>23</v>
      </c>
      <c r="D1948" t="s">
        <v>94</v>
      </c>
      <c r="E1948">
        <v>1988</v>
      </c>
    </row>
    <row r="1949" spans="1:5" x14ac:dyDescent="0.25">
      <c r="A1949" t="s">
        <v>1967</v>
      </c>
      <c r="B1949" t="s">
        <v>59</v>
      </c>
      <c r="C1949" t="s">
        <v>23</v>
      </c>
      <c r="D1949" t="s">
        <v>38</v>
      </c>
      <c r="E1949">
        <v>1988</v>
      </c>
    </row>
    <row r="1950" spans="1:5" x14ac:dyDescent="0.25">
      <c r="A1950" t="s">
        <v>1968</v>
      </c>
      <c r="B1950" t="s">
        <v>59</v>
      </c>
      <c r="C1950" t="s">
        <v>23</v>
      </c>
      <c r="D1950" t="s">
        <v>19</v>
      </c>
      <c r="E1950">
        <v>1988</v>
      </c>
    </row>
    <row r="1951" spans="1:5" x14ac:dyDescent="0.25">
      <c r="A1951" t="s">
        <v>1969</v>
      </c>
      <c r="B1951" t="s">
        <v>59</v>
      </c>
      <c r="C1951" t="s">
        <v>23</v>
      </c>
      <c r="D1951" t="s">
        <v>8</v>
      </c>
      <c r="E1951">
        <v>1988</v>
      </c>
    </row>
    <row r="1952" spans="1:5" x14ac:dyDescent="0.25">
      <c r="A1952" t="s">
        <v>1970</v>
      </c>
      <c r="B1952" t="s">
        <v>59</v>
      </c>
      <c r="C1952" t="s">
        <v>23</v>
      </c>
      <c r="D1952" t="s">
        <v>113</v>
      </c>
      <c r="E1952">
        <v>1988</v>
      </c>
    </row>
    <row r="1953" spans="1:5" x14ac:dyDescent="0.25">
      <c r="A1953" t="s">
        <v>1971</v>
      </c>
      <c r="B1953" t="s">
        <v>13</v>
      </c>
      <c r="C1953" t="s">
        <v>11</v>
      </c>
      <c r="D1953" t="s">
        <v>40</v>
      </c>
      <c r="E1953">
        <v>1989</v>
      </c>
    </row>
    <row r="1954" spans="1:5" x14ac:dyDescent="0.25">
      <c r="A1954" t="s">
        <v>1972</v>
      </c>
      <c r="B1954" t="s">
        <v>13</v>
      </c>
      <c r="C1954" t="s">
        <v>7</v>
      </c>
      <c r="D1954" t="s">
        <v>32</v>
      </c>
      <c r="E1954">
        <v>1989</v>
      </c>
    </row>
    <row r="1955" spans="1:5" x14ac:dyDescent="0.25">
      <c r="A1955" t="s">
        <v>1973</v>
      </c>
      <c r="B1955" t="s">
        <v>13</v>
      </c>
      <c r="C1955" t="s">
        <v>23</v>
      </c>
      <c r="D1955" t="s">
        <v>15</v>
      </c>
      <c r="E1955">
        <v>1989</v>
      </c>
    </row>
    <row r="1956" spans="1:5" x14ac:dyDescent="0.25">
      <c r="A1956" t="s">
        <v>1974</v>
      </c>
      <c r="B1956" t="s">
        <v>27</v>
      </c>
      <c r="C1956" t="s">
        <v>52</v>
      </c>
      <c r="D1956" t="s">
        <v>19</v>
      </c>
      <c r="E1956">
        <v>1989</v>
      </c>
    </row>
    <row r="1957" spans="1:5" x14ac:dyDescent="0.25">
      <c r="A1957" t="s">
        <v>1975</v>
      </c>
      <c r="B1957" t="s">
        <v>27</v>
      </c>
      <c r="C1957" t="s">
        <v>11</v>
      </c>
      <c r="D1957" t="s">
        <v>40</v>
      </c>
      <c r="E1957">
        <v>1989</v>
      </c>
    </row>
    <row r="1958" spans="1:5" x14ac:dyDescent="0.25">
      <c r="A1958" t="s">
        <v>1976</v>
      </c>
      <c r="B1958" t="s">
        <v>27</v>
      </c>
      <c r="C1958" t="s">
        <v>11</v>
      </c>
      <c r="D1958" t="s">
        <v>40</v>
      </c>
      <c r="E1958">
        <v>1989</v>
      </c>
    </row>
    <row r="1959" spans="1:5" x14ac:dyDescent="0.25">
      <c r="A1959" t="s">
        <v>1208</v>
      </c>
      <c r="B1959" t="s">
        <v>27</v>
      </c>
      <c r="C1959" t="s">
        <v>52</v>
      </c>
      <c r="D1959" t="s">
        <v>40</v>
      </c>
      <c r="E1959">
        <v>1989</v>
      </c>
    </row>
    <row r="1960" spans="1:5" x14ac:dyDescent="0.25">
      <c r="A1960" t="s">
        <v>1977</v>
      </c>
      <c r="B1960" t="s">
        <v>27</v>
      </c>
      <c r="C1960" t="s">
        <v>7</v>
      </c>
      <c r="D1960" t="s">
        <v>290</v>
      </c>
      <c r="E1960">
        <v>1989</v>
      </c>
    </row>
    <row r="1961" spans="1:5" x14ac:dyDescent="0.25">
      <c r="A1961" t="s">
        <v>1978</v>
      </c>
      <c r="B1961" t="s">
        <v>27</v>
      </c>
      <c r="C1961" t="s">
        <v>11</v>
      </c>
      <c r="D1961" t="s">
        <v>110</v>
      </c>
      <c r="E1961">
        <v>1989</v>
      </c>
    </row>
    <row r="1962" spans="1:5" x14ac:dyDescent="0.25">
      <c r="A1962" t="s">
        <v>1979</v>
      </c>
      <c r="B1962" t="s">
        <v>27</v>
      </c>
      <c r="C1962" t="s">
        <v>14</v>
      </c>
      <c r="D1962" t="s">
        <v>40</v>
      </c>
      <c r="E1962">
        <v>1989</v>
      </c>
    </row>
    <row r="1963" spans="1:5" x14ac:dyDescent="0.25">
      <c r="A1963" t="s">
        <v>314</v>
      </c>
      <c r="B1963" t="s">
        <v>27</v>
      </c>
      <c r="C1963" t="s">
        <v>23</v>
      </c>
      <c r="D1963" t="s">
        <v>19</v>
      </c>
      <c r="E1963">
        <v>1989</v>
      </c>
    </row>
    <row r="1964" spans="1:5" x14ac:dyDescent="0.25">
      <c r="A1964" t="s">
        <v>1980</v>
      </c>
      <c r="B1964" t="s">
        <v>27</v>
      </c>
      <c r="C1964" t="s">
        <v>7</v>
      </c>
      <c r="D1964" t="s">
        <v>19</v>
      </c>
      <c r="E1964">
        <v>1989</v>
      </c>
    </row>
    <row r="1965" spans="1:5" x14ac:dyDescent="0.25">
      <c r="A1965" t="s">
        <v>1981</v>
      </c>
      <c r="B1965" t="s">
        <v>27</v>
      </c>
      <c r="C1965" t="s">
        <v>83</v>
      </c>
      <c r="D1965" t="s">
        <v>1669</v>
      </c>
      <c r="E1965">
        <v>1989</v>
      </c>
    </row>
    <row r="1966" spans="1:5" x14ac:dyDescent="0.25">
      <c r="A1966" t="s">
        <v>1982</v>
      </c>
      <c r="B1966" t="s">
        <v>27</v>
      </c>
      <c r="C1966" t="s">
        <v>83</v>
      </c>
      <c r="D1966" t="s">
        <v>19</v>
      </c>
      <c r="E1966">
        <v>1989</v>
      </c>
    </row>
    <row r="1967" spans="1:5" x14ac:dyDescent="0.25">
      <c r="A1967" t="s">
        <v>1983</v>
      </c>
      <c r="B1967" t="s">
        <v>27</v>
      </c>
      <c r="C1967" t="s">
        <v>7</v>
      </c>
      <c r="D1967" t="s">
        <v>1984</v>
      </c>
      <c r="E1967">
        <v>1989</v>
      </c>
    </row>
    <row r="1968" spans="1:5" x14ac:dyDescent="0.25">
      <c r="A1968" t="s">
        <v>1985</v>
      </c>
      <c r="B1968" t="s">
        <v>27</v>
      </c>
      <c r="C1968" t="s">
        <v>37</v>
      </c>
      <c r="D1968" t="s">
        <v>19</v>
      </c>
      <c r="E1968">
        <v>1989</v>
      </c>
    </row>
    <row r="1969" spans="1:5" x14ac:dyDescent="0.25">
      <c r="A1969" t="s">
        <v>1166</v>
      </c>
      <c r="B1969" t="s">
        <v>27</v>
      </c>
      <c r="C1969" t="s">
        <v>23</v>
      </c>
      <c r="D1969" t="s">
        <v>32</v>
      </c>
      <c r="E1969">
        <v>1989</v>
      </c>
    </row>
    <row r="1970" spans="1:5" x14ac:dyDescent="0.25">
      <c r="A1970" t="s">
        <v>1986</v>
      </c>
      <c r="B1970" t="s">
        <v>59</v>
      </c>
      <c r="C1970" t="s">
        <v>14</v>
      </c>
      <c r="D1970" t="s">
        <v>40</v>
      </c>
      <c r="E1970">
        <v>1989</v>
      </c>
    </row>
    <row r="1971" spans="1:5" x14ac:dyDescent="0.25">
      <c r="A1971" t="s">
        <v>1987</v>
      </c>
      <c r="B1971" t="s">
        <v>59</v>
      </c>
      <c r="C1971" t="s">
        <v>14</v>
      </c>
      <c r="D1971" t="s">
        <v>115</v>
      </c>
      <c r="E1971">
        <v>1989</v>
      </c>
    </row>
    <row r="1972" spans="1:5" x14ac:dyDescent="0.25">
      <c r="A1972" t="s">
        <v>1988</v>
      </c>
      <c r="B1972" t="s">
        <v>59</v>
      </c>
      <c r="C1972" t="s">
        <v>23</v>
      </c>
      <c r="D1972" t="s">
        <v>8</v>
      </c>
      <c r="E1972">
        <v>1989</v>
      </c>
    </row>
    <row r="1973" spans="1:5" x14ac:dyDescent="0.25">
      <c r="A1973" t="s">
        <v>1989</v>
      </c>
      <c r="B1973" t="s">
        <v>59</v>
      </c>
      <c r="C1973" t="s">
        <v>11</v>
      </c>
      <c r="D1973" t="s">
        <v>17</v>
      </c>
      <c r="E1973">
        <v>1989</v>
      </c>
    </row>
    <row r="1974" spans="1:5" x14ac:dyDescent="0.25">
      <c r="A1974" t="s">
        <v>1990</v>
      </c>
      <c r="B1974" t="s">
        <v>59</v>
      </c>
      <c r="C1974" t="s">
        <v>11</v>
      </c>
      <c r="D1974" t="s">
        <v>15</v>
      </c>
      <c r="E1974">
        <v>1989</v>
      </c>
    </row>
    <row r="1975" spans="1:5" x14ac:dyDescent="0.25">
      <c r="A1975" t="s">
        <v>1991</v>
      </c>
      <c r="B1975" t="s">
        <v>59</v>
      </c>
      <c r="C1975" t="s">
        <v>83</v>
      </c>
      <c r="D1975" t="s">
        <v>38</v>
      </c>
      <c r="E1975">
        <v>1989</v>
      </c>
    </row>
    <row r="1976" spans="1:5" x14ac:dyDescent="0.25">
      <c r="A1976" t="s">
        <v>1992</v>
      </c>
      <c r="B1976" t="s">
        <v>59</v>
      </c>
      <c r="C1976" t="s">
        <v>52</v>
      </c>
      <c r="D1976" t="s">
        <v>40</v>
      </c>
      <c r="E1976">
        <v>1989</v>
      </c>
    </row>
    <row r="1977" spans="1:5" x14ac:dyDescent="0.25">
      <c r="A1977" t="s">
        <v>1993</v>
      </c>
      <c r="B1977" t="s">
        <v>59</v>
      </c>
      <c r="C1977" t="s">
        <v>14</v>
      </c>
      <c r="D1977" t="s">
        <v>32</v>
      </c>
      <c r="E1977">
        <v>1989</v>
      </c>
    </row>
    <row r="1978" spans="1:5" x14ac:dyDescent="0.25">
      <c r="A1978" t="s">
        <v>1994</v>
      </c>
      <c r="B1978" t="s">
        <v>59</v>
      </c>
      <c r="C1978" t="s">
        <v>23</v>
      </c>
      <c r="D1978" t="s">
        <v>8</v>
      </c>
      <c r="E1978">
        <v>1989</v>
      </c>
    </row>
    <row r="1979" spans="1:5" x14ac:dyDescent="0.25">
      <c r="A1979" t="s">
        <v>1995</v>
      </c>
      <c r="B1979" t="s">
        <v>59</v>
      </c>
      <c r="C1979" t="s">
        <v>91</v>
      </c>
      <c r="D1979" t="s">
        <v>492</v>
      </c>
      <c r="E1979">
        <v>1989</v>
      </c>
    </row>
    <row r="1980" spans="1:5" x14ac:dyDescent="0.25">
      <c r="A1980" t="s">
        <v>1996</v>
      </c>
      <c r="B1980" t="s">
        <v>59</v>
      </c>
      <c r="C1980" t="s">
        <v>23</v>
      </c>
      <c r="D1980" t="s">
        <v>56</v>
      </c>
      <c r="E1980">
        <v>1989</v>
      </c>
    </row>
    <row r="1981" spans="1:5" x14ac:dyDescent="0.25">
      <c r="A1981" t="s">
        <v>1997</v>
      </c>
      <c r="B1981" t="s">
        <v>59</v>
      </c>
      <c r="C1981" t="s">
        <v>37</v>
      </c>
      <c r="D1981" t="s">
        <v>152</v>
      </c>
      <c r="E1981">
        <v>1989</v>
      </c>
    </row>
    <row r="1982" spans="1:5" x14ac:dyDescent="0.25">
      <c r="A1982" t="s">
        <v>1998</v>
      </c>
      <c r="B1982" t="s">
        <v>59</v>
      </c>
      <c r="C1982" t="s">
        <v>91</v>
      </c>
      <c r="D1982" t="s">
        <v>110</v>
      </c>
      <c r="E1982">
        <v>1989</v>
      </c>
    </row>
    <row r="1983" spans="1:5" x14ac:dyDescent="0.25">
      <c r="A1983" t="s">
        <v>1999</v>
      </c>
      <c r="B1983" t="s">
        <v>59</v>
      </c>
      <c r="C1983" t="s">
        <v>14</v>
      </c>
      <c r="D1983" t="s">
        <v>321</v>
      </c>
      <c r="E1983">
        <v>1989</v>
      </c>
    </row>
    <row r="1984" spans="1:5" x14ac:dyDescent="0.25">
      <c r="A1984" t="s">
        <v>2000</v>
      </c>
      <c r="B1984" t="s">
        <v>59</v>
      </c>
      <c r="C1984" t="s">
        <v>37</v>
      </c>
      <c r="D1984" t="s">
        <v>15</v>
      </c>
      <c r="E1984">
        <v>1989</v>
      </c>
    </row>
    <row r="1985" spans="1:5" x14ac:dyDescent="0.25">
      <c r="A1985" t="s">
        <v>2001</v>
      </c>
      <c r="B1985" t="s">
        <v>59</v>
      </c>
      <c r="C1985" t="s">
        <v>23</v>
      </c>
      <c r="D1985" t="s">
        <v>166</v>
      </c>
      <c r="E1985">
        <v>1989</v>
      </c>
    </row>
    <row r="1986" spans="1:5" x14ac:dyDescent="0.25">
      <c r="A1986" t="s">
        <v>2002</v>
      </c>
      <c r="B1986" t="s">
        <v>59</v>
      </c>
      <c r="C1986" t="s">
        <v>14</v>
      </c>
      <c r="D1986" t="s">
        <v>61</v>
      </c>
      <c r="E1986">
        <v>1989</v>
      </c>
    </row>
    <row r="1987" spans="1:5" x14ac:dyDescent="0.25">
      <c r="A1987" t="s">
        <v>2003</v>
      </c>
      <c r="B1987" t="s">
        <v>59</v>
      </c>
      <c r="C1987" t="s">
        <v>37</v>
      </c>
      <c r="D1987" t="s">
        <v>35</v>
      </c>
      <c r="E1987">
        <v>1989</v>
      </c>
    </row>
    <row r="1988" spans="1:5" x14ac:dyDescent="0.25">
      <c r="A1988" t="s">
        <v>2004</v>
      </c>
      <c r="B1988" t="s">
        <v>59</v>
      </c>
      <c r="C1988" t="s">
        <v>23</v>
      </c>
      <c r="D1988" t="s">
        <v>32</v>
      </c>
      <c r="E1988">
        <v>1989</v>
      </c>
    </row>
    <row r="1989" spans="1:5" x14ac:dyDescent="0.25">
      <c r="A1989" t="s">
        <v>2005</v>
      </c>
      <c r="B1989" t="s">
        <v>59</v>
      </c>
      <c r="C1989" t="s">
        <v>23</v>
      </c>
      <c r="D1989" t="s">
        <v>56</v>
      </c>
      <c r="E1989">
        <v>1989</v>
      </c>
    </row>
    <row r="1990" spans="1:5" x14ac:dyDescent="0.25">
      <c r="A1990" t="s">
        <v>2006</v>
      </c>
      <c r="B1990" t="s">
        <v>59</v>
      </c>
      <c r="C1990" t="s">
        <v>37</v>
      </c>
      <c r="D1990" t="s">
        <v>40</v>
      </c>
      <c r="E1990">
        <v>1989</v>
      </c>
    </row>
    <row r="1991" spans="1:5" x14ac:dyDescent="0.25">
      <c r="A1991" t="s">
        <v>2007</v>
      </c>
      <c r="B1991" t="s">
        <v>59</v>
      </c>
      <c r="C1991" t="s">
        <v>91</v>
      </c>
      <c r="D1991" t="s">
        <v>8</v>
      </c>
      <c r="E1991">
        <v>1989</v>
      </c>
    </row>
    <row r="1992" spans="1:5" x14ac:dyDescent="0.25">
      <c r="A1992" t="s">
        <v>2008</v>
      </c>
      <c r="B1992" t="s">
        <v>59</v>
      </c>
      <c r="C1992" t="s">
        <v>14</v>
      </c>
      <c r="D1992" t="s">
        <v>40</v>
      </c>
      <c r="E1992">
        <v>1989</v>
      </c>
    </row>
    <row r="1993" spans="1:5" x14ac:dyDescent="0.25">
      <c r="A1993" t="s">
        <v>2009</v>
      </c>
      <c r="B1993" t="s">
        <v>59</v>
      </c>
      <c r="C1993" t="s">
        <v>91</v>
      </c>
      <c r="D1993" t="s">
        <v>8</v>
      </c>
      <c r="E1993">
        <v>1989</v>
      </c>
    </row>
    <row r="1994" spans="1:5" x14ac:dyDescent="0.25">
      <c r="A1994" t="s">
        <v>2010</v>
      </c>
      <c r="B1994" t="s">
        <v>59</v>
      </c>
      <c r="C1994" t="s">
        <v>83</v>
      </c>
      <c r="D1994" t="s">
        <v>19</v>
      </c>
      <c r="E1994">
        <v>1989</v>
      </c>
    </row>
    <row r="1995" spans="1:5" x14ac:dyDescent="0.25">
      <c r="A1995" t="s">
        <v>2011</v>
      </c>
      <c r="B1995" t="s">
        <v>59</v>
      </c>
      <c r="C1995" t="s">
        <v>91</v>
      </c>
      <c r="D1995" t="s">
        <v>19</v>
      </c>
      <c r="E1995">
        <v>1989</v>
      </c>
    </row>
    <row r="1996" spans="1:5" x14ac:dyDescent="0.25">
      <c r="A1996" t="s">
        <v>2012</v>
      </c>
      <c r="B1996" t="s">
        <v>59</v>
      </c>
      <c r="C1996" t="s">
        <v>91</v>
      </c>
      <c r="D1996" t="s">
        <v>113</v>
      </c>
      <c r="E1996">
        <v>1989</v>
      </c>
    </row>
    <row r="1997" spans="1:5" x14ac:dyDescent="0.25">
      <c r="A1997" t="s">
        <v>2013</v>
      </c>
      <c r="B1997" t="s">
        <v>6</v>
      </c>
      <c r="C1997" t="s">
        <v>7</v>
      </c>
      <c r="D1997" t="s">
        <v>19</v>
      </c>
      <c r="E1997">
        <v>1990</v>
      </c>
    </row>
    <row r="1998" spans="1:5" x14ac:dyDescent="0.25">
      <c r="A1998" t="s">
        <v>2014</v>
      </c>
      <c r="B1998" t="s">
        <v>6</v>
      </c>
      <c r="C1998" t="s">
        <v>7</v>
      </c>
      <c r="D1998" t="s">
        <v>2015</v>
      </c>
      <c r="E1998">
        <v>1990</v>
      </c>
    </row>
    <row r="1999" spans="1:5" x14ac:dyDescent="0.25">
      <c r="A1999" t="s">
        <v>2016</v>
      </c>
      <c r="B1999" t="s">
        <v>13</v>
      </c>
      <c r="C1999" t="s">
        <v>11</v>
      </c>
      <c r="D1999" t="s">
        <v>40</v>
      </c>
      <c r="E1999">
        <v>1990</v>
      </c>
    </row>
    <row r="2000" spans="1:5" x14ac:dyDescent="0.25">
      <c r="A2000" t="s">
        <v>2017</v>
      </c>
      <c r="B2000" t="s">
        <v>13</v>
      </c>
      <c r="C2000" t="s">
        <v>23</v>
      </c>
      <c r="D2000" t="s">
        <v>8</v>
      </c>
      <c r="E2000">
        <v>1990</v>
      </c>
    </row>
    <row r="2001" spans="1:5" x14ac:dyDescent="0.25">
      <c r="A2001" t="s">
        <v>2018</v>
      </c>
      <c r="B2001" t="s">
        <v>13</v>
      </c>
      <c r="C2001" t="s">
        <v>14</v>
      </c>
      <c r="D2001" t="s">
        <v>40</v>
      </c>
      <c r="E2001">
        <v>1990</v>
      </c>
    </row>
    <row r="2002" spans="1:5" x14ac:dyDescent="0.25">
      <c r="A2002" t="s">
        <v>2019</v>
      </c>
      <c r="B2002" t="s">
        <v>13</v>
      </c>
      <c r="C2002" t="s">
        <v>14</v>
      </c>
      <c r="D2002" t="s">
        <v>15</v>
      </c>
      <c r="E2002">
        <v>1990</v>
      </c>
    </row>
    <row r="2003" spans="1:5" x14ac:dyDescent="0.25">
      <c r="A2003" t="s">
        <v>1501</v>
      </c>
      <c r="B2003" t="s">
        <v>13</v>
      </c>
      <c r="C2003" t="s">
        <v>23</v>
      </c>
      <c r="D2003" t="s">
        <v>113</v>
      </c>
      <c r="E2003">
        <v>1990</v>
      </c>
    </row>
    <row r="2004" spans="1:5" x14ac:dyDescent="0.25">
      <c r="A2004" t="s">
        <v>2020</v>
      </c>
      <c r="B2004" t="s">
        <v>13</v>
      </c>
      <c r="C2004" t="s">
        <v>37</v>
      </c>
      <c r="D2004" t="s">
        <v>38</v>
      </c>
      <c r="E2004">
        <v>1990</v>
      </c>
    </row>
    <row r="2005" spans="1:5" x14ac:dyDescent="0.25">
      <c r="A2005" t="s">
        <v>1717</v>
      </c>
      <c r="B2005" t="s">
        <v>27</v>
      </c>
      <c r="C2005" t="s">
        <v>52</v>
      </c>
      <c r="D2005" t="s">
        <v>19</v>
      </c>
      <c r="E2005">
        <v>1990</v>
      </c>
    </row>
    <row r="2006" spans="1:5" x14ac:dyDescent="0.25">
      <c r="A2006" t="s">
        <v>2021</v>
      </c>
      <c r="B2006" t="s">
        <v>27</v>
      </c>
      <c r="C2006" t="s">
        <v>11</v>
      </c>
      <c r="D2006" t="s">
        <v>94</v>
      </c>
      <c r="E2006">
        <v>1990</v>
      </c>
    </row>
    <row r="2007" spans="1:5" x14ac:dyDescent="0.25">
      <c r="A2007" t="s">
        <v>1721</v>
      </c>
      <c r="B2007" t="s">
        <v>27</v>
      </c>
      <c r="C2007" t="s">
        <v>11</v>
      </c>
      <c r="D2007" t="s">
        <v>19</v>
      </c>
      <c r="E2007">
        <v>1990</v>
      </c>
    </row>
    <row r="2008" spans="1:5" x14ac:dyDescent="0.25">
      <c r="A2008" t="s">
        <v>2022</v>
      </c>
      <c r="B2008" t="s">
        <v>27</v>
      </c>
      <c r="C2008" t="s">
        <v>52</v>
      </c>
      <c r="D2008" t="s">
        <v>25</v>
      </c>
      <c r="E2008">
        <v>1990</v>
      </c>
    </row>
    <row r="2009" spans="1:5" x14ac:dyDescent="0.25">
      <c r="A2009" t="s">
        <v>2023</v>
      </c>
      <c r="B2009" t="s">
        <v>27</v>
      </c>
      <c r="C2009" t="s">
        <v>52</v>
      </c>
      <c r="D2009" t="s">
        <v>40</v>
      </c>
      <c r="E2009">
        <v>1990</v>
      </c>
    </row>
    <row r="2010" spans="1:5" x14ac:dyDescent="0.25">
      <c r="A2010" t="s">
        <v>2024</v>
      </c>
      <c r="B2010" t="s">
        <v>27</v>
      </c>
      <c r="C2010" t="s">
        <v>91</v>
      </c>
      <c r="D2010" t="s">
        <v>19</v>
      </c>
      <c r="E2010">
        <v>1990</v>
      </c>
    </row>
    <row r="2011" spans="1:5" x14ac:dyDescent="0.25">
      <c r="A2011" t="s">
        <v>2025</v>
      </c>
      <c r="B2011" t="s">
        <v>27</v>
      </c>
      <c r="C2011" t="s">
        <v>14</v>
      </c>
      <c r="D2011" t="s">
        <v>8</v>
      </c>
      <c r="E2011">
        <v>1990</v>
      </c>
    </row>
    <row r="2012" spans="1:5" x14ac:dyDescent="0.25">
      <c r="A2012" t="s">
        <v>2026</v>
      </c>
      <c r="B2012" t="s">
        <v>27</v>
      </c>
      <c r="C2012" t="s">
        <v>14</v>
      </c>
      <c r="D2012" t="s">
        <v>15</v>
      </c>
      <c r="E2012">
        <v>1990</v>
      </c>
    </row>
    <row r="2013" spans="1:5" x14ac:dyDescent="0.25">
      <c r="A2013" t="s">
        <v>2027</v>
      </c>
      <c r="B2013" t="s">
        <v>27</v>
      </c>
      <c r="C2013" t="s">
        <v>83</v>
      </c>
      <c r="D2013" t="s">
        <v>19</v>
      </c>
      <c r="E2013">
        <v>1990</v>
      </c>
    </row>
    <row r="2014" spans="1:5" x14ac:dyDescent="0.25">
      <c r="A2014" t="s">
        <v>2028</v>
      </c>
      <c r="B2014" t="s">
        <v>27</v>
      </c>
      <c r="C2014" t="s">
        <v>14</v>
      </c>
      <c r="D2014" t="s">
        <v>290</v>
      </c>
      <c r="E2014">
        <v>1990</v>
      </c>
    </row>
    <row r="2015" spans="1:5" x14ac:dyDescent="0.25">
      <c r="A2015" t="s">
        <v>2029</v>
      </c>
      <c r="B2015" t="s">
        <v>27</v>
      </c>
      <c r="C2015" t="s">
        <v>11</v>
      </c>
      <c r="D2015" t="s">
        <v>40</v>
      </c>
      <c r="E2015">
        <v>1990</v>
      </c>
    </row>
    <row r="2016" spans="1:5" x14ac:dyDescent="0.25">
      <c r="A2016" t="s">
        <v>2030</v>
      </c>
      <c r="B2016" t="s">
        <v>27</v>
      </c>
      <c r="C2016" t="s">
        <v>14</v>
      </c>
      <c r="D2016" t="s">
        <v>15</v>
      </c>
      <c r="E2016">
        <v>1990</v>
      </c>
    </row>
    <row r="2017" spans="1:5" x14ac:dyDescent="0.25">
      <c r="A2017" t="s">
        <v>2031</v>
      </c>
      <c r="B2017" t="s">
        <v>27</v>
      </c>
      <c r="C2017" t="s">
        <v>14</v>
      </c>
      <c r="D2017" t="s">
        <v>45</v>
      </c>
      <c r="E2017">
        <v>1990</v>
      </c>
    </row>
    <row r="2018" spans="1:5" x14ac:dyDescent="0.25">
      <c r="A2018" t="s">
        <v>2032</v>
      </c>
      <c r="B2018" t="s">
        <v>27</v>
      </c>
      <c r="C2018" t="s">
        <v>11</v>
      </c>
      <c r="D2018" t="s">
        <v>19</v>
      </c>
      <c r="E2018">
        <v>1990</v>
      </c>
    </row>
    <row r="2019" spans="1:5" x14ac:dyDescent="0.25">
      <c r="A2019" t="s">
        <v>1374</v>
      </c>
      <c r="B2019" t="s">
        <v>27</v>
      </c>
      <c r="C2019" t="s">
        <v>23</v>
      </c>
      <c r="D2019" t="s">
        <v>19</v>
      </c>
      <c r="E2019">
        <v>1990</v>
      </c>
    </row>
    <row r="2020" spans="1:5" x14ac:dyDescent="0.25">
      <c r="A2020" t="s">
        <v>2033</v>
      </c>
      <c r="B2020" t="s">
        <v>27</v>
      </c>
      <c r="C2020" t="s">
        <v>23</v>
      </c>
      <c r="D2020" t="s">
        <v>19</v>
      </c>
      <c r="E2020">
        <v>1990</v>
      </c>
    </row>
    <row r="2021" spans="1:5" x14ac:dyDescent="0.25">
      <c r="A2021" t="s">
        <v>2034</v>
      </c>
      <c r="B2021" t="s">
        <v>27</v>
      </c>
      <c r="C2021" t="s">
        <v>14</v>
      </c>
      <c r="D2021" t="s">
        <v>40</v>
      </c>
      <c r="E2021">
        <v>1990</v>
      </c>
    </row>
    <row r="2022" spans="1:5" x14ac:dyDescent="0.25">
      <c r="A2022" t="s">
        <v>2035</v>
      </c>
      <c r="B2022" t="s">
        <v>27</v>
      </c>
      <c r="C2022" t="s">
        <v>14</v>
      </c>
      <c r="D2022" t="s">
        <v>38</v>
      </c>
      <c r="E2022">
        <v>1990</v>
      </c>
    </row>
    <row r="2023" spans="1:5" x14ac:dyDescent="0.25">
      <c r="A2023" t="s">
        <v>2036</v>
      </c>
      <c r="B2023" t="s">
        <v>27</v>
      </c>
      <c r="C2023" t="s">
        <v>91</v>
      </c>
      <c r="D2023" t="s">
        <v>40</v>
      </c>
      <c r="E2023">
        <v>1990</v>
      </c>
    </row>
    <row r="2024" spans="1:5" x14ac:dyDescent="0.25">
      <c r="A2024" t="s">
        <v>2037</v>
      </c>
      <c r="B2024" t="s">
        <v>27</v>
      </c>
      <c r="C2024" t="s">
        <v>7</v>
      </c>
      <c r="D2024" t="s">
        <v>290</v>
      </c>
      <c r="E2024">
        <v>1990</v>
      </c>
    </row>
    <row r="2025" spans="1:5" x14ac:dyDescent="0.25">
      <c r="A2025" t="s">
        <v>1569</v>
      </c>
      <c r="B2025" t="s">
        <v>27</v>
      </c>
      <c r="C2025" t="s">
        <v>14</v>
      </c>
      <c r="D2025" t="s">
        <v>140</v>
      </c>
      <c r="E2025">
        <v>1990</v>
      </c>
    </row>
    <row r="2026" spans="1:5" x14ac:dyDescent="0.25">
      <c r="A2026" t="s">
        <v>2038</v>
      </c>
      <c r="B2026" t="s">
        <v>27</v>
      </c>
      <c r="C2026" t="s">
        <v>14</v>
      </c>
      <c r="D2026" t="s">
        <v>8</v>
      </c>
      <c r="E2026">
        <v>1990</v>
      </c>
    </row>
    <row r="2027" spans="1:5" x14ac:dyDescent="0.25">
      <c r="A2027" t="s">
        <v>546</v>
      </c>
      <c r="B2027" t="s">
        <v>27</v>
      </c>
      <c r="C2027" t="s">
        <v>23</v>
      </c>
      <c r="D2027" t="s">
        <v>19</v>
      </c>
      <c r="E2027">
        <v>1990</v>
      </c>
    </row>
    <row r="2028" spans="1:5" x14ac:dyDescent="0.25">
      <c r="A2028" t="s">
        <v>2039</v>
      </c>
      <c r="B2028" t="s">
        <v>27</v>
      </c>
      <c r="C2028" t="s">
        <v>37</v>
      </c>
      <c r="D2028" t="s">
        <v>19</v>
      </c>
      <c r="E2028">
        <v>1990</v>
      </c>
    </row>
    <row r="2029" spans="1:5" x14ac:dyDescent="0.25">
      <c r="A2029" t="s">
        <v>2040</v>
      </c>
      <c r="B2029" t="s">
        <v>59</v>
      </c>
      <c r="C2029" t="s">
        <v>23</v>
      </c>
      <c r="D2029" t="s">
        <v>19</v>
      </c>
      <c r="E2029">
        <v>1990</v>
      </c>
    </row>
    <row r="2030" spans="1:5" x14ac:dyDescent="0.25">
      <c r="A2030" t="s">
        <v>2041</v>
      </c>
      <c r="B2030" t="s">
        <v>59</v>
      </c>
      <c r="C2030" t="s">
        <v>23</v>
      </c>
      <c r="D2030" t="s">
        <v>40</v>
      </c>
      <c r="E2030">
        <v>1990</v>
      </c>
    </row>
    <row r="2031" spans="1:5" x14ac:dyDescent="0.25">
      <c r="A2031" t="s">
        <v>2042</v>
      </c>
      <c r="B2031" t="s">
        <v>59</v>
      </c>
      <c r="C2031" t="s">
        <v>52</v>
      </c>
      <c r="D2031" t="s">
        <v>15</v>
      </c>
      <c r="E2031">
        <v>1990</v>
      </c>
    </row>
    <row r="2032" spans="1:5" x14ac:dyDescent="0.25">
      <c r="A2032" t="s">
        <v>2043</v>
      </c>
      <c r="B2032" t="s">
        <v>59</v>
      </c>
      <c r="C2032" t="s">
        <v>52</v>
      </c>
      <c r="D2032" t="s">
        <v>19</v>
      </c>
      <c r="E2032">
        <v>1990</v>
      </c>
    </row>
    <row r="2033" spans="1:5" x14ac:dyDescent="0.25">
      <c r="A2033" t="s">
        <v>2044</v>
      </c>
      <c r="B2033" t="s">
        <v>59</v>
      </c>
      <c r="C2033" t="s">
        <v>52</v>
      </c>
      <c r="D2033" t="s">
        <v>19</v>
      </c>
      <c r="E2033">
        <v>1990</v>
      </c>
    </row>
    <row r="2034" spans="1:5" x14ac:dyDescent="0.25">
      <c r="A2034" t="s">
        <v>2045</v>
      </c>
      <c r="B2034" t="s">
        <v>59</v>
      </c>
      <c r="C2034" t="s">
        <v>23</v>
      </c>
      <c r="D2034" t="s">
        <v>19</v>
      </c>
      <c r="E2034">
        <v>1990</v>
      </c>
    </row>
    <row r="2035" spans="1:5" x14ac:dyDescent="0.25">
      <c r="A2035" t="s">
        <v>2046</v>
      </c>
      <c r="B2035" t="s">
        <v>59</v>
      </c>
      <c r="C2035" t="s">
        <v>14</v>
      </c>
      <c r="D2035" t="s">
        <v>8</v>
      </c>
      <c r="E2035">
        <v>1990</v>
      </c>
    </row>
    <row r="2036" spans="1:5" x14ac:dyDescent="0.25">
      <c r="A2036" t="s">
        <v>2047</v>
      </c>
      <c r="B2036" t="s">
        <v>59</v>
      </c>
      <c r="C2036" t="s">
        <v>52</v>
      </c>
      <c r="D2036" t="s">
        <v>40</v>
      </c>
      <c r="E2036">
        <v>1990</v>
      </c>
    </row>
    <row r="2037" spans="1:5" x14ac:dyDescent="0.25">
      <c r="A2037" t="s">
        <v>2048</v>
      </c>
      <c r="B2037" t="s">
        <v>59</v>
      </c>
      <c r="C2037" t="s">
        <v>52</v>
      </c>
      <c r="D2037" t="s">
        <v>19</v>
      </c>
      <c r="E2037">
        <v>1990</v>
      </c>
    </row>
    <row r="2038" spans="1:5" x14ac:dyDescent="0.25">
      <c r="A2038" t="s">
        <v>2049</v>
      </c>
      <c r="B2038" t="s">
        <v>59</v>
      </c>
      <c r="C2038" t="s">
        <v>52</v>
      </c>
      <c r="D2038" t="s">
        <v>8</v>
      </c>
      <c r="E2038">
        <v>1990</v>
      </c>
    </row>
    <row r="2039" spans="1:5" x14ac:dyDescent="0.25">
      <c r="A2039" t="s">
        <v>2050</v>
      </c>
      <c r="B2039" t="s">
        <v>59</v>
      </c>
      <c r="C2039" t="s">
        <v>1863</v>
      </c>
      <c r="D2039" t="s">
        <v>1468</v>
      </c>
      <c r="E2039">
        <v>1990</v>
      </c>
    </row>
    <row r="2040" spans="1:5" x14ac:dyDescent="0.25">
      <c r="A2040" t="s">
        <v>2051</v>
      </c>
      <c r="B2040" t="s">
        <v>59</v>
      </c>
      <c r="C2040" t="s">
        <v>52</v>
      </c>
      <c r="D2040" t="s">
        <v>8</v>
      </c>
      <c r="E2040">
        <v>1990</v>
      </c>
    </row>
    <row r="2041" spans="1:5" x14ac:dyDescent="0.25">
      <c r="A2041" t="s">
        <v>2052</v>
      </c>
      <c r="B2041" t="s">
        <v>59</v>
      </c>
      <c r="C2041" t="s">
        <v>14</v>
      </c>
      <c r="D2041" t="s">
        <v>40</v>
      </c>
      <c r="E2041">
        <v>1990</v>
      </c>
    </row>
    <row r="2042" spans="1:5" x14ac:dyDescent="0.25">
      <c r="A2042" t="s">
        <v>2053</v>
      </c>
      <c r="B2042" t="s">
        <v>59</v>
      </c>
      <c r="C2042" t="s">
        <v>23</v>
      </c>
      <c r="D2042" t="s">
        <v>19</v>
      </c>
      <c r="E2042">
        <v>1990</v>
      </c>
    </row>
    <row r="2043" spans="1:5" x14ac:dyDescent="0.25">
      <c r="A2043" t="s">
        <v>2054</v>
      </c>
      <c r="B2043" t="s">
        <v>59</v>
      </c>
      <c r="C2043" t="s">
        <v>14</v>
      </c>
      <c r="D2043" t="s">
        <v>166</v>
      </c>
      <c r="E2043">
        <v>1990</v>
      </c>
    </row>
    <row r="2044" spans="1:5" x14ac:dyDescent="0.25">
      <c r="A2044" t="s">
        <v>2055</v>
      </c>
      <c r="B2044" t="s">
        <v>59</v>
      </c>
      <c r="C2044" t="s">
        <v>121</v>
      </c>
      <c r="D2044" t="s">
        <v>32</v>
      </c>
      <c r="E2044">
        <v>1990</v>
      </c>
    </row>
    <row r="2045" spans="1:5" x14ac:dyDescent="0.25">
      <c r="A2045" t="s">
        <v>2056</v>
      </c>
      <c r="B2045" t="s">
        <v>59</v>
      </c>
      <c r="C2045" t="s">
        <v>23</v>
      </c>
      <c r="D2045" t="s">
        <v>40</v>
      </c>
      <c r="E2045">
        <v>1990</v>
      </c>
    </row>
    <row r="2046" spans="1:5" x14ac:dyDescent="0.25">
      <c r="A2046" t="s">
        <v>2057</v>
      </c>
      <c r="B2046" t="s">
        <v>59</v>
      </c>
      <c r="C2046" t="s">
        <v>91</v>
      </c>
      <c r="D2046" t="s">
        <v>1299</v>
      </c>
      <c r="E2046">
        <v>1990</v>
      </c>
    </row>
    <row r="2047" spans="1:5" x14ac:dyDescent="0.25">
      <c r="A2047" t="s">
        <v>2058</v>
      </c>
      <c r="B2047" t="s">
        <v>59</v>
      </c>
      <c r="C2047" t="s">
        <v>23</v>
      </c>
      <c r="D2047" t="s">
        <v>32</v>
      </c>
      <c r="E2047">
        <v>1990</v>
      </c>
    </row>
    <row r="2048" spans="1:5" x14ac:dyDescent="0.25">
      <c r="A2048" t="s">
        <v>2059</v>
      </c>
      <c r="B2048" t="s">
        <v>59</v>
      </c>
      <c r="C2048" t="s">
        <v>14</v>
      </c>
      <c r="D2048" t="s">
        <v>40</v>
      </c>
      <c r="E2048">
        <v>1990</v>
      </c>
    </row>
    <row r="2049" spans="1:5" x14ac:dyDescent="0.25">
      <c r="A2049" t="s">
        <v>2060</v>
      </c>
      <c r="B2049" t="s">
        <v>59</v>
      </c>
      <c r="C2049" t="s">
        <v>14</v>
      </c>
      <c r="D2049" t="s">
        <v>32</v>
      </c>
      <c r="E2049">
        <v>1990</v>
      </c>
    </row>
    <row r="2050" spans="1:5" x14ac:dyDescent="0.25">
      <c r="A2050" t="s">
        <v>2061</v>
      </c>
      <c r="B2050" t="s">
        <v>59</v>
      </c>
      <c r="C2050" t="s">
        <v>14</v>
      </c>
      <c r="D2050" t="s">
        <v>15</v>
      </c>
      <c r="E2050">
        <v>1990</v>
      </c>
    </row>
    <row r="2051" spans="1:5" x14ac:dyDescent="0.25">
      <c r="A2051" t="s">
        <v>2062</v>
      </c>
      <c r="B2051" t="s">
        <v>59</v>
      </c>
      <c r="C2051" t="s">
        <v>1863</v>
      </c>
      <c r="D2051" t="s">
        <v>1513</v>
      </c>
      <c r="E2051">
        <v>1990</v>
      </c>
    </row>
    <row r="2052" spans="1:5" x14ac:dyDescent="0.25">
      <c r="A2052" t="s">
        <v>2063</v>
      </c>
      <c r="B2052" t="s">
        <v>59</v>
      </c>
      <c r="C2052" t="s">
        <v>52</v>
      </c>
      <c r="D2052" t="s">
        <v>38</v>
      </c>
      <c r="E2052">
        <v>1990</v>
      </c>
    </row>
    <row r="2053" spans="1:5" x14ac:dyDescent="0.25">
      <c r="A2053" t="s">
        <v>2064</v>
      </c>
      <c r="B2053" t="s">
        <v>59</v>
      </c>
      <c r="C2053" t="s">
        <v>14</v>
      </c>
      <c r="D2053" t="s">
        <v>321</v>
      </c>
      <c r="E2053">
        <v>1990</v>
      </c>
    </row>
    <row r="2054" spans="1:5" x14ac:dyDescent="0.25">
      <c r="A2054" t="s">
        <v>2065</v>
      </c>
      <c r="B2054" t="s">
        <v>59</v>
      </c>
      <c r="C2054" t="s">
        <v>37</v>
      </c>
      <c r="D2054" t="s">
        <v>40</v>
      </c>
      <c r="E2054">
        <v>1990</v>
      </c>
    </row>
    <row r="2055" spans="1:5" x14ac:dyDescent="0.25">
      <c r="A2055" t="s">
        <v>2066</v>
      </c>
      <c r="B2055" t="s">
        <v>59</v>
      </c>
      <c r="C2055" t="s">
        <v>23</v>
      </c>
      <c r="D2055" t="s">
        <v>8</v>
      </c>
      <c r="E2055">
        <v>1990</v>
      </c>
    </row>
    <row r="2056" spans="1:5" x14ac:dyDescent="0.25">
      <c r="A2056" t="s">
        <v>2067</v>
      </c>
      <c r="B2056" t="s">
        <v>59</v>
      </c>
      <c r="C2056" t="s">
        <v>83</v>
      </c>
      <c r="D2056" t="s">
        <v>19</v>
      </c>
      <c r="E2056">
        <v>1990</v>
      </c>
    </row>
    <row r="2057" spans="1:5" x14ac:dyDescent="0.25">
      <c r="A2057" t="s">
        <v>2068</v>
      </c>
      <c r="B2057" t="s">
        <v>59</v>
      </c>
      <c r="C2057" t="s">
        <v>14</v>
      </c>
      <c r="D2057" t="s">
        <v>1468</v>
      </c>
      <c r="E2057">
        <v>1990</v>
      </c>
    </row>
    <row r="2058" spans="1:5" x14ac:dyDescent="0.25">
      <c r="A2058" t="s">
        <v>2069</v>
      </c>
      <c r="B2058" t="s">
        <v>59</v>
      </c>
      <c r="C2058" t="s">
        <v>14</v>
      </c>
      <c r="D2058" t="s">
        <v>19</v>
      </c>
      <c r="E2058">
        <v>1990</v>
      </c>
    </row>
    <row r="2059" spans="1:5" x14ac:dyDescent="0.25">
      <c r="A2059" t="s">
        <v>2070</v>
      </c>
      <c r="B2059" t="s">
        <v>59</v>
      </c>
      <c r="C2059" t="s">
        <v>23</v>
      </c>
      <c r="D2059" t="s">
        <v>40</v>
      </c>
      <c r="E2059">
        <v>1990</v>
      </c>
    </row>
    <row r="2060" spans="1:5" x14ac:dyDescent="0.25">
      <c r="A2060" t="s">
        <v>2071</v>
      </c>
      <c r="B2060" t="s">
        <v>59</v>
      </c>
      <c r="C2060" t="s">
        <v>37</v>
      </c>
      <c r="D2060" t="s">
        <v>40</v>
      </c>
      <c r="E2060">
        <v>1990</v>
      </c>
    </row>
    <row r="2061" spans="1:5" x14ac:dyDescent="0.25">
      <c r="A2061" t="s">
        <v>2072</v>
      </c>
      <c r="B2061" t="s">
        <v>59</v>
      </c>
      <c r="C2061" t="s">
        <v>14</v>
      </c>
      <c r="D2061" t="s">
        <v>19</v>
      </c>
      <c r="E2061">
        <v>1990</v>
      </c>
    </row>
    <row r="2062" spans="1:5" x14ac:dyDescent="0.25">
      <c r="A2062" t="s">
        <v>2073</v>
      </c>
      <c r="B2062" t="s">
        <v>59</v>
      </c>
      <c r="C2062" t="s">
        <v>11</v>
      </c>
      <c r="D2062" t="s">
        <v>19</v>
      </c>
      <c r="E2062">
        <v>1990</v>
      </c>
    </row>
    <row r="2063" spans="1:5" x14ac:dyDescent="0.25">
      <c r="A2063" t="s">
        <v>2074</v>
      </c>
      <c r="B2063" t="s">
        <v>59</v>
      </c>
      <c r="C2063" t="s">
        <v>23</v>
      </c>
      <c r="D2063" t="s">
        <v>25</v>
      </c>
      <c r="E2063">
        <v>1990</v>
      </c>
    </row>
    <row r="2064" spans="1:5" x14ac:dyDescent="0.25">
      <c r="A2064" t="s">
        <v>2075</v>
      </c>
      <c r="B2064" t="s">
        <v>59</v>
      </c>
      <c r="C2064" t="s">
        <v>121</v>
      </c>
      <c r="D2064" t="s">
        <v>19</v>
      </c>
      <c r="E2064">
        <v>1990</v>
      </c>
    </row>
    <row r="2065" spans="1:5" x14ac:dyDescent="0.25">
      <c r="A2065" t="s">
        <v>2076</v>
      </c>
      <c r="B2065" t="s">
        <v>59</v>
      </c>
      <c r="C2065" t="s">
        <v>1863</v>
      </c>
      <c r="D2065" t="s">
        <v>40</v>
      </c>
      <c r="E2065">
        <v>1990</v>
      </c>
    </row>
    <row r="2066" spans="1:5" x14ac:dyDescent="0.25">
      <c r="A2066" t="s">
        <v>2077</v>
      </c>
      <c r="B2066" t="s">
        <v>59</v>
      </c>
      <c r="C2066" t="s">
        <v>91</v>
      </c>
      <c r="D2066" t="s">
        <v>56</v>
      </c>
      <c r="E2066">
        <v>1990</v>
      </c>
    </row>
    <row r="2067" spans="1:5" x14ac:dyDescent="0.25">
      <c r="A2067" t="s">
        <v>2078</v>
      </c>
      <c r="B2067" t="s">
        <v>59</v>
      </c>
      <c r="C2067" t="s">
        <v>23</v>
      </c>
      <c r="D2067" t="s">
        <v>17</v>
      </c>
      <c r="E2067">
        <v>1990</v>
      </c>
    </row>
    <row r="2068" spans="1:5" x14ac:dyDescent="0.25">
      <c r="A2068" t="s">
        <v>2079</v>
      </c>
      <c r="B2068" t="s">
        <v>59</v>
      </c>
      <c r="C2068" t="s">
        <v>121</v>
      </c>
      <c r="D2068" t="s">
        <v>32</v>
      </c>
      <c r="E2068">
        <v>1990</v>
      </c>
    </row>
    <row r="2069" spans="1:5" x14ac:dyDescent="0.25">
      <c r="A2069" t="s">
        <v>2080</v>
      </c>
      <c r="B2069" t="s">
        <v>59</v>
      </c>
      <c r="C2069" t="s">
        <v>11</v>
      </c>
      <c r="D2069" t="s">
        <v>15</v>
      </c>
      <c r="E2069">
        <v>1990</v>
      </c>
    </row>
    <row r="2070" spans="1:5" x14ac:dyDescent="0.25">
      <c r="A2070" t="s">
        <v>2081</v>
      </c>
      <c r="B2070" t="s">
        <v>59</v>
      </c>
      <c r="C2070" t="s">
        <v>23</v>
      </c>
      <c r="D2070" t="s">
        <v>8</v>
      </c>
      <c r="E2070">
        <v>1990</v>
      </c>
    </row>
    <row r="2071" spans="1:5" x14ac:dyDescent="0.25">
      <c r="A2071" t="s">
        <v>2082</v>
      </c>
      <c r="B2071" t="s">
        <v>59</v>
      </c>
      <c r="C2071" t="s">
        <v>14</v>
      </c>
      <c r="D2071" t="s">
        <v>32</v>
      </c>
      <c r="E2071">
        <v>1990</v>
      </c>
    </row>
    <row r="2072" spans="1:5" x14ac:dyDescent="0.25">
      <c r="A2072" t="s">
        <v>2083</v>
      </c>
      <c r="B2072" t="s">
        <v>59</v>
      </c>
      <c r="C2072" t="s">
        <v>91</v>
      </c>
      <c r="D2072" t="s">
        <v>19</v>
      </c>
      <c r="E2072">
        <v>1990</v>
      </c>
    </row>
    <row r="2073" spans="1:5" x14ac:dyDescent="0.25">
      <c r="A2073" t="s">
        <v>2084</v>
      </c>
      <c r="B2073" t="s">
        <v>59</v>
      </c>
      <c r="C2073" t="s">
        <v>23</v>
      </c>
      <c r="D2073" t="s">
        <v>40</v>
      </c>
      <c r="E2073">
        <v>1990</v>
      </c>
    </row>
    <row r="2074" spans="1:5" x14ac:dyDescent="0.25">
      <c r="A2074" t="s">
        <v>2085</v>
      </c>
      <c r="B2074" t="s">
        <v>59</v>
      </c>
      <c r="C2074" t="s">
        <v>11</v>
      </c>
      <c r="D2074" t="s">
        <v>25</v>
      </c>
      <c r="E2074">
        <v>1990</v>
      </c>
    </row>
    <row r="2075" spans="1:5" x14ac:dyDescent="0.25">
      <c r="A2075" t="s">
        <v>2086</v>
      </c>
      <c r="B2075" t="s">
        <v>59</v>
      </c>
      <c r="C2075" t="s">
        <v>14</v>
      </c>
      <c r="D2075" t="s">
        <v>19</v>
      </c>
      <c r="E2075">
        <v>1990</v>
      </c>
    </row>
    <row r="2076" spans="1:5" x14ac:dyDescent="0.25">
      <c r="A2076" t="s">
        <v>2087</v>
      </c>
      <c r="B2076" t="s">
        <v>59</v>
      </c>
      <c r="C2076" t="s">
        <v>11</v>
      </c>
      <c r="D2076" t="s">
        <v>25</v>
      </c>
      <c r="E2076">
        <v>1990</v>
      </c>
    </row>
    <row r="2077" spans="1:5" x14ac:dyDescent="0.25">
      <c r="A2077" t="s">
        <v>2088</v>
      </c>
      <c r="B2077" t="s">
        <v>59</v>
      </c>
      <c r="C2077" t="s">
        <v>23</v>
      </c>
      <c r="D2077" t="s">
        <v>8</v>
      </c>
      <c r="E2077">
        <v>1990</v>
      </c>
    </row>
    <row r="2078" spans="1:5" x14ac:dyDescent="0.25">
      <c r="A2078" t="s">
        <v>2089</v>
      </c>
      <c r="B2078" t="s">
        <v>59</v>
      </c>
      <c r="C2078" t="s">
        <v>23</v>
      </c>
      <c r="D2078" t="s">
        <v>8</v>
      </c>
      <c r="E2078">
        <v>1990</v>
      </c>
    </row>
    <row r="2079" spans="1:5" x14ac:dyDescent="0.25">
      <c r="A2079" t="s">
        <v>2090</v>
      </c>
      <c r="B2079" t="s">
        <v>59</v>
      </c>
      <c r="C2079" t="s">
        <v>83</v>
      </c>
      <c r="D2079" t="s">
        <v>32</v>
      </c>
      <c r="E2079">
        <v>1990</v>
      </c>
    </row>
    <row r="2080" spans="1:5" x14ac:dyDescent="0.25">
      <c r="A2080" t="s">
        <v>2091</v>
      </c>
      <c r="B2080" t="s">
        <v>59</v>
      </c>
      <c r="C2080" t="s">
        <v>14</v>
      </c>
      <c r="D2080" t="s">
        <v>61</v>
      </c>
      <c r="E2080">
        <v>1990</v>
      </c>
    </row>
    <row r="2081" spans="1:5" x14ac:dyDescent="0.25">
      <c r="A2081" t="s">
        <v>2092</v>
      </c>
      <c r="B2081" t="s">
        <v>59</v>
      </c>
      <c r="C2081" t="s">
        <v>23</v>
      </c>
      <c r="D2081" t="s">
        <v>19</v>
      </c>
      <c r="E2081">
        <v>1990</v>
      </c>
    </row>
    <row r="2082" spans="1:5" x14ac:dyDescent="0.25">
      <c r="A2082" t="s">
        <v>1141</v>
      </c>
      <c r="B2082" t="s">
        <v>59</v>
      </c>
      <c r="C2082" t="s">
        <v>121</v>
      </c>
      <c r="D2082" t="s">
        <v>15</v>
      </c>
      <c r="E2082">
        <v>1990</v>
      </c>
    </row>
    <row r="2083" spans="1:5" x14ac:dyDescent="0.25">
      <c r="A2083" t="s">
        <v>2093</v>
      </c>
      <c r="B2083" t="s">
        <v>59</v>
      </c>
      <c r="C2083" t="s">
        <v>121</v>
      </c>
      <c r="D2083" t="s">
        <v>115</v>
      </c>
      <c r="E2083">
        <v>1990</v>
      </c>
    </row>
    <row r="2084" spans="1:5" x14ac:dyDescent="0.25">
      <c r="A2084" t="s">
        <v>2094</v>
      </c>
      <c r="B2084" t="s">
        <v>59</v>
      </c>
      <c r="C2084" t="s">
        <v>14</v>
      </c>
      <c r="D2084" t="s">
        <v>45</v>
      </c>
      <c r="E2084">
        <v>1990</v>
      </c>
    </row>
    <row r="2085" spans="1:5" x14ac:dyDescent="0.25">
      <c r="A2085" t="s">
        <v>2095</v>
      </c>
      <c r="B2085" t="s">
        <v>59</v>
      </c>
      <c r="C2085" t="s">
        <v>23</v>
      </c>
      <c r="D2085" t="s">
        <v>32</v>
      </c>
      <c r="E2085">
        <v>1990</v>
      </c>
    </row>
    <row r="2086" spans="1:5" x14ac:dyDescent="0.25">
      <c r="A2086" t="s">
        <v>2096</v>
      </c>
      <c r="B2086" t="s">
        <v>59</v>
      </c>
      <c r="C2086" t="s">
        <v>11</v>
      </c>
      <c r="D2086" t="s">
        <v>17</v>
      </c>
      <c r="E2086">
        <v>1990</v>
      </c>
    </row>
    <row r="2087" spans="1:5" x14ac:dyDescent="0.25">
      <c r="A2087" t="s">
        <v>2097</v>
      </c>
      <c r="B2087" t="s">
        <v>59</v>
      </c>
      <c r="C2087" t="s">
        <v>23</v>
      </c>
      <c r="D2087" t="s">
        <v>17</v>
      </c>
      <c r="E2087">
        <v>1990</v>
      </c>
    </row>
    <row r="2088" spans="1:5" x14ac:dyDescent="0.25">
      <c r="A2088" t="s">
        <v>2098</v>
      </c>
      <c r="B2088" t="s">
        <v>59</v>
      </c>
      <c r="C2088" t="s">
        <v>14</v>
      </c>
      <c r="D2088" t="s">
        <v>19</v>
      </c>
      <c r="E2088">
        <v>1990</v>
      </c>
    </row>
    <row r="2089" spans="1:5" x14ac:dyDescent="0.25">
      <c r="A2089" t="s">
        <v>2099</v>
      </c>
      <c r="B2089" t="s">
        <v>59</v>
      </c>
      <c r="C2089" t="s">
        <v>121</v>
      </c>
      <c r="D2089" t="s">
        <v>19</v>
      </c>
      <c r="E2089">
        <v>1990</v>
      </c>
    </row>
    <row r="2090" spans="1:5" x14ac:dyDescent="0.25">
      <c r="A2090" t="s">
        <v>2100</v>
      </c>
      <c r="B2090" t="s">
        <v>59</v>
      </c>
      <c r="C2090" t="s">
        <v>23</v>
      </c>
      <c r="D2090" t="s">
        <v>15</v>
      </c>
      <c r="E2090">
        <v>1990</v>
      </c>
    </row>
    <row r="2091" spans="1:5" x14ac:dyDescent="0.25">
      <c r="A2091" t="s">
        <v>2101</v>
      </c>
      <c r="B2091" t="s">
        <v>59</v>
      </c>
      <c r="C2091" t="s">
        <v>14</v>
      </c>
      <c r="D2091" t="s">
        <v>35</v>
      </c>
      <c r="E2091">
        <v>1990</v>
      </c>
    </row>
    <row r="2092" spans="1:5" x14ac:dyDescent="0.25">
      <c r="A2092" t="s">
        <v>2102</v>
      </c>
      <c r="B2092" t="s">
        <v>59</v>
      </c>
      <c r="C2092" t="s">
        <v>14</v>
      </c>
      <c r="D2092" t="s">
        <v>40</v>
      </c>
      <c r="E2092">
        <v>1990</v>
      </c>
    </row>
    <row r="2093" spans="1:5" x14ac:dyDescent="0.25">
      <c r="A2093" t="s">
        <v>2103</v>
      </c>
      <c r="B2093" t="s">
        <v>59</v>
      </c>
      <c r="C2093" t="s">
        <v>23</v>
      </c>
      <c r="D2093" t="s">
        <v>113</v>
      </c>
      <c r="E2093">
        <v>1990</v>
      </c>
    </row>
    <row r="2094" spans="1:5" x14ac:dyDescent="0.25">
      <c r="A2094" t="s">
        <v>2104</v>
      </c>
      <c r="B2094" t="s">
        <v>59</v>
      </c>
      <c r="C2094" t="s">
        <v>23</v>
      </c>
      <c r="D2094" t="s">
        <v>56</v>
      </c>
      <c r="E2094">
        <v>1990</v>
      </c>
    </row>
    <row r="2095" spans="1:5" x14ac:dyDescent="0.25">
      <c r="A2095" t="s">
        <v>2105</v>
      </c>
      <c r="B2095" t="s">
        <v>59</v>
      </c>
      <c r="C2095" t="s">
        <v>23</v>
      </c>
      <c r="D2095" t="s">
        <v>32</v>
      </c>
      <c r="E2095">
        <v>1990</v>
      </c>
    </row>
    <row r="2096" spans="1:5" x14ac:dyDescent="0.25">
      <c r="A2096" t="s">
        <v>2106</v>
      </c>
      <c r="B2096" t="s">
        <v>59</v>
      </c>
      <c r="C2096" t="s">
        <v>23</v>
      </c>
      <c r="D2096" t="s">
        <v>40</v>
      </c>
      <c r="E2096">
        <v>1990</v>
      </c>
    </row>
    <row r="2097" spans="1:5" x14ac:dyDescent="0.25">
      <c r="A2097" t="s">
        <v>2107</v>
      </c>
      <c r="B2097" t="s">
        <v>59</v>
      </c>
      <c r="C2097" t="s">
        <v>91</v>
      </c>
      <c r="D2097" t="s">
        <v>56</v>
      </c>
      <c r="E2097">
        <v>1990</v>
      </c>
    </row>
    <row r="2098" spans="1:5" x14ac:dyDescent="0.25">
      <c r="A2098" t="s">
        <v>2108</v>
      </c>
      <c r="B2098" t="s">
        <v>6</v>
      </c>
      <c r="C2098" t="s">
        <v>7</v>
      </c>
      <c r="D2098" t="s">
        <v>56</v>
      </c>
      <c r="E2098">
        <v>1991</v>
      </c>
    </row>
    <row r="2099" spans="1:5" x14ac:dyDescent="0.25">
      <c r="A2099" t="s">
        <v>2109</v>
      </c>
      <c r="B2099" t="s">
        <v>6</v>
      </c>
      <c r="C2099" t="s">
        <v>7</v>
      </c>
      <c r="D2099" t="s">
        <v>56</v>
      </c>
      <c r="E2099">
        <v>1991</v>
      </c>
    </row>
    <row r="2100" spans="1:5" x14ac:dyDescent="0.25">
      <c r="A2100" t="s">
        <v>2110</v>
      </c>
      <c r="B2100" t="s">
        <v>6</v>
      </c>
      <c r="C2100" t="s">
        <v>7</v>
      </c>
      <c r="D2100" t="s">
        <v>40</v>
      </c>
      <c r="E2100">
        <v>1991</v>
      </c>
    </row>
    <row r="2101" spans="1:5" x14ac:dyDescent="0.25">
      <c r="A2101" t="s">
        <v>2111</v>
      </c>
      <c r="B2101" t="s">
        <v>13</v>
      </c>
      <c r="C2101" t="s">
        <v>11</v>
      </c>
      <c r="D2101" t="s">
        <v>56</v>
      </c>
      <c r="E2101">
        <v>1991</v>
      </c>
    </row>
    <row r="2102" spans="1:5" x14ac:dyDescent="0.25">
      <c r="A2102" t="s">
        <v>2112</v>
      </c>
      <c r="B2102" t="s">
        <v>13</v>
      </c>
      <c r="C2102" t="s">
        <v>23</v>
      </c>
      <c r="D2102" t="s">
        <v>8</v>
      </c>
      <c r="E2102">
        <v>1991</v>
      </c>
    </row>
    <row r="2103" spans="1:5" x14ac:dyDescent="0.25">
      <c r="A2103" t="s">
        <v>2113</v>
      </c>
      <c r="B2103" t="s">
        <v>13</v>
      </c>
      <c r="C2103" t="s">
        <v>7</v>
      </c>
      <c r="D2103" t="s">
        <v>15</v>
      </c>
      <c r="E2103">
        <v>1991</v>
      </c>
    </row>
    <row r="2104" spans="1:5" x14ac:dyDescent="0.25">
      <c r="A2104" t="s">
        <v>2114</v>
      </c>
      <c r="B2104" t="s">
        <v>13</v>
      </c>
      <c r="C2104" t="s">
        <v>7</v>
      </c>
      <c r="D2104" t="s">
        <v>69</v>
      </c>
      <c r="E2104">
        <v>1991</v>
      </c>
    </row>
    <row r="2105" spans="1:5" x14ac:dyDescent="0.25">
      <c r="A2105" t="s">
        <v>2115</v>
      </c>
      <c r="B2105" t="s">
        <v>13</v>
      </c>
      <c r="C2105" t="s">
        <v>14</v>
      </c>
      <c r="D2105" t="s">
        <v>32</v>
      </c>
      <c r="E2105">
        <v>1991</v>
      </c>
    </row>
    <row r="2106" spans="1:5" x14ac:dyDescent="0.25">
      <c r="A2106" t="s">
        <v>2116</v>
      </c>
      <c r="B2106" t="s">
        <v>13</v>
      </c>
      <c r="C2106" t="s">
        <v>7</v>
      </c>
      <c r="D2106" t="s">
        <v>56</v>
      </c>
      <c r="E2106">
        <v>1991</v>
      </c>
    </row>
    <row r="2107" spans="1:5" x14ac:dyDescent="0.25">
      <c r="A2107" t="s">
        <v>2117</v>
      </c>
      <c r="B2107" t="s">
        <v>13</v>
      </c>
      <c r="C2107" t="s">
        <v>37</v>
      </c>
      <c r="D2107" t="s">
        <v>19</v>
      </c>
      <c r="E2107">
        <v>1991</v>
      </c>
    </row>
    <row r="2108" spans="1:5" x14ac:dyDescent="0.25">
      <c r="A2108" t="s">
        <v>2118</v>
      </c>
      <c r="B2108" t="s">
        <v>13</v>
      </c>
      <c r="C2108" t="s">
        <v>23</v>
      </c>
      <c r="D2108" t="s">
        <v>19</v>
      </c>
      <c r="E2108">
        <v>1991</v>
      </c>
    </row>
    <row r="2109" spans="1:5" x14ac:dyDescent="0.25">
      <c r="A2109" t="s">
        <v>2119</v>
      </c>
      <c r="B2109" t="s">
        <v>27</v>
      </c>
      <c r="C2109" t="s">
        <v>23</v>
      </c>
      <c r="D2109" t="s">
        <v>38</v>
      </c>
      <c r="E2109">
        <v>1991</v>
      </c>
    </row>
    <row r="2110" spans="1:5" x14ac:dyDescent="0.25">
      <c r="A2110" t="s">
        <v>2120</v>
      </c>
      <c r="B2110" t="s">
        <v>27</v>
      </c>
      <c r="C2110" t="s">
        <v>91</v>
      </c>
      <c r="D2110" t="s">
        <v>40</v>
      </c>
      <c r="E2110">
        <v>1991</v>
      </c>
    </row>
    <row r="2111" spans="1:5" x14ac:dyDescent="0.25">
      <c r="A2111" t="s">
        <v>2121</v>
      </c>
      <c r="B2111" t="s">
        <v>27</v>
      </c>
      <c r="C2111" t="s">
        <v>11</v>
      </c>
      <c r="D2111" t="s">
        <v>2122</v>
      </c>
      <c r="E2111">
        <v>1991</v>
      </c>
    </row>
    <row r="2112" spans="1:5" x14ac:dyDescent="0.25">
      <c r="A2112" t="s">
        <v>2123</v>
      </c>
      <c r="B2112" t="s">
        <v>27</v>
      </c>
      <c r="C2112" t="s">
        <v>52</v>
      </c>
      <c r="D2112" t="s">
        <v>8</v>
      </c>
      <c r="E2112">
        <v>1991</v>
      </c>
    </row>
    <row r="2113" spans="1:5" x14ac:dyDescent="0.25">
      <c r="A2113" t="s">
        <v>2124</v>
      </c>
      <c r="B2113" t="s">
        <v>27</v>
      </c>
      <c r="C2113" t="s">
        <v>52</v>
      </c>
      <c r="D2113" t="s">
        <v>8</v>
      </c>
      <c r="E2113">
        <v>1991</v>
      </c>
    </row>
    <row r="2114" spans="1:5" x14ac:dyDescent="0.25">
      <c r="A2114" t="s">
        <v>2125</v>
      </c>
      <c r="B2114" t="s">
        <v>27</v>
      </c>
      <c r="C2114" t="s">
        <v>11</v>
      </c>
      <c r="D2114" t="s">
        <v>32</v>
      </c>
      <c r="E2114">
        <v>1991</v>
      </c>
    </row>
    <row r="2115" spans="1:5" x14ac:dyDescent="0.25">
      <c r="A2115" t="s">
        <v>487</v>
      </c>
      <c r="B2115" t="s">
        <v>27</v>
      </c>
      <c r="C2115" t="s">
        <v>121</v>
      </c>
      <c r="D2115" t="s">
        <v>19</v>
      </c>
      <c r="E2115">
        <v>1991</v>
      </c>
    </row>
    <row r="2116" spans="1:5" x14ac:dyDescent="0.25">
      <c r="A2116" t="s">
        <v>2126</v>
      </c>
      <c r="B2116" t="s">
        <v>27</v>
      </c>
      <c r="C2116" t="s">
        <v>23</v>
      </c>
      <c r="D2116" t="s">
        <v>19</v>
      </c>
      <c r="E2116">
        <v>1991</v>
      </c>
    </row>
    <row r="2117" spans="1:5" x14ac:dyDescent="0.25">
      <c r="A2117" t="s">
        <v>2127</v>
      </c>
      <c r="B2117" t="s">
        <v>27</v>
      </c>
      <c r="C2117" t="s">
        <v>23</v>
      </c>
      <c r="D2117" t="s">
        <v>19</v>
      </c>
      <c r="E2117">
        <v>1991</v>
      </c>
    </row>
    <row r="2118" spans="1:5" x14ac:dyDescent="0.25">
      <c r="A2118" t="s">
        <v>2128</v>
      </c>
      <c r="B2118" t="s">
        <v>27</v>
      </c>
      <c r="C2118" t="s">
        <v>23</v>
      </c>
      <c r="D2118" t="s">
        <v>32</v>
      </c>
      <c r="E2118">
        <v>1991</v>
      </c>
    </row>
    <row r="2119" spans="1:5" x14ac:dyDescent="0.25">
      <c r="A2119" t="s">
        <v>1376</v>
      </c>
      <c r="B2119" t="s">
        <v>27</v>
      </c>
      <c r="C2119" t="s">
        <v>23</v>
      </c>
      <c r="D2119" t="s">
        <v>40</v>
      </c>
      <c r="E2119">
        <v>1991</v>
      </c>
    </row>
    <row r="2120" spans="1:5" x14ac:dyDescent="0.25">
      <c r="A2120" t="s">
        <v>535</v>
      </c>
      <c r="B2120" t="s">
        <v>27</v>
      </c>
      <c r="C2120" t="s">
        <v>23</v>
      </c>
      <c r="D2120" t="s">
        <v>40</v>
      </c>
      <c r="E2120">
        <v>1991</v>
      </c>
    </row>
    <row r="2121" spans="1:5" x14ac:dyDescent="0.25">
      <c r="A2121" t="s">
        <v>2129</v>
      </c>
      <c r="B2121" t="s">
        <v>27</v>
      </c>
      <c r="C2121" t="s">
        <v>7</v>
      </c>
      <c r="D2121" t="s">
        <v>40</v>
      </c>
      <c r="E2121">
        <v>1991</v>
      </c>
    </row>
    <row r="2122" spans="1:5" x14ac:dyDescent="0.25">
      <c r="A2122" t="s">
        <v>2130</v>
      </c>
      <c r="B2122" t="s">
        <v>27</v>
      </c>
      <c r="C2122" t="s">
        <v>7</v>
      </c>
      <c r="D2122" t="s">
        <v>35</v>
      </c>
      <c r="E2122">
        <v>1991</v>
      </c>
    </row>
    <row r="2123" spans="1:5" x14ac:dyDescent="0.25">
      <c r="A2123" t="s">
        <v>1606</v>
      </c>
      <c r="B2123" t="s">
        <v>27</v>
      </c>
      <c r="C2123" t="s">
        <v>121</v>
      </c>
      <c r="D2123" t="s">
        <v>40</v>
      </c>
      <c r="E2123">
        <v>1991</v>
      </c>
    </row>
    <row r="2124" spans="1:5" x14ac:dyDescent="0.25">
      <c r="A2124" t="s">
        <v>2131</v>
      </c>
      <c r="B2124" t="s">
        <v>27</v>
      </c>
      <c r="C2124" t="s">
        <v>14</v>
      </c>
      <c r="D2124" t="s">
        <v>8</v>
      </c>
      <c r="E2124">
        <v>1991</v>
      </c>
    </row>
    <row r="2125" spans="1:5" x14ac:dyDescent="0.25">
      <c r="A2125" t="s">
        <v>2132</v>
      </c>
      <c r="B2125" t="s">
        <v>27</v>
      </c>
      <c r="C2125" t="s">
        <v>121</v>
      </c>
      <c r="D2125" t="s">
        <v>40</v>
      </c>
      <c r="E2125">
        <v>1991</v>
      </c>
    </row>
    <row r="2126" spans="1:5" x14ac:dyDescent="0.25">
      <c r="A2126" t="s">
        <v>2133</v>
      </c>
      <c r="B2126" t="s">
        <v>27</v>
      </c>
      <c r="C2126" t="s">
        <v>7</v>
      </c>
      <c r="D2126" t="s">
        <v>56</v>
      </c>
      <c r="E2126">
        <v>1991</v>
      </c>
    </row>
    <row r="2127" spans="1:5" x14ac:dyDescent="0.25">
      <c r="A2127" t="s">
        <v>2134</v>
      </c>
      <c r="B2127" t="s">
        <v>27</v>
      </c>
      <c r="C2127" t="s">
        <v>23</v>
      </c>
      <c r="D2127" t="s">
        <v>19</v>
      </c>
      <c r="E2127">
        <v>1991</v>
      </c>
    </row>
    <row r="2128" spans="1:5" x14ac:dyDescent="0.25">
      <c r="A2128" t="s">
        <v>1867</v>
      </c>
      <c r="B2128" t="s">
        <v>27</v>
      </c>
      <c r="C2128" t="s">
        <v>91</v>
      </c>
      <c r="D2128" t="s">
        <v>110</v>
      </c>
      <c r="E2128">
        <v>1991</v>
      </c>
    </row>
    <row r="2129" spans="1:5" x14ac:dyDescent="0.25">
      <c r="A2129" t="s">
        <v>1470</v>
      </c>
      <c r="B2129" t="s">
        <v>27</v>
      </c>
      <c r="C2129" t="s">
        <v>23</v>
      </c>
      <c r="D2129" t="s">
        <v>19</v>
      </c>
      <c r="E2129">
        <v>1991</v>
      </c>
    </row>
    <row r="2130" spans="1:5" x14ac:dyDescent="0.25">
      <c r="A2130" t="s">
        <v>2135</v>
      </c>
      <c r="B2130" t="s">
        <v>27</v>
      </c>
      <c r="C2130" t="s">
        <v>14</v>
      </c>
      <c r="D2130" t="s">
        <v>19</v>
      </c>
      <c r="E2130">
        <v>1991</v>
      </c>
    </row>
    <row r="2131" spans="1:5" x14ac:dyDescent="0.25">
      <c r="A2131" t="s">
        <v>2136</v>
      </c>
      <c r="B2131" t="s">
        <v>27</v>
      </c>
      <c r="C2131" t="s">
        <v>11</v>
      </c>
      <c r="D2131" t="s">
        <v>15</v>
      </c>
      <c r="E2131">
        <v>1991</v>
      </c>
    </row>
    <row r="2132" spans="1:5" x14ac:dyDescent="0.25">
      <c r="A2132" t="s">
        <v>2137</v>
      </c>
      <c r="B2132" t="s">
        <v>27</v>
      </c>
      <c r="C2132" t="s">
        <v>91</v>
      </c>
      <c r="D2132" t="s">
        <v>19</v>
      </c>
      <c r="E2132">
        <v>1991</v>
      </c>
    </row>
    <row r="2133" spans="1:5" x14ac:dyDescent="0.25">
      <c r="A2133" t="s">
        <v>2138</v>
      </c>
      <c r="B2133" t="s">
        <v>59</v>
      </c>
      <c r="C2133" t="s">
        <v>14</v>
      </c>
      <c r="D2133" t="s">
        <v>17</v>
      </c>
      <c r="E2133">
        <v>1991</v>
      </c>
    </row>
    <row r="2134" spans="1:5" x14ac:dyDescent="0.25">
      <c r="A2134" t="s">
        <v>2139</v>
      </c>
      <c r="B2134" t="s">
        <v>59</v>
      </c>
      <c r="C2134" t="s">
        <v>52</v>
      </c>
      <c r="D2134" t="s">
        <v>40</v>
      </c>
      <c r="E2134">
        <v>1991</v>
      </c>
    </row>
    <row r="2135" spans="1:5" x14ac:dyDescent="0.25">
      <c r="A2135" t="s">
        <v>2140</v>
      </c>
      <c r="B2135" t="s">
        <v>59</v>
      </c>
      <c r="C2135" t="s">
        <v>23</v>
      </c>
      <c r="D2135" t="s">
        <v>40</v>
      </c>
      <c r="E2135">
        <v>1991</v>
      </c>
    </row>
    <row r="2136" spans="1:5" x14ac:dyDescent="0.25">
      <c r="A2136" t="s">
        <v>2141</v>
      </c>
      <c r="B2136" t="s">
        <v>59</v>
      </c>
      <c r="C2136" t="s">
        <v>52</v>
      </c>
      <c r="D2136" t="s">
        <v>40</v>
      </c>
      <c r="E2136">
        <v>1991</v>
      </c>
    </row>
    <row r="2137" spans="1:5" x14ac:dyDescent="0.25">
      <c r="A2137" t="s">
        <v>2142</v>
      </c>
      <c r="B2137" t="s">
        <v>59</v>
      </c>
      <c r="C2137" t="s">
        <v>11</v>
      </c>
      <c r="D2137" t="s">
        <v>17</v>
      </c>
      <c r="E2137">
        <v>1991</v>
      </c>
    </row>
    <row r="2138" spans="1:5" x14ac:dyDescent="0.25">
      <c r="A2138" t="s">
        <v>2143</v>
      </c>
      <c r="B2138" t="s">
        <v>59</v>
      </c>
      <c r="C2138" t="s">
        <v>11</v>
      </c>
      <c r="D2138" t="s">
        <v>38</v>
      </c>
      <c r="E2138">
        <v>1991</v>
      </c>
    </row>
    <row r="2139" spans="1:5" x14ac:dyDescent="0.25">
      <c r="A2139" t="s">
        <v>2144</v>
      </c>
      <c r="B2139" t="s">
        <v>59</v>
      </c>
      <c r="C2139" t="s">
        <v>91</v>
      </c>
      <c r="D2139" t="s">
        <v>19</v>
      </c>
      <c r="E2139">
        <v>1991</v>
      </c>
    </row>
    <row r="2140" spans="1:5" x14ac:dyDescent="0.25">
      <c r="A2140" t="s">
        <v>2145</v>
      </c>
      <c r="B2140" t="s">
        <v>59</v>
      </c>
      <c r="C2140" t="s">
        <v>11</v>
      </c>
      <c r="D2140" t="s">
        <v>69</v>
      </c>
      <c r="E2140">
        <v>1991</v>
      </c>
    </row>
    <row r="2141" spans="1:5" x14ac:dyDescent="0.25">
      <c r="A2141" t="s">
        <v>2146</v>
      </c>
      <c r="B2141" t="s">
        <v>59</v>
      </c>
      <c r="C2141" t="s">
        <v>52</v>
      </c>
      <c r="D2141" t="s">
        <v>32</v>
      </c>
      <c r="E2141">
        <v>1991</v>
      </c>
    </row>
    <row r="2142" spans="1:5" x14ac:dyDescent="0.25">
      <c r="A2142" t="s">
        <v>2147</v>
      </c>
      <c r="B2142" t="s">
        <v>59</v>
      </c>
      <c r="C2142" t="s">
        <v>83</v>
      </c>
      <c r="D2142" t="s">
        <v>40</v>
      </c>
      <c r="E2142">
        <v>1991</v>
      </c>
    </row>
    <row r="2143" spans="1:5" x14ac:dyDescent="0.25">
      <c r="A2143" t="s">
        <v>2148</v>
      </c>
      <c r="B2143" t="s">
        <v>59</v>
      </c>
      <c r="C2143" t="s">
        <v>52</v>
      </c>
      <c r="D2143" t="s">
        <v>40</v>
      </c>
      <c r="E2143">
        <v>1991</v>
      </c>
    </row>
    <row r="2144" spans="1:5" x14ac:dyDescent="0.25">
      <c r="A2144" t="s">
        <v>2149</v>
      </c>
      <c r="B2144" t="s">
        <v>59</v>
      </c>
      <c r="C2144" t="s">
        <v>52</v>
      </c>
      <c r="D2144" t="s">
        <v>408</v>
      </c>
      <c r="E2144">
        <v>1991</v>
      </c>
    </row>
    <row r="2145" spans="1:5" x14ac:dyDescent="0.25">
      <c r="A2145" t="s">
        <v>2150</v>
      </c>
      <c r="B2145" t="s">
        <v>59</v>
      </c>
      <c r="C2145" t="s">
        <v>91</v>
      </c>
      <c r="D2145" t="s">
        <v>19</v>
      </c>
      <c r="E2145">
        <v>1991</v>
      </c>
    </row>
    <row r="2146" spans="1:5" x14ac:dyDescent="0.25">
      <c r="A2146" t="s">
        <v>2151</v>
      </c>
      <c r="B2146" t="s">
        <v>59</v>
      </c>
      <c r="C2146" t="s">
        <v>14</v>
      </c>
      <c r="D2146" t="s">
        <v>32</v>
      </c>
      <c r="E2146">
        <v>1991</v>
      </c>
    </row>
    <row r="2147" spans="1:5" x14ac:dyDescent="0.25">
      <c r="A2147" t="s">
        <v>2152</v>
      </c>
      <c r="B2147" t="s">
        <v>59</v>
      </c>
      <c r="C2147" t="s">
        <v>52</v>
      </c>
      <c r="D2147" t="s">
        <v>8</v>
      </c>
      <c r="E2147">
        <v>1991</v>
      </c>
    </row>
    <row r="2148" spans="1:5" x14ac:dyDescent="0.25">
      <c r="A2148" t="s">
        <v>2153</v>
      </c>
      <c r="B2148" t="s">
        <v>59</v>
      </c>
      <c r="C2148" t="s">
        <v>14</v>
      </c>
      <c r="D2148" t="s">
        <v>299</v>
      </c>
      <c r="E2148">
        <v>1991</v>
      </c>
    </row>
    <row r="2149" spans="1:5" x14ac:dyDescent="0.25">
      <c r="A2149" t="s">
        <v>2154</v>
      </c>
      <c r="B2149" t="s">
        <v>59</v>
      </c>
      <c r="C2149" t="s">
        <v>52</v>
      </c>
      <c r="D2149" t="s">
        <v>32</v>
      </c>
      <c r="E2149">
        <v>1991</v>
      </c>
    </row>
    <row r="2150" spans="1:5" x14ac:dyDescent="0.25">
      <c r="A2150" t="s">
        <v>2155</v>
      </c>
      <c r="B2150" t="s">
        <v>59</v>
      </c>
      <c r="C2150" t="s">
        <v>52</v>
      </c>
      <c r="D2150" t="s">
        <v>40</v>
      </c>
      <c r="E2150">
        <v>1991</v>
      </c>
    </row>
    <row r="2151" spans="1:5" x14ac:dyDescent="0.25">
      <c r="A2151" t="s">
        <v>2156</v>
      </c>
      <c r="B2151" t="s">
        <v>59</v>
      </c>
      <c r="C2151" t="s">
        <v>52</v>
      </c>
      <c r="D2151" t="s">
        <v>40</v>
      </c>
      <c r="E2151">
        <v>1991</v>
      </c>
    </row>
    <row r="2152" spans="1:5" x14ac:dyDescent="0.25">
      <c r="A2152" t="s">
        <v>2157</v>
      </c>
      <c r="B2152" t="s">
        <v>59</v>
      </c>
      <c r="C2152" t="s">
        <v>83</v>
      </c>
      <c r="D2152" t="s">
        <v>19</v>
      </c>
      <c r="E2152">
        <v>1991</v>
      </c>
    </row>
    <row r="2153" spans="1:5" x14ac:dyDescent="0.25">
      <c r="A2153" t="s">
        <v>2158</v>
      </c>
      <c r="B2153" t="s">
        <v>59</v>
      </c>
      <c r="C2153" t="s">
        <v>14</v>
      </c>
      <c r="D2153" t="s">
        <v>38</v>
      </c>
      <c r="E2153">
        <v>1991</v>
      </c>
    </row>
    <row r="2154" spans="1:5" x14ac:dyDescent="0.25">
      <c r="A2154" t="s">
        <v>2159</v>
      </c>
      <c r="B2154" t="s">
        <v>59</v>
      </c>
      <c r="C2154" t="s">
        <v>11</v>
      </c>
      <c r="D2154" t="s">
        <v>19</v>
      </c>
      <c r="E2154">
        <v>1991</v>
      </c>
    </row>
    <row r="2155" spans="1:5" x14ac:dyDescent="0.25">
      <c r="A2155" t="s">
        <v>2160</v>
      </c>
      <c r="B2155" t="s">
        <v>59</v>
      </c>
      <c r="C2155" t="s">
        <v>52</v>
      </c>
      <c r="D2155" t="s">
        <v>40</v>
      </c>
      <c r="E2155">
        <v>1991</v>
      </c>
    </row>
    <row r="2156" spans="1:5" x14ac:dyDescent="0.25">
      <c r="A2156" t="s">
        <v>2161</v>
      </c>
      <c r="B2156" t="s">
        <v>59</v>
      </c>
      <c r="C2156" t="s">
        <v>52</v>
      </c>
      <c r="D2156" t="s">
        <v>19</v>
      </c>
      <c r="E2156">
        <v>1991</v>
      </c>
    </row>
    <row r="2157" spans="1:5" x14ac:dyDescent="0.25">
      <c r="A2157" t="s">
        <v>2162</v>
      </c>
      <c r="B2157" t="s">
        <v>59</v>
      </c>
      <c r="C2157" t="s">
        <v>14</v>
      </c>
      <c r="D2157" t="s">
        <v>35</v>
      </c>
      <c r="E2157">
        <v>1991</v>
      </c>
    </row>
    <row r="2158" spans="1:5" x14ac:dyDescent="0.25">
      <c r="A2158" t="s">
        <v>2163</v>
      </c>
      <c r="B2158" t="s">
        <v>59</v>
      </c>
      <c r="C2158" t="s">
        <v>52</v>
      </c>
      <c r="D2158" t="s">
        <v>19</v>
      </c>
      <c r="E2158">
        <v>1991</v>
      </c>
    </row>
    <row r="2159" spans="1:5" x14ac:dyDescent="0.25">
      <c r="A2159" t="s">
        <v>2164</v>
      </c>
      <c r="B2159" t="s">
        <v>59</v>
      </c>
      <c r="C2159" t="s">
        <v>14</v>
      </c>
      <c r="D2159" t="s">
        <v>115</v>
      </c>
      <c r="E2159">
        <v>1991</v>
      </c>
    </row>
    <row r="2160" spans="1:5" x14ac:dyDescent="0.25">
      <c r="A2160" t="s">
        <v>2165</v>
      </c>
      <c r="B2160" t="s">
        <v>59</v>
      </c>
      <c r="C2160" t="s">
        <v>14</v>
      </c>
      <c r="D2160" t="s">
        <v>19</v>
      </c>
      <c r="E2160">
        <v>1991</v>
      </c>
    </row>
    <row r="2161" spans="1:5" x14ac:dyDescent="0.25">
      <c r="A2161" t="s">
        <v>2166</v>
      </c>
      <c r="B2161" t="s">
        <v>59</v>
      </c>
      <c r="C2161" t="s">
        <v>23</v>
      </c>
      <c r="D2161" t="s">
        <v>8</v>
      </c>
      <c r="E2161">
        <v>1991</v>
      </c>
    </row>
    <row r="2162" spans="1:5" x14ac:dyDescent="0.25">
      <c r="A2162" t="s">
        <v>2167</v>
      </c>
      <c r="B2162" t="s">
        <v>59</v>
      </c>
      <c r="C2162" t="s">
        <v>121</v>
      </c>
      <c r="D2162" t="s">
        <v>19</v>
      </c>
      <c r="E2162">
        <v>1991</v>
      </c>
    </row>
    <row r="2163" spans="1:5" x14ac:dyDescent="0.25">
      <c r="A2163" t="s">
        <v>2168</v>
      </c>
      <c r="B2163" t="s">
        <v>59</v>
      </c>
      <c r="C2163" t="s">
        <v>23</v>
      </c>
      <c r="D2163" t="s">
        <v>19</v>
      </c>
      <c r="E2163">
        <v>1991</v>
      </c>
    </row>
    <row r="2164" spans="1:5" x14ac:dyDescent="0.25">
      <c r="A2164" t="s">
        <v>2169</v>
      </c>
      <c r="B2164" t="s">
        <v>59</v>
      </c>
      <c r="C2164" t="s">
        <v>91</v>
      </c>
      <c r="D2164" t="s">
        <v>15</v>
      </c>
      <c r="E2164">
        <v>1991</v>
      </c>
    </row>
    <row r="2165" spans="1:5" x14ac:dyDescent="0.25">
      <c r="A2165" t="s">
        <v>2170</v>
      </c>
      <c r="B2165" t="s">
        <v>59</v>
      </c>
      <c r="C2165" t="s">
        <v>52</v>
      </c>
      <c r="D2165" t="s">
        <v>40</v>
      </c>
      <c r="E2165">
        <v>1991</v>
      </c>
    </row>
    <row r="2166" spans="1:5" x14ac:dyDescent="0.25">
      <c r="A2166" t="s">
        <v>2171</v>
      </c>
      <c r="B2166" t="s">
        <v>59</v>
      </c>
      <c r="C2166" t="s">
        <v>11</v>
      </c>
      <c r="D2166" t="s">
        <v>17</v>
      </c>
      <c r="E2166">
        <v>1991</v>
      </c>
    </row>
    <row r="2167" spans="1:5" x14ac:dyDescent="0.25">
      <c r="A2167" t="s">
        <v>2172</v>
      </c>
      <c r="B2167" t="s">
        <v>59</v>
      </c>
      <c r="C2167" t="s">
        <v>11</v>
      </c>
      <c r="D2167" t="s">
        <v>38</v>
      </c>
      <c r="E2167">
        <v>1991</v>
      </c>
    </row>
    <row r="2168" spans="1:5" x14ac:dyDescent="0.25">
      <c r="A2168" t="s">
        <v>2173</v>
      </c>
      <c r="B2168" t="s">
        <v>59</v>
      </c>
      <c r="C2168" t="s">
        <v>11</v>
      </c>
      <c r="D2168" t="s">
        <v>40</v>
      </c>
      <c r="E2168">
        <v>1991</v>
      </c>
    </row>
    <row r="2169" spans="1:5" x14ac:dyDescent="0.25">
      <c r="A2169" t="s">
        <v>2174</v>
      </c>
      <c r="B2169" t="s">
        <v>59</v>
      </c>
      <c r="C2169" t="s">
        <v>11</v>
      </c>
      <c r="D2169" t="s">
        <v>408</v>
      </c>
      <c r="E2169">
        <v>1991</v>
      </c>
    </row>
    <row r="2170" spans="1:5" x14ac:dyDescent="0.25">
      <c r="A2170" t="s">
        <v>2175</v>
      </c>
      <c r="B2170" t="s">
        <v>59</v>
      </c>
      <c r="C2170" t="s">
        <v>52</v>
      </c>
      <c r="D2170" t="s">
        <v>40</v>
      </c>
      <c r="E2170">
        <v>1991</v>
      </c>
    </row>
    <row r="2171" spans="1:5" x14ac:dyDescent="0.25">
      <c r="A2171" t="s">
        <v>2176</v>
      </c>
      <c r="B2171" t="s">
        <v>59</v>
      </c>
      <c r="C2171" t="s">
        <v>23</v>
      </c>
      <c r="D2171" t="s">
        <v>115</v>
      </c>
      <c r="E2171">
        <v>1991</v>
      </c>
    </row>
    <row r="2172" spans="1:5" x14ac:dyDescent="0.25">
      <c r="A2172" t="s">
        <v>2177</v>
      </c>
      <c r="B2172" t="s">
        <v>59</v>
      </c>
      <c r="C2172" t="s">
        <v>23</v>
      </c>
      <c r="D2172" t="s">
        <v>35</v>
      </c>
      <c r="E2172">
        <v>1991</v>
      </c>
    </row>
    <row r="2173" spans="1:5" x14ac:dyDescent="0.25">
      <c r="A2173" t="s">
        <v>2178</v>
      </c>
      <c r="B2173" t="s">
        <v>59</v>
      </c>
      <c r="C2173" t="s">
        <v>37</v>
      </c>
      <c r="D2173" t="s">
        <v>321</v>
      </c>
      <c r="E2173">
        <v>1991</v>
      </c>
    </row>
    <row r="2174" spans="1:5" x14ac:dyDescent="0.25">
      <c r="A2174" t="s">
        <v>2179</v>
      </c>
      <c r="B2174" t="s">
        <v>59</v>
      </c>
      <c r="C2174" t="s">
        <v>7</v>
      </c>
      <c r="D2174" t="s">
        <v>113</v>
      </c>
      <c r="E2174">
        <v>1991</v>
      </c>
    </row>
    <row r="2175" spans="1:5" x14ac:dyDescent="0.25">
      <c r="A2175" t="s">
        <v>2180</v>
      </c>
      <c r="B2175" t="s">
        <v>59</v>
      </c>
      <c r="C2175" t="s">
        <v>14</v>
      </c>
      <c r="D2175" t="s">
        <v>38</v>
      </c>
      <c r="E2175">
        <v>1991</v>
      </c>
    </row>
    <row r="2176" spans="1:5" x14ac:dyDescent="0.25">
      <c r="A2176" t="s">
        <v>2181</v>
      </c>
      <c r="B2176" t="s">
        <v>59</v>
      </c>
      <c r="C2176" t="s">
        <v>14</v>
      </c>
      <c r="D2176" t="s">
        <v>32</v>
      </c>
      <c r="E2176">
        <v>1991</v>
      </c>
    </row>
    <row r="2177" spans="1:5" x14ac:dyDescent="0.25">
      <c r="A2177" t="s">
        <v>2182</v>
      </c>
      <c r="B2177" t="s">
        <v>59</v>
      </c>
      <c r="C2177" t="s">
        <v>23</v>
      </c>
      <c r="D2177" t="s">
        <v>25</v>
      </c>
      <c r="E2177">
        <v>1991</v>
      </c>
    </row>
    <row r="2178" spans="1:5" x14ac:dyDescent="0.25">
      <c r="A2178" t="s">
        <v>2183</v>
      </c>
      <c r="B2178" t="s">
        <v>59</v>
      </c>
      <c r="C2178" t="s">
        <v>91</v>
      </c>
      <c r="D2178" t="s">
        <v>40</v>
      </c>
      <c r="E2178">
        <v>1991</v>
      </c>
    </row>
    <row r="2179" spans="1:5" x14ac:dyDescent="0.25">
      <c r="A2179" t="s">
        <v>2184</v>
      </c>
      <c r="B2179" t="s">
        <v>59</v>
      </c>
      <c r="C2179" t="s">
        <v>91</v>
      </c>
      <c r="D2179" t="s">
        <v>19</v>
      </c>
      <c r="E2179">
        <v>1991</v>
      </c>
    </row>
    <row r="2180" spans="1:5" x14ac:dyDescent="0.25">
      <c r="A2180" t="s">
        <v>2185</v>
      </c>
      <c r="B2180" t="s">
        <v>59</v>
      </c>
      <c r="C2180" t="s">
        <v>91</v>
      </c>
      <c r="D2180" t="s">
        <v>40</v>
      </c>
      <c r="E2180">
        <v>1991</v>
      </c>
    </row>
    <row r="2181" spans="1:5" x14ac:dyDescent="0.25">
      <c r="A2181" t="s">
        <v>2186</v>
      </c>
      <c r="B2181" t="s">
        <v>59</v>
      </c>
      <c r="C2181" t="s">
        <v>14</v>
      </c>
      <c r="D2181" t="s">
        <v>32</v>
      </c>
      <c r="E2181">
        <v>1991</v>
      </c>
    </row>
    <row r="2182" spans="1:5" x14ac:dyDescent="0.25">
      <c r="A2182" t="s">
        <v>2187</v>
      </c>
      <c r="B2182" t="s">
        <v>59</v>
      </c>
      <c r="C2182" t="s">
        <v>7</v>
      </c>
      <c r="D2182" t="s">
        <v>19</v>
      </c>
      <c r="E2182">
        <v>1991</v>
      </c>
    </row>
    <row r="2183" spans="1:5" x14ac:dyDescent="0.25">
      <c r="A2183" t="s">
        <v>2188</v>
      </c>
      <c r="B2183" t="s">
        <v>59</v>
      </c>
      <c r="C2183" t="s">
        <v>91</v>
      </c>
      <c r="D2183" t="s">
        <v>56</v>
      </c>
      <c r="E2183">
        <v>1991</v>
      </c>
    </row>
    <row r="2184" spans="1:5" x14ac:dyDescent="0.25">
      <c r="A2184" t="s">
        <v>2189</v>
      </c>
      <c r="B2184" t="s">
        <v>59</v>
      </c>
      <c r="C2184" t="s">
        <v>14</v>
      </c>
      <c r="D2184" t="s">
        <v>40</v>
      </c>
      <c r="E2184">
        <v>1991</v>
      </c>
    </row>
    <row r="2185" spans="1:5" x14ac:dyDescent="0.25">
      <c r="A2185" t="s">
        <v>2190</v>
      </c>
      <c r="B2185" t="s">
        <v>59</v>
      </c>
      <c r="C2185" t="s">
        <v>23</v>
      </c>
      <c r="D2185" t="s">
        <v>40</v>
      </c>
      <c r="E2185">
        <v>1991</v>
      </c>
    </row>
    <row r="2186" spans="1:5" x14ac:dyDescent="0.25">
      <c r="A2186" t="s">
        <v>2191</v>
      </c>
      <c r="B2186" t="s">
        <v>59</v>
      </c>
      <c r="C2186" t="s">
        <v>23</v>
      </c>
      <c r="D2186" t="s">
        <v>40</v>
      </c>
      <c r="E2186">
        <v>1991</v>
      </c>
    </row>
    <row r="2187" spans="1:5" x14ac:dyDescent="0.25">
      <c r="A2187" t="s">
        <v>2192</v>
      </c>
      <c r="B2187" t="s">
        <v>59</v>
      </c>
      <c r="C2187" t="s">
        <v>37</v>
      </c>
      <c r="D2187" t="s">
        <v>321</v>
      </c>
      <c r="E2187">
        <v>1991</v>
      </c>
    </row>
    <row r="2188" spans="1:5" x14ac:dyDescent="0.25">
      <c r="A2188" t="s">
        <v>2193</v>
      </c>
      <c r="B2188" t="s">
        <v>59</v>
      </c>
      <c r="C2188" t="s">
        <v>14</v>
      </c>
      <c r="D2188" t="s">
        <v>19</v>
      </c>
      <c r="E2188">
        <v>1991</v>
      </c>
    </row>
    <row r="2189" spans="1:5" x14ac:dyDescent="0.25">
      <c r="A2189" t="s">
        <v>2194</v>
      </c>
      <c r="B2189" t="s">
        <v>59</v>
      </c>
      <c r="C2189" t="s">
        <v>83</v>
      </c>
      <c r="D2189" t="s">
        <v>8</v>
      </c>
      <c r="E2189">
        <v>1991</v>
      </c>
    </row>
    <row r="2190" spans="1:5" x14ac:dyDescent="0.25">
      <c r="A2190" t="s">
        <v>2195</v>
      </c>
      <c r="B2190" t="s">
        <v>59</v>
      </c>
      <c r="C2190" t="s">
        <v>37</v>
      </c>
      <c r="D2190" t="s">
        <v>32</v>
      </c>
      <c r="E2190">
        <v>1991</v>
      </c>
    </row>
    <row r="2191" spans="1:5" x14ac:dyDescent="0.25">
      <c r="A2191" t="s">
        <v>2196</v>
      </c>
      <c r="B2191" t="s">
        <v>59</v>
      </c>
      <c r="C2191" t="s">
        <v>14</v>
      </c>
      <c r="D2191" t="s">
        <v>1667</v>
      </c>
      <c r="E2191">
        <v>1991</v>
      </c>
    </row>
    <row r="2192" spans="1:5" x14ac:dyDescent="0.25">
      <c r="A2192" t="s">
        <v>2197</v>
      </c>
      <c r="B2192" t="s">
        <v>59</v>
      </c>
      <c r="C2192" t="s">
        <v>23</v>
      </c>
      <c r="D2192" t="s">
        <v>115</v>
      </c>
      <c r="E2192">
        <v>1991</v>
      </c>
    </row>
    <row r="2193" spans="1:5" x14ac:dyDescent="0.25">
      <c r="A2193" t="s">
        <v>2198</v>
      </c>
      <c r="B2193" t="s">
        <v>59</v>
      </c>
      <c r="C2193" t="s">
        <v>11</v>
      </c>
      <c r="D2193" t="s">
        <v>40</v>
      </c>
      <c r="E2193">
        <v>1991</v>
      </c>
    </row>
    <row r="2194" spans="1:5" x14ac:dyDescent="0.25">
      <c r="A2194" t="s">
        <v>2199</v>
      </c>
      <c r="B2194" t="s">
        <v>59</v>
      </c>
      <c r="C2194" t="s">
        <v>37</v>
      </c>
      <c r="D2194" t="s">
        <v>40</v>
      </c>
      <c r="E2194">
        <v>1991</v>
      </c>
    </row>
    <row r="2195" spans="1:5" x14ac:dyDescent="0.25">
      <c r="A2195" t="s">
        <v>2200</v>
      </c>
      <c r="B2195" t="s">
        <v>59</v>
      </c>
      <c r="C2195" t="s">
        <v>14</v>
      </c>
      <c r="D2195" t="s">
        <v>113</v>
      </c>
      <c r="E2195">
        <v>1991</v>
      </c>
    </row>
    <row r="2196" spans="1:5" x14ac:dyDescent="0.25">
      <c r="A2196" t="s">
        <v>2201</v>
      </c>
      <c r="B2196" t="s">
        <v>59</v>
      </c>
      <c r="C2196" t="s">
        <v>83</v>
      </c>
      <c r="D2196" t="s">
        <v>38</v>
      </c>
      <c r="E2196">
        <v>1991</v>
      </c>
    </row>
    <row r="2197" spans="1:5" x14ac:dyDescent="0.25">
      <c r="A2197" t="s">
        <v>2202</v>
      </c>
      <c r="B2197" t="s">
        <v>59</v>
      </c>
      <c r="C2197" t="s">
        <v>14</v>
      </c>
      <c r="D2197" t="s">
        <v>115</v>
      </c>
      <c r="E2197">
        <v>1991</v>
      </c>
    </row>
    <row r="2198" spans="1:5" x14ac:dyDescent="0.25">
      <c r="A2198" t="s">
        <v>2203</v>
      </c>
      <c r="B2198" t="s">
        <v>59</v>
      </c>
      <c r="C2198" t="s">
        <v>23</v>
      </c>
      <c r="D2198" t="s">
        <v>32</v>
      </c>
      <c r="E2198">
        <v>1991</v>
      </c>
    </row>
    <row r="2199" spans="1:5" x14ac:dyDescent="0.25">
      <c r="A2199" t="s">
        <v>2204</v>
      </c>
      <c r="B2199" t="s">
        <v>59</v>
      </c>
      <c r="C2199" t="s">
        <v>91</v>
      </c>
      <c r="D2199" t="s">
        <v>38</v>
      </c>
      <c r="E2199">
        <v>1991</v>
      </c>
    </row>
    <row r="2200" spans="1:5" x14ac:dyDescent="0.25">
      <c r="A2200" t="s">
        <v>2205</v>
      </c>
      <c r="B2200" t="s">
        <v>59</v>
      </c>
      <c r="C2200" t="s">
        <v>14</v>
      </c>
      <c r="D2200" t="s">
        <v>61</v>
      </c>
      <c r="E2200">
        <v>1991</v>
      </c>
    </row>
    <row r="2201" spans="1:5" x14ac:dyDescent="0.25">
      <c r="A2201" t="s">
        <v>2206</v>
      </c>
      <c r="B2201" t="s">
        <v>59</v>
      </c>
      <c r="C2201" t="s">
        <v>14</v>
      </c>
      <c r="D2201" t="s">
        <v>40</v>
      </c>
      <c r="E2201">
        <v>1991</v>
      </c>
    </row>
    <row r="2202" spans="1:5" x14ac:dyDescent="0.25">
      <c r="A2202" t="s">
        <v>2207</v>
      </c>
      <c r="B2202" t="s">
        <v>59</v>
      </c>
      <c r="C2202" t="s">
        <v>91</v>
      </c>
      <c r="D2202" t="s">
        <v>19</v>
      </c>
      <c r="E2202">
        <v>1991</v>
      </c>
    </row>
    <row r="2203" spans="1:5" x14ac:dyDescent="0.25">
      <c r="A2203" t="s">
        <v>2208</v>
      </c>
      <c r="B2203" t="s">
        <v>59</v>
      </c>
      <c r="C2203" t="s">
        <v>121</v>
      </c>
      <c r="D2203" t="s">
        <v>140</v>
      </c>
      <c r="E2203">
        <v>1991</v>
      </c>
    </row>
    <row r="2204" spans="1:5" x14ac:dyDescent="0.25">
      <c r="A2204" t="s">
        <v>2209</v>
      </c>
      <c r="B2204" t="s">
        <v>59</v>
      </c>
      <c r="C2204" t="s">
        <v>91</v>
      </c>
      <c r="D2204" t="s">
        <v>19</v>
      </c>
      <c r="E2204">
        <v>1991</v>
      </c>
    </row>
    <row r="2205" spans="1:5" x14ac:dyDescent="0.25">
      <c r="A2205" t="s">
        <v>2210</v>
      </c>
      <c r="B2205" t="s">
        <v>59</v>
      </c>
      <c r="C2205" t="s">
        <v>14</v>
      </c>
      <c r="D2205" t="s">
        <v>45</v>
      </c>
      <c r="E2205">
        <v>1991</v>
      </c>
    </row>
    <row r="2206" spans="1:5" x14ac:dyDescent="0.25">
      <c r="A2206" t="s">
        <v>2211</v>
      </c>
      <c r="B2206" t="s">
        <v>59</v>
      </c>
      <c r="C2206" t="s">
        <v>91</v>
      </c>
      <c r="D2206" t="s">
        <v>113</v>
      </c>
      <c r="E2206">
        <v>1991</v>
      </c>
    </row>
    <row r="2207" spans="1:5" x14ac:dyDescent="0.25">
      <c r="A2207" t="s">
        <v>2212</v>
      </c>
      <c r="B2207" t="s">
        <v>59</v>
      </c>
      <c r="C2207" t="s">
        <v>83</v>
      </c>
      <c r="D2207" t="s">
        <v>599</v>
      </c>
      <c r="E2207">
        <v>1991</v>
      </c>
    </row>
    <row r="2208" spans="1:5" x14ac:dyDescent="0.25">
      <c r="A2208" t="s">
        <v>2213</v>
      </c>
      <c r="B2208" t="s">
        <v>59</v>
      </c>
      <c r="C2208" t="s">
        <v>91</v>
      </c>
      <c r="D2208" t="s">
        <v>8</v>
      </c>
      <c r="E2208">
        <v>1991</v>
      </c>
    </row>
    <row r="2209" spans="1:5" x14ac:dyDescent="0.25">
      <c r="A2209" t="s">
        <v>2214</v>
      </c>
      <c r="B2209" t="s">
        <v>59</v>
      </c>
      <c r="C2209" t="s">
        <v>23</v>
      </c>
      <c r="D2209" t="s">
        <v>19</v>
      </c>
      <c r="E2209">
        <v>1991</v>
      </c>
    </row>
    <row r="2210" spans="1:5" x14ac:dyDescent="0.25">
      <c r="A2210" t="s">
        <v>2215</v>
      </c>
      <c r="B2210" t="s">
        <v>59</v>
      </c>
      <c r="C2210" t="s">
        <v>23</v>
      </c>
      <c r="D2210" t="s">
        <v>61</v>
      </c>
      <c r="E2210">
        <v>1991</v>
      </c>
    </row>
    <row r="2211" spans="1:5" x14ac:dyDescent="0.25">
      <c r="A2211" t="s">
        <v>2216</v>
      </c>
      <c r="B2211" t="s">
        <v>59</v>
      </c>
      <c r="C2211" t="s">
        <v>14</v>
      </c>
      <c r="D2211" t="s">
        <v>40</v>
      </c>
      <c r="E2211">
        <v>1991</v>
      </c>
    </row>
    <row r="2212" spans="1:5" x14ac:dyDescent="0.25">
      <c r="A2212" t="s">
        <v>2217</v>
      </c>
      <c r="B2212" t="s">
        <v>59</v>
      </c>
      <c r="C2212" t="s">
        <v>121</v>
      </c>
      <c r="D2212" t="s">
        <v>19</v>
      </c>
      <c r="E2212">
        <v>1991</v>
      </c>
    </row>
    <row r="2213" spans="1:5" x14ac:dyDescent="0.25">
      <c r="A2213" t="s">
        <v>2218</v>
      </c>
      <c r="B2213" t="s">
        <v>59</v>
      </c>
      <c r="C2213" t="s">
        <v>91</v>
      </c>
      <c r="D2213" t="s">
        <v>35</v>
      </c>
      <c r="E2213">
        <v>1991</v>
      </c>
    </row>
    <row r="2214" spans="1:5" x14ac:dyDescent="0.25">
      <c r="A2214" t="s">
        <v>2219</v>
      </c>
      <c r="B2214" t="s">
        <v>59</v>
      </c>
      <c r="C2214" t="s">
        <v>23</v>
      </c>
      <c r="D2214" t="s">
        <v>19</v>
      </c>
      <c r="E2214">
        <v>1991</v>
      </c>
    </row>
    <row r="2215" spans="1:5" x14ac:dyDescent="0.25">
      <c r="A2215" t="s">
        <v>2220</v>
      </c>
      <c r="B2215" t="s">
        <v>59</v>
      </c>
      <c r="C2215" t="s">
        <v>23</v>
      </c>
      <c r="D2215" t="s">
        <v>40</v>
      </c>
      <c r="E2215">
        <v>1991</v>
      </c>
    </row>
    <row r="2216" spans="1:5" x14ac:dyDescent="0.25">
      <c r="A2216" t="s">
        <v>2221</v>
      </c>
      <c r="B2216" t="s">
        <v>6</v>
      </c>
      <c r="C2216" t="s">
        <v>7</v>
      </c>
      <c r="D2216" t="s">
        <v>15</v>
      </c>
      <c r="E2216">
        <v>1992</v>
      </c>
    </row>
    <row r="2217" spans="1:5" x14ac:dyDescent="0.25">
      <c r="A2217" t="s">
        <v>2222</v>
      </c>
      <c r="B2217" t="s">
        <v>6</v>
      </c>
      <c r="C2217" t="s">
        <v>83</v>
      </c>
      <c r="D2217" t="s">
        <v>19</v>
      </c>
      <c r="E2217">
        <v>1992</v>
      </c>
    </row>
    <row r="2218" spans="1:5" x14ac:dyDescent="0.25">
      <c r="A2218" t="s">
        <v>211</v>
      </c>
      <c r="B2218" t="s">
        <v>6</v>
      </c>
      <c r="C2218" t="s">
        <v>23</v>
      </c>
      <c r="D2218" t="s">
        <v>15</v>
      </c>
      <c r="E2218">
        <v>1992</v>
      </c>
    </row>
    <row r="2219" spans="1:5" x14ac:dyDescent="0.25">
      <c r="A2219" t="s">
        <v>2223</v>
      </c>
      <c r="B2219" t="s">
        <v>13</v>
      </c>
      <c r="C2219" t="s">
        <v>23</v>
      </c>
      <c r="D2219" t="s">
        <v>38</v>
      </c>
      <c r="E2219">
        <v>1992</v>
      </c>
    </row>
    <row r="2220" spans="1:5" x14ac:dyDescent="0.25">
      <c r="A2220" t="s">
        <v>2224</v>
      </c>
      <c r="B2220" t="s">
        <v>13</v>
      </c>
      <c r="C2220" t="s">
        <v>23</v>
      </c>
      <c r="D2220" t="s">
        <v>19</v>
      </c>
      <c r="E2220">
        <v>1992</v>
      </c>
    </row>
    <row r="2221" spans="1:5" x14ac:dyDescent="0.25">
      <c r="A2221" t="s">
        <v>2225</v>
      </c>
      <c r="B2221" t="s">
        <v>13</v>
      </c>
      <c r="C2221" t="s">
        <v>52</v>
      </c>
      <c r="D2221" t="s">
        <v>40</v>
      </c>
      <c r="E2221">
        <v>1992</v>
      </c>
    </row>
    <row r="2222" spans="1:5" x14ac:dyDescent="0.25">
      <c r="A2222" t="s">
        <v>2226</v>
      </c>
      <c r="B2222" t="s">
        <v>13</v>
      </c>
      <c r="C2222" t="s">
        <v>7</v>
      </c>
      <c r="D2222" t="s">
        <v>35</v>
      </c>
      <c r="E2222">
        <v>1992</v>
      </c>
    </row>
    <row r="2223" spans="1:5" x14ac:dyDescent="0.25">
      <c r="A2223" t="s">
        <v>2227</v>
      </c>
      <c r="B2223" t="s">
        <v>13</v>
      </c>
      <c r="C2223" t="s">
        <v>7</v>
      </c>
      <c r="D2223" t="s">
        <v>40</v>
      </c>
      <c r="E2223">
        <v>1992</v>
      </c>
    </row>
    <row r="2224" spans="1:5" x14ac:dyDescent="0.25">
      <c r="A2224" t="s">
        <v>2228</v>
      </c>
      <c r="B2224" t="s">
        <v>13</v>
      </c>
      <c r="C2224" t="s">
        <v>14</v>
      </c>
      <c r="D2224" t="s">
        <v>19</v>
      </c>
      <c r="E2224">
        <v>1992</v>
      </c>
    </row>
    <row r="2225" spans="1:5" x14ac:dyDescent="0.25">
      <c r="A2225" t="s">
        <v>2229</v>
      </c>
      <c r="B2225" t="s">
        <v>13</v>
      </c>
      <c r="C2225" t="s">
        <v>23</v>
      </c>
      <c r="D2225" t="s">
        <v>69</v>
      </c>
      <c r="E2225">
        <v>1992</v>
      </c>
    </row>
    <row r="2226" spans="1:5" x14ac:dyDescent="0.25">
      <c r="A2226" t="s">
        <v>2230</v>
      </c>
      <c r="B2226" t="s">
        <v>13</v>
      </c>
      <c r="C2226" t="s">
        <v>14</v>
      </c>
      <c r="D2226" t="s">
        <v>19</v>
      </c>
      <c r="E2226">
        <v>1992</v>
      </c>
    </row>
    <row r="2227" spans="1:5" x14ac:dyDescent="0.25">
      <c r="A2227" t="s">
        <v>2231</v>
      </c>
      <c r="B2227" t="s">
        <v>13</v>
      </c>
      <c r="C2227" t="s">
        <v>7</v>
      </c>
      <c r="D2227" t="s">
        <v>17</v>
      </c>
      <c r="E2227">
        <v>1992</v>
      </c>
    </row>
    <row r="2228" spans="1:5" x14ac:dyDescent="0.25">
      <c r="A2228" t="s">
        <v>2232</v>
      </c>
      <c r="B2228" t="s">
        <v>13</v>
      </c>
      <c r="C2228" t="s">
        <v>7</v>
      </c>
      <c r="D2228" t="s">
        <v>40</v>
      </c>
      <c r="E2228">
        <v>1992</v>
      </c>
    </row>
    <row r="2229" spans="1:5" x14ac:dyDescent="0.25">
      <c r="A2229" t="s">
        <v>2233</v>
      </c>
      <c r="B2229" t="s">
        <v>27</v>
      </c>
      <c r="C2229" t="s">
        <v>11</v>
      </c>
      <c r="D2229" t="s">
        <v>35</v>
      </c>
      <c r="E2229">
        <v>1992</v>
      </c>
    </row>
    <row r="2230" spans="1:5" x14ac:dyDescent="0.25">
      <c r="A2230" t="s">
        <v>1595</v>
      </c>
      <c r="B2230" t="s">
        <v>27</v>
      </c>
      <c r="C2230" t="s">
        <v>11</v>
      </c>
      <c r="D2230" t="s">
        <v>38</v>
      </c>
      <c r="E2230">
        <v>1992</v>
      </c>
    </row>
    <row r="2231" spans="1:5" x14ac:dyDescent="0.25">
      <c r="A2231" t="s">
        <v>2234</v>
      </c>
      <c r="B2231" t="s">
        <v>27</v>
      </c>
      <c r="C2231" t="s">
        <v>52</v>
      </c>
      <c r="D2231" t="s">
        <v>19</v>
      </c>
      <c r="E2231">
        <v>1992</v>
      </c>
    </row>
    <row r="2232" spans="1:5" x14ac:dyDescent="0.25">
      <c r="A2232" t="s">
        <v>1099</v>
      </c>
      <c r="B2232" t="s">
        <v>27</v>
      </c>
      <c r="C2232" t="s">
        <v>52</v>
      </c>
      <c r="D2232" t="s">
        <v>8</v>
      </c>
      <c r="E2232">
        <v>1992</v>
      </c>
    </row>
    <row r="2233" spans="1:5" x14ac:dyDescent="0.25">
      <c r="A2233" t="s">
        <v>2235</v>
      </c>
      <c r="B2233" t="s">
        <v>27</v>
      </c>
      <c r="C2233" t="s">
        <v>11</v>
      </c>
      <c r="D2233" t="s">
        <v>40</v>
      </c>
      <c r="E2233">
        <v>1992</v>
      </c>
    </row>
    <row r="2234" spans="1:5" x14ac:dyDescent="0.25">
      <c r="A2234" t="s">
        <v>2236</v>
      </c>
      <c r="B2234" t="s">
        <v>27</v>
      </c>
      <c r="C2234" t="s">
        <v>23</v>
      </c>
      <c r="D2234" t="s">
        <v>38</v>
      </c>
      <c r="E2234">
        <v>1992</v>
      </c>
    </row>
    <row r="2235" spans="1:5" x14ac:dyDescent="0.25">
      <c r="A2235" t="s">
        <v>2237</v>
      </c>
      <c r="B2235" t="s">
        <v>27</v>
      </c>
      <c r="C2235" t="s">
        <v>91</v>
      </c>
      <c r="D2235" t="s">
        <v>8</v>
      </c>
      <c r="E2235">
        <v>1992</v>
      </c>
    </row>
    <row r="2236" spans="1:5" x14ac:dyDescent="0.25">
      <c r="A2236" t="s">
        <v>484</v>
      </c>
      <c r="B2236" t="s">
        <v>27</v>
      </c>
      <c r="C2236" t="s">
        <v>52</v>
      </c>
      <c r="D2236" t="s">
        <v>40</v>
      </c>
      <c r="E2236">
        <v>1992</v>
      </c>
    </row>
    <row r="2237" spans="1:5" x14ac:dyDescent="0.25">
      <c r="A2237" t="s">
        <v>2238</v>
      </c>
      <c r="B2237" t="s">
        <v>27</v>
      </c>
      <c r="C2237" t="s">
        <v>14</v>
      </c>
      <c r="D2237" t="s">
        <v>17</v>
      </c>
      <c r="E2237">
        <v>1992</v>
      </c>
    </row>
    <row r="2238" spans="1:5" x14ac:dyDescent="0.25">
      <c r="A2238" t="s">
        <v>2239</v>
      </c>
      <c r="B2238" t="s">
        <v>27</v>
      </c>
      <c r="C2238" t="s">
        <v>52</v>
      </c>
      <c r="D2238" t="s">
        <v>40</v>
      </c>
      <c r="E2238">
        <v>1992</v>
      </c>
    </row>
    <row r="2239" spans="1:5" x14ac:dyDescent="0.25">
      <c r="A2239" t="s">
        <v>2240</v>
      </c>
      <c r="B2239" t="s">
        <v>27</v>
      </c>
      <c r="C2239" t="s">
        <v>11</v>
      </c>
      <c r="D2239" t="s">
        <v>8</v>
      </c>
      <c r="E2239">
        <v>1992</v>
      </c>
    </row>
    <row r="2240" spans="1:5" x14ac:dyDescent="0.25">
      <c r="A2240" t="s">
        <v>2241</v>
      </c>
      <c r="B2240" t="s">
        <v>27</v>
      </c>
      <c r="C2240" t="s">
        <v>23</v>
      </c>
      <c r="D2240" t="s">
        <v>8</v>
      </c>
      <c r="E2240">
        <v>1992</v>
      </c>
    </row>
    <row r="2241" spans="1:5" x14ac:dyDescent="0.25">
      <c r="A2241" t="s">
        <v>2242</v>
      </c>
      <c r="B2241" t="s">
        <v>27</v>
      </c>
      <c r="C2241" t="s">
        <v>23</v>
      </c>
      <c r="D2241" t="s">
        <v>19</v>
      </c>
      <c r="E2241">
        <v>1992</v>
      </c>
    </row>
    <row r="2242" spans="1:5" x14ac:dyDescent="0.25">
      <c r="A2242" t="s">
        <v>2243</v>
      </c>
      <c r="B2242" t="s">
        <v>27</v>
      </c>
      <c r="C2242" t="s">
        <v>23</v>
      </c>
      <c r="D2242" t="s">
        <v>40</v>
      </c>
      <c r="E2242">
        <v>1992</v>
      </c>
    </row>
    <row r="2243" spans="1:5" x14ac:dyDescent="0.25">
      <c r="A2243" t="s">
        <v>2244</v>
      </c>
      <c r="B2243" t="s">
        <v>27</v>
      </c>
      <c r="C2243" t="s">
        <v>23</v>
      </c>
      <c r="D2243" t="s">
        <v>19</v>
      </c>
      <c r="E2243">
        <v>1992</v>
      </c>
    </row>
    <row r="2244" spans="1:5" x14ac:dyDescent="0.25">
      <c r="A2244" t="s">
        <v>2245</v>
      </c>
      <c r="B2244" t="s">
        <v>27</v>
      </c>
      <c r="C2244" t="s">
        <v>23</v>
      </c>
      <c r="D2244" t="s">
        <v>69</v>
      </c>
      <c r="E2244">
        <v>1992</v>
      </c>
    </row>
    <row r="2245" spans="1:5" x14ac:dyDescent="0.25">
      <c r="A2245" t="s">
        <v>2246</v>
      </c>
      <c r="B2245" t="s">
        <v>27</v>
      </c>
      <c r="C2245" t="s">
        <v>7</v>
      </c>
      <c r="D2245" t="s">
        <v>61</v>
      </c>
      <c r="E2245">
        <v>1992</v>
      </c>
    </row>
    <row r="2246" spans="1:5" x14ac:dyDescent="0.25">
      <c r="A2246" t="s">
        <v>2247</v>
      </c>
      <c r="B2246" t="s">
        <v>27</v>
      </c>
      <c r="C2246" t="s">
        <v>14</v>
      </c>
      <c r="D2246" t="s">
        <v>56</v>
      </c>
      <c r="E2246">
        <v>1992</v>
      </c>
    </row>
    <row r="2247" spans="1:5" x14ac:dyDescent="0.25">
      <c r="A2247" t="s">
        <v>2248</v>
      </c>
      <c r="B2247" t="s">
        <v>27</v>
      </c>
      <c r="C2247" t="s">
        <v>23</v>
      </c>
      <c r="D2247" t="s">
        <v>38</v>
      </c>
      <c r="E2247">
        <v>1992</v>
      </c>
    </row>
    <row r="2248" spans="1:5" x14ac:dyDescent="0.25">
      <c r="A2248" t="s">
        <v>2249</v>
      </c>
      <c r="B2248" t="s">
        <v>27</v>
      </c>
      <c r="C2248" t="s">
        <v>1863</v>
      </c>
      <c r="D2248" t="s">
        <v>1984</v>
      </c>
      <c r="E2248">
        <v>1992</v>
      </c>
    </row>
    <row r="2249" spans="1:5" x14ac:dyDescent="0.25">
      <c r="A2249" t="s">
        <v>2250</v>
      </c>
      <c r="B2249" t="s">
        <v>27</v>
      </c>
      <c r="C2249" t="s">
        <v>83</v>
      </c>
      <c r="D2249" t="s">
        <v>19</v>
      </c>
      <c r="E2249">
        <v>1992</v>
      </c>
    </row>
    <row r="2250" spans="1:5" x14ac:dyDescent="0.25">
      <c r="A2250" t="s">
        <v>2251</v>
      </c>
      <c r="B2250" t="s">
        <v>27</v>
      </c>
      <c r="C2250" t="s">
        <v>91</v>
      </c>
      <c r="D2250" t="s">
        <v>19</v>
      </c>
      <c r="E2250">
        <v>1992</v>
      </c>
    </row>
    <row r="2251" spans="1:5" x14ac:dyDescent="0.25">
      <c r="A2251" t="s">
        <v>2252</v>
      </c>
      <c r="B2251" t="s">
        <v>27</v>
      </c>
      <c r="C2251" t="s">
        <v>23</v>
      </c>
      <c r="D2251" t="s">
        <v>8</v>
      </c>
      <c r="E2251">
        <v>1992</v>
      </c>
    </row>
    <row r="2252" spans="1:5" x14ac:dyDescent="0.25">
      <c r="A2252" t="s">
        <v>2253</v>
      </c>
      <c r="B2252" t="s">
        <v>27</v>
      </c>
      <c r="C2252" t="s">
        <v>23</v>
      </c>
      <c r="D2252" t="s">
        <v>19</v>
      </c>
      <c r="E2252">
        <v>1992</v>
      </c>
    </row>
    <row r="2253" spans="1:5" x14ac:dyDescent="0.25">
      <c r="A2253" t="s">
        <v>2254</v>
      </c>
      <c r="B2253" t="s">
        <v>27</v>
      </c>
      <c r="C2253" t="s">
        <v>14</v>
      </c>
      <c r="D2253" t="s">
        <v>19</v>
      </c>
      <c r="E2253">
        <v>1992</v>
      </c>
    </row>
    <row r="2254" spans="1:5" x14ac:dyDescent="0.25">
      <c r="A2254" t="s">
        <v>1763</v>
      </c>
      <c r="B2254" t="s">
        <v>27</v>
      </c>
      <c r="C2254" t="s">
        <v>14</v>
      </c>
      <c r="D2254" t="s">
        <v>61</v>
      </c>
      <c r="E2254">
        <v>1992</v>
      </c>
    </row>
    <row r="2255" spans="1:5" x14ac:dyDescent="0.25">
      <c r="A2255" t="s">
        <v>2255</v>
      </c>
      <c r="B2255" t="s">
        <v>27</v>
      </c>
      <c r="C2255" t="s">
        <v>23</v>
      </c>
      <c r="D2255" t="s">
        <v>19</v>
      </c>
      <c r="E2255">
        <v>1992</v>
      </c>
    </row>
    <row r="2256" spans="1:5" x14ac:dyDescent="0.25">
      <c r="A2256" t="s">
        <v>2256</v>
      </c>
      <c r="B2256" t="s">
        <v>27</v>
      </c>
      <c r="C2256" t="s">
        <v>7</v>
      </c>
      <c r="D2256" t="s">
        <v>69</v>
      </c>
      <c r="E2256">
        <v>1992</v>
      </c>
    </row>
    <row r="2257" spans="1:5" x14ac:dyDescent="0.25">
      <c r="A2257" t="s">
        <v>2257</v>
      </c>
      <c r="B2257" t="s">
        <v>27</v>
      </c>
      <c r="C2257" t="s">
        <v>37</v>
      </c>
      <c r="D2257" t="s">
        <v>40</v>
      </c>
      <c r="E2257">
        <v>1992</v>
      </c>
    </row>
    <row r="2258" spans="1:5" x14ac:dyDescent="0.25">
      <c r="A2258" t="s">
        <v>2258</v>
      </c>
      <c r="B2258" t="s">
        <v>27</v>
      </c>
      <c r="C2258" t="s">
        <v>23</v>
      </c>
      <c r="D2258" t="s">
        <v>38</v>
      </c>
      <c r="E2258">
        <v>1992</v>
      </c>
    </row>
    <row r="2259" spans="1:5" x14ac:dyDescent="0.25">
      <c r="A2259" t="s">
        <v>511</v>
      </c>
      <c r="B2259" t="s">
        <v>27</v>
      </c>
      <c r="C2259" t="s">
        <v>23</v>
      </c>
      <c r="D2259" t="s">
        <v>56</v>
      </c>
      <c r="E2259">
        <v>1992</v>
      </c>
    </row>
    <row r="2260" spans="1:5" x14ac:dyDescent="0.25">
      <c r="A2260" t="s">
        <v>2259</v>
      </c>
      <c r="B2260" t="s">
        <v>27</v>
      </c>
      <c r="C2260" t="s">
        <v>23</v>
      </c>
      <c r="D2260" t="s">
        <v>40</v>
      </c>
      <c r="E2260">
        <v>1992</v>
      </c>
    </row>
    <row r="2261" spans="1:5" x14ac:dyDescent="0.25">
      <c r="A2261" t="s">
        <v>2260</v>
      </c>
      <c r="B2261" t="s">
        <v>27</v>
      </c>
      <c r="C2261" t="s">
        <v>52</v>
      </c>
      <c r="D2261" t="s">
        <v>40</v>
      </c>
      <c r="E2261">
        <v>1992</v>
      </c>
    </row>
    <row r="2262" spans="1:5" x14ac:dyDescent="0.25">
      <c r="A2262" t="s">
        <v>2261</v>
      </c>
      <c r="B2262" t="s">
        <v>59</v>
      </c>
      <c r="C2262" t="s">
        <v>14</v>
      </c>
      <c r="D2262" t="s">
        <v>56</v>
      </c>
      <c r="E2262">
        <v>1992</v>
      </c>
    </row>
    <row r="2263" spans="1:5" x14ac:dyDescent="0.25">
      <c r="A2263" t="s">
        <v>2262</v>
      </c>
      <c r="B2263" t="s">
        <v>59</v>
      </c>
      <c r="C2263" t="s">
        <v>52</v>
      </c>
      <c r="D2263" t="s">
        <v>152</v>
      </c>
      <c r="E2263">
        <v>1992</v>
      </c>
    </row>
    <row r="2264" spans="1:5" x14ac:dyDescent="0.25">
      <c r="A2264" t="s">
        <v>2263</v>
      </c>
      <c r="B2264" t="s">
        <v>59</v>
      </c>
      <c r="C2264" t="s">
        <v>14</v>
      </c>
      <c r="D2264" t="s">
        <v>8</v>
      </c>
      <c r="E2264">
        <v>1992</v>
      </c>
    </row>
    <row r="2265" spans="1:5" x14ac:dyDescent="0.25">
      <c r="A2265" t="s">
        <v>2264</v>
      </c>
      <c r="B2265" t="s">
        <v>59</v>
      </c>
      <c r="C2265" t="s">
        <v>52</v>
      </c>
      <c r="D2265" t="s">
        <v>40</v>
      </c>
      <c r="E2265">
        <v>1992</v>
      </c>
    </row>
    <row r="2266" spans="1:5" x14ac:dyDescent="0.25">
      <c r="A2266" t="s">
        <v>2265</v>
      </c>
      <c r="B2266" t="s">
        <v>59</v>
      </c>
      <c r="C2266" t="s">
        <v>52</v>
      </c>
      <c r="D2266" t="s">
        <v>19</v>
      </c>
      <c r="E2266">
        <v>1992</v>
      </c>
    </row>
    <row r="2267" spans="1:5" x14ac:dyDescent="0.25">
      <c r="A2267" t="s">
        <v>2266</v>
      </c>
      <c r="B2267" t="s">
        <v>59</v>
      </c>
      <c r="C2267" t="s">
        <v>52</v>
      </c>
      <c r="D2267" t="s">
        <v>113</v>
      </c>
      <c r="E2267">
        <v>1992</v>
      </c>
    </row>
    <row r="2268" spans="1:5" x14ac:dyDescent="0.25">
      <c r="A2268" t="s">
        <v>2267</v>
      </c>
      <c r="B2268" t="s">
        <v>59</v>
      </c>
      <c r="C2268" t="s">
        <v>52</v>
      </c>
      <c r="D2268" t="s">
        <v>40</v>
      </c>
      <c r="E2268">
        <v>1992</v>
      </c>
    </row>
    <row r="2269" spans="1:5" x14ac:dyDescent="0.25">
      <c r="A2269" t="s">
        <v>2268</v>
      </c>
      <c r="B2269" t="s">
        <v>59</v>
      </c>
      <c r="C2269" t="s">
        <v>52</v>
      </c>
      <c r="D2269" t="s">
        <v>290</v>
      </c>
      <c r="E2269">
        <v>1992</v>
      </c>
    </row>
    <row r="2270" spans="1:5" x14ac:dyDescent="0.25">
      <c r="A2270" t="s">
        <v>2269</v>
      </c>
      <c r="B2270" t="s">
        <v>59</v>
      </c>
      <c r="C2270" t="s">
        <v>52</v>
      </c>
      <c r="D2270" t="s">
        <v>40</v>
      </c>
      <c r="E2270">
        <v>1992</v>
      </c>
    </row>
    <row r="2271" spans="1:5" x14ac:dyDescent="0.25">
      <c r="A2271" t="s">
        <v>2270</v>
      </c>
      <c r="B2271" t="s">
        <v>59</v>
      </c>
      <c r="C2271" t="s">
        <v>52</v>
      </c>
      <c r="D2271" t="s">
        <v>19</v>
      </c>
      <c r="E2271">
        <v>1992</v>
      </c>
    </row>
    <row r="2272" spans="1:5" x14ac:dyDescent="0.25">
      <c r="A2272" t="s">
        <v>2271</v>
      </c>
      <c r="B2272" t="s">
        <v>59</v>
      </c>
      <c r="C2272" t="s">
        <v>52</v>
      </c>
      <c r="D2272" t="s">
        <v>40</v>
      </c>
      <c r="E2272">
        <v>1992</v>
      </c>
    </row>
    <row r="2273" spans="1:5" x14ac:dyDescent="0.25">
      <c r="A2273" t="s">
        <v>2272</v>
      </c>
      <c r="B2273" t="s">
        <v>59</v>
      </c>
      <c r="C2273" t="s">
        <v>52</v>
      </c>
      <c r="D2273" t="s">
        <v>61</v>
      </c>
      <c r="E2273">
        <v>1992</v>
      </c>
    </row>
    <row r="2274" spans="1:5" x14ac:dyDescent="0.25">
      <c r="A2274" t="s">
        <v>2273</v>
      </c>
      <c r="B2274" t="s">
        <v>59</v>
      </c>
      <c r="C2274" t="s">
        <v>14</v>
      </c>
      <c r="D2274" t="s">
        <v>166</v>
      </c>
      <c r="E2274">
        <v>1992</v>
      </c>
    </row>
    <row r="2275" spans="1:5" x14ac:dyDescent="0.25">
      <c r="A2275" t="s">
        <v>2274</v>
      </c>
      <c r="B2275" t="s">
        <v>59</v>
      </c>
      <c r="C2275" t="s">
        <v>23</v>
      </c>
      <c r="D2275" t="s">
        <v>17</v>
      </c>
      <c r="E2275">
        <v>1992</v>
      </c>
    </row>
    <row r="2276" spans="1:5" x14ac:dyDescent="0.25">
      <c r="A2276" t="s">
        <v>2275</v>
      </c>
      <c r="B2276" t="s">
        <v>59</v>
      </c>
      <c r="C2276" t="s">
        <v>52</v>
      </c>
      <c r="D2276" t="s">
        <v>8</v>
      </c>
      <c r="E2276">
        <v>1992</v>
      </c>
    </row>
    <row r="2277" spans="1:5" x14ac:dyDescent="0.25">
      <c r="A2277" t="s">
        <v>2276</v>
      </c>
      <c r="B2277" t="s">
        <v>59</v>
      </c>
      <c r="C2277" t="s">
        <v>52</v>
      </c>
      <c r="D2277" t="s">
        <v>40</v>
      </c>
      <c r="E2277">
        <v>1992</v>
      </c>
    </row>
    <row r="2278" spans="1:5" x14ac:dyDescent="0.25">
      <c r="A2278" t="s">
        <v>2277</v>
      </c>
      <c r="B2278" t="s">
        <v>59</v>
      </c>
      <c r="C2278" t="s">
        <v>52</v>
      </c>
      <c r="D2278" t="s">
        <v>1409</v>
      </c>
      <c r="E2278">
        <v>1992</v>
      </c>
    </row>
    <row r="2279" spans="1:5" x14ac:dyDescent="0.25">
      <c r="A2279" t="s">
        <v>2278</v>
      </c>
      <c r="B2279" t="s">
        <v>59</v>
      </c>
      <c r="C2279" t="s">
        <v>52</v>
      </c>
      <c r="D2279" t="s">
        <v>19</v>
      </c>
      <c r="E2279">
        <v>1992</v>
      </c>
    </row>
    <row r="2280" spans="1:5" x14ac:dyDescent="0.25">
      <c r="A2280" t="s">
        <v>2279</v>
      </c>
      <c r="B2280" t="s">
        <v>59</v>
      </c>
      <c r="C2280" t="s">
        <v>11</v>
      </c>
      <c r="D2280" t="s">
        <v>40</v>
      </c>
      <c r="E2280">
        <v>1992</v>
      </c>
    </row>
    <row r="2281" spans="1:5" x14ac:dyDescent="0.25">
      <c r="A2281" t="s">
        <v>2280</v>
      </c>
      <c r="B2281" t="s">
        <v>59</v>
      </c>
      <c r="C2281" t="s">
        <v>14</v>
      </c>
      <c r="D2281" t="s">
        <v>19</v>
      </c>
      <c r="E2281">
        <v>1992</v>
      </c>
    </row>
    <row r="2282" spans="1:5" x14ac:dyDescent="0.25">
      <c r="A2282" t="s">
        <v>2281</v>
      </c>
      <c r="B2282" t="s">
        <v>59</v>
      </c>
      <c r="C2282" t="s">
        <v>11</v>
      </c>
      <c r="D2282" t="s">
        <v>19</v>
      </c>
      <c r="E2282">
        <v>1992</v>
      </c>
    </row>
    <row r="2283" spans="1:5" x14ac:dyDescent="0.25">
      <c r="A2283" t="s">
        <v>2282</v>
      </c>
      <c r="B2283" t="s">
        <v>59</v>
      </c>
      <c r="C2283" t="s">
        <v>37</v>
      </c>
      <c r="D2283" t="s">
        <v>40</v>
      </c>
      <c r="E2283">
        <v>1992</v>
      </c>
    </row>
    <row r="2284" spans="1:5" x14ac:dyDescent="0.25">
      <c r="A2284" t="s">
        <v>2283</v>
      </c>
      <c r="B2284" t="s">
        <v>59</v>
      </c>
      <c r="C2284" t="s">
        <v>23</v>
      </c>
      <c r="D2284" t="s">
        <v>45</v>
      </c>
      <c r="E2284">
        <v>1992</v>
      </c>
    </row>
    <row r="2285" spans="1:5" x14ac:dyDescent="0.25">
      <c r="A2285" t="s">
        <v>2284</v>
      </c>
      <c r="B2285" t="s">
        <v>59</v>
      </c>
      <c r="C2285" t="s">
        <v>121</v>
      </c>
      <c r="D2285" t="s">
        <v>40</v>
      </c>
      <c r="E2285">
        <v>1992</v>
      </c>
    </row>
    <row r="2286" spans="1:5" x14ac:dyDescent="0.25">
      <c r="A2286" t="s">
        <v>2285</v>
      </c>
      <c r="B2286" t="s">
        <v>59</v>
      </c>
      <c r="C2286" t="s">
        <v>23</v>
      </c>
      <c r="D2286" t="s">
        <v>19</v>
      </c>
      <c r="E2286">
        <v>1992</v>
      </c>
    </row>
    <row r="2287" spans="1:5" x14ac:dyDescent="0.25">
      <c r="A2287" t="s">
        <v>2286</v>
      </c>
      <c r="B2287" t="s">
        <v>59</v>
      </c>
      <c r="C2287" t="s">
        <v>23</v>
      </c>
      <c r="D2287" t="s">
        <v>69</v>
      </c>
      <c r="E2287">
        <v>1992</v>
      </c>
    </row>
    <row r="2288" spans="1:5" x14ac:dyDescent="0.25">
      <c r="A2288" t="s">
        <v>2287</v>
      </c>
      <c r="B2288" t="s">
        <v>59</v>
      </c>
      <c r="C2288" t="s">
        <v>14</v>
      </c>
      <c r="D2288" t="s">
        <v>40</v>
      </c>
      <c r="E2288">
        <v>1992</v>
      </c>
    </row>
    <row r="2289" spans="1:5" x14ac:dyDescent="0.25">
      <c r="A2289" t="s">
        <v>2288</v>
      </c>
      <c r="B2289" t="s">
        <v>59</v>
      </c>
      <c r="C2289" t="s">
        <v>1863</v>
      </c>
      <c r="D2289" t="s">
        <v>15</v>
      </c>
      <c r="E2289">
        <v>1992</v>
      </c>
    </row>
    <row r="2290" spans="1:5" x14ac:dyDescent="0.25">
      <c r="A2290" t="s">
        <v>2289</v>
      </c>
      <c r="B2290" t="s">
        <v>59</v>
      </c>
      <c r="C2290" t="s">
        <v>52</v>
      </c>
      <c r="D2290" t="s">
        <v>40</v>
      </c>
      <c r="E2290">
        <v>1992</v>
      </c>
    </row>
    <row r="2291" spans="1:5" x14ac:dyDescent="0.25">
      <c r="A2291" t="s">
        <v>2290</v>
      </c>
      <c r="B2291" t="s">
        <v>59</v>
      </c>
      <c r="C2291" t="s">
        <v>52</v>
      </c>
      <c r="D2291" t="s">
        <v>8</v>
      </c>
      <c r="E2291">
        <v>1992</v>
      </c>
    </row>
    <row r="2292" spans="1:5" x14ac:dyDescent="0.25">
      <c r="A2292" t="s">
        <v>2291</v>
      </c>
      <c r="B2292" t="s">
        <v>59</v>
      </c>
      <c r="C2292" t="s">
        <v>14</v>
      </c>
      <c r="D2292" t="s">
        <v>113</v>
      </c>
      <c r="E2292">
        <v>1992</v>
      </c>
    </row>
    <row r="2293" spans="1:5" x14ac:dyDescent="0.25">
      <c r="A2293" t="s">
        <v>2292</v>
      </c>
      <c r="B2293" t="s">
        <v>59</v>
      </c>
      <c r="C2293" t="s">
        <v>14</v>
      </c>
      <c r="D2293" t="s">
        <v>40</v>
      </c>
      <c r="E2293">
        <v>1992</v>
      </c>
    </row>
    <row r="2294" spans="1:5" x14ac:dyDescent="0.25">
      <c r="A2294" t="s">
        <v>2293</v>
      </c>
      <c r="B2294" t="s">
        <v>59</v>
      </c>
      <c r="C2294" t="s">
        <v>14</v>
      </c>
      <c r="D2294" t="s">
        <v>40</v>
      </c>
      <c r="E2294">
        <v>1992</v>
      </c>
    </row>
    <row r="2295" spans="1:5" x14ac:dyDescent="0.25">
      <c r="A2295" t="s">
        <v>2294</v>
      </c>
      <c r="B2295" t="s">
        <v>59</v>
      </c>
      <c r="C2295" t="s">
        <v>14</v>
      </c>
      <c r="D2295" t="s">
        <v>19</v>
      </c>
      <c r="E2295">
        <v>1992</v>
      </c>
    </row>
    <row r="2296" spans="1:5" x14ac:dyDescent="0.25">
      <c r="A2296" t="s">
        <v>2295</v>
      </c>
      <c r="B2296" t="s">
        <v>59</v>
      </c>
      <c r="C2296" t="s">
        <v>121</v>
      </c>
      <c r="D2296" t="s">
        <v>40</v>
      </c>
      <c r="E2296">
        <v>1992</v>
      </c>
    </row>
    <row r="2297" spans="1:5" x14ac:dyDescent="0.25">
      <c r="A2297" t="s">
        <v>2296</v>
      </c>
      <c r="B2297" t="s">
        <v>59</v>
      </c>
      <c r="C2297" t="s">
        <v>1863</v>
      </c>
      <c r="D2297" t="s">
        <v>40</v>
      </c>
      <c r="E2297">
        <v>1992</v>
      </c>
    </row>
    <row r="2298" spans="1:5" x14ac:dyDescent="0.25">
      <c r="A2298" t="s">
        <v>2297</v>
      </c>
      <c r="B2298" t="s">
        <v>59</v>
      </c>
      <c r="C2298" t="s">
        <v>23</v>
      </c>
      <c r="D2298" t="s">
        <v>19</v>
      </c>
      <c r="E2298">
        <v>1992</v>
      </c>
    </row>
    <row r="2299" spans="1:5" x14ac:dyDescent="0.25">
      <c r="A2299" t="s">
        <v>2298</v>
      </c>
      <c r="B2299" t="s">
        <v>59</v>
      </c>
      <c r="C2299" t="s">
        <v>121</v>
      </c>
      <c r="D2299" t="s">
        <v>19</v>
      </c>
      <c r="E2299">
        <v>1992</v>
      </c>
    </row>
    <row r="2300" spans="1:5" x14ac:dyDescent="0.25">
      <c r="A2300" t="s">
        <v>2299</v>
      </c>
      <c r="B2300" t="s">
        <v>59</v>
      </c>
      <c r="C2300" t="s">
        <v>14</v>
      </c>
      <c r="D2300" t="s">
        <v>40</v>
      </c>
      <c r="E2300">
        <v>1992</v>
      </c>
    </row>
    <row r="2301" spans="1:5" x14ac:dyDescent="0.25">
      <c r="A2301" t="s">
        <v>2300</v>
      </c>
      <c r="B2301" t="s">
        <v>59</v>
      </c>
      <c r="C2301" t="s">
        <v>23</v>
      </c>
      <c r="D2301" t="s">
        <v>45</v>
      </c>
      <c r="E2301">
        <v>1992</v>
      </c>
    </row>
    <row r="2302" spans="1:5" x14ac:dyDescent="0.25">
      <c r="A2302" t="s">
        <v>2301</v>
      </c>
      <c r="B2302" t="s">
        <v>59</v>
      </c>
      <c r="C2302" t="s">
        <v>23</v>
      </c>
      <c r="D2302" t="s">
        <v>40</v>
      </c>
      <c r="E2302">
        <v>1992</v>
      </c>
    </row>
    <row r="2303" spans="1:5" x14ac:dyDescent="0.25">
      <c r="A2303" t="s">
        <v>2302</v>
      </c>
      <c r="B2303" t="s">
        <v>59</v>
      </c>
      <c r="C2303" t="s">
        <v>23</v>
      </c>
      <c r="D2303" t="s">
        <v>115</v>
      </c>
      <c r="E2303">
        <v>1992</v>
      </c>
    </row>
    <row r="2304" spans="1:5" x14ac:dyDescent="0.25">
      <c r="A2304" t="s">
        <v>2303</v>
      </c>
      <c r="B2304" t="s">
        <v>59</v>
      </c>
      <c r="C2304" t="s">
        <v>91</v>
      </c>
      <c r="D2304" t="s">
        <v>1667</v>
      </c>
      <c r="E2304">
        <v>1992</v>
      </c>
    </row>
    <row r="2305" spans="1:5" x14ac:dyDescent="0.25">
      <c r="A2305" t="s">
        <v>2304</v>
      </c>
      <c r="B2305" t="s">
        <v>59</v>
      </c>
      <c r="C2305" t="s">
        <v>91</v>
      </c>
      <c r="D2305" t="s">
        <v>113</v>
      </c>
      <c r="E2305">
        <v>1992</v>
      </c>
    </row>
    <row r="2306" spans="1:5" x14ac:dyDescent="0.25">
      <c r="A2306" t="s">
        <v>2305</v>
      </c>
      <c r="B2306" t="s">
        <v>59</v>
      </c>
      <c r="C2306" t="s">
        <v>11</v>
      </c>
      <c r="D2306" t="s">
        <v>21</v>
      </c>
      <c r="E2306">
        <v>1992</v>
      </c>
    </row>
    <row r="2307" spans="1:5" x14ac:dyDescent="0.25">
      <c r="A2307" t="s">
        <v>2306</v>
      </c>
      <c r="B2307" t="s">
        <v>59</v>
      </c>
      <c r="C2307" t="s">
        <v>14</v>
      </c>
      <c r="D2307" t="s">
        <v>19</v>
      </c>
      <c r="E2307">
        <v>1992</v>
      </c>
    </row>
    <row r="2308" spans="1:5" x14ac:dyDescent="0.25">
      <c r="A2308" t="s">
        <v>2307</v>
      </c>
      <c r="B2308" t="s">
        <v>59</v>
      </c>
      <c r="C2308" t="s">
        <v>7</v>
      </c>
      <c r="D2308" t="s">
        <v>19</v>
      </c>
      <c r="E2308">
        <v>1992</v>
      </c>
    </row>
    <row r="2309" spans="1:5" x14ac:dyDescent="0.25">
      <c r="A2309" t="s">
        <v>2308</v>
      </c>
      <c r="B2309" t="s">
        <v>59</v>
      </c>
      <c r="C2309" t="s">
        <v>121</v>
      </c>
      <c r="D2309" t="s">
        <v>40</v>
      </c>
      <c r="E2309">
        <v>1992</v>
      </c>
    </row>
    <row r="2310" spans="1:5" x14ac:dyDescent="0.25">
      <c r="A2310" t="s">
        <v>2309</v>
      </c>
      <c r="B2310" t="s">
        <v>59</v>
      </c>
      <c r="C2310" t="s">
        <v>11</v>
      </c>
      <c r="D2310" t="s">
        <v>35</v>
      </c>
      <c r="E2310">
        <v>1992</v>
      </c>
    </row>
    <row r="2311" spans="1:5" x14ac:dyDescent="0.25">
      <c r="A2311" t="s">
        <v>2310</v>
      </c>
      <c r="B2311" t="s">
        <v>59</v>
      </c>
      <c r="C2311" t="s">
        <v>37</v>
      </c>
      <c r="D2311" t="s">
        <v>40</v>
      </c>
      <c r="E2311">
        <v>1992</v>
      </c>
    </row>
    <row r="2312" spans="1:5" x14ac:dyDescent="0.25">
      <c r="A2312" t="s">
        <v>2311</v>
      </c>
      <c r="B2312" t="s">
        <v>59</v>
      </c>
      <c r="C2312" t="s">
        <v>11</v>
      </c>
      <c r="D2312" t="s">
        <v>40</v>
      </c>
      <c r="E2312">
        <v>1992</v>
      </c>
    </row>
    <row r="2313" spans="1:5" x14ac:dyDescent="0.25">
      <c r="A2313" t="s">
        <v>2312</v>
      </c>
      <c r="B2313" t="s">
        <v>59</v>
      </c>
      <c r="C2313" t="s">
        <v>11</v>
      </c>
      <c r="D2313" t="s">
        <v>110</v>
      </c>
      <c r="E2313">
        <v>1992</v>
      </c>
    </row>
    <row r="2314" spans="1:5" x14ac:dyDescent="0.25">
      <c r="A2314" t="s">
        <v>2313</v>
      </c>
      <c r="B2314" t="s">
        <v>59</v>
      </c>
      <c r="C2314" t="s">
        <v>23</v>
      </c>
      <c r="D2314" t="s">
        <v>19</v>
      </c>
      <c r="E2314">
        <v>1992</v>
      </c>
    </row>
    <row r="2315" spans="1:5" x14ac:dyDescent="0.25">
      <c r="A2315" t="s">
        <v>2314</v>
      </c>
      <c r="B2315" t="s">
        <v>59</v>
      </c>
      <c r="C2315" t="s">
        <v>83</v>
      </c>
      <c r="D2315" t="s">
        <v>8</v>
      </c>
      <c r="E2315">
        <v>1992</v>
      </c>
    </row>
    <row r="2316" spans="1:5" x14ac:dyDescent="0.25">
      <c r="A2316" t="s">
        <v>2315</v>
      </c>
      <c r="B2316" t="s">
        <v>59</v>
      </c>
      <c r="C2316" t="s">
        <v>23</v>
      </c>
      <c r="D2316" t="s">
        <v>8</v>
      </c>
      <c r="E2316">
        <v>1992</v>
      </c>
    </row>
    <row r="2317" spans="1:5" x14ac:dyDescent="0.25">
      <c r="A2317" t="s">
        <v>2316</v>
      </c>
      <c r="B2317" t="s">
        <v>59</v>
      </c>
      <c r="C2317" t="s">
        <v>14</v>
      </c>
      <c r="D2317" t="s">
        <v>40</v>
      </c>
      <c r="E2317">
        <v>1992</v>
      </c>
    </row>
    <row r="2318" spans="1:5" x14ac:dyDescent="0.25">
      <c r="A2318" t="s">
        <v>2317</v>
      </c>
      <c r="B2318" t="s">
        <v>59</v>
      </c>
      <c r="C2318" t="s">
        <v>83</v>
      </c>
      <c r="D2318" t="s">
        <v>19</v>
      </c>
      <c r="E2318">
        <v>1992</v>
      </c>
    </row>
    <row r="2319" spans="1:5" x14ac:dyDescent="0.25">
      <c r="A2319" t="s">
        <v>2318</v>
      </c>
      <c r="B2319" t="s">
        <v>59</v>
      </c>
      <c r="C2319" t="s">
        <v>7</v>
      </c>
      <c r="D2319" t="s">
        <v>38</v>
      </c>
      <c r="E2319">
        <v>1992</v>
      </c>
    </row>
    <row r="2320" spans="1:5" x14ac:dyDescent="0.25">
      <c r="A2320" t="s">
        <v>2319</v>
      </c>
      <c r="B2320" t="s">
        <v>59</v>
      </c>
      <c r="C2320" t="s">
        <v>11</v>
      </c>
      <c r="D2320" t="s">
        <v>32</v>
      </c>
      <c r="E2320">
        <v>1992</v>
      </c>
    </row>
    <row r="2321" spans="1:5" x14ac:dyDescent="0.25">
      <c r="A2321" t="s">
        <v>2320</v>
      </c>
      <c r="B2321" t="s">
        <v>59</v>
      </c>
      <c r="C2321" t="s">
        <v>23</v>
      </c>
      <c r="D2321" t="s">
        <v>8</v>
      </c>
      <c r="E2321">
        <v>1992</v>
      </c>
    </row>
    <row r="2322" spans="1:5" x14ac:dyDescent="0.25">
      <c r="A2322" t="s">
        <v>2321</v>
      </c>
      <c r="B2322" t="s">
        <v>59</v>
      </c>
      <c r="C2322" t="s">
        <v>91</v>
      </c>
      <c r="D2322" t="s">
        <v>19</v>
      </c>
      <c r="E2322">
        <v>1992</v>
      </c>
    </row>
    <row r="2323" spans="1:5" x14ac:dyDescent="0.25">
      <c r="A2323" t="s">
        <v>2322</v>
      </c>
      <c r="B2323" t="s">
        <v>59</v>
      </c>
      <c r="C2323" t="s">
        <v>23</v>
      </c>
      <c r="D2323" t="s">
        <v>19</v>
      </c>
      <c r="E2323">
        <v>1992</v>
      </c>
    </row>
    <row r="2324" spans="1:5" x14ac:dyDescent="0.25">
      <c r="A2324" t="s">
        <v>2323</v>
      </c>
      <c r="B2324" t="s">
        <v>59</v>
      </c>
      <c r="C2324" t="s">
        <v>37</v>
      </c>
      <c r="D2324" t="s">
        <v>40</v>
      </c>
      <c r="E2324">
        <v>1992</v>
      </c>
    </row>
    <row r="2325" spans="1:5" x14ac:dyDescent="0.25">
      <c r="A2325" t="s">
        <v>2324</v>
      </c>
      <c r="B2325" t="s">
        <v>59</v>
      </c>
      <c r="C2325" t="s">
        <v>23</v>
      </c>
      <c r="D2325" t="s">
        <v>8</v>
      </c>
      <c r="E2325">
        <v>1992</v>
      </c>
    </row>
    <row r="2326" spans="1:5" x14ac:dyDescent="0.25">
      <c r="A2326" t="s">
        <v>2325</v>
      </c>
      <c r="B2326" t="s">
        <v>59</v>
      </c>
      <c r="C2326" t="s">
        <v>14</v>
      </c>
      <c r="D2326" t="s">
        <v>19</v>
      </c>
      <c r="E2326">
        <v>1992</v>
      </c>
    </row>
    <row r="2327" spans="1:5" x14ac:dyDescent="0.25">
      <c r="A2327" t="s">
        <v>2326</v>
      </c>
      <c r="B2327" t="s">
        <v>59</v>
      </c>
      <c r="C2327" t="s">
        <v>14</v>
      </c>
      <c r="D2327" t="s">
        <v>15</v>
      </c>
      <c r="E2327">
        <v>1992</v>
      </c>
    </row>
    <row r="2328" spans="1:5" x14ac:dyDescent="0.25">
      <c r="A2328" t="s">
        <v>2327</v>
      </c>
      <c r="B2328" t="s">
        <v>59</v>
      </c>
      <c r="C2328" t="s">
        <v>37</v>
      </c>
      <c r="D2328" t="s">
        <v>40</v>
      </c>
      <c r="E2328">
        <v>1992</v>
      </c>
    </row>
    <row r="2329" spans="1:5" x14ac:dyDescent="0.25">
      <c r="A2329" t="s">
        <v>2328</v>
      </c>
      <c r="B2329" t="s">
        <v>59</v>
      </c>
      <c r="C2329" t="s">
        <v>14</v>
      </c>
      <c r="D2329" t="s">
        <v>40</v>
      </c>
      <c r="E2329">
        <v>1992</v>
      </c>
    </row>
    <row r="2330" spans="1:5" x14ac:dyDescent="0.25">
      <c r="A2330" t="s">
        <v>2329</v>
      </c>
      <c r="B2330" t="s">
        <v>59</v>
      </c>
      <c r="C2330" t="s">
        <v>91</v>
      </c>
      <c r="D2330" t="s">
        <v>19</v>
      </c>
      <c r="E2330">
        <v>1992</v>
      </c>
    </row>
    <row r="2331" spans="1:5" x14ac:dyDescent="0.25">
      <c r="A2331" t="s">
        <v>2330</v>
      </c>
      <c r="B2331" t="s">
        <v>59</v>
      </c>
      <c r="C2331" t="s">
        <v>1863</v>
      </c>
      <c r="D2331" t="s">
        <v>40</v>
      </c>
      <c r="E2331">
        <v>1992</v>
      </c>
    </row>
    <row r="2332" spans="1:5" x14ac:dyDescent="0.25">
      <c r="A2332" t="s">
        <v>2331</v>
      </c>
      <c r="B2332" t="s">
        <v>59</v>
      </c>
      <c r="C2332" t="s">
        <v>23</v>
      </c>
      <c r="D2332" t="s">
        <v>69</v>
      </c>
      <c r="E2332">
        <v>1992</v>
      </c>
    </row>
    <row r="2333" spans="1:5" x14ac:dyDescent="0.25">
      <c r="A2333" t="s">
        <v>2332</v>
      </c>
      <c r="B2333" t="s">
        <v>59</v>
      </c>
      <c r="C2333" t="s">
        <v>23</v>
      </c>
      <c r="D2333" t="s">
        <v>15</v>
      </c>
      <c r="E2333">
        <v>1992</v>
      </c>
    </row>
    <row r="2334" spans="1:5" x14ac:dyDescent="0.25">
      <c r="A2334" t="s">
        <v>2333</v>
      </c>
      <c r="B2334" t="s">
        <v>59</v>
      </c>
      <c r="C2334" t="s">
        <v>7</v>
      </c>
      <c r="D2334" t="s">
        <v>599</v>
      </c>
      <c r="E2334">
        <v>1992</v>
      </c>
    </row>
    <row r="2335" spans="1:5" x14ac:dyDescent="0.25">
      <c r="A2335" t="s">
        <v>2334</v>
      </c>
      <c r="B2335" t="s">
        <v>59</v>
      </c>
      <c r="C2335" t="s">
        <v>14</v>
      </c>
      <c r="D2335" t="s">
        <v>290</v>
      </c>
      <c r="E2335">
        <v>1992</v>
      </c>
    </row>
    <row r="2336" spans="1:5" x14ac:dyDescent="0.25">
      <c r="A2336" t="s">
        <v>2335</v>
      </c>
      <c r="B2336" t="s">
        <v>59</v>
      </c>
      <c r="C2336" t="s">
        <v>91</v>
      </c>
      <c r="D2336" t="s">
        <v>56</v>
      </c>
      <c r="E2336">
        <v>1992</v>
      </c>
    </row>
    <row r="2337" spans="1:5" x14ac:dyDescent="0.25">
      <c r="A2337" t="s">
        <v>2336</v>
      </c>
      <c r="B2337" t="s">
        <v>59</v>
      </c>
      <c r="C2337" t="s">
        <v>23</v>
      </c>
      <c r="D2337" t="s">
        <v>8</v>
      </c>
      <c r="E2337">
        <v>1992</v>
      </c>
    </row>
    <row r="2338" spans="1:5" x14ac:dyDescent="0.25">
      <c r="A2338" t="s">
        <v>2337</v>
      </c>
      <c r="B2338" t="s">
        <v>59</v>
      </c>
      <c r="C2338" t="s">
        <v>23</v>
      </c>
      <c r="D2338" t="s">
        <v>19</v>
      </c>
      <c r="E2338">
        <v>1992</v>
      </c>
    </row>
    <row r="2339" spans="1:5" x14ac:dyDescent="0.25">
      <c r="A2339" t="s">
        <v>2338</v>
      </c>
      <c r="B2339" t="s">
        <v>59</v>
      </c>
      <c r="C2339" t="s">
        <v>83</v>
      </c>
      <c r="D2339" t="s">
        <v>15</v>
      </c>
      <c r="E2339">
        <v>1992</v>
      </c>
    </row>
    <row r="2340" spans="1:5" x14ac:dyDescent="0.25">
      <c r="A2340" t="s">
        <v>2339</v>
      </c>
      <c r="B2340" t="s">
        <v>59</v>
      </c>
      <c r="C2340" t="s">
        <v>23</v>
      </c>
      <c r="D2340" t="s">
        <v>15</v>
      </c>
      <c r="E2340">
        <v>1992</v>
      </c>
    </row>
    <row r="2341" spans="1:5" x14ac:dyDescent="0.25">
      <c r="A2341" t="s">
        <v>2340</v>
      </c>
      <c r="B2341" t="s">
        <v>59</v>
      </c>
      <c r="C2341" t="s">
        <v>83</v>
      </c>
      <c r="D2341" t="s">
        <v>19</v>
      </c>
      <c r="E2341">
        <v>1992</v>
      </c>
    </row>
    <row r="2342" spans="1:5" x14ac:dyDescent="0.25">
      <c r="A2342" t="s">
        <v>2341</v>
      </c>
      <c r="B2342" t="s">
        <v>59</v>
      </c>
      <c r="C2342" t="s">
        <v>91</v>
      </c>
      <c r="D2342" t="s">
        <v>8</v>
      </c>
      <c r="E2342">
        <v>1992</v>
      </c>
    </row>
    <row r="2343" spans="1:5" x14ac:dyDescent="0.25">
      <c r="A2343" t="s">
        <v>2342</v>
      </c>
      <c r="B2343" t="s">
        <v>59</v>
      </c>
      <c r="C2343" t="s">
        <v>14</v>
      </c>
      <c r="D2343" t="s">
        <v>40</v>
      </c>
      <c r="E2343">
        <v>1992</v>
      </c>
    </row>
    <row r="2344" spans="1:5" x14ac:dyDescent="0.25">
      <c r="A2344" t="s">
        <v>2343</v>
      </c>
      <c r="B2344" t="s">
        <v>59</v>
      </c>
      <c r="C2344" t="s">
        <v>23</v>
      </c>
      <c r="D2344" t="s">
        <v>40</v>
      </c>
      <c r="E2344">
        <v>1992</v>
      </c>
    </row>
    <row r="2345" spans="1:5" x14ac:dyDescent="0.25">
      <c r="A2345" t="s">
        <v>2344</v>
      </c>
      <c r="B2345" t="s">
        <v>59</v>
      </c>
      <c r="C2345" t="s">
        <v>23</v>
      </c>
      <c r="D2345" t="s">
        <v>40</v>
      </c>
      <c r="E2345">
        <v>1992</v>
      </c>
    </row>
    <row r="2346" spans="1:5" x14ac:dyDescent="0.25">
      <c r="A2346" t="s">
        <v>2345</v>
      </c>
      <c r="B2346" t="s">
        <v>59</v>
      </c>
      <c r="C2346" t="s">
        <v>91</v>
      </c>
      <c r="D2346" t="s">
        <v>40</v>
      </c>
      <c r="E2346">
        <v>1992</v>
      </c>
    </row>
    <row r="2347" spans="1:5" x14ac:dyDescent="0.25">
      <c r="A2347" t="s">
        <v>2346</v>
      </c>
      <c r="B2347" t="s">
        <v>59</v>
      </c>
      <c r="C2347" t="s">
        <v>23</v>
      </c>
      <c r="D2347" t="s">
        <v>40</v>
      </c>
      <c r="E2347">
        <v>1992</v>
      </c>
    </row>
    <row r="2348" spans="1:5" x14ac:dyDescent="0.25">
      <c r="A2348" t="s">
        <v>2347</v>
      </c>
      <c r="B2348" t="s">
        <v>59</v>
      </c>
      <c r="C2348" t="s">
        <v>52</v>
      </c>
      <c r="D2348" t="s">
        <v>25</v>
      </c>
      <c r="E2348">
        <v>1992</v>
      </c>
    </row>
    <row r="2349" spans="1:5" x14ac:dyDescent="0.25">
      <c r="A2349" t="s">
        <v>2348</v>
      </c>
      <c r="B2349" t="s">
        <v>6</v>
      </c>
      <c r="C2349" t="s">
        <v>11</v>
      </c>
      <c r="D2349" t="s">
        <v>40</v>
      </c>
      <c r="E2349">
        <v>1997</v>
      </c>
    </row>
    <row r="2350" spans="1:5" x14ac:dyDescent="0.25">
      <c r="A2350" t="s">
        <v>2116</v>
      </c>
      <c r="B2350" t="s">
        <v>6</v>
      </c>
      <c r="C2350" t="s">
        <v>7</v>
      </c>
      <c r="D2350" t="s">
        <v>56</v>
      </c>
      <c r="E2350">
        <v>1997</v>
      </c>
    </row>
    <row r="2351" spans="1:5" x14ac:dyDescent="0.25">
      <c r="A2351" t="s">
        <v>2349</v>
      </c>
      <c r="B2351" t="s">
        <v>6</v>
      </c>
      <c r="C2351" t="s">
        <v>7</v>
      </c>
      <c r="D2351" t="s">
        <v>40</v>
      </c>
      <c r="E2351">
        <v>1997</v>
      </c>
    </row>
    <row r="2352" spans="1:5" x14ac:dyDescent="0.25">
      <c r="A2352" t="s">
        <v>2350</v>
      </c>
      <c r="B2352" t="s">
        <v>6</v>
      </c>
      <c r="C2352" t="s">
        <v>7</v>
      </c>
      <c r="D2352" t="s">
        <v>8</v>
      </c>
      <c r="E2352">
        <v>1998</v>
      </c>
    </row>
    <row r="2353" spans="1:5" x14ac:dyDescent="0.25">
      <c r="A2353" t="s">
        <v>1345</v>
      </c>
      <c r="B2353" t="s">
        <v>6</v>
      </c>
      <c r="C2353" t="s">
        <v>23</v>
      </c>
      <c r="D2353" t="s">
        <v>8</v>
      </c>
      <c r="E2353">
        <v>1998</v>
      </c>
    </row>
    <row r="2354" spans="1:5" x14ac:dyDescent="0.25">
      <c r="A2354" t="s">
        <v>2351</v>
      </c>
      <c r="B2354" t="s">
        <v>13</v>
      </c>
      <c r="C2354" t="s">
        <v>91</v>
      </c>
      <c r="D2354" t="s">
        <v>19</v>
      </c>
      <c r="E2354">
        <v>1998</v>
      </c>
    </row>
    <row r="2355" spans="1:5" x14ac:dyDescent="0.25">
      <c r="A2355" t="s">
        <v>2352</v>
      </c>
      <c r="B2355" t="s">
        <v>13</v>
      </c>
      <c r="C2355" t="s">
        <v>7</v>
      </c>
      <c r="D2355" t="s">
        <v>32</v>
      </c>
      <c r="E2355">
        <v>1998</v>
      </c>
    </row>
    <row r="2356" spans="1:5" x14ac:dyDescent="0.25">
      <c r="A2356" t="s">
        <v>2353</v>
      </c>
      <c r="B2356" t="s">
        <v>13</v>
      </c>
      <c r="C2356" t="s">
        <v>7</v>
      </c>
      <c r="D2356" t="s">
        <v>19</v>
      </c>
      <c r="E2356">
        <v>1998</v>
      </c>
    </row>
    <row r="2357" spans="1:5" x14ac:dyDescent="0.25">
      <c r="A2357" t="s">
        <v>2354</v>
      </c>
      <c r="B2357" t="s">
        <v>13</v>
      </c>
      <c r="C2357" t="s">
        <v>7</v>
      </c>
      <c r="D2357" t="s">
        <v>2015</v>
      </c>
      <c r="E2357">
        <v>1998</v>
      </c>
    </row>
    <row r="2358" spans="1:5" x14ac:dyDescent="0.25">
      <c r="A2358" t="s">
        <v>2355</v>
      </c>
      <c r="B2358" t="s">
        <v>27</v>
      </c>
      <c r="C2358" t="s">
        <v>7</v>
      </c>
      <c r="D2358" t="s">
        <v>113</v>
      </c>
      <c r="E2358">
        <v>1998</v>
      </c>
    </row>
    <row r="2359" spans="1:5" x14ac:dyDescent="0.25">
      <c r="A2359" t="s">
        <v>2356</v>
      </c>
      <c r="B2359" t="s">
        <v>27</v>
      </c>
      <c r="C2359" t="s">
        <v>14</v>
      </c>
      <c r="D2359" t="s">
        <v>40</v>
      </c>
      <c r="E2359">
        <v>1998</v>
      </c>
    </row>
    <row r="2360" spans="1:5" x14ac:dyDescent="0.25">
      <c r="A2360" t="s">
        <v>2357</v>
      </c>
      <c r="B2360" t="s">
        <v>27</v>
      </c>
      <c r="C2360" t="s">
        <v>52</v>
      </c>
      <c r="D2360" t="s">
        <v>19</v>
      </c>
      <c r="E2360">
        <v>1998</v>
      </c>
    </row>
    <row r="2361" spans="1:5" x14ac:dyDescent="0.25">
      <c r="A2361" t="s">
        <v>2358</v>
      </c>
      <c r="B2361" t="s">
        <v>27</v>
      </c>
      <c r="C2361" t="s">
        <v>7</v>
      </c>
      <c r="D2361" t="s">
        <v>40</v>
      </c>
      <c r="E2361">
        <v>1998</v>
      </c>
    </row>
    <row r="2362" spans="1:5" x14ac:dyDescent="0.25">
      <c r="A2362" t="s">
        <v>2359</v>
      </c>
      <c r="B2362" t="s">
        <v>27</v>
      </c>
      <c r="C2362" t="s">
        <v>52</v>
      </c>
      <c r="D2362" t="s">
        <v>8</v>
      </c>
      <c r="E2362">
        <v>1998</v>
      </c>
    </row>
    <row r="2363" spans="1:5" x14ac:dyDescent="0.25">
      <c r="A2363" t="s">
        <v>2360</v>
      </c>
      <c r="B2363" t="s">
        <v>27</v>
      </c>
      <c r="C2363" t="s">
        <v>52</v>
      </c>
      <c r="D2363" t="s">
        <v>40</v>
      </c>
      <c r="E2363">
        <v>1998</v>
      </c>
    </row>
    <row r="2364" spans="1:5" x14ac:dyDescent="0.25">
      <c r="A2364" t="s">
        <v>2361</v>
      </c>
      <c r="B2364" t="s">
        <v>27</v>
      </c>
      <c r="C2364" t="s">
        <v>11</v>
      </c>
      <c r="D2364" t="s">
        <v>40</v>
      </c>
      <c r="E2364">
        <v>1998</v>
      </c>
    </row>
    <row r="2365" spans="1:5" x14ac:dyDescent="0.25">
      <c r="A2365" t="s">
        <v>2362</v>
      </c>
      <c r="B2365" t="s">
        <v>27</v>
      </c>
      <c r="C2365" t="s">
        <v>14</v>
      </c>
      <c r="D2365" t="s">
        <v>38</v>
      </c>
      <c r="E2365">
        <v>1998</v>
      </c>
    </row>
    <row r="2366" spans="1:5" x14ac:dyDescent="0.25">
      <c r="A2366" t="s">
        <v>2363</v>
      </c>
      <c r="B2366" t="s">
        <v>27</v>
      </c>
      <c r="C2366" t="s">
        <v>23</v>
      </c>
      <c r="D2366" t="s">
        <v>8</v>
      </c>
      <c r="E2366">
        <v>1998</v>
      </c>
    </row>
    <row r="2367" spans="1:5" x14ac:dyDescent="0.25">
      <c r="A2367" t="s">
        <v>2364</v>
      </c>
      <c r="B2367" t="s">
        <v>27</v>
      </c>
      <c r="C2367" t="s">
        <v>52</v>
      </c>
      <c r="D2367" t="s">
        <v>40</v>
      </c>
      <c r="E2367">
        <v>1998</v>
      </c>
    </row>
    <row r="2368" spans="1:5" x14ac:dyDescent="0.25">
      <c r="A2368" t="s">
        <v>2365</v>
      </c>
      <c r="B2368" t="s">
        <v>27</v>
      </c>
      <c r="C2368" t="s">
        <v>7</v>
      </c>
      <c r="D2368" t="s">
        <v>32</v>
      </c>
      <c r="E2368">
        <v>1998</v>
      </c>
    </row>
    <row r="2369" spans="1:5" x14ac:dyDescent="0.25">
      <c r="A2369" t="s">
        <v>2366</v>
      </c>
      <c r="B2369" t="s">
        <v>27</v>
      </c>
      <c r="C2369" t="s">
        <v>14</v>
      </c>
      <c r="D2369" t="s">
        <v>15</v>
      </c>
      <c r="E2369">
        <v>1998</v>
      </c>
    </row>
    <row r="2370" spans="1:5" x14ac:dyDescent="0.25">
      <c r="A2370" t="s">
        <v>2367</v>
      </c>
      <c r="B2370" t="s">
        <v>27</v>
      </c>
      <c r="C2370" t="s">
        <v>11</v>
      </c>
      <c r="D2370" t="s">
        <v>38</v>
      </c>
      <c r="E2370">
        <v>1998</v>
      </c>
    </row>
    <row r="2371" spans="1:5" x14ac:dyDescent="0.25">
      <c r="A2371" t="s">
        <v>2368</v>
      </c>
      <c r="B2371" t="s">
        <v>27</v>
      </c>
      <c r="C2371" t="s">
        <v>11</v>
      </c>
      <c r="D2371" t="s">
        <v>38</v>
      </c>
      <c r="E2371">
        <v>1998</v>
      </c>
    </row>
    <row r="2372" spans="1:5" x14ac:dyDescent="0.25">
      <c r="A2372" t="s">
        <v>2369</v>
      </c>
      <c r="B2372" t="s">
        <v>27</v>
      </c>
      <c r="C2372" t="s">
        <v>11</v>
      </c>
      <c r="D2372" t="s">
        <v>25</v>
      </c>
      <c r="E2372">
        <v>1998</v>
      </c>
    </row>
    <row r="2373" spans="1:5" x14ac:dyDescent="0.25">
      <c r="A2373" t="s">
        <v>2370</v>
      </c>
      <c r="B2373" t="s">
        <v>27</v>
      </c>
      <c r="C2373" t="s">
        <v>14</v>
      </c>
      <c r="D2373" t="s">
        <v>40</v>
      </c>
      <c r="E2373">
        <v>1998</v>
      </c>
    </row>
    <row r="2374" spans="1:5" x14ac:dyDescent="0.25">
      <c r="A2374" t="s">
        <v>2371</v>
      </c>
      <c r="B2374" t="s">
        <v>27</v>
      </c>
      <c r="C2374" t="s">
        <v>14</v>
      </c>
      <c r="D2374" t="s">
        <v>25</v>
      </c>
      <c r="E2374">
        <v>1998</v>
      </c>
    </row>
    <row r="2375" spans="1:5" x14ac:dyDescent="0.25">
      <c r="A2375" t="s">
        <v>2372</v>
      </c>
      <c r="B2375" t="s">
        <v>27</v>
      </c>
      <c r="C2375" t="s">
        <v>7</v>
      </c>
      <c r="D2375" t="s">
        <v>35</v>
      </c>
      <c r="E2375">
        <v>1998</v>
      </c>
    </row>
    <row r="2376" spans="1:5" x14ac:dyDescent="0.25">
      <c r="A2376" t="s">
        <v>2373</v>
      </c>
      <c r="B2376" t="s">
        <v>59</v>
      </c>
      <c r="C2376" t="s">
        <v>91</v>
      </c>
      <c r="D2376" t="s">
        <v>25</v>
      </c>
      <c r="E2376">
        <v>1998</v>
      </c>
    </row>
    <row r="2377" spans="1:5" x14ac:dyDescent="0.25">
      <c r="A2377" t="s">
        <v>2374</v>
      </c>
      <c r="B2377" t="s">
        <v>59</v>
      </c>
      <c r="C2377" t="s">
        <v>11</v>
      </c>
      <c r="D2377" t="s">
        <v>38</v>
      </c>
      <c r="E2377">
        <v>1998</v>
      </c>
    </row>
    <row r="2378" spans="1:5" x14ac:dyDescent="0.25">
      <c r="A2378" t="s">
        <v>2375</v>
      </c>
      <c r="B2378" t="s">
        <v>59</v>
      </c>
      <c r="C2378" t="s">
        <v>121</v>
      </c>
      <c r="D2378" t="s">
        <v>408</v>
      </c>
      <c r="E2378">
        <v>1998</v>
      </c>
    </row>
    <row r="2379" spans="1:5" x14ac:dyDescent="0.25">
      <c r="A2379" t="s">
        <v>2376</v>
      </c>
      <c r="B2379" t="s">
        <v>59</v>
      </c>
      <c r="C2379" t="s">
        <v>91</v>
      </c>
      <c r="D2379" t="s">
        <v>113</v>
      </c>
      <c r="E2379">
        <v>1998</v>
      </c>
    </row>
    <row r="2380" spans="1:5" x14ac:dyDescent="0.25">
      <c r="A2380" t="s">
        <v>2377</v>
      </c>
      <c r="B2380" t="s">
        <v>59</v>
      </c>
      <c r="C2380" t="s">
        <v>11</v>
      </c>
      <c r="D2380" t="s">
        <v>140</v>
      </c>
      <c r="E2380">
        <v>1998</v>
      </c>
    </row>
    <row r="2381" spans="1:5" x14ac:dyDescent="0.25">
      <c r="A2381" t="s">
        <v>2378</v>
      </c>
      <c r="B2381" t="s">
        <v>59</v>
      </c>
      <c r="C2381" t="s">
        <v>14</v>
      </c>
      <c r="D2381" t="s">
        <v>152</v>
      </c>
      <c r="E2381">
        <v>1998</v>
      </c>
    </row>
    <row r="2382" spans="1:5" x14ac:dyDescent="0.25">
      <c r="A2382" t="s">
        <v>2379</v>
      </c>
      <c r="B2382" t="s">
        <v>59</v>
      </c>
      <c r="C2382" t="s">
        <v>14</v>
      </c>
      <c r="D2382" t="s">
        <v>35</v>
      </c>
      <c r="E2382">
        <v>1998</v>
      </c>
    </row>
    <row r="2383" spans="1:5" x14ac:dyDescent="0.25">
      <c r="A2383" t="s">
        <v>2380</v>
      </c>
      <c r="B2383" t="s">
        <v>59</v>
      </c>
      <c r="C2383" t="s">
        <v>52</v>
      </c>
      <c r="D2383" t="s">
        <v>40</v>
      </c>
      <c r="E2383">
        <v>1998</v>
      </c>
    </row>
    <row r="2384" spans="1:5" x14ac:dyDescent="0.25">
      <c r="A2384" t="s">
        <v>2381</v>
      </c>
      <c r="B2384" t="s">
        <v>59</v>
      </c>
      <c r="C2384" t="s">
        <v>11</v>
      </c>
      <c r="D2384" t="s">
        <v>45</v>
      </c>
      <c r="E2384">
        <v>1998</v>
      </c>
    </row>
    <row r="2385" spans="1:5" x14ac:dyDescent="0.25">
      <c r="A2385" t="s">
        <v>2382</v>
      </c>
      <c r="B2385" t="s">
        <v>59</v>
      </c>
      <c r="C2385" t="s">
        <v>11</v>
      </c>
      <c r="D2385" t="s">
        <v>19</v>
      </c>
      <c r="E2385">
        <v>1998</v>
      </c>
    </row>
    <row r="2386" spans="1:5" x14ac:dyDescent="0.25">
      <c r="A2386" t="s">
        <v>2383</v>
      </c>
      <c r="B2386" t="s">
        <v>59</v>
      </c>
      <c r="C2386" t="s">
        <v>37</v>
      </c>
      <c r="D2386" t="s">
        <v>40</v>
      </c>
      <c r="E2386">
        <v>1998</v>
      </c>
    </row>
    <row r="2387" spans="1:5" x14ac:dyDescent="0.25">
      <c r="A2387" t="s">
        <v>2384</v>
      </c>
      <c r="B2387" t="s">
        <v>59</v>
      </c>
      <c r="C2387" t="s">
        <v>23</v>
      </c>
      <c r="D2387" t="s">
        <v>166</v>
      </c>
      <c r="E2387">
        <v>1998</v>
      </c>
    </row>
    <row r="2388" spans="1:5" x14ac:dyDescent="0.25">
      <c r="A2388" t="s">
        <v>2385</v>
      </c>
      <c r="B2388" t="s">
        <v>59</v>
      </c>
      <c r="C2388" t="s">
        <v>23</v>
      </c>
      <c r="D2388" t="s">
        <v>19</v>
      </c>
      <c r="E2388">
        <v>1998</v>
      </c>
    </row>
    <row r="2389" spans="1:5" x14ac:dyDescent="0.25">
      <c r="A2389" t="s">
        <v>2386</v>
      </c>
      <c r="B2389" t="s">
        <v>59</v>
      </c>
      <c r="C2389" t="s">
        <v>23</v>
      </c>
      <c r="D2389" t="s">
        <v>45</v>
      </c>
      <c r="E2389">
        <v>1998</v>
      </c>
    </row>
    <row r="2390" spans="1:5" x14ac:dyDescent="0.25">
      <c r="A2390" t="s">
        <v>2387</v>
      </c>
      <c r="B2390" t="s">
        <v>59</v>
      </c>
      <c r="C2390" t="s">
        <v>14</v>
      </c>
      <c r="D2390" t="s">
        <v>19</v>
      </c>
      <c r="E2390">
        <v>1998</v>
      </c>
    </row>
    <row r="2391" spans="1:5" x14ac:dyDescent="0.25">
      <c r="A2391" t="s">
        <v>2388</v>
      </c>
      <c r="B2391" t="s">
        <v>59</v>
      </c>
      <c r="C2391" t="s">
        <v>83</v>
      </c>
      <c r="D2391" t="s">
        <v>19</v>
      </c>
      <c r="E2391">
        <v>1998</v>
      </c>
    </row>
    <row r="2392" spans="1:5" x14ac:dyDescent="0.25">
      <c r="A2392" t="s">
        <v>2389</v>
      </c>
      <c r="B2392" t="s">
        <v>59</v>
      </c>
      <c r="C2392" t="s">
        <v>14</v>
      </c>
      <c r="D2392" t="s">
        <v>25</v>
      </c>
      <c r="E2392">
        <v>1998</v>
      </c>
    </row>
    <row r="2393" spans="1:5" x14ac:dyDescent="0.25">
      <c r="A2393" t="s">
        <v>2390</v>
      </c>
      <c r="B2393" t="s">
        <v>59</v>
      </c>
      <c r="C2393" t="s">
        <v>23</v>
      </c>
      <c r="D2393" t="s">
        <v>8</v>
      </c>
      <c r="E2393">
        <v>1998</v>
      </c>
    </row>
    <row r="2394" spans="1:5" x14ac:dyDescent="0.25">
      <c r="A2394" t="s">
        <v>2391</v>
      </c>
      <c r="B2394" t="s">
        <v>59</v>
      </c>
      <c r="C2394" t="s">
        <v>121</v>
      </c>
      <c r="D2394" t="s">
        <v>35</v>
      </c>
      <c r="E2394">
        <v>1998</v>
      </c>
    </row>
    <row r="2395" spans="1:5" x14ac:dyDescent="0.25">
      <c r="A2395" t="s">
        <v>2392</v>
      </c>
      <c r="B2395" t="s">
        <v>59</v>
      </c>
      <c r="C2395" t="s">
        <v>11</v>
      </c>
      <c r="D2395" t="s">
        <v>40</v>
      </c>
      <c r="E2395">
        <v>1998</v>
      </c>
    </row>
    <row r="2396" spans="1:5" x14ac:dyDescent="0.25">
      <c r="A2396" t="s">
        <v>2393</v>
      </c>
      <c r="B2396" t="s">
        <v>59</v>
      </c>
      <c r="C2396" t="s">
        <v>91</v>
      </c>
      <c r="D2396" t="s">
        <v>1667</v>
      </c>
      <c r="E2396">
        <v>1998</v>
      </c>
    </row>
    <row r="2397" spans="1:5" x14ac:dyDescent="0.25">
      <c r="A2397" t="s">
        <v>2394</v>
      </c>
      <c r="B2397" t="s">
        <v>59</v>
      </c>
      <c r="C2397" t="s">
        <v>121</v>
      </c>
      <c r="D2397" t="s">
        <v>8</v>
      </c>
      <c r="E2397">
        <v>1998</v>
      </c>
    </row>
    <row r="2398" spans="1:5" x14ac:dyDescent="0.25">
      <c r="A2398" t="s">
        <v>2395</v>
      </c>
      <c r="B2398" t="s">
        <v>59</v>
      </c>
      <c r="C2398" t="s">
        <v>91</v>
      </c>
      <c r="D2398" t="s">
        <v>321</v>
      </c>
      <c r="E2398">
        <v>1998</v>
      </c>
    </row>
    <row r="2399" spans="1:5" x14ac:dyDescent="0.25">
      <c r="A2399" t="s">
        <v>2396</v>
      </c>
      <c r="B2399" t="s">
        <v>59</v>
      </c>
      <c r="C2399" t="s">
        <v>37</v>
      </c>
      <c r="D2399" t="s">
        <v>56</v>
      </c>
      <c r="E2399">
        <v>1998</v>
      </c>
    </row>
    <row r="2400" spans="1:5" x14ac:dyDescent="0.25">
      <c r="A2400" t="s">
        <v>2397</v>
      </c>
      <c r="B2400" t="s">
        <v>59</v>
      </c>
      <c r="C2400" t="s">
        <v>23</v>
      </c>
      <c r="D2400" t="s">
        <v>8</v>
      </c>
      <c r="E2400">
        <v>1998</v>
      </c>
    </row>
    <row r="2401" spans="1:5" x14ac:dyDescent="0.25">
      <c r="A2401" t="s">
        <v>2398</v>
      </c>
      <c r="B2401" t="s">
        <v>59</v>
      </c>
      <c r="C2401" t="s">
        <v>11</v>
      </c>
      <c r="D2401" t="s">
        <v>17</v>
      </c>
      <c r="E2401">
        <v>1998</v>
      </c>
    </row>
    <row r="2402" spans="1:5" x14ac:dyDescent="0.25">
      <c r="A2402" t="s">
        <v>2399</v>
      </c>
      <c r="B2402" t="s">
        <v>59</v>
      </c>
      <c r="C2402" t="s">
        <v>91</v>
      </c>
      <c r="D2402" t="s">
        <v>38</v>
      </c>
      <c r="E2402">
        <v>1998</v>
      </c>
    </row>
    <row r="2403" spans="1:5" x14ac:dyDescent="0.25">
      <c r="A2403" t="s">
        <v>2400</v>
      </c>
      <c r="B2403" t="s">
        <v>59</v>
      </c>
      <c r="C2403" t="s">
        <v>23</v>
      </c>
      <c r="D2403" t="s">
        <v>61</v>
      </c>
      <c r="E2403">
        <v>1998</v>
      </c>
    </row>
    <row r="2404" spans="1:5" x14ac:dyDescent="0.25">
      <c r="A2404" t="s">
        <v>2401</v>
      </c>
      <c r="B2404" t="s">
        <v>59</v>
      </c>
      <c r="C2404" t="s">
        <v>14</v>
      </c>
      <c r="D2404" t="s">
        <v>1667</v>
      </c>
      <c r="E2404">
        <v>1998</v>
      </c>
    </row>
    <row r="2405" spans="1:5" x14ac:dyDescent="0.25">
      <c r="A2405" t="s">
        <v>2402</v>
      </c>
      <c r="B2405" t="s">
        <v>59</v>
      </c>
      <c r="C2405" t="s">
        <v>91</v>
      </c>
      <c r="D2405" t="s">
        <v>17</v>
      </c>
      <c r="E2405">
        <v>1998</v>
      </c>
    </row>
    <row r="2406" spans="1:5" x14ac:dyDescent="0.25">
      <c r="A2406" t="s">
        <v>2403</v>
      </c>
      <c r="B2406" t="s">
        <v>59</v>
      </c>
      <c r="C2406" t="s">
        <v>121</v>
      </c>
      <c r="D2406" t="s">
        <v>8</v>
      </c>
      <c r="E2406">
        <v>1998</v>
      </c>
    </row>
    <row r="2407" spans="1:5" x14ac:dyDescent="0.25">
      <c r="A2407" t="s">
        <v>2404</v>
      </c>
      <c r="B2407" t="s">
        <v>59</v>
      </c>
      <c r="C2407" t="s">
        <v>23</v>
      </c>
      <c r="D2407" t="s">
        <v>40</v>
      </c>
      <c r="E2407">
        <v>1998</v>
      </c>
    </row>
    <row r="2408" spans="1:5" x14ac:dyDescent="0.25">
      <c r="A2408" t="s">
        <v>2405</v>
      </c>
      <c r="B2408" t="s">
        <v>6</v>
      </c>
      <c r="C2408" t="s">
        <v>23</v>
      </c>
      <c r="D2408" t="s">
        <v>94</v>
      </c>
      <c r="E2408">
        <v>1999</v>
      </c>
    </row>
    <row r="2409" spans="1:5" x14ac:dyDescent="0.25">
      <c r="A2409" t="s">
        <v>2406</v>
      </c>
      <c r="B2409" t="s">
        <v>6</v>
      </c>
      <c r="C2409" t="s">
        <v>14</v>
      </c>
      <c r="D2409" t="s">
        <v>290</v>
      </c>
      <c r="E2409">
        <v>1999</v>
      </c>
    </row>
    <row r="2410" spans="1:5" x14ac:dyDescent="0.25">
      <c r="A2410" t="s">
        <v>2407</v>
      </c>
      <c r="B2410" t="s">
        <v>6</v>
      </c>
      <c r="C2410" t="s">
        <v>7</v>
      </c>
      <c r="D2410" t="s">
        <v>61</v>
      </c>
      <c r="E2410">
        <v>1999</v>
      </c>
    </row>
    <row r="2411" spans="1:5" x14ac:dyDescent="0.25">
      <c r="A2411" t="s">
        <v>2408</v>
      </c>
      <c r="B2411" t="s">
        <v>6</v>
      </c>
      <c r="C2411" t="s">
        <v>7</v>
      </c>
      <c r="D2411" t="s">
        <v>115</v>
      </c>
      <c r="E2411">
        <v>1999</v>
      </c>
    </row>
    <row r="2412" spans="1:5" x14ac:dyDescent="0.25">
      <c r="A2412" t="s">
        <v>1367</v>
      </c>
      <c r="B2412" t="s">
        <v>13</v>
      </c>
      <c r="C2412" t="s">
        <v>11</v>
      </c>
      <c r="D2412" t="s">
        <v>19</v>
      </c>
      <c r="E2412">
        <v>1999</v>
      </c>
    </row>
    <row r="2413" spans="1:5" x14ac:dyDescent="0.25">
      <c r="A2413" t="s">
        <v>2409</v>
      </c>
      <c r="B2413" t="s">
        <v>13</v>
      </c>
      <c r="C2413" t="s">
        <v>14</v>
      </c>
      <c r="D2413" t="s">
        <v>8</v>
      </c>
      <c r="E2413">
        <v>1999</v>
      </c>
    </row>
    <row r="2414" spans="1:5" x14ac:dyDescent="0.25">
      <c r="A2414" t="s">
        <v>2410</v>
      </c>
      <c r="B2414" t="s">
        <v>13</v>
      </c>
      <c r="C2414" t="s">
        <v>11</v>
      </c>
      <c r="D2414" t="s">
        <v>56</v>
      </c>
      <c r="E2414">
        <v>1999</v>
      </c>
    </row>
    <row r="2415" spans="1:5" x14ac:dyDescent="0.25">
      <c r="A2415" t="s">
        <v>2411</v>
      </c>
      <c r="B2415" t="s">
        <v>13</v>
      </c>
      <c r="C2415" t="s">
        <v>7</v>
      </c>
      <c r="D2415" t="s">
        <v>40</v>
      </c>
      <c r="E2415">
        <v>1999</v>
      </c>
    </row>
    <row r="2416" spans="1:5" x14ac:dyDescent="0.25">
      <c r="A2416" t="s">
        <v>2412</v>
      </c>
      <c r="B2416" t="s">
        <v>13</v>
      </c>
      <c r="C2416" t="s">
        <v>7</v>
      </c>
      <c r="D2416" t="s">
        <v>25</v>
      </c>
      <c r="E2416">
        <v>1999</v>
      </c>
    </row>
    <row r="2417" spans="1:5" x14ac:dyDescent="0.25">
      <c r="A2417" t="s">
        <v>715</v>
      </c>
      <c r="B2417" t="s">
        <v>13</v>
      </c>
      <c r="C2417" t="s">
        <v>23</v>
      </c>
      <c r="D2417" t="s">
        <v>19</v>
      </c>
      <c r="E2417">
        <v>1999</v>
      </c>
    </row>
    <row r="2418" spans="1:5" x14ac:dyDescent="0.25">
      <c r="A2418" t="s">
        <v>2413</v>
      </c>
      <c r="B2418" t="s">
        <v>13</v>
      </c>
      <c r="C2418" t="s">
        <v>23</v>
      </c>
      <c r="D2418" t="s">
        <v>19</v>
      </c>
      <c r="E2418">
        <v>1999</v>
      </c>
    </row>
    <row r="2419" spans="1:5" x14ac:dyDescent="0.25">
      <c r="A2419" t="s">
        <v>2414</v>
      </c>
      <c r="B2419" t="s">
        <v>13</v>
      </c>
      <c r="C2419" t="s">
        <v>37</v>
      </c>
      <c r="D2419" t="s">
        <v>1468</v>
      </c>
      <c r="E2419">
        <v>1999</v>
      </c>
    </row>
    <row r="2420" spans="1:5" x14ac:dyDescent="0.25">
      <c r="A2420" t="s">
        <v>2415</v>
      </c>
      <c r="B2420" t="s">
        <v>13</v>
      </c>
      <c r="C2420" t="s">
        <v>37</v>
      </c>
      <c r="D2420" t="s">
        <v>40</v>
      </c>
      <c r="E2420">
        <v>1999</v>
      </c>
    </row>
    <row r="2421" spans="1:5" x14ac:dyDescent="0.25">
      <c r="A2421" t="s">
        <v>2416</v>
      </c>
      <c r="B2421" t="s">
        <v>13</v>
      </c>
      <c r="C2421" t="s">
        <v>37</v>
      </c>
      <c r="D2421" t="s">
        <v>40</v>
      </c>
      <c r="E2421">
        <v>1999</v>
      </c>
    </row>
    <row r="2422" spans="1:5" x14ac:dyDescent="0.25">
      <c r="A2422" t="s">
        <v>2417</v>
      </c>
      <c r="B2422" t="s">
        <v>13</v>
      </c>
      <c r="C2422" t="s">
        <v>91</v>
      </c>
      <c r="D2422" t="s">
        <v>40</v>
      </c>
      <c r="E2422">
        <v>1999</v>
      </c>
    </row>
    <row r="2423" spans="1:5" x14ac:dyDescent="0.25">
      <c r="A2423" t="s">
        <v>2418</v>
      </c>
      <c r="B2423" t="s">
        <v>13</v>
      </c>
      <c r="C2423" t="s">
        <v>91</v>
      </c>
      <c r="D2423" t="s">
        <v>19</v>
      </c>
      <c r="E2423">
        <v>1999</v>
      </c>
    </row>
    <row r="2424" spans="1:5" x14ac:dyDescent="0.25">
      <c r="A2424" t="s">
        <v>2419</v>
      </c>
      <c r="B2424" t="s">
        <v>13</v>
      </c>
      <c r="C2424" t="s">
        <v>23</v>
      </c>
      <c r="D2424" t="s">
        <v>40</v>
      </c>
      <c r="E2424">
        <v>1999</v>
      </c>
    </row>
    <row r="2425" spans="1:5" x14ac:dyDescent="0.25">
      <c r="A2425" t="s">
        <v>2420</v>
      </c>
      <c r="B2425" t="s">
        <v>13</v>
      </c>
      <c r="C2425" t="s">
        <v>23</v>
      </c>
      <c r="D2425" t="s">
        <v>8</v>
      </c>
      <c r="E2425">
        <v>1999</v>
      </c>
    </row>
    <row r="2426" spans="1:5" x14ac:dyDescent="0.25">
      <c r="A2426" t="s">
        <v>2421</v>
      </c>
      <c r="B2426" t="s">
        <v>27</v>
      </c>
      <c r="C2426" t="s">
        <v>11</v>
      </c>
      <c r="D2426" t="s">
        <v>56</v>
      </c>
      <c r="E2426">
        <v>1999</v>
      </c>
    </row>
    <row r="2427" spans="1:5" x14ac:dyDescent="0.25">
      <c r="A2427" t="s">
        <v>2422</v>
      </c>
      <c r="B2427" t="s">
        <v>27</v>
      </c>
      <c r="C2427" t="s">
        <v>91</v>
      </c>
      <c r="D2427" t="s">
        <v>8</v>
      </c>
      <c r="E2427">
        <v>1999</v>
      </c>
    </row>
    <row r="2428" spans="1:5" x14ac:dyDescent="0.25">
      <c r="A2428" t="s">
        <v>1652</v>
      </c>
      <c r="B2428" t="s">
        <v>27</v>
      </c>
      <c r="C2428" t="s">
        <v>52</v>
      </c>
      <c r="D2428" t="s">
        <v>8</v>
      </c>
      <c r="E2428">
        <v>1999</v>
      </c>
    </row>
    <row r="2429" spans="1:5" x14ac:dyDescent="0.25">
      <c r="A2429" t="s">
        <v>2423</v>
      </c>
      <c r="B2429" t="s">
        <v>27</v>
      </c>
      <c r="C2429" t="s">
        <v>14</v>
      </c>
      <c r="D2429" t="s">
        <v>113</v>
      </c>
      <c r="E2429">
        <v>1999</v>
      </c>
    </row>
    <row r="2430" spans="1:5" x14ac:dyDescent="0.25">
      <c r="A2430" t="s">
        <v>2424</v>
      </c>
      <c r="B2430" t="s">
        <v>27</v>
      </c>
      <c r="C2430" t="s">
        <v>14</v>
      </c>
      <c r="D2430" t="s">
        <v>32</v>
      </c>
      <c r="E2430">
        <v>1999</v>
      </c>
    </row>
    <row r="2431" spans="1:5" x14ac:dyDescent="0.25">
      <c r="A2431" t="s">
        <v>2382</v>
      </c>
      <c r="B2431" t="s">
        <v>27</v>
      </c>
      <c r="C2431" t="s">
        <v>11</v>
      </c>
      <c r="D2431" t="s">
        <v>19</v>
      </c>
      <c r="E2431">
        <v>1999</v>
      </c>
    </row>
    <row r="2432" spans="1:5" x14ac:dyDescent="0.25">
      <c r="A2432" t="s">
        <v>2425</v>
      </c>
      <c r="B2432" t="s">
        <v>27</v>
      </c>
      <c r="C2432" t="s">
        <v>23</v>
      </c>
      <c r="D2432" t="s">
        <v>19</v>
      </c>
      <c r="E2432">
        <v>1999</v>
      </c>
    </row>
    <row r="2433" spans="1:5" x14ac:dyDescent="0.25">
      <c r="A2433" t="s">
        <v>2426</v>
      </c>
      <c r="B2433" t="s">
        <v>27</v>
      </c>
      <c r="C2433" t="s">
        <v>14</v>
      </c>
      <c r="D2433" t="s">
        <v>25</v>
      </c>
      <c r="E2433">
        <v>1999</v>
      </c>
    </row>
    <row r="2434" spans="1:5" x14ac:dyDescent="0.25">
      <c r="A2434" t="s">
        <v>979</v>
      </c>
      <c r="B2434" t="s">
        <v>27</v>
      </c>
      <c r="C2434" t="s">
        <v>91</v>
      </c>
      <c r="D2434" t="s">
        <v>40</v>
      </c>
      <c r="E2434">
        <v>1999</v>
      </c>
    </row>
    <row r="2435" spans="1:5" x14ac:dyDescent="0.25">
      <c r="A2435" t="s">
        <v>2427</v>
      </c>
      <c r="B2435" t="s">
        <v>27</v>
      </c>
      <c r="C2435" t="s">
        <v>7</v>
      </c>
      <c r="D2435" t="s">
        <v>40</v>
      </c>
      <c r="E2435">
        <v>1999</v>
      </c>
    </row>
    <row r="2436" spans="1:5" x14ac:dyDescent="0.25">
      <c r="A2436" t="s">
        <v>2428</v>
      </c>
      <c r="B2436" t="s">
        <v>27</v>
      </c>
      <c r="C2436" t="s">
        <v>11</v>
      </c>
      <c r="D2436" t="s">
        <v>40</v>
      </c>
      <c r="E2436">
        <v>1999</v>
      </c>
    </row>
    <row r="2437" spans="1:5" x14ac:dyDescent="0.25">
      <c r="A2437" t="s">
        <v>2429</v>
      </c>
      <c r="B2437" t="s">
        <v>27</v>
      </c>
      <c r="C2437" t="s">
        <v>1863</v>
      </c>
      <c r="D2437" t="s">
        <v>32</v>
      </c>
      <c r="E2437">
        <v>1999</v>
      </c>
    </row>
    <row r="2438" spans="1:5" x14ac:dyDescent="0.25">
      <c r="A2438" t="s">
        <v>2430</v>
      </c>
      <c r="B2438" t="s">
        <v>27</v>
      </c>
      <c r="C2438" t="s">
        <v>83</v>
      </c>
      <c r="D2438" t="s">
        <v>19</v>
      </c>
      <c r="E2438">
        <v>1999</v>
      </c>
    </row>
    <row r="2439" spans="1:5" x14ac:dyDescent="0.25">
      <c r="A2439" t="s">
        <v>2431</v>
      </c>
      <c r="B2439" t="s">
        <v>27</v>
      </c>
      <c r="C2439" t="s">
        <v>91</v>
      </c>
      <c r="D2439" t="s">
        <v>61</v>
      </c>
      <c r="E2439">
        <v>1999</v>
      </c>
    </row>
    <row r="2440" spans="1:5" x14ac:dyDescent="0.25">
      <c r="A2440" t="s">
        <v>2432</v>
      </c>
      <c r="B2440" t="s">
        <v>59</v>
      </c>
      <c r="C2440" t="s">
        <v>91</v>
      </c>
      <c r="D2440" t="s">
        <v>1667</v>
      </c>
      <c r="E2440">
        <v>1999</v>
      </c>
    </row>
    <row r="2441" spans="1:5" x14ac:dyDescent="0.25">
      <c r="A2441" t="s">
        <v>2433</v>
      </c>
      <c r="B2441" t="s">
        <v>59</v>
      </c>
      <c r="C2441" t="s">
        <v>23</v>
      </c>
      <c r="D2441" t="s">
        <v>40</v>
      </c>
      <c r="E2441">
        <v>1999</v>
      </c>
    </row>
    <row r="2442" spans="1:5" x14ac:dyDescent="0.25">
      <c r="A2442" t="s">
        <v>2434</v>
      </c>
      <c r="B2442" t="s">
        <v>59</v>
      </c>
      <c r="C2442" t="s">
        <v>14</v>
      </c>
      <c r="D2442" t="s">
        <v>113</v>
      </c>
      <c r="E2442">
        <v>1999</v>
      </c>
    </row>
    <row r="2443" spans="1:5" x14ac:dyDescent="0.25">
      <c r="A2443" t="s">
        <v>2435</v>
      </c>
      <c r="B2443" t="s">
        <v>59</v>
      </c>
      <c r="C2443" t="s">
        <v>14</v>
      </c>
      <c r="D2443" t="s">
        <v>40</v>
      </c>
      <c r="E2443">
        <v>1999</v>
      </c>
    </row>
    <row r="2444" spans="1:5" x14ac:dyDescent="0.25">
      <c r="A2444" t="s">
        <v>2436</v>
      </c>
      <c r="B2444" t="s">
        <v>59</v>
      </c>
      <c r="C2444" t="s">
        <v>52</v>
      </c>
      <c r="D2444" t="s">
        <v>8</v>
      </c>
      <c r="E2444">
        <v>1999</v>
      </c>
    </row>
    <row r="2445" spans="1:5" x14ac:dyDescent="0.25">
      <c r="A2445" t="s">
        <v>2437</v>
      </c>
      <c r="B2445" t="s">
        <v>59</v>
      </c>
      <c r="C2445" t="s">
        <v>11</v>
      </c>
      <c r="D2445" t="s">
        <v>17</v>
      </c>
      <c r="E2445">
        <v>1999</v>
      </c>
    </row>
    <row r="2446" spans="1:5" x14ac:dyDescent="0.25">
      <c r="A2446" t="s">
        <v>2438</v>
      </c>
      <c r="B2446" t="s">
        <v>59</v>
      </c>
      <c r="C2446" t="s">
        <v>52</v>
      </c>
      <c r="D2446" t="s">
        <v>25</v>
      </c>
      <c r="E2446">
        <v>1999</v>
      </c>
    </row>
    <row r="2447" spans="1:5" x14ac:dyDescent="0.25">
      <c r="A2447" t="s">
        <v>2439</v>
      </c>
      <c r="B2447" t="s">
        <v>59</v>
      </c>
      <c r="C2447" t="s">
        <v>52</v>
      </c>
      <c r="D2447" t="s">
        <v>94</v>
      </c>
      <c r="E2447">
        <v>1999</v>
      </c>
    </row>
    <row r="2448" spans="1:5" x14ac:dyDescent="0.25">
      <c r="A2448" t="s">
        <v>2440</v>
      </c>
      <c r="B2448" t="s">
        <v>59</v>
      </c>
      <c r="C2448" t="s">
        <v>52</v>
      </c>
      <c r="D2448" t="s">
        <v>492</v>
      </c>
      <c r="E2448">
        <v>1999</v>
      </c>
    </row>
    <row r="2449" spans="1:5" x14ac:dyDescent="0.25">
      <c r="A2449" t="s">
        <v>2441</v>
      </c>
      <c r="B2449" t="s">
        <v>59</v>
      </c>
      <c r="C2449" t="s">
        <v>11</v>
      </c>
      <c r="D2449" t="s">
        <v>408</v>
      </c>
      <c r="E2449">
        <v>1999</v>
      </c>
    </row>
    <row r="2450" spans="1:5" x14ac:dyDescent="0.25">
      <c r="A2450" t="s">
        <v>2442</v>
      </c>
      <c r="B2450" t="s">
        <v>59</v>
      </c>
      <c r="C2450" t="s">
        <v>14</v>
      </c>
      <c r="D2450" t="s">
        <v>40</v>
      </c>
      <c r="E2450">
        <v>1999</v>
      </c>
    </row>
    <row r="2451" spans="1:5" x14ac:dyDescent="0.25">
      <c r="A2451" t="s">
        <v>2443</v>
      </c>
      <c r="B2451" t="s">
        <v>59</v>
      </c>
      <c r="C2451" t="s">
        <v>23</v>
      </c>
      <c r="D2451" t="s">
        <v>19</v>
      </c>
      <c r="E2451">
        <v>1999</v>
      </c>
    </row>
    <row r="2452" spans="1:5" x14ac:dyDescent="0.25">
      <c r="A2452" t="s">
        <v>2444</v>
      </c>
      <c r="B2452" t="s">
        <v>59</v>
      </c>
      <c r="C2452" t="s">
        <v>11</v>
      </c>
      <c r="D2452" t="s">
        <v>32</v>
      </c>
      <c r="E2452">
        <v>1999</v>
      </c>
    </row>
    <row r="2453" spans="1:5" x14ac:dyDescent="0.25">
      <c r="A2453" t="s">
        <v>2445</v>
      </c>
      <c r="B2453" t="s">
        <v>59</v>
      </c>
      <c r="C2453" t="s">
        <v>11</v>
      </c>
      <c r="D2453" t="s">
        <v>40</v>
      </c>
      <c r="E2453">
        <v>1999</v>
      </c>
    </row>
    <row r="2454" spans="1:5" x14ac:dyDescent="0.25">
      <c r="A2454" t="s">
        <v>2446</v>
      </c>
      <c r="B2454" t="s">
        <v>59</v>
      </c>
      <c r="C2454" t="s">
        <v>91</v>
      </c>
      <c r="D2454" t="s">
        <v>115</v>
      </c>
      <c r="E2454">
        <v>1999</v>
      </c>
    </row>
    <row r="2455" spans="1:5" x14ac:dyDescent="0.25">
      <c r="A2455" t="s">
        <v>2447</v>
      </c>
      <c r="B2455" t="s">
        <v>59</v>
      </c>
      <c r="C2455" t="s">
        <v>14</v>
      </c>
      <c r="D2455" t="s">
        <v>40</v>
      </c>
      <c r="E2455">
        <v>1999</v>
      </c>
    </row>
    <row r="2456" spans="1:5" x14ac:dyDescent="0.25">
      <c r="A2456" t="s">
        <v>2448</v>
      </c>
      <c r="B2456" t="s">
        <v>59</v>
      </c>
      <c r="C2456" t="s">
        <v>83</v>
      </c>
      <c r="D2456" t="s">
        <v>15</v>
      </c>
      <c r="E2456">
        <v>1999</v>
      </c>
    </row>
    <row r="2457" spans="1:5" x14ac:dyDescent="0.25">
      <c r="A2457" t="s">
        <v>2449</v>
      </c>
      <c r="B2457" t="s">
        <v>59</v>
      </c>
      <c r="C2457" t="s">
        <v>23</v>
      </c>
      <c r="D2457" t="s">
        <v>19</v>
      </c>
      <c r="E2457">
        <v>1999</v>
      </c>
    </row>
    <row r="2458" spans="1:5" x14ac:dyDescent="0.25">
      <c r="A2458" t="s">
        <v>2450</v>
      </c>
      <c r="B2458" t="s">
        <v>59</v>
      </c>
      <c r="C2458" t="s">
        <v>23</v>
      </c>
      <c r="D2458" t="s">
        <v>19</v>
      </c>
      <c r="E2458">
        <v>1999</v>
      </c>
    </row>
    <row r="2459" spans="1:5" x14ac:dyDescent="0.25">
      <c r="A2459" t="s">
        <v>2451</v>
      </c>
      <c r="B2459" t="s">
        <v>59</v>
      </c>
      <c r="C2459" t="s">
        <v>11</v>
      </c>
      <c r="D2459" t="s">
        <v>19</v>
      </c>
      <c r="E2459">
        <v>1999</v>
      </c>
    </row>
    <row r="2460" spans="1:5" x14ac:dyDescent="0.25">
      <c r="A2460" t="s">
        <v>2452</v>
      </c>
      <c r="B2460" t="s">
        <v>59</v>
      </c>
      <c r="C2460" t="s">
        <v>14</v>
      </c>
      <c r="D2460" t="s">
        <v>19</v>
      </c>
      <c r="E2460">
        <v>1999</v>
      </c>
    </row>
    <row r="2461" spans="1:5" x14ac:dyDescent="0.25">
      <c r="A2461" t="s">
        <v>2453</v>
      </c>
      <c r="B2461" t="s">
        <v>59</v>
      </c>
      <c r="C2461" t="s">
        <v>91</v>
      </c>
      <c r="D2461" t="s">
        <v>1447</v>
      </c>
      <c r="E2461">
        <v>1999</v>
      </c>
    </row>
    <row r="2462" spans="1:5" x14ac:dyDescent="0.25">
      <c r="A2462" t="s">
        <v>2454</v>
      </c>
      <c r="B2462" t="s">
        <v>59</v>
      </c>
      <c r="C2462" t="s">
        <v>14</v>
      </c>
      <c r="D2462" t="s">
        <v>166</v>
      </c>
      <c r="E2462">
        <v>1999</v>
      </c>
    </row>
    <row r="2463" spans="1:5" x14ac:dyDescent="0.25">
      <c r="A2463" t="s">
        <v>2455</v>
      </c>
      <c r="B2463" t="s">
        <v>59</v>
      </c>
      <c r="C2463" t="s">
        <v>23</v>
      </c>
      <c r="D2463" t="s">
        <v>32</v>
      </c>
      <c r="E2463">
        <v>1999</v>
      </c>
    </row>
    <row r="2464" spans="1:5" x14ac:dyDescent="0.25">
      <c r="A2464" t="s">
        <v>2456</v>
      </c>
      <c r="B2464" t="s">
        <v>59</v>
      </c>
      <c r="C2464" t="s">
        <v>14</v>
      </c>
      <c r="D2464" t="s">
        <v>140</v>
      </c>
      <c r="E2464">
        <v>1999</v>
      </c>
    </row>
    <row r="2465" spans="1:5" x14ac:dyDescent="0.25">
      <c r="A2465" t="s">
        <v>2457</v>
      </c>
      <c r="B2465" t="s">
        <v>59</v>
      </c>
      <c r="C2465" t="s">
        <v>121</v>
      </c>
      <c r="D2465" t="s">
        <v>19</v>
      </c>
      <c r="E2465">
        <v>1999</v>
      </c>
    </row>
    <row r="2466" spans="1:5" x14ac:dyDescent="0.25">
      <c r="A2466" t="s">
        <v>2458</v>
      </c>
      <c r="B2466" t="s">
        <v>59</v>
      </c>
      <c r="C2466" t="s">
        <v>23</v>
      </c>
      <c r="D2466" t="s">
        <v>321</v>
      </c>
      <c r="E2466">
        <v>1999</v>
      </c>
    </row>
    <row r="2467" spans="1:5" x14ac:dyDescent="0.25">
      <c r="A2467" t="s">
        <v>2459</v>
      </c>
      <c r="B2467" t="s">
        <v>59</v>
      </c>
      <c r="C2467" t="s">
        <v>11</v>
      </c>
      <c r="D2467" t="s">
        <v>152</v>
      </c>
      <c r="E2467">
        <v>1999</v>
      </c>
    </row>
    <row r="2468" spans="1:5" x14ac:dyDescent="0.25">
      <c r="A2468" t="s">
        <v>2460</v>
      </c>
      <c r="B2468" t="s">
        <v>59</v>
      </c>
      <c r="C2468" t="s">
        <v>121</v>
      </c>
      <c r="D2468" t="s">
        <v>69</v>
      </c>
      <c r="E2468">
        <v>1999</v>
      </c>
    </row>
    <row r="2469" spans="1:5" x14ac:dyDescent="0.25">
      <c r="A2469" t="s">
        <v>2461</v>
      </c>
      <c r="B2469" t="s">
        <v>59</v>
      </c>
      <c r="C2469" t="s">
        <v>14</v>
      </c>
      <c r="D2469" t="s">
        <v>40</v>
      </c>
      <c r="E2469">
        <v>1999</v>
      </c>
    </row>
    <row r="2470" spans="1:5" x14ac:dyDescent="0.25">
      <c r="A2470" t="s">
        <v>2462</v>
      </c>
      <c r="B2470" t="s">
        <v>59</v>
      </c>
      <c r="C2470" t="s">
        <v>23</v>
      </c>
      <c r="D2470" t="s">
        <v>40</v>
      </c>
      <c r="E2470">
        <v>1999</v>
      </c>
    </row>
    <row r="2471" spans="1:5" x14ac:dyDescent="0.25">
      <c r="A2471" t="s">
        <v>2463</v>
      </c>
      <c r="B2471" t="s">
        <v>59</v>
      </c>
      <c r="C2471" t="s">
        <v>23</v>
      </c>
      <c r="D2471" t="s">
        <v>19</v>
      </c>
      <c r="E2471">
        <v>1999</v>
      </c>
    </row>
    <row r="2472" spans="1:5" x14ac:dyDescent="0.25">
      <c r="A2472" t="s">
        <v>2464</v>
      </c>
      <c r="B2472" t="s">
        <v>59</v>
      </c>
      <c r="C2472" t="s">
        <v>52</v>
      </c>
      <c r="D2472" t="s">
        <v>140</v>
      </c>
      <c r="E2472">
        <v>1999</v>
      </c>
    </row>
    <row r="2473" spans="1:5" x14ac:dyDescent="0.25">
      <c r="A2473" t="s">
        <v>2465</v>
      </c>
      <c r="B2473" t="s">
        <v>59</v>
      </c>
      <c r="C2473" t="s">
        <v>52</v>
      </c>
      <c r="D2473" t="s">
        <v>40</v>
      </c>
      <c r="E2473">
        <v>1999</v>
      </c>
    </row>
    <row r="2474" spans="1:5" x14ac:dyDescent="0.25">
      <c r="A2474" t="s">
        <v>2466</v>
      </c>
      <c r="B2474" t="s">
        <v>13</v>
      </c>
      <c r="C2474" t="s">
        <v>37</v>
      </c>
      <c r="D2474" t="s">
        <v>40</v>
      </c>
      <c r="E2474">
        <v>2000</v>
      </c>
    </row>
    <row r="2475" spans="1:5" x14ac:dyDescent="0.25">
      <c r="A2475" t="s">
        <v>1595</v>
      </c>
      <c r="B2475" t="s">
        <v>13</v>
      </c>
      <c r="C2475" t="s">
        <v>11</v>
      </c>
      <c r="D2475" t="s">
        <v>38</v>
      </c>
      <c r="E2475">
        <v>2000</v>
      </c>
    </row>
    <row r="2476" spans="1:5" x14ac:dyDescent="0.25">
      <c r="A2476" t="s">
        <v>2467</v>
      </c>
      <c r="B2476" t="s">
        <v>13</v>
      </c>
      <c r="C2476" t="s">
        <v>37</v>
      </c>
      <c r="D2476" t="s">
        <v>40</v>
      </c>
      <c r="E2476">
        <v>2000</v>
      </c>
    </row>
    <row r="2477" spans="1:5" x14ac:dyDescent="0.25">
      <c r="A2477" t="s">
        <v>2468</v>
      </c>
      <c r="B2477" t="s">
        <v>13</v>
      </c>
      <c r="C2477" t="s">
        <v>23</v>
      </c>
      <c r="D2477" t="s">
        <v>45</v>
      </c>
      <c r="E2477">
        <v>2000</v>
      </c>
    </row>
    <row r="2478" spans="1:5" x14ac:dyDescent="0.25">
      <c r="A2478" t="s">
        <v>2469</v>
      </c>
      <c r="B2478" t="s">
        <v>13</v>
      </c>
      <c r="C2478" t="s">
        <v>23</v>
      </c>
      <c r="D2478" t="s">
        <v>19</v>
      </c>
      <c r="E2478">
        <v>2000</v>
      </c>
    </row>
    <row r="2479" spans="1:5" x14ac:dyDescent="0.25">
      <c r="A2479" t="s">
        <v>2470</v>
      </c>
      <c r="B2479" t="s">
        <v>13</v>
      </c>
      <c r="C2479" t="s">
        <v>23</v>
      </c>
      <c r="D2479" t="s">
        <v>19</v>
      </c>
      <c r="E2479">
        <v>2000</v>
      </c>
    </row>
    <row r="2480" spans="1:5" x14ac:dyDescent="0.25">
      <c r="A2480" t="s">
        <v>2471</v>
      </c>
      <c r="B2480" t="s">
        <v>13</v>
      </c>
      <c r="C2480" t="s">
        <v>14</v>
      </c>
      <c r="D2480" t="s">
        <v>94</v>
      </c>
      <c r="E2480">
        <v>2000</v>
      </c>
    </row>
    <row r="2481" spans="1:5" x14ac:dyDescent="0.25">
      <c r="A2481" t="s">
        <v>2472</v>
      </c>
      <c r="B2481" t="s">
        <v>13</v>
      </c>
      <c r="C2481" t="s">
        <v>14</v>
      </c>
      <c r="D2481" t="s">
        <v>25</v>
      </c>
      <c r="E2481">
        <v>2000</v>
      </c>
    </row>
    <row r="2482" spans="1:5" x14ac:dyDescent="0.25">
      <c r="A2482" t="s">
        <v>2473</v>
      </c>
      <c r="B2482" t="s">
        <v>13</v>
      </c>
      <c r="C2482" t="s">
        <v>37</v>
      </c>
      <c r="D2482" t="s">
        <v>140</v>
      </c>
      <c r="E2482">
        <v>2000</v>
      </c>
    </row>
    <row r="2483" spans="1:5" x14ac:dyDescent="0.25">
      <c r="A2483" t="s">
        <v>2474</v>
      </c>
      <c r="B2483" t="s">
        <v>13</v>
      </c>
      <c r="C2483" t="s">
        <v>83</v>
      </c>
      <c r="D2483" t="s">
        <v>17</v>
      </c>
      <c r="E2483">
        <v>2000</v>
      </c>
    </row>
    <row r="2484" spans="1:5" x14ac:dyDescent="0.25">
      <c r="A2484" t="s">
        <v>2475</v>
      </c>
      <c r="B2484" t="s">
        <v>13</v>
      </c>
      <c r="C2484" t="s">
        <v>14</v>
      </c>
      <c r="D2484" t="s">
        <v>8</v>
      </c>
      <c r="E2484">
        <v>2000</v>
      </c>
    </row>
    <row r="2485" spans="1:5" x14ac:dyDescent="0.25">
      <c r="A2485" t="s">
        <v>2476</v>
      </c>
      <c r="B2485" t="s">
        <v>13</v>
      </c>
      <c r="C2485" t="s">
        <v>7</v>
      </c>
      <c r="D2485" t="s">
        <v>40</v>
      </c>
      <c r="E2485">
        <v>2000</v>
      </c>
    </row>
    <row r="2486" spans="1:5" x14ac:dyDescent="0.25">
      <c r="A2486" t="s">
        <v>72</v>
      </c>
      <c r="B2486" t="s">
        <v>13</v>
      </c>
      <c r="C2486" t="s">
        <v>37</v>
      </c>
      <c r="D2486" t="s">
        <v>40</v>
      </c>
      <c r="E2486">
        <v>2000</v>
      </c>
    </row>
    <row r="2487" spans="1:5" x14ac:dyDescent="0.25">
      <c r="A2487" t="s">
        <v>2477</v>
      </c>
      <c r="B2487" t="s">
        <v>27</v>
      </c>
      <c r="C2487" t="s">
        <v>91</v>
      </c>
      <c r="D2487" t="s">
        <v>32</v>
      </c>
      <c r="E2487">
        <v>2000</v>
      </c>
    </row>
    <row r="2488" spans="1:5" x14ac:dyDescent="0.25">
      <c r="A2488" t="s">
        <v>2159</v>
      </c>
      <c r="B2488" t="s">
        <v>27</v>
      </c>
      <c r="C2488" t="s">
        <v>11</v>
      </c>
      <c r="D2488" t="s">
        <v>19</v>
      </c>
      <c r="E2488">
        <v>2000</v>
      </c>
    </row>
    <row r="2489" spans="1:5" x14ac:dyDescent="0.25">
      <c r="A2489" t="s">
        <v>2478</v>
      </c>
      <c r="B2489" t="s">
        <v>27</v>
      </c>
      <c r="C2489" t="s">
        <v>11</v>
      </c>
      <c r="D2489" t="s">
        <v>40</v>
      </c>
      <c r="E2489">
        <v>2000</v>
      </c>
    </row>
    <row r="2490" spans="1:5" x14ac:dyDescent="0.25">
      <c r="A2490" t="s">
        <v>2479</v>
      </c>
      <c r="B2490" t="s">
        <v>27</v>
      </c>
      <c r="C2490" t="s">
        <v>11</v>
      </c>
      <c r="D2490" t="s">
        <v>25</v>
      </c>
      <c r="E2490">
        <v>2000</v>
      </c>
    </row>
    <row r="2491" spans="1:5" x14ac:dyDescent="0.25">
      <c r="A2491" t="s">
        <v>2480</v>
      </c>
      <c r="B2491" t="s">
        <v>27</v>
      </c>
      <c r="C2491" t="s">
        <v>91</v>
      </c>
      <c r="D2491" t="s">
        <v>19</v>
      </c>
      <c r="E2491">
        <v>2000</v>
      </c>
    </row>
    <row r="2492" spans="1:5" x14ac:dyDescent="0.25">
      <c r="A2492" t="s">
        <v>2481</v>
      </c>
      <c r="B2492" t="s">
        <v>27</v>
      </c>
      <c r="C2492" t="s">
        <v>7</v>
      </c>
      <c r="D2492" t="s">
        <v>40</v>
      </c>
      <c r="E2492">
        <v>2000</v>
      </c>
    </row>
    <row r="2493" spans="1:5" x14ac:dyDescent="0.25">
      <c r="A2493" t="s">
        <v>2482</v>
      </c>
      <c r="B2493" t="s">
        <v>27</v>
      </c>
      <c r="C2493" t="s">
        <v>52</v>
      </c>
      <c r="D2493" t="s">
        <v>408</v>
      </c>
      <c r="E2493">
        <v>2000</v>
      </c>
    </row>
    <row r="2494" spans="1:5" x14ac:dyDescent="0.25">
      <c r="A2494" t="s">
        <v>2483</v>
      </c>
      <c r="B2494" t="s">
        <v>27</v>
      </c>
      <c r="C2494" t="s">
        <v>11</v>
      </c>
      <c r="D2494" t="s">
        <v>40</v>
      </c>
      <c r="E2494">
        <v>2000</v>
      </c>
    </row>
    <row r="2495" spans="1:5" x14ac:dyDescent="0.25">
      <c r="A2495" t="s">
        <v>2484</v>
      </c>
      <c r="B2495" t="s">
        <v>27</v>
      </c>
      <c r="C2495" t="s">
        <v>11</v>
      </c>
      <c r="D2495" t="s">
        <v>40</v>
      </c>
      <c r="E2495">
        <v>2000</v>
      </c>
    </row>
    <row r="2496" spans="1:5" x14ac:dyDescent="0.25">
      <c r="A2496" t="s">
        <v>2485</v>
      </c>
      <c r="B2496" t="s">
        <v>27</v>
      </c>
      <c r="C2496" t="s">
        <v>11</v>
      </c>
      <c r="D2496" t="s">
        <v>38</v>
      </c>
      <c r="E2496">
        <v>2000</v>
      </c>
    </row>
    <row r="2497" spans="1:5" x14ac:dyDescent="0.25">
      <c r="A2497" t="s">
        <v>1856</v>
      </c>
      <c r="B2497" t="s">
        <v>27</v>
      </c>
      <c r="C2497" t="s">
        <v>1863</v>
      </c>
      <c r="D2497" t="s">
        <v>40</v>
      </c>
      <c r="E2497">
        <v>2000</v>
      </c>
    </row>
    <row r="2498" spans="1:5" x14ac:dyDescent="0.25">
      <c r="A2498" t="s">
        <v>2486</v>
      </c>
      <c r="B2498" t="s">
        <v>27</v>
      </c>
      <c r="C2498" t="s">
        <v>91</v>
      </c>
      <c r="D2498" t="s">
        <v>38</v>
      </c>
      <c r="E2498">
        <v>2000</v>
      </c>
    </row>
    <row r="2499" spans="1:5" x14ac:dyDescent="0.25">
      <c r="A2499" t="s">
        <v>2487</v>
      </c>
      <c r="B2499" t="s">
        <v>27</v>
      </c>
      <c r="C2499" t="s">
        <v>14</v>
      </c>
      <c r="D2499" t="s">
        <v>40</v>
      </c>
      <c r="E2499">
        <v>2000</v>
      </c>
    </row>
    <row r="2500" spans="1:5" x14ac:dyDescent="0.25">
      <c r="A2500" t="s">
        <v>1760</v>
      </c>
      <c r="B2500" t="s">
        <v>27</v>
      </c>
      <c r="C2500" t="s">
        <v>23</v>
      </c>
      <c r="D2500" t="s">
        <v>40</v>
      </c>
      <c r="E2500">
        <v>2000</v>
      </c>
    </row>
    <row r="2501" spans="1:5" x14ac:dyDescent="0.25">
      <c r="A2501" t="s">
        <v>2488</v>
      </c>
      <c r="B2501" t="s">
        <v>27</v>
      </c>
      <c r="C2501" t="s">
        <v>23</v>
      </c>
      <c r="D2501" t="s">
        <v>8</v>
      </c>
      <c r="E2501">
        <v>2000</v>
      </c>
    </row>
    <row r="2502" spans="1:5" x14ac:dyDescent="0.25">
      <c r="A2502" t="s">
        <v>2096</v>
      </c>
      <c r="B2502" t="s">
        <v>27</v>
      </c>
      <c r="C2502" t="s">
        <v>11</v>
      </c>
      <c r="D2502" t="s">
        <v>17</v>
      </c>
      <c r="E2502">
        <v>2000</v>
      </c>
    </row>
    <row r="2503" spans="1:5" x14ac:dyDescent="0.25">
      <c r="A2503" t="s">
        <v>2489</v>
      </c>
      <c r="B2503" t="s">
        <v>27</v>
      </c>
      <c r="C2503" t="s">
        <v>83</v>
      </c>
      <c r="D2503" t="s">
        <v>19</v>
      </c>
      <c r="E2503">
        <v>2000</v>
      </c>
    </row>
    <row r="2504" spans="1:5" x14ac:dyDescent="0.25">
      <c r="A2504" t="s">
        <v>1768</v>
      </c>
      <c r="B2504" t="s">
        <v>27</v>
      </c>
      <c r="C2504" t="s">
        <v>23</v>
      </c>
      <c r="D2504" t="s">
        <v>40</v>
      </c>
      <c r="E2504">
        <v>2000</v>
      </c>
    </row>
    <row r="2505" spans="1:5" x14ac:dyDescent="0.25">
      <c r="A2505" t="s">
        <v>701</v>
      </c>
      <c r="B2505" t="s">
        <v>27</v>
      </c>
      <c r="C2505" t="s">
        <v>23</v>
      </c>
      <c r="D2505" t="s">
        <v>40</v>
      </c>
      <c r="E2505">
        <v>2000</v>
      </c>
    </row>
    <row r="2506" spans="1:5" x14ac:dyDescent="0.25">
      <c r="A2506" t="s">
        <v>2490</v>
      </c>
      <c r="B2506" t="s">
        <v>27</v>
      </c>
      <c r="C2506" t="s">
        <v>91</v>
      </c>
      <c r="D2506" t="s">
        <v>32</v>
      </c>
      <c r="E2506">
        <v>2000</v>
      </c>
    </row>
    <row r="2507" spans="1:5" x14ac:dyDescent="0.25">
      <c r="A2507" t="s">
        <v>2491</v>
      </c>
      <c r="B2507" t="s">
        <v>59</v>
      </c>
      <c r="C2507" t="s">
        <v>11</v>
      </c>
      <c r="D2507" t="s">
        <v>113</v>
      </c>
      <c r="E2507">
        <v>2000</v>
      </c>
    </row>
    <row r="2508" spans="1:5" x14ac:dyDescent="0.25">
      <c r="A2508" t="s">
        <v>2492</v>
      </c>
      <c r="B2508" t="s">
        <v>59</v>
      </c>
      <c r="C2508" t="s">
        <v>11</v>
      </c>
      <c r="D2508" t="s">
        <v>2493</v>
      </c>
      <c r="E2508">
        <v>2000</v>
      </c>
    </row>
    <row r="2509" spans="1:5" x14ac:dyDescent="0.25">
      <c r="A2509" t="s">
        <v>2494</v>
      </c>
      <c r="B2509" t="s">
        <v>59</v>
      </c>
      <c r="C2509" t="s">
        <v>52</v>
      </c>
      <c r="D2509" t="s">
        <v>19</v>
      </c>
      <c r="E2509">
        <v>2000</v>
      </c>
    </row>
    <row r="2510" spans="1:5" x14ac:dyDescent="0.25">
      <c r="A2510" t="s">
        <v>2495</v>
      </c>
      <c r="B2510" t="s">
        <v>59</v>
      </c>
      <c r="C2510" t="s">
        <v>91</v>
      </c>
      <c r="D2510" t="s">
        <v>38</v>
      </c>
      <c r="E2510">
        <v>2000</v>
      </c>
    </row>
    <row r="2511" spans="1:5" x14ac:dyDescent="0.25">
      <c r="A2511" t="s">
        <v>2496</v>
      </c>
      <c r="B2511" t="s">
        <v>59</v>
      </c>
      <c r="C2511" t="s">
        <v>52</v>
      </c>
      <c r="D2511" t="s">
        <v>8</v>
      </c>
      <c r="E2511">
        <v>2000</v>
      </c>
    </row>
    <row r="2512" spans="1:5" x14ac:dyDescent="0.25">
      <c r="A2512" t="s">
        <v>2497</v>
      </c>
      <c r="B2512" t="s">
        <v>59</v>
      </c>
      <c r="C2512" t="s">
        <v>52</v>
      </c>
      <c r="D2512" t="s">
        <v>152</v>
      </c>
      <c r="E2512">
        <v>2000</v>
      </c>
    </row>
    <row r="2513" spans="1:5" x14ac:dyDescent="0.25">
      <c r="A2513" t="s">
        <v>2498</v>
      </c>
      <c r="B2513" t="s">
        <v>59</v>
      </c>
      <c r="C2513" t="s">
        <v>52</v>
      </c>
      <c r="D2513" t="s">
        <v>32</v>
      </c>
      <c r="E2513">
        <v>2000</v>
      </c>
    </row>
    <row r="2514" spans="1:5" x14ac:dyDescent="0.25">
      <c r="A2514" t="s">
        <v>2499</v>
      </c>
      <c r="B2514" t="s">
        <v>59</v>
      </c>
      <c r="C2514" t="s">
        <v>14</v>
      </c>
      <c r="D2514" t="s">
        <v>40</v>
      </c>
      <c r="E2514">
        <v>2000</v>
      </c>
    </row>
    <row r="2515" spans="1:5" x14ac:dyDescent="0.25">
      <c r="A2515" t="s">
        <v>2500</v>
      </c>
      <c r="B2515" t="s">
        <v>59</v>
      </c>
      <c r="C2515" t="s">
        <v>52</v>
      </c>
      <c r="D2515" t="s">
        <v>8</v>
      </c>
      <c r="E2515">
        <v>2000</v>
      </c>
    </row>
    <row r="2516" spans="1:5" x14ac:dyDescent="0.25">
      <c r="A2516" t="s">
        <v>2501</v>
      </c>
      <c r="B2516" t="s">
        <v>59</v>
      </c>
      <c r="C2516" t="s">
        <v>11</v>
      </c>
      <c r="D2516" t="s">
        <v>1669</v>
      </c>
      <c r="E2516">
        <v>2000</v>
      </c>
    </row>
    <row r="2517" spans="1:5" x14ac:dyDescent="0.25">
      <c r="A2517" t="s">
        <v>2502</v>
      </c>
      <c r="B2517" t="s">
        <v>59</v>
      </c>
      <c r="C2517" t="s">
        <v>52</v>
      </c>
      <c r="D2517" t="s">
        <v>32</v>
      </c>
      <c r="E2517">
        <v>2000</v>
      </c>
    </row>
    <row r="2518" spans="1:5" x14ac:dyDescent="0.25">
      <c r="A2518" t="s">
        <v>2503</v>
      </c>
      <c r="B2518" t="s">
        <v>59</v>
      </c>
      <c r="C2518" t="s">
        <v>23</v>
      </c>
      <c r="D2518" t="s">
        <v>19</v>
      </c>
      <c r="E2518">
        <v>2000</v>
      </c>
    </row>
    <row r="2519" spans="1:5" x14ac:dyDescent="0.25">
      <c r="A2519" t="s">
        <v>2504</v>
      </c>
      <c r="B2519" t="s">
        <v>59</v>
      </c>
      <c r="C2519" t="s">
        <v>11</v>
      </c>
      <c r="D2519" t="s">
        <v>19</v>
      </c>
      <c r="E2519">
        <v>2000</v>
      </c>
    </row>
    <row r="2520" spans="1:5" x14ac:dyDescent="0.25">
      <c r="A2520" t="s">
        <v>2505</v>
      </c>
      <c r="B2520" t="s">
        <v>59</v>
      </c>
      <c r="C2520" t="s">
        <v>52</v>
      </c>
      <c r="D2520" t="s">
        <v>40</v>
      </c>
      <c r="E2520">
        <v>2000</v>
      </c>
    </row>
    <row r="2521" spans="1:5" x14ac:dyDescent="0.25">
      <c r="A2521" t="s">
        <v>2506</v>
      </c>
      <c r="B2521" t="s">
        <v>59</v>
      </c>
      <c r="C2521" t="s">
        <v>91</v>
      </c>
      <c r="D2521" t="s">
        <v>1447</v>
      </c>
      <c r="E2521">
        <v>2000</v>
      </c>
    </row>
    <row r="2522" spans="1:5" x14ac:dyDescent="0.25">
      <c r="A2522" t="s">
        <v>2507</v>
      </c>
      <c r="B2522" t="s">
        <v>59</v>
      </c>
      <c r="C2522" t="s">
        <v>14</v>
      </c>
      <c r="D2522" t="s">
        <v>299</v>
      </c>
      <c r="E2522">
        <v>2000</v>
      </c>
    </row>
    <row r="2523" spans="1:5" x14ac:dyDescent="0.25">
      <c r="A2523" t="s">
        <v>2508</v>
      </c>
      <c r="B2523" t="s">
        <v>59</v>
      </c>
      <c r="C2523" t="s">
        <v>52</v>
      </c>
      <c r="D2523" t="s">
        <v>17</v>
      </c>
      <c r="E2523">
        <v>2000</v>
      </c>
    </row>
    <row r="2524" spans="1:5" x14ac:dyDescent="0.25">
      <c r="A2524" t="s">
        <v>2509</v>
      </c>
      <c r="B2524" t="s">
        <v>59</v>
      </c>
      <c r="C2524" t="s">
        <v>14</v>
      </c>
      <c r="D2524" t="s">
        <v>321</v>
      </c>
      <c r="E2524">
        <v>2000</v>
      </c>
    </row>
    <row r="2525" spans="1:5" x14ac:dyDescent="0.25">
      <c r="A2525" t="s">
        <v>2510</v>
      </c>
      <c r="B2525" t="s">
        <v>59</v>
      </c>
      <c r="C2525" t="s">
        <v>23</v>
      </c>
      <c r="D2525" t="s">
        <v>8</v>
      </c>
      <c r="E2525">
        <v>2000</v>
      </c>
    </row>
    <row r="2526" spans="1:5" x14ac:dyDescent="0.25">
      <c r="A2526" t="s">
        <v>2511</v>
      </c>
      <c r="B2526" t="s">
        <v>59</v>
      </c>
      <c r="C2526" t="s">
        <v>1863</v>
      </c>
      <c r="D2526" t="s">
        <v>38</v>
      </c>
      <c r="E2526">
        <v>2000</v>
      </c>
    </row>
    <row r="2527" spans="1:5" x14ac:dyDescent="0.25">
      <c r="A2527" t="s">
        <v>2512</v>
      </c>
      <c r="B2527" t="s">
        <v>59</v>
      </c>
      <c r="C2527" t="s">
        <v>23</v>
      </c>
      <c r="D2527" t="s">
        <v>19</v>
      </c>
      <c r="E2527">
        <v>2000</v>
      </c>
    </row>
    <row r="2528" spans="1:5" x14ac:dyDescent="0.25">
      <c r="A2528" t="s">
        <v>2513</v>
      </c>
      <c r="B2528" t="s">
        <v>59</v>
      </c>
      <c r="C2528" t="s">
        <v>1863</v>
      </c>
      <c r="D2528" t="s">
        <v>40</v>
      </c>
      <c r="E2528">
        <v>2000</v>
      </c>
    </row>
    <row r="2529" spans="1:5" x14ac:dyDescent="0.25">
      <c r="A2529" t="s">
        <v>2514</v>
      </c>
      <c r="B2529" t="s">
        <v>59</v>
      </c>
      <c r="C2529" t="s">
        <v>14</v>
      </c>
      <c r="D2529" t="s">
        <v>166</v>
      </c>
      <c r="E2529">
        <v>2000</v>
      </c>
    </row>
    <row r="2530" spans="1:5" x14ac:dyDescent="0.25">
      <c r="A2530" t="s">
        <v>2515</v>
      </c>
      <c r="B2530" t="s">
        <v>59</v>
      </c>
      <c r="C2530" t="s">
        <v>7</v>
      </c>
      <c r="D2530" t="s">
        <v>94</v>
      </c>
      <c r="E2530">
        <v>2000</v>
      </c>
    </row>
    <row r="2531" spans="1:5" x14ac:dyDescent="0.25">
      <c r="A2531" t="s">
        <v>2516</v>
      </c>
      <c r="B2531" t="s">
        <v>59</v>
      </c>
      <c r="C2531" t="s">
        <v>11</v>
      </c>
      <c r="D2531" t="s">
        <v>19</v>
      </c>
      <c r="E2531">
        <v>2000</v>
      </c>
    </row>
    <row r="2532" spans="1:5" x14ac:dyDescent="0.25">
      <c r="A2532" t="s">
        <v>2517</v>
      </c>
      <c r="B2532" t="s">
        <v>59</v>
      </c>
      <c r="C2532" t="s">
        <v>91</v>
      </c>
      <c r="D2532" t="s">
        <v>408</v>
      </c>
      <c r="E2532">
        <v>2000</v>
      </c>
    </row>
    <row r="2533" spans="1:5" x14ac:dyDescent="0.25">
      <c r="A2533" t="s">
        <v>2518</v>
      </c>
      <c r="B2533" t="s">
        <v>59</v>
      </c>
      <c r="C2533" t="s">
        <v>14</v>
      </c>
      <c r="D2533" t="s">
        <v>32</v>
      </c>
      <c r="E2533">
        <v>2000</v>
      </c>
    </row>
    <row r="2534" spans="1:5" x14ac:dyDescent="0.25">
      <c r="A2534" t="s">
        <v>2519</v>
      </c>
      <c r="B2534" t="s">
        <v>59</v>
      </c>
      <c r="C2534" t="s">
        <v>23</v>
      </c>
      <c r="D2534" t="s">
        <v>32</v>
      </c>
      <c r="E2534">
        <v>2000</v>
      </c>
    </row>
    <row r="2535" spans="1:5" x14ac:dyDescent="0.25">
      <c r="A2535" t="s">
        <v>2520</v>
      </c>
      <c r="B2535" t="s">
        <v>59</v>
      </c>
      <c r="C2535" t="s">
        <v>83</v>
      </c>
      <c r="D2535" t="s">
        <v>38</v>
      </c>
      <c r="E2535">
        <v>2000</v>
      </c>
    </row>
    <row r="2536" spans="1:5" x14ac:dyDescent="0.25">
      <c r="A2536" t="s">
        <v>2521</v>
      </c>
      <c r="B2536" t="s">
        <v>59</v>
      </c>
      <c r="C2536" t="s">
        <v>14</v>
      </c>
      <c r="D2536" t="s">
        <v>1667</v>
      </c>
      <c r="E2536">
        <v>2000</v>
      </c>
    </row>
    <row r="2537" spans="1:5" x14ac:dyDescent="0.25">
      <c r="A2537" t="s">
        <v>2522</v>
      </c>
      <c r="B2537" t="s">
        <v>59</v>
      </c>
      <c r="C2537" t="s">
        <v>91</v>
      </c>
      <c r="D2537" t="s">
        <v>61</v>
      </c>
      <c r="E2537">
        <v>2000</v>
      </c>
    </row>
    <row r="2538" spans="1:5" x14ac:dyDescent="0.25">
      <c r="A2538" t="s">
        <v>2523</v>
      </c>
      <c r="B2538" t="s">
        <v>59</v>
      </c>
      <c r="C2538" t="s">
        <v>7</v>
      </c>
      <c r="D2538" t="s">
        <v>290</v>
      </c>
      <c r="E2538">
        <v>2000</v>
      </c>
    </row>
    <row r="2539" spans="1:5" x14ac:dyDescent="0.25">
      <c r="A2539" t="s">
        <v>2524</v>
      </c>
      <c r="B2539" t="s">
        <v>59</v>
      </c>
      <c r="C2539" t="s">
        <v>23</v>
      </c>
      <c r="D2539" t="s">
        <v>19</v>
      </c>
      <c r="E2539">
        <v>2000</v>
      </c>
    </row>
    <row r="2540" spans="1:5" x14ac:dyDescent="0.25">
      <c r="A2540" t="s">
        <v>2525</v>
      </c>
      <c r="B2540" t="s">
        <v>59</v>
      </c>
      <c r="C2540" t="s">
        <v>23</v>
      </c>
      <c r="D2540" t="s">
        <v>40</v>
      </c>
      <c r="E2540">
        <v>2000</v>
      </c>
    </row>
    <row r="2541" spans="1:5" x14ac:dyDescent="0.25">
      <c r="A2541" t="s">
        <v>2526</v>
      </c>
      <c r="B2541" t="s">
        <v>59</v>
      </c>
      <c r="C2541" t="s">
        <v>23</v>
      </c>
      <c r="D2541" t="s">
        <v>19</v>
      </c>
      <c r="E2541">
        <v>2000</v>
      </c>
    </row>
    <row r="2542" spans="1:5" x14ac:dyDescent="0.25">
      <c r="A2542" t="s">
        <v>2527</v>
      </c>
      <c r="B2542" t="s">
        <v>59</v>
      </c>
      <c r="C2542" t="s">
        <v>91</v>
      </c>
      <c r="D2542" t="s">
        <v>2528</v>
      </c>
      <c r="E2542">
        <v>2000</v>
      </c>
    </row>
    <row r="2543" spans="1:5" x14ac:dyDescent="0.25">
      <c r="A2543" t="s">
        <v>2529</v>
      </c>
      <c r="B2543" t="s">
        <v>59</v>
      </c>
      <c r="C2543" t="s">
        <v>14</v>
      </c>
      <c r="D2543" t="s">
        <v>15</v>
      </c>
      <c r="E2543">
        <v>2000</v>
      </c>
    </row>
    <row r="2544" spans="1:5" x14ac:dyDescent="0.25">
      <c r="A2544" t="s">
        <v>2530</v>
      </c>
      <c r="B2544" t="s">
        <v>59</v>
      </c>
      <c r="C2544" t="s">
        <v>91</v>
      </c>
      <c r="D2544" t="s">
        <v>1299</v>
      </c>
      <c r="E2544">
        <v>2000</v>
      </c>
    </row>
    <row r="2545" spans="1:5" x14ac:dyDescent="0.25">
      <c r="A2545" t="s">
        <v>2531</v>
      </c>
      <c r="B2545" t="s">
        <v>59</v>
      </c>
      <c r="C2545" t="s">
        <v>14</v>
      </c>
      <c r="D2545" t="s">
        <v>40</v>
      </c>
      <c r="E2545">
        <v>2000</v>
      </c>
    </row>
    <row r="2546" spans="1:5" x14ac:dyDescent="0.25">
      <c r="A2546" t="s">
        <v>2532</v>
      </c>
      <c r="B2546" t="s">
        <v>59</v>
      </c>
      <c r="C2546" t="s">
        <v>121</v>
      </c>
      <c r="D2546" t="s">
        <v>40</v>
      </c>
      <c r="E2546">
        <v>2000</v>
      </c>
    </row>
    <row r="2547" spans="1:5" x14ac:dyDescent="0.25">
      <c r="A2547" t="s">
        <v>2533</v>
      </c>
      <c r="B2547" t="s">
        <v>59</v>
      </c>
      <c r="C2547" t="s">
        <v>23</v>
      </c>
      <c r="D2547" t="s">
        <v>40</v>
      </c>
      <c r="E2547">
        <v>2000</v>
      </c>
    </row>
    <row r="2548" spans="1:5" x14ac:dyDescent="0.25">
      <c r="A2548" t="s">
        <v>2534</v>
      </c>
      <c r="B2548" t="s">
        <v>59</v>
      </c>
      <c r="C2548" t="s">
        <v>52</v>
      </c>
      <c r="D2548" t="s">
        <v>19</v>
      </c>
      <c r="E2548">
        <v>2000</v>
      </c>
    </row>
    <row r="2549" spans="1:5" x14ac:dyDescent="0.25">
      <c r="A2549" t="s">
        <v>715</v>
      </c>
      <c r="B2549" t="s">
        <v>6</v>
      </c>
      <c r="C2549" t="s">
        <v>23</v>
      </c>
      <c r="D2549" t="s">
        <v>19</v>
      </c>
      <c r="E2549">
        <v>2001</v>
      </c>
    </row>
    <row r="2550" spans="1:5" x14ac:dyDescent="0.25">
      <c r="A2550" t="s">
        <v>2535</v>
      </c>
      <c r="B2550" t="s">
        <v>6</v>
      </c>
      <c r="C2550" t="s">
        <v>23</v>
      </c>
      <c r="D2550" t="s">
        <v>32</v>
      </c>
      <c r="E2550">
        <v>2001</v>
      </c>
    </row>
    <row r="2551" spans="1:5" x14ac:dyDescent="0.25">
      <c r="A2551" t="s">
        <v>634</v>
      </c>
      <c r="B2551" t="s">
        <v>13</v>
      </c>
      <c r="C2551" t="s">
        <v>11</v>
      </c>
      <c r="D2551" t="s">
        <v>94</v>
      </c>
      <c r="E2551">
        <v>2001</v>
      </c>
    </row>
    <row r="2552" spans="1:5" x14ac:dyDescent="0.25">
      <c r="A2552" t="s">
        <v>2536</v>
      </c>
      <c r="B2552" t="s">
        <v>13</v>
      </c>
      <c r="C2552" t="s">
        <v>37</v>
      </c>
      <c r="D2552" t="s">
        <v>8</v>
      </c>
      <c r="E2552">
        <v>2001</v>
      </c>
    </row>
    <row r="2553" spans="1:5" x14ac:dyDescent="0.25">
      <c r="A2553" t="s">
        <v>2168</v>
      </c>
      <c r="B2553" t="s">
        <v>13</v>
      </c>
      <c r="C2553" t="s">
        <v>23</v>
      </c>
      <c r="D2553" t="s">
        <v>19</v>
      </c>
      <c r="E2553">
        <v>2001</v>
      </c>
    </row>
    <row r="2554" spans="1:5" x14ac:dyDescent="0.25">
      <c r="A2554" t="s">
        <v>2537</v>
      </c>
      <c r="B2554" t="s">
        <v>13</v>
      </c>
      <c r="C2554" t="s">
        <v>11</v>
      </c>
      <c r="D2554" t="s">
        <v>19</v>
      </c>
      <c r="E2554">
        <v>2001</v>
      </c>
    </row>
    <row r="2555" spans="1:5" x14ac:dyDescent="0.25">
      <c r="A2555" t="s">
        <v>1376</v>
      </c>
      <c r="B2555" t="s">
        <v>13</v>
      </c>
      <c r="C2555" t="s">
        <v>23</v>
      </c>
      <c r="D2555" t="s">
        <v>40</v>
      </c>
      <c r="E2555">
        <v>2001</v>
      </c>
    </row>
    <row r="2556" spans="1:5" x14ac:dyDescent="0.25">
      <c r="A2556" t="s">
        <v>2538</v>
      </c>
      <c r="B2556" t="s">
        <v>13</v>
      </c>
      <c r="C2556" t="s">
        <v>7</v>
      </c>
      <c r="D2556" t="s">
        <v>94</v>
      </c>
      <c r="E2556">
        <v>2001</v>
      </c>
    </row>
    <row r="2557" spans="1:5" x14ac:dyDescent="0.25">
      <c r="A2557" t="s">
        <v>2539</v>
      </c>
      <c r="B2557" t="s">
        <v>13</v>
      </c>
      <c r="C2557" t="s">
        <v>7</v>
      </c>
      <c r="D2557" t="s">
        <v>1984</v>
      </c>
      <c r="E2557">
        <v>2001</v>
      </c>
    </row>
    <row r="2558" spans="1:5" x14ac:dyDescent="0.25">
      <c r="A2558" t="s">
        <v>2540</v>
      </c>
      <c r="B2558" t="s">
        <v>13</v>
      </c>
      <c r="C2558" t="s">
        <v>23</v>
      </c>
      <c r="D2558" t="s">
        <v>19</v>
      </c>
      <c r="E2558">
        <v>2001</v>
      </c>
    </row>
    <row r="2559" spans="1:5" x14ac:dyDescent="0.25">
      <c r="A2559" t="s">
        <v>2541</v>
      </c>
      <c r="B2559" t="s">
        <v>13</v>
      </c>
      <c r="C2559" t="s">
        <v>14</v>
      </c>
      <c r="D2559" t="s">
        <v>94</v>
      </c>
      <c r="E2559">
        <v>2001</v>
      </c>
    </row>
    <row r="2560" spans="1:5" x14ac:dyDescent="0.25">
      <c r="A2560" t="s">
        <v>2542</v>
      </c>
      <c r="B2560" t="s">
        <v>13</v>
      </c>
      <c r="C2560" t="s">
        <v>14</v>
      </c>
      <c r="D2560" t="s">
        <v>69</v>
      </c>
      <c r="E2560">
        <v>2001</v>
      </c>
    </row>
    <row r="2561" spans="1:5" x14ac:dyDescent="0.25">
      <c r="A2561" t="s">
        <v>525</v>
      </c>
      <c r="B2561" t="s">
        <v>13</v>
      </c>
      <c r="C2561" t="s">
        <v>23</v>
      </c>
      <c r="D2561" t="s">
        <v>94</v>
      </c>
      <c r="E2561">
        <v>2001</v>
      </c>
    </row>
    <row r="2562" spans="1:5" x14ac:dyDescent="0.25">
      <c r="A2562" t="s">
        <v>2543</v>
      </c>
      <c r="B2562" t="s">
        <v>27</v>
      </c>
      <c r="C2562" t="s">
        <v>23</v>
      </c>
      <c r="D2562" t="s">
        <v>40</v>
      </c>
      <c r="E2562">
        <v>2001</v>
      </c>
    </row>
    <row r="2563" spans="1:5" x14ac:dyDescent="0.25">
      <c r="A2563" t="s">
        <v>2544</v>
      </c>
      <c r="B2563" t="s">
        <v>27</v>
      </c>
      <c r="C2563" t="s">
        <v>11</v>
      </c>
      <c r="D2563" t="s">
        <v>94</v>
      </c>
      <c r="E2563">
        <v>2001</v>
      </c>
    </row>
    <row r="2564" spans="1:5" x14ac:dyDescent="0.25">
      <c r="A2564" t="s">
        <v>2545</v>
      </c>
      <c r="B2564" t="s">
        <v>27</v>
      </c>
      <c r="C2564" t="s">
        <v>83</v>
      </c>
      <c r="D2564" t="s">
        <v>17</v>
      </c>
      <c r="E2564">
        <v>2001</v>
      </c>
    </row>
    <row r="2565" spans="1:5" x14ac:dyDescent="0.25">
      <c r="A2565" t="s">
        <v>2546</v>
      </c>
      <c r="B2565" t="s">
        <v>27</v>
      </c>
      <c r="C2565" t="s">
        <v>23</v>
      </c>
      <c r="D2565" t="s">
        <v>19</v>
      </c>
      <c r="E2565">
        <v>2001</v>
      </c>
    </row>
    <row r="2566" spans="1:5" x14ac:dyDescent="0.25">
      <c r="A2566" t="s">
        <v>2547</v>
      </c>
      <c r="B2566" t="s">
        <v>27</v>
      </c>
      <c r="C2566" t="s">
        <v>14</v>
      </c>
      <c r="D2566" t="s">
        <v>17</v>
      </c>
      <c r="E2566">
        <v>2001</v>
      </c>
    </row>
    <row r="2567" spans="1:5" x14ac:dyDescent="0.25">
      <c r="A2567" t="s">
        <v>2548</v>
      </c>
      <c r="B2567" t="s">
        <v>27</v>
      </c>
      <c r="C2567" t="s">
        <v>52</v>
      </c>
      <c r="D2567" t="s">
        <v>94</v>
      </c>
      <c r="E2567">
        <v>2001</v>
      </c>
    </row>
    <row r="2568" spans="1:5" x14ac:dyDescent="0.25">
      <c r="A2568" t="s">
        <v>1945</v>
      </c>
      <c r="B2568" t="s">
        <v>27</v>
      </c>
      <c r="C2568" t="s">
        <v>14</v>
      </c>
      <c r="D2568" t="s">
        <v>25</v>
      </c>
      <c r="E2568">
        <v>2001</v>
      </c>
    </row>
    <row r="2569" spans="1:5" x14ac:dyDescent="0.25">
      <c r="A2569" t="s">
        <v>2549</v>
      </c>
      <c r="B2569" t="s">
        <v>27</v>
      </c>
      <c r="C2569" t="s">
        <v>23</v>
      </c>
      <c r="D2569" t="s">
        <v>38</v>
      </c>
      <c r="E2569">
        <v>2001</v>
      </c>
    </row>
    <row r="2570" spans="1:5" x14ac:dyDescent="0.25">
      <c r="A2570" t="s">
        <v>2550</v>
      </c>
      <c r="B2570" t="s">
        <v>27</v>
      </c>
      <c r="C2570" t="s">
        <v>52</v>
      </c>
      <c r="D2570" t="s">
        <v>40</v>
      </c>
      <c r="E2570">
        <v>2001</v>
      </c>
    </row>
    <row r="2571" spans="1:5" x14ac:dyDescent="0.25">
      <c r="A2571" t="s">
        <v>1989</v>
      </c>
      <c r="B2571" t="s">
        <v>27</v>
      </c>
      <c r="C2571" t="s">
        <v>11</v>
      </c>
      <c r="D2571" t="s">
        <v>17</v>
      </c>
      <c r="E2571">
        <v>2001</v>
      </c>
    </row>
    <row r="2572" spans="1:5" x14ac:dyDescent="0.25">
      <c r="A2572" t="s">
        <v>2551</v>
      </c>
      <c r="B2572" t="s">
        <v>27</v>
      </c>
      <c r="C2572" t="s">
        <v>11</v>
      </c>
      <c r="D2572" t="s">
        <v>94</v>
      </c>
      <c r="E2572">
        <v>2001</v>
      </c>
    </row>
    <row r="2573" spans="1:5" x14ac:dyDescent="0.25">
      <c r="A2573" t="s">
        <v>2552</v>
      </c>
      <c r="B2573" t="s">
        <v>27</v>
      </c>
      <c r="C2573" t="s">
        <v>1863</v>
      </c>
      <c r="D2573" t="s">
        <v>40</v>
      </c>
      <c r="E2573">
        <v>2001</v>
      </c>
    </row>
    <row r="2574" spans="1:5" x14ac:dyDescent="0.25">
      <c r="A2574" t="s">
        <v>2553</v>
      </c>
      <c r="B2574" t="s">
        <v>27</v>
      </c>
      <c r="C2574" t="s">
        <v>83</v>
      </c>
      <c r="D2574" t="s">
        <v>56</v>
      </c>
      <c r="E2574">
        <v>2001</v>
      </c>
    </row>
    <row r="2575" spans="1:5" x14ac:dyDescent="0.25">
      <c r="A2575" t="s">
        <v>2554</v>
      </c>
      <c r="B2575" t="s">
        <v>27</v>
      </c>
      <c r="C2575" t="s">
        <v>23</v>
      </c>
      <c r="D2575" t="s">
        <v>8</v>
      </c>
      <c r="E2575">
        <v>2001</v>
      </c>
    </row>
    <row r="2576" spans="1:5" x14ac:dyDescent="0.25">
      <c r="A2576" t="s">
        <v>2555</v>
      </c>
      <c r="B2576" t="s">
        <v>27</v>
      </c>
      <c r="C2576" t="s">
        <v>91</v>
      </c>
      <c r="D2576" t="s">
        <v>19</v>
      </c>
      <c r="E2576">
        <v>2001</v>
      </c>
    </row>
    <row r="2577" spans="1:5" x14ac:dyDescent="0.25">
      <c r="A2577" t="s">
        <v>2556</v>
      </c>
      <c r="B2577" t="s">
        <v>27</v>
      </c>
      <c r="C2577" t="s">
        <v>23</v>
      </c>
      <c r="D2577" t="s">
        <v>40</v>
      </c>
      <c r="E2577">
        <v>2001</v>
      </c>
    </row>
    <row r="2578" spans="1:5" x14ac:dyDescent="0.25">
      <c r="A2578" t="s">
        <v>2557</v>
      </c>
      <c r="B2578" t="s">
        <v>27</v>
      </c>
      <c r="C2578" t="s">
        <v>14</v>
      </c>
      <c r="D2578" t="s">
        <v>17</v>
      </c>
      <c r="E2578">
        <v>2001</v>
      </c>
    </row>
    <row r="2579" spans="1:5" x14ac:dyDescent="0.25">
      <c r="A2579" t="s">
        <v>1739</v>
      </c>
      <c r="B2579" t="s">
        <v>27</v>
      </c>
      <c r="C2579" t="s">
        <v>23</v>
      </c>
      <c r="D2579" t="s">
        <v>19</v>
      </c>
      <c r="E2579">
        <v>2001</v>
      </c>
    </row>
    <row r="2580" spans="1:5" x14ac:dyDescent="0.25">
      <c r="A2580" t="s">
        <v>2558</v>
      </c>
      <c r="B2580" t="s">
        <v>27</v>
      </c>
      <c r="C2580" t="s">
        <v>14</v>
      </c>
      <c r="D2580" t="s">
        <v>40</v>
      </c>
      <c r="E2580">
        <v>2001</v>
      </c>
    </row>
    <row r="2581" spans="1:5" x14ac:dyDescent="0.25">
      <c r="A2581" t="s">
        <v>2559</v>
      </c>
      <c r="B2581" t="s">
        <v>27</v>
      </c>
      <c r="C2581" t="s">
        <v>7</v>
      </c>
      <c r="D2581" t="s">
        <v>40</v>
      </c>
      <c r="E2581">
        <v>2001</v>
      </c>
    </row>
    <row r="2582" spans="1:5" x14ac:dyDescent="0.25">
      <c r="A2582" t="s">
        <v>2560</v>
      </c>
      <c r="B2582" t="s">
        <v>27</v>
      </c>
      <c r="C2582" t="s">
        <v>83</v>
      </c>
      <c r="D2582" t="s">
        <v>19</v>
      </c>
      <c r="E2582">
        <v>2001</v>
      </c>
    </row>
    <row r="2583" spans="1:5" x14ac:dyDescent="0.25">
      <c r="A2583" t="s">
        <v>1305</v>
      </c>
      <c r="B2583" t="s">
        <v>27</v>
      </c>
      <c r="C2583" t="s">
        <v>23</v>
      </c>
      <c r="D2583" t="s">
        <v>19</v>
      </c>
      <c r="E2583">
        <v>2001</v>
      </c>
    </row>
    <row r="2584" spans="1:5" x14ac:dyDescent="0.25">
      <c r="A2584" t="s">
        <v>2561</v>
      </c>
      <c r="B2584" t="s">
        <v>27</v>
      </c>
      <c r="C2584" t="s">
        <v>23</v>
      </c>
      <c r="D2584" t="s">
        <v>19</v>
      </c>
      <c r="E2584">
        <v>2001</v>
      </c>
    </row>
    <row r="2585" spans="1:5" x14ac:dyDescent="0.25">
      <c r="A2585" t="s">
        <v>1129</v>
      </c>
      <c r="B2585" t="s">
        <v>27</v>
      </c>
      <c r="C2585" t="s">
        <v>23</v>
      </c>
      <c r="D2585" t="s">
        <v>8</v>
      </c>
      <c r="E2585">
        <v>2001</v>
      </c>
    </row>
    <row r="2586" spans="1:5" x14ac:dyDescent="0.25">
      <c r="A2586" t="s">
        <v>2562</v>
      </c>
      <c r="B2586" t="s">
        <v>27</v>
      </c>
      <c r="C2586" t="s">
        <v>83</v>
      </c>
      <c r="D2586" t="s">
        <v>40</v>
      </c>
      <c r="E2586">
        <v>2001</v>
      </c>
    </row>
    <row r="2587" spans="1:5" x14ac:dyDescent="0.25">
      <c r="A2587" t="s">
        <v>2563</v>
      </c>
      <c r="B2587" t="s">
        <v>27</v>
      </c>
      <c r="C2587" t="s">
        <v>23</v>
      </c>
      <c r="D2587" t="s">
        <v>19</v>
      </c>
      <c r="E2587">
        <v>2001</v>
      </c>
    </row>
    <row r="2588" spans="1:5" x14ac:dyDescent="0.25">
      <c r="A2588" t="s">
        <v>2564</v>
      </c>
      <c r="B2588" t="s">
        <v>27</v>
      </c>
      <c r="C2588" t="s">
        <v>23</v>
      </c>
      <c r="D2588" t="s">
        <v>45</v>
      </c>
      <c r="E2588">
        <v>2001</v>
      </c>
    </row>
    <row r="2589" spans="1:5" x14ac:dyDescent="0.25">
      <c r="A2589" t="s">
        <v>2565</v>
      </c>
      <c r="B2589" t="s">
        <v>27</v>
      </c>
      <c r="C2589" t="s">
        <v>83</v>
      </c>
      <c r="D2589" t="s">
        <v>19</v>
      </c>
      <c r="E2589">
        <v>2001</v>
      </c>
    </row>
    <row r="2590" spans="1:5" x14ac:dyDescent="0.25">
      <c r="A2590" t="s">
        <v>2209</v>
      </c>
      <c r="B2590" t="s">
        <v>27</v>
      </c>
      <c r="C2590" t="s">
        <v>91</v>
      </c>
      <c r="D2590" t="s">
        <v>19</v>
      </c>
      <c r="E2590">
        <v>2001</v>
      </c>
    </row>
    <row r="2591" spans="1:5" x14ac:dyDescent="0.25">
      <c r="A2591" t="s">
        <v>2566</v>
      </c>
      <c r="B2591" t="s">
        <v>27</v>
      </c>
      <c r="C2591" t="s">
        <v>7</v>
      </c>
      <c r="D2591" t="s">
        <v>94</v>
      </c>
      <c r="E2591">
        <v>2001</v>
      </c>
    </row>
    <row r="2592" spans="1:5" x14ac:dyDescent="0.25">
      <c r="A2592" t="s">
        <v>2567</v>
      </c>
      <c r="B2592" t="s">
        <v>27</v>
      </c>
      <c r="C2592" t="s">
        <v>91</v>
      </c>
      <c r="D2592" t="s">
        <v>19</v>
      </c>
      <c r="E2592">
        <v>2001</v>
      </c>
    </row>
    <row r="2593" spans="1:5" x14ac:dyDescent="0.25">
      <c r="A2593" t="s">
        <v>1965</v>
      </c>
      <c r="B2593" t="s">
        <v>27</v>
      </c>
      <c r="C2593" t="s">
        <v>121</v>
      </c>
      <c r="D2593" t="s">
        <v>8</v>
      </c>
      <c r="E2593">
        <v>2001</v>
      </c>
    </row>
    <row r="2594" spans="1:5" x14ac:dyDescent="0.25">
      <c r="A2594" t="s">
        <v>2568</v>
      </c>
      <c r="B2594" t="s">
        <v>59</v>
      </c>
      <c r="C2594" t="s">
        <v>91</v>
      </c>
      <c r="D2594" t="s">
        <v>110</v>
      </c>
      <c r="E2594">
        <v>2001</v>
      </c>
    </row>
    <row r="2595" spans="1:5" x14ac:dyDescent="0.25">
      <c r="A2595" t="s">
        <v>2569</v>
      </c>
      <c r="B2595" t="s">
        <v>59</v>
      </c>
      <c r="C2595" t="s">
        <v>11</v>
      </c>
      <c r="D2595" t="s">
        <v>19</v>
      </c>
      <c r="E2595">
        <v>2001</v>
      </c>
    </row>
    <row r="2596" spans="1:5" x14ac:dyDescent="0.25">
      <c r="A2596" t="s">
        <v>2570</v>
      </c>
      <c r="B2596" t="s">
        <v>59</v>
      </c>
      <c r="C2596" t="s">
        <v>23</v>
      </c>
      <c r="D2596" t="s">
        <v>8</v>
      </c>
      <c r="E2596">
        <v>2001</v>
      </c>
    </row>
    <row r="2597" spans="1:5" x14ac:dyDescent="0.25">
      <c r="A2597" t="s">
        <v>2571</v>
      </c>
      <c r="B2597" t="s">
        <v>59</v>
      </c>
      <c r="C2597" t="s">
        <v>14</v>
      </c>
      <c r="D2597" t="s">
        <v>61</v>
      </c>
      <c r="E2597">
        <v>2001</v>
      </c>
    </row>
    <row r="2598" spans="1:5" x14ac:dyDescent="0.25">
      <c r="A2598" t="s">
        <v>2572</v>
      </c>
      <c r="B2598" t="s">
        <v>59</v>
      </c>
      <c r="C2598" t="s">
        <v>14</v>
      </c>
      <c r="D2598" t="s">
        <v>38</v>
      </c>
      <c r="E2598">
        <v>2001</v>
      </c>
    </row>
    <row r="2599" spans="1:5" x14ac:dyDescent="0.25">
      <c r="A2599" t="s">
        <v>2573</v>
      </c>
      <c r="B2599" t="s">
        <v>59</v>
      </c>
      <c r="C2599" t="s">
        <v>11</v>
      </c>
      <c r="D2599" t="s">
        <v>38</v>
      </c>
      <c r="E2599">
        <v>2001</v>
      </c>
    </row>
    <row r="2600" spans="1:5" x14ac:dyDescent="0.25">
      <c r="A2600" t="s">
        <v>2574</v>
      </c>
      <c r="B2600" t="s">
        <v>59</v>
      </c>
      <c r="C2600" t="s">
        <v>52</v>
      </c>
      <c r="D2600" t="s">
        <v>17</v>
      </c>
      <c r="E2600">
        <v>2001</v>
      </c>
    </row>
    <row r="2601" spans="1:5" x14ac:dyDescent="0.25">
      <c r="A2601" t="s">
        <v>2575</v>
      </c>
      <c r="B2601" t="s">
        <v>59</v>
      </c>
      <c r="C2601" t="s">
        <v>52</v>
      </c>
      <c r="D2601" t="s">
        <v>17</v>
      </c>
      <c r="E2601">
        <v>2001</v>
      </c>
    </row>
    <row r="2602" spans="1:5" x14ac:dyDescent="0.25">
      <c r="A2602" t="s">
        <v>2576</v>
      </c>
      <c r="B2602" t="s">
        <v>59</v>
      </c>
      <c r="C2602" t="s">
        <v>11</v>
      </c>
      <c r="D2602" t="s">
        <v>17</v>
      </c>
      <c r="E2602">
        <v>2001</v>
      </c>
    </row>
    <row r="2603" spans="1:5" x14ac:dyDescent="0.25">
      <c r="A2603" t="s">
        <v>2577</v>
      </c>
      <c r="B2603" t="s">
        <v>59</v>
      </c>
      <c r="C2603" t="s">
        <v>14</v>
      </c>
      <c r="D2603" t="s">
        <v>38</v>
      </c>
      <c r="E2603">
        <v>2001</v>
      </c>
    </row>
    <row r="2604" spans="1:5" x14ac:dyDescent="0.25">
      <c r="A2604" t="s">
        <v>2578</v>
      </c>
      <c r="B2604" t="s">
        <v>59</v>
      </c>
      <c r="C2604" t="s">
        <v>52</v>
      </c>
      <c r="D2604" t="s">
        <v>32</v>
      </c>
      <c r="E2604">
        <v>2001</v>
      </c>
    </row>
    <row r="2605" spans="1:5" x14ac:dyDescent="0.25">
      <c r="A2605" t="s">
        <v>2579</v>
      </c>
      <c r="B2605" t="s">
        <v>59</v>
      </c>
      <c r="C2605" t="s">
        <v>83</v>
      </c>
      <c r="D2605" t="s">
        <v>17</v>
      </c>
      <c r="E2605">
        <v>2001</v>
      </c>
    </row>
    <row r="2606" spans="1:5" x14ac:dyDescent="0.25">
      <c r="A2606" t="s">
        <v>2580</v>
      </c>
      <c r="B2606" t="s">
        <v>59</v>
      </c>
      <c r="C2606" t="s">
        <v>52</v>
      </c>
      <c r="D2606" t="s">
        <v>40</v>
      </c>
      <c r="E2606">
        <v>2001</v>
      </c>
    </row>
    <row r="2607" spans="1:5" x14ac:dyDescent="0.25">
      <c r="A2607" t="s">
        <v>2581</v>
      </c>
      <c r="B2607" t="s">
        <v>59</v>
      </c>
      <c r="C2607" t="s">
        <v>11</v>
      </c>
      <c r="D2607" t="s">
        <v>19</v>
      </c>
      <c r="E2607">
        <v>2001</v>
      </c>
    </row>
    <row r="2608" spans="1:5" x14ac:dyDescent="0.25">
      <c r="A2608" t="s">
        <v>2582</v>
      </c>
      <c r="B2608" t="s">
        <v>59</v>
      </c>
      <c r="C2608" t="s">
        <v>52</v>
      </c>
      <c r="D2608" t="s">
        <v>25</v>
      </c>
      <c r="E2608">
        <v>2001</v>
      </c>
    </row>
    <row r="2609" spans="1:5" x14ac:dyDescent="0.25">
      <c r="A2609" t="s">
        <v>2583</v>
      </c>
      <c r="B2609" t="s">
        <v>59</v>
      </c>
      <c r="C2609" t="s">
        <v>52</v>
      </c>
      <c r="D2609" t="s">
        <v>40</v>
      </c>
      <c r="E2609">
        <v>2001</v>
      </c>
    </row>
    <row r="2610" spans="1:5" x14ac:dyDescent="0.25">
      <c r="A2610" t="s">
        <v>2584</v>
      </c>
      <c r="B2610" t="s">
        <v>59</v>
      </c>
      <c r="C2610" t="s">
        <v>23</v>
      </c>
      <c r="D2610" t="s">
        <v>17</v>
      </c>
      <c r="E2610">
        <v>2001</v>
      </c>
    </row>
    <row r="2611" spans="1:5" x14ac:dyDescent="0.25">
      <c r="A2611" t="s">
        <v>2585</v>
      </c>
      <c r="B2611" t="s">
        <v>59</v>
      </c>
      <c r="C2611" t="s">
        <v>11</v>
      </c>
      <c r="D2611" t="s">
        <v>19</v>
      </c>
      <c r="E2611">
        <v>2001</v>
      </c>
    </row>
    <row r="2612" spans="1:5" x14ac:dyDescent="0.25">
      <c r="A2612" t="s">
        <v>2586</v>
      </c>
      <c r="B2612" t="s">
        <v>59</v>
      </c>
      <c r="C2612" t="s">
        <v>11</v>
      </c>
      <c r="D2612" t="s">
        <v>38</v>
      </c>
      <c r="E2612">
        <v>2001</v>
      </c>
    </row>
    <row r="2613" spans="1:5" x14ac:dyDescent="0.25">
      <c r="A2613" t="s">
        <v>2587</v>
      </c>
      <c r="B2613" t="s">
        <v>59</v>
      </c>
      <c r="C2613" t="s">
        <v>14</v>
      </c>
      <c r="D2613" t="s">
        <v>32</v>
      </c>
      <c r="E2613">
        <v>2001</v>
      </c>
    </row>
    <row r="2614" spans="1:5" x14ac:dyDescent="0.25">
      <c r="A2614" t="s">
        <v>2588</v>
      </c>
      <c r="B2614" t="s">
        <v>59</v>
      </c>
      <c r="C2614" t="s">
        <v>14</v>
      </c>
      <c r="D2614" t="s">
        <v>69</v>
      </c>
      <c r="E2614">
        <v>2001</v>
      </c>
    </row>
    <row r="2615" spans="1:5" x14ac:dyDescent="0.25">
      <c r="A2615" t="s">
        <v>2589</v>
      </c>
      <c r="B2615" t="s">
        <v>59</v>
      </c>
      <c r="C2615" t="s">
        <v>11</v>
      </c>
      <c r="D2615" t="s">
        <v>32</v>
      </c>
      <c r="E2615">
        <v>2001</v>
      </c>
    </row>
    <row r="2616" spans="1:5" x14ac:dyDescent="0.25">
      <c r="A2616" t="s">
        <v>2590</v>
      </c>
      <c r="B2616" t="s">
        <v>59</v>
      </c>
      <c r="C2616" t="s">
        <v>11</v>
      </c>
      <c r="D2616" t="s">
        <v>2591</v>
      </c>
      <c r="E2616">
        <v>2001</v>
      </c>
    </row>
    <row r="2617" spans="1:5" x14ac:dyDescent="0.25">
      <c r="A2617" t="s">
        <v>2592</v>
      </c>
      <c r="B2617" t="s">
        <v>59</v>
      </c>
      <c r="C2617" t="s">
        <v>52</v>
      </c>
      <c r="D2617" t="s">
        <v>94</v>
      </c>
      <c r="E2617">
        <v>2001</v>
      </c>
    </row>
    <row r="2618" spans="1:5" x14ac:dyDescent="0.25">
      <c r="A2618" t="s">
        <v>2593</v>
      </c>
      <c r="B2618" t="s">
        <v>59</v>
      </c>
      <c r="C2618" t="s">
        <v>23</v>
      </c>
      <c r="D2618" t="s">
        <v>17</v>
      </c>
      <c r="E2618">
        <v>2001</v>
      </c>
    </row>
    <row r="2619" spans="1:5" x14ac:dyDescent="0.25">
      <c r="A2619" t="s">
        <v>2594</v>
      </c>
      <c r="B2619" t="s">
        <v>59</v>
      </c>
      <c r="C2619" t="s">
        <v>23</v>
      </c>
      <c r="D2619" t="s">
        <v>40</v>
      </c>
      <c r="E2619">
        <v>2001</v>
      </c>
    </row>
    <row r="2620" spans="1:5" x14ac:dyDescent="0.25">
      <c r="A2620" t="s">
        <v>2595</v>
      </c>
      <c r="B2620" t="s">
        <v>59</v>
      </c>
      <c r="C2620" t="s">
        <v>11</v>
      </c>
      <c r="D2620" t="s">
        <v>8</v>
      </c>
      <c r="E2620">
        <v>2001</v>
      </c>
    </row>
    <row r="2621" spans="1:5" x14ac:dyDescent="0.25">
      <c r="A2621" t="s">
        <v>2596</v>
      </c>
      <c r="B2621" t="s">
        <v>59</v>
      </c>
      <c r="C2621" t="s">
        <v>52</v>
      </c>
      <c r="D2621" t="s">
        <v>17</v>
      </c>
      <c r="E2621">
        <v>2001</v>
      </c>
    </row>
    <row r="2622" spans="1:5" x14ac:dyDescent="0.25">
      <c r="A2622" t="s">
        <v>2597</v>
      </c>
      <c r="B2622" t="s">
        <v>59</v>
      </c>
      <c r="C2622" t="s">
        <v>52</v>
      </c>
      <c r="D2622" t="s">
        <v>40</v>
      </c>
      <c r="E2622">
        <v>2001</v>
      </c>
    </row>
    <row r="2623" spans="1:5" x14ac:dyDescent="0.25">
      <c r="A2623" t="s">
        <v>2598</v>
      </c>
      <c r="B2623" t="s">
        <v>59</v>
      </c>
      <c r="C2623" t="s">
        <v>37</v>
      </c>
      <c r="D2623" t="s">
        <v>17</v>
      </c>
      <c r="E2623">
        <v>2001</v>
      </c>
    </row>
    <row r="2624" spans="1:5" x14ac:dyDescent="0.25">
      <c r="A2624" t="s">
        <v>2599</v>
      </c>
      <c r="B2624" t="s">
        <v>59</v>
      </c>
      <c r="C2624" t="s">
        <v>121</v>
      </c>
      <c r="D2624" t="s">
        <v>40</v>
      </c>
      <c r="E2624">
        <v>2001</v>
      </c>
    </row>
    <row r="2625" spans="1:5" x14ac:dyDescent="0.25">
      <c r="A2625" t="s">
        <v>2600</v>
      </c>
      <c r="B2625" t="s">
        <v>59</v>
      </c>
      <c r="C2625" t="s">
        <v>121</v>
      </c>
      <c r="D2625" t="s">
        <v>38</v>
      </c>
      <c r="E2625">
        <v>2001</v>
      </c>
    </row>
    <row r="2626" spans="1:5" x14ac:dyDescent="0.25">
      <c r="A2626" t="s">
        <v>2601</v>
      </c>
      <c r="B2626" t="s">
        <v>59</v>
      </c>
      <c r="C2626" t="s">
        <v>121</v>
      </c>
      <c r="D2626" t="s">
        <v>35</v>
      </c>
      <c r="E2626">
        <v>2001</v>
      </c>
    </row>
    <row r="2627" spans="1:5" x14ac:dyDescent="0.25">
      <c r="A2627" t="s">
        <v>2602</v>
      </c>
      <c r="B2627" t="s">
        <v>59</v>
      </c>
      <c r="C2627" t="s">
        <v>91</v>
      </c>
      <c r="D2627" t="s">
        <v>45</v>
      </c>
      <c r="E2627">
        <v>2001</v>
      </c>
    </row>
    <row r="2628" spans="1:5" x14ac:dyDescent="0.25">
      <c r="A2628" t="s">
        <v>2603</v>
      </c>
      <c r="B2628" t="s">
        <v>59</v>
      </c>
      <c r="C2628" t="s">
        <v>11</v>
      </c>
      <c r="D2628" t="s">
        <v>32</v>
      </c>
      <c r="E2628">
        <v>2001</v>
      </c>
    </row>
    <row r="2629" spans="1:5" x14ac:dyDescent="0.25">
      <c r="A2629" t="s">
        <v>2604</v>
      </c>
      <c r="B2629" t="s">
        <v>59</v>
      </c>
      <c r="C2629" t="s">
        <v>14</v>
      </c>
      <c r="D2629" t="s">
        <v>94</v>
      </c>
      <c r="E2629">
        <v>2001</v>
      </c>
    </row>
    <row r="2630" spans="1:5" x14ac:dyDescent="0.25">
      <c r="A2630" t="s">
        <v>2605</v>
      </c>
      <c r="B2630" t="s">
        <v>59</v>
      </c>
      <c r="C2630" t="s">
        <v>11</v>
      </c>
      <c r="D2630" t="s">
        <v>15</v>
      </c>
      <c r="E2630">
        <v>2001</v>
      </c>
    </row>
    <row r="2631" spans="1:5" x14ac:dyDescent="0.25">
      <c r="A2631" t="s">
        <v>2606</v>
      </c>
      <c r="B2631" t="s">
        <v>59</v>
      </c>
      <c r="C2631" t="s">
        <v>52</v>
      </c>
      <c r="D2631" t="s">
        <v>19</v>
      </c>
      <c r="E2631">
        <v>2001</v>
      </c>
    </row>
    <row r="2632" spans="1:5" x14ac:dyDescent="0.25">
      <c r="A2632" t="s">
        <v>2607</v>
      </c>
      <c r="B2632" t="s">
        <v>59</v>
      </c>
      <c r="C2632" t="s">
        <v>11</v>
      </c>
      <c r="D2632" t="s">
        <v>38</v>
      </c>
      <c r="E2632">
        <v>2001</v>
      </c>
    </row>
    <row r="2633" spans="1:5" x14ac:dyDescent="0.25">
      <c r="A2633" t="s">
        <v>2608</v>
      </c>
      <c r="B2633" t="s">
        <v>59</v>
      </c>
      <c r="C2633" t="s">
        <v>11</v>
      </c>
      <c r="D2633" t="s">
        <v>32</v>
      </c>
      <c r="E2633">
        <v>2001</v>
      </c>
    </row>
    <row r="2634" spans="1:5" x14ac:dyDescent="0.25">
      <c r="A2634" t="s">
        <v>2609</v>
      </c>
      <c r="B2634" t="s">
        <v>59</v>
      </c>
      <c r="C2634" t="s">
        <v>11</v>
      </c>
      <c r="D2634" t="s">
        <v>19</v>
      </c>
      <c r="E2634">
        <v>2001</v>
      </c>
    </row>
    <row r="2635" spans="1:5" x14ac:dyDescent="0.25">
      <c r="A2635" t="s">
        <v>2610</v>
      </c>
      <c r="B2635" t="s">
        <v>59</v>
      </c>
      <c r="C2635" t="s">
        <v>11</v>
      </c>
      <c r="D2635" t="s">
        <v>38</v>
      </c>
      <c r="E2635">
        <v>2001</v>
      </c>
    </row>
    <row r="2636" spans="1:5" x14ac:dyDescent="0.25">
      <c r="A2636" t="s">
        <v>2611</v>
      </c>
      <c r="B2636" t="s">
        <v>59</v>
      </c>
      <c r="C2636" t="s">
        <v>23</v>
      </c>
      <c r="D2636" t="s">
        <v>40</v>
      </c>
      <c r="E2636">
        <v>2001</v>
      </c>
    </row>
    <row r="2637" spans="1:5" x14ac:dyDescent="0.25">
      <c r="A2637" t="s">
        <v>2612</v>
      </c>
      <c r="B2637" t="s">
        <v>59</v>
      </c>
      <c r="C2637" t="s">
        <v>11</v>
      </c>
      <c r="D2637" t="s">
        <v>19</v>
      </c>
      <c r="E2637">
        <v>2001</v>
      </c>
    </row>
    <row r="2638" spans="1:5" x14ac:dyDescent="0.25">
      <c r="A2638" t="s">
        <v>2613</v>
      </c>
      <c r="B2638" t="s">
        <v>59</v>
      </c>
      <c r="C2638" t="s">
        <v>23</v>
      </c>
      <c r="D2638" t="s">
        <v>17</v>
      </c>
      <c r="E2638">
        <v>2001</v>
      </c>
    </row>
    <row r="2639" spans="1:5" x14ac:dyDescent="0.25">
      <c r="A2639" t="s">
        <v>2614</v>
      </c>
      <c r="B2639" t="s">
        <v>59</v>
      </c>
      <c r="C2639" t="s">
        <v>121</v>
      </c>
      <c r="D2639" t="s">
        <v>19</v>
      </c>
      <c r="E2639">
        <v>2001</v>
      </c>
    </row>
    <row r="2640" spans="1:5" x14ac:dyDescent="0.25">
      <c r="A2640" t="s">
        <v>2615</v>
      </c>
      <c r="B2640" t="s">
        <v>59</v>
      </c>
      <c r="C2640" t="s">
        <v>37</v>
      </c>
      <c r="D2640" t="s">
        <v>40</v>
      </c>
      <c r="E2640">
        <v>2001</v>
      </c>
    </row>
    <row r="2641" spans="1:5" x14ac:dyDescent="0.25">
      <c r="A2641" t="s">
        <v>2616</v>
      </c>
      <c r="B2641" t="s">
        <v>59</v>
      </c>
      <c r="C2641" t="s">
        <v>14</v>
      </c>
      <c r="D2641" t="s">
        <v>19</v>
      </c>
      <c r="E2641">
        <v>2001</v>
      </c>
    </row>
    <row r="2642" spans="1:5" x14ac:dyDescent="0.25">
      <c r="A2642" t="s">
        <v>2617</v>
      </c>
      <c r="B2642" t="s">
        <v>59</v>
      </c>
      <c r="C2642" t="s">
        <v>83</v>
      </c>
      <c r="D2642" t="s">
        <v>19</v>
      </c>
      <c r="E2642">
        <v>2001</v>
      </c>
    </row>
    <row r="2643" spans="1:5" x14ac:dyDescent="0.25">
      <c r="A2643" t="s">
        <v>2618</v>
      </c>
      <c r="B2643" t="s">
        <v>59</v>
      </c>
      <c r="C2643" t="s">
        <v>14</v>
      </c>
      <c r="D2643" t="s">
        <v>19</v>
      </c>
      <c r="E2643">
        <v>2001</v>
      </c>
    </row>
    <row r="2644" spans="1:5" x14ac:dyDescent="0.25">
      <c r="A2644" t="s">
        <v>2619</v>
      </c>
      <c r="B2644" t="s">
        <v>59</v>
      </c>
      <c r="C2644" t="s">
        <v>14</v>
      </c>
      <c r="D2644" t="s">
        <v>19</v>
      </c>
      <c r="E2644">
        <v>2001</v>
      </c>
    </row>
    <row r="2645" spans="1:5" x14ac:dyDescent="0.25">
      <c r="A2645" t="s">
        <v>2620</v>
      </c>
      <c r="B2645" t="s">
        <v>59</v>
      </c>
      <c r="C2645" t="s">
        <v>52</v>
      </c>
      <c r="D2645" t="s">
        <v>166</v>
      </c>
      <c r="E2645">
        <v>2001</v>
      </c>
    </row>
    <row r="2646" spans="1:5" x14ac:dyDescent="0.25">
      <c r="A2646" t="s">
        <v>2621</v>
      </c>
      <c r="B2646" t="s">
        <v>59</v>
      </c>
      <c r="C2646" t="s">
        <v>121</v>
      </c>
      <c r="D2646" t="s">
        <v>15</v>
      </c>
      <c r="E2646">
        <v>2001</v>
      </c>
    </row>
    <row r="2647" spans="1:5" x14ac:dyDescent="0.25">
      <c r="A2647" t="s">
        <v>2622</v>
      </c>
      <c r="B2647" t="s">
        <v>59</v>
      </c>
      <c r="C2647" t="s">
        <v>121</v>
      </c>
      <c r="D2647" t="s">
        <v>38</v>
      </c>
      <c r="E2647">
        <v>2001</v>
      </c>
    </row>
    <row r="2648" spans="1:5" x14ac:dyDescent="0.25">
      <c r="A2648" t="s">
        <v>2623</v>
      </c>
      <c r="B2648" t="s">
        <v>59</v>
      </c>
      <c r="C2648" t="s">
        <v>14</v>
      </c>
      <c r="D2648" t="s">
        <v>788</v>
      </c>
      <c r="E2648">
        <v>2001</v>
      </c>
    </row>
    <row r="2649" spans="1:5" x14ac:dyDescent="0.25">
      <c r="A2649" t="s">
        <v>2624</v>
      </c>
      <c r="B2649" t="s">
        <v>59</v>
      </c>
      <c r="C2649" t="s">
        <v>23</v>
      </c>
      <c r="D2649" t="s">
        <v>110</v>
      </c>
      <c r="E2649">
        <v>2001</v>
      </c>
    </row>
    <row r="2650" spans="1:5" x14ac:dyDescent="0.25">
      <c r="A2650" t="s">
        <v>2625</v>
      </c>
      <c r="B2650" t="s">
        <v>59</v>
      </c>
      <c r="C2650" t="s">
        <v>7</v>
      </c>
      <c r="D2650" t="s">
        <v>19</v>
      </c>
      <c r="E2650">
        <v>2001</v>
      </c>
    </row>
    <row r="2651" spans="1:5" x14ac:dyDescent="0.25">
      <c r="A2651" t="s">
        <v>2626</v>
      </c>
      <c r="B2651" t="s">
        <v>59</v>
      </c>
      <c r="C2651" t="s">
        <v>23</v>
      </c>
      <c r="D2651" t="s">
        <v>8</v>
      </c>
      <c r="E2651">
        <v>2001</v>
      </c>
    </row>
    <row r="2652" spans="1:5" x14ac:dyDescent="0.25">
      <c r="A2652" t="s">
        <v>2627</v>
      </c>
      <c r="B2652" t="s">
        <v>59</v>
      </c>
      <c r="C2652" t="s">
        <v>23</v>
      </c>
      <c r="D2652" t="s">
        <v>8</v>
      </c>
      <c r="E2652">
        <v>2001</v>
      </c>
    </row>
    <row r="2653" spans="1:5" x14ac:dyDescent="0.25">
      <c r="A2653" t="s">
        <v>2628</v>
      </c>
      <c r="B2653" t="s">
        <v>59</v>
      </c>
      <c r="C2653" t="s">
        <v>14</v>
      </c>
      <c r="D2653" t="s">
        <v>32</v>
      </c>
      <c r="E2653">
        <v>2001</v>
      </c>
    </row>
    <row r="2654" spans="1:5" x14ac:dyDescent="0.25">
      <c r="A2654" t="s">
        <v>2629</v>
      </c>
      <c r="B2654" t="s">
        <v>59</v>
      </c>
      <c r="C2654" t="s">
        <v>11</v>
      </c>
      <c r="D2654" t="s">
        <v>19</v>
      </c>
      <c r="E2654">
        <v>2001</v>
      </c>
    </row>
    <row r="2655" spans="1:5" x14ac:dyDescent="0.25">
      <c r="A2655" t="s">
        <v>2630</v>
      </c>
      <c r="B2655" t="s">
        <v>59</v>
      </c>
      <c r="C2655" t="s">
        <v>23</v>
      </c>
      <c r="D2655" t="s">
        <v>8</v>
      </c>
      <c r="E2655">
        <v>2001</v>
      </c>
    </row>
    <row r="2656" spans="1:5" x14ac:dyDescent="0.25">
      <c r="A2656" t="s">
        <v>2631</v>
      </c>
      <c r="B2656" t="s">
        <v>59</v>
      </c>
      <c r="C2656" t="s">
        <v>14</v>
      </c>
      <c r="D2656" t="s">
        <v>17</v>
      </c>
      <c r="E2656">
        <v>2001</v>
      </c>
    </row>
    <row r="2657" spans="1:5" x14ac:dyDescent="0.25">
      <c r="A2657" t="s">
        <v>2632</v>
      </c>
      <c r="B2657" t="s">
        <v>59</v>
      </c>
      <c r="C2657" t="s">
        <v>14</v>
      </c>
      <c r="D2657" t="s">
        <v>40</v>
      </c>
      <c r="E2657">
        <v>2001</v>
      </c>
    </row>
    <row r="2658" spans="1:5" x14ac:dyDescent="0.25">
      <c r="A2658" t="s">
        <v>2633</v>
      </c>
      <c r="B2658" t="s">
        <v>59</v>
      </c>
      <c r="C2658" t="s">
        <v>23</v>
      </c>
      <c r="D2658" t="s">
        <v>19</v>
      </c>
      <c r="E2658">
        <v>2001</v>
      </c>
    </row>
    <row r="2659" spans="1:5" x14ac:dyDescent="0.25">
      <c r="A2659" t="s">
        <v>2634</v>
      </c>
      <c r="B2659" t="s">
        <v>59</v>
      </c>
      <c r="C2659" t="s">
        <v>23</v>
      </c>
      <c r="D2659" t="s">
        <v>17</v>
      </c>
      <c r="E2659">
        <v>2001</v>
      </c>
    </row>
    <row r="2660" spans="1:5" x14ac:dyDescent="0.25">
      <c r="A2660" t="s">
        <v>2635</v>
      </c>
      <c r="B2660" t="s">
        <v>13</v>
      </c>
      <c r="C2660" t="s">
        <v>14</v>
      </c>
      <c r="D2660" t="s">
        <v>17</v>
      </c>
      <c r="E2660">
        <v>2002</v>
      </c>
    </row>
    <row r="2661" spans="1:5" x14ac:dyDescent="0.25">
      <c r="A2661" t="s">
        <v>2636</v>
      </c>
      <c r="B2661" t="s">
        <v>13</v>
      </c>
      <c r="C2661" t="s">
        <v>23</v>
      </c>
      <c r="D2661" t="s">
        <v>38</v>
      </c>
      <c r="E2661">
        <v>2002</v>
      </c>
    </row>
    <row r="2662" spans="1:5" x14ac:dyDescent="0.25">
      <c r="A2662" t="s">
        <v>2637</v>
      </c>
      <c r="B2662" t="s">
        <v>13</v>
      </c>
      <c r="C2662" t="s">
        <v>23</v>
      </c>
      <c r="D2662" t="s">
        <v>32</v>
      </c>
      <c r="E2662">
        <v>2002</v>
      </c>
    </row>
    <row r="2663" spans="1:5" x14ac:dyDescent="0.25">
      <c r="A2663" t="s">
        <v>2638</v>
      </c>
      <c r="B2663" t="s">
        <v>13</v>
      </c>
      <c r="C2663" t="s">
        <v>7</v>
      </c>
      <c r="D2663" t="s">
        <v>40</v>
      </c>
      <c r="E2663">
        <v>2002</v>
      </c>
    </row>
    <row r="2664" spans="1:5" x14ac:dyDescent="0.25">
      <c r="A2664" t="s">
        <v>1895</v>
      </c>
      <c r="B2664" t="s">
        <v>13</v>
      </c>
      <c r="C2664" t="s">
        <v>23</v>
      </c>
      <c r="D2664" t="s">
        <v>19</v>
      </c>
      <c r="E2664">
        <v>2002</v>
      </c>
    </row>
    <row r="2665" spans="1:5" x14ac:dyDescent="0.25">
      <c r="A2665" t="s">
        <v>2639</v>
      </c>
      <c r="B2665" t="s">
        <v>27</v>
      </c>
      <c r="C2665" t="s">
        <v>7</v>
      </c>
      <c r="D2665" t="s">
        <v>94</v>
      </c>
      <c r="E2665">
        <v>2002</v>
      </c>
    </row>
    <row r="2666" spans="1:5" x14ac:dyDescent="0.25">
      <c r="A2666" t="s">
        <v>2640</v>
      </c>
      <c r="B2666" t="s">
        <v>27</v>
      </c>
      <c r="C2666" t="s">
        <v>7</v>
      </c>
      <c r="D2666" t="s">
        <v>94</v>
      </c>
      <c r="E2666">
        <v>2002</v>
      </c>
    </row>
    <row r="2667" spans="1:5" x14ac:dyDescent="0.25">
      <c r="A2667" t="s">
        <v>2641</v>
      </c>
      <c r="B2667" t="s">
        <v>27</v>
      </c>
      <c r="C2667" t="s">
        <v>23</v>
      </c>
      <c r="D2667" t="s">
        <v>19</v>
      </c>
      <c r="E2667">
        <v>2002</v>
      </c>
    </row>
    <row r="2668" spans="1:5" x14ac:dyDescent="0.25">
      <c r="A2668" t="s">
        <v>2642</v>
      </c>
      <c r="B2668" t="s">
        <v>27</v>
      </c>
      <c r="C2668" t="s">
        <v>91</v>
      </c>
      <c r="D2668" t="s">
        <v>40</v>
      </c>
      <c r="E2668">
        <v>2002</v>
      </c>
    </row>
    <row r="2669" spans="1:5" x14ac:dyDescent="0.25">
      <c r="A2669" t="s">
        <v>2643</v>
      </c>
      <c r="B2669" t="s">
        <v>27</v>
      </c>
      <c r="C2669" t="s">
        <v>52</v>
      </c>
      <c r="D2669" t="s">
        <v>8</v>
      </c>
      <c r="E2669">
        <v>2002</v>
      </c>
    </row>
    <row r="2670" spans="1:5" x14ac:dyDescent="0.25">
      <c r="A2670" t="s">
        <v>2644</v>
      </c>
      <c r="B2670" t="s">
        <v>27</v>
      </c>
      <c r="C2670" t="s">
        <v>7</v>
      </c>
      <c r="D2670" t="s">
        <v>290</v>
      </c>
      <c r="E2670">
        <v>2002</v>
      </c>
    </row>
    <row r="2671" spans="1:5" x14ac:dyDescent="0.25">
      <c r="A2671" t="s">
        <v>2645</v>
      </c>
      <c r="B2671" t="s">
        <v>27</v>
      </c>
      <c r="C2671" t="s">
        <v>11</v>
      </c>
      <c r="D2671" t="s">
        <v>8</v>
      </c>
      <c r="E2671">
        <v>2002</v>
      </c>
    </row>
    <row r="2672" spans="1:5" x14ac:dyDescent="0.25">
      <c r="A2672" t="s">
        <v>2646</v>
      </c>
      <c r="B2672" t="s">
        <v>27</v>
      </c>
      <c r="C2672" t="s">
        <v>14</v>
      </c>
      <c r="D2672" t="s">
        <v>19</v>
      </c>
      <c r="E2672">
        <v>2002</v>
      </c>
    </row>
    <row r="2673" spans="1:5" x14ac:dyDescent="0.25">
      <c r="A2673" t="s">
        <v>752</v>
      </c>
      <c r="B2673" t="s">
        <v>27</v>
      </c>
      <c r="C2673" t="s">
        <v>121</v>
      </c>
      <c r="D2673" t="s">
        <v>19</v>
      </c>
      <c r="E2673">
        <v>2002</v>
      </c>
    </row>
    <row r="2674" spans="1:5" x14ac:dyDescent="0.25">
      <c r="A2674" t="s">
        <v>2647</v>
      </c>
      <c r="B2674" t="s">
        <v>27</v>
      </c>
      <c r="C2674" t="s">
        <v>11</v>
      </c>
      <c r="D2674" t="s">
        <v>19</v>
      </c>
      <c r="E2674">
        <v>2002</v>
      </c>
    </row>
    <row r="2675" spans="1:5" x14ac:dyDescent="0.25">
      <c r="A2675" t="s">
        <v>2648</v>
      </c>
      <c r="B2675" t="s">
        <v>27</v>
      </c>
      <c r="C2675" t="s">
        <v>11</v>
      </c>
      <c r="D2675" t="s">
        <v>299</v>
      </c>
      <c r="E2675">
        <v>2002</v>
      </c>
    </row>
    <row r="2676" spans="1:5" x14ac:dyDescent="0.25">
      <c r="A2676" t="s">
        <v>2649</v>
      </c>
      <c r="B2676" t="s">
        <v>27</v>
      </c>
      <c r="C2676" t="s">
        <v>23</v>
      </c>
      <c r="D2676" t="s">
        <v>113</v>
      </c>
      <c r="E2676">
        <v>2002</v>
      </c>
    </row>
    <row r="2677" spans="1:5" x14ac:dyDescent="0.25">
      <c r="A2677" t="s">
        <v>2650</v>
      </c>
      <c r="B2677" t="s">
        <v>27</v>
      </c>
      <c r="C2677" t="s">
        <v>83</v>
      </c>
      <c r="D2677" t="s">
        <v>19</v>
      </c>
      <c r="E2677">
        <v>2002</v>
      </c>
    </row>
    <row r="2678" spans="1:5" x14ac:dyDescent="0.25">
      <c r="A2678" t="s">
        <v>2651</v>
      </c>
      <c r="B2678" t="s">
        <v>27</v>
      </c>
      <c r="C2678" t="s">
        <v>23</v>
      </c>
      <c r="D2678" t="s">
        <v>19</v>
      </c>
      <c r="E2678">
        <v>2002</v>
      </c>
    </row>
    <row r="2679" spans="1:5" x14ac:dyDescent="0.25">
      <c r="A2679" t="s">
        <v>2652</v>
      </c>
      <c r="B2679" t="s">
        <v>27</v>
      </c>
      <c r="C2679" t="s">
        <v>37</v>
      </c>
      <c r="D2679" t="s">
        <v>110</v>
      </c>
      <c r="E2679">
        <v>2002</v>
      </c>
    </row>
    <row r="2680" spans="1:5" x14ac:dyDescent="0.25">
      <c r="A2680" t="s">
        <v>2653</v>
      </c>
      <c r="B2680" t="s">
        <v>27</v>
      </c>
      <c r="C2680" t="s">
        <v>23</v>
      </c>
      <c r="D2680" t="s">
        <v>8</v>
      </c>
      <c r="E2680">
        <v>2002</v>
      </c>
    </row>
    <row r="2681" spans="1:5" x14ac:dyDescent="0.25">
      <c r="A2681" t="s">
        <v>2654</v>
      </c>
      <c r="B2681" t="s">
        <v>27</v>
      </c>
      <c r="C2681" t="s">
        <v>7</v>
      </c>
      <c r="D2681" t="s">
        <v>40</v>
      </c>
      <c r="E2681">
        <v>2002</v>
      </c>
    </row>
    <row r="2682" spans="1:5" x14ac:dyDescent="0.25">
      <c r="A2682" t="s">
        <v>2655</v>
      </c>
      <c r="B2682" t="s">
        <v>27</v>
      </c>
      <c r="C2682" t="s">
        <v>37</v>
      </c>
      <c r="D2682" t="s">
        <v>40</v>
      </c>
      <c r="E2682">
        <v>2002</v>
      </c>
    </row>
    <row r="2683" spans="1:5" x14ac:dyDescent="0.25">
      <c r="A2683" t="s">
        <v>1957</v>
      </c>
      <c r="B2683" t="s">
        <v>27</v>
      </c>
      <c r="C2683" t="s">
        <v>14</v>
      </c>
      <c r="D2683" t="s">
        <v>599</v>
      </c>
      <c r="E2683">
        <v>2002</v>
      </c>
    </row>
    <row r="2684" spans="1:5" x14ac:dyDescent="0.25">
      <c r="A2684" t="s">
        <v>2656</v>
      </c>
      <c r="B2684" t="s">
        <v>27</v>
      </c>
      <c r="C2684" t="s">
        <v>14</v>
      </c>
      <c r="D2684" t="s">
        <v>40</v>
      </c>
      <c r="E2684">
        <v>2002</v>
      </c>
    </row>
    <row r="2685" spans="1:5" x14ac:dyDescent="0.25">
      <c r="A2685" t="s">
        <v>2657</v>
      </c>
      <c r="B2685" t="s">
        <v>27</v>
      </c>
      <c r="C2685" t="s">
        <v>83</v>
      </c>
      <c r="D2685" t="s">
        <v>19</v>
      </c>
      <c r="E2685">
        <v>2002</v>
      </c>
    </row>
    <row r="2686" spans="1:5" x14ac:dyDescent="0.25">
      <c r="A2686" t="s">
        <v>2658</v>
      </c>
      <c r="B2686" t="s">
        <v>27</v>
      </c>
      <c r="C2686" t="s">
        <v>11</v>
      </c>
      <c r="D2686" t="s">
        <v>25</v>
      </c>
      <c r="E2686">
        <v>2002</v>
      </c>
    </row>
    <row r="2687" spans="1:5" x14ac:dyDescent="0.25">
      <c r="A2687" t="s">
        <v>2659</v>
      </c>
      <c r="B2687" t="s">
        <v>27</v>
      </c>
      <c r="C2687" t="s">
        <v>14</v>
      </c>
      <c r="D2687" t="s">
        <v>299</v>
      </c>
      <c r="E2687">
        <v>2002</v>
      </c>
    </row>
    <row r="2688" spans="1:5" x14ac:dyDescent="0.25">
      <c r="A2688" t="s">
        <v>1966</v>
      </c>
      <c r="B2688" t="s">
        <v>27</v>
      </c>
      <c r="C2688" t="s">
        <v>23</v>
      </c>
      <c r="D2688" t="s">
        <v>19</v>
      </c>
      <c r="E2688">
        <v>2002</v>
      </c>
    </row>
    <row r="2689" spans="1:5" x14ac:dyDescent="0.25">
      <c r="A2689" t="s">
        <v>2660</v>
      </c>
      <c r="B2689" t="s">
        <v>27</v>
      </c>
      <c r="C2689" t="s">
        <v>23</v>
      </c>
      <c r="D2689" t="s">
        <v>19</v>
      </c>
      <c r="E2689">
        <v>2002</v>
      </c>
    </row>
    <row r="2690" spans="1:5" x14ac:dyDescent="0.25">
      <c r="A2690" t="s">
        <v>2661</v>
      </c>
      <c r="B2690" t="s">
        <v>59</v>
      </c>
      <c r="C2690" t="s">
        <v>11</v>
      </c>
      <c r="D2690" t="s">
        <v>140</v>
      </c>
      <c r="E2690">
        <v>2002</v>
      </c>
    </row>
    <row r="2691" spans="1:5" x14ac:dyDescent="0.25">
      <c r="A2691" t="s">
        <v>2662</v>
      </c>
      <c r="B2691" t="s">
        <v>59</v>
      </c>
      <c r="C2691" t="s">
        <v>11</v>
      </c>
      <c r="D2691" t="s">
        <v>40</v>
      </c>
      <c r="E2691">
        <v>2002</v>
      </c>
    </row>
    <row r="2692" spans="1:5" x14ac:dyDescent="0.25">
      <c r="A2692" t="s">
        <v>2663</v>
      </c>
      <c r="B2692" t="s">
        <v>59</v>
      </c>
      <c r="C2692" t="s">
        <v>11</v>
      </c>
      <c r="D2692" t="s">
        <v>8</v>
      </c>
      <c r="E2692">
        <v>2002</v>
      </c>
    </row>
    <row r="2693" spans="1:5" x14ac:dyDescent="0.25">
      <c r="A2693" t="s">
        <v>2664</v>
      </c>
      <c r="B2693" t="s">
        <v>59</v>
      </c>
      <c r="C2693" t="s">
        <v>14</v>
      </c>
      <c r="D2693" t="s">
        <v>19</v>
      </c>
      <c r="E2693">
        <v>2002</v>
      </c>
    </row>
    <row r="2694" spans="1:5" x14ac:dyDescent="0.25">
      <c r="A2694" t="s">
        <v>2665</v>
      </c>
      <c r="B2694" t="s">
        <v>59</v>
      </c>
      <c r="C2694" t="s">
        <v>52</v>
      </c>
      <c r="D2694" t="s">
        <v>17</v>
      </c>
      <c r="E2694">
        <v>2002</v>
      </c>
    </row>
    <row r="2695" spans="1:5" x14ac:dyDescent="0.25">
      <c r="A2695" t="s">
        <v>2666</v>
      </c>
      <c r="B2695" t="s">
        <v>59</v>
      </c>
      <c r="C2695" t="s">
        <v>11</v>
      </c>
      <c r="D2695" t="s">
        <v>25</v>
      </c>
      <c r="E2695">
        <v>2002</v>
      </c>
    </row>
    <row r="2696" spans="1:5" x14ac:dyDescent="0.25">
      <c r="A2696" t="s">
        <v>2667</v>
      </c>
      <c r="B2696" t="s">
        <v>59</v>
      </c>
      <c r="C2696" t="s">
        <v>11</v>
      </c>
      <c r="D2696" t="s">
        <v>17</v>
      </c>
      <c r="E2696">
        <v>2002</v>
      </c>
    </row>
    <row r="2697" spans="1:5" x14ac:dyDescent="0.25">
      <c r="A2697" t="s">
        <v>2668</v>
      </c>
      <c r="B2697" t="s">
        <v>59</v>
      </c>
      <c r="C2697" t="s">
        <v>52</v>
      </c>
      <c r="D2697" t="s">
        <v>17</v>
      </c>
      <c r="E2697">
        <v>2002</v>
      </c>
    </row>
    <row r="2698" spans="1:5" x14ac:dyDescent="0.25">
      <c r="A2698" t="s">
        <v>2669</v>
      </c>
      <c r="B2698" t="s">
        <v>59</v>
      </c>
      <c r="C2698" t="s">
        <v>52</v>
      </c>
      <c r="D2698" t="s">
        <v>17</v>
      </c>
      <c r="E2698">
        <v>2002</v>
      </c>
    </row>
    <row r="2699" spans="1:5" x14ac:dyDescent="0.25">
      <c r="A2699" t="s">
        <v>2670</v>
      </c>
      <c r="B2699" t="s">
        <v>59</v>
      </c>
      <c r="C2699" t="s">
        <v>52</v>
      </c>
      <c r="D2699" t="s">
        <v>40</v>
      </c>
      <c r="E2699">
        <v>2002</v>
      </c>
    </row>
    <row r="2700" spans="1:5" x14ac:dyDescent="0.25">
      <c r="A2700" t="s">
        <v>2671</v>
      </c>
      <c r="B2700" t="s">
        <v>59</v>
      </c>
      <c r="C2700" t="s">
        <v>91</v>
      </c>
      <c r="D2700" t="s">
        <v>1667</v>
      </c>
      <c r="E2700">
        <v>2002</v>
      </c>
    </row>
    <row r="2701" spans="1:5" x14ac:dyDescent="0.25">
      <c r="A2701" t="s">
        <v>2672</v>
      </c>
      <c r="B2701" t="s">
        <v>59</v>
      </c>
      <c r="C2701" t="s">
        <v>11</v>
      </c>
      <c r="D2701" t="s">
        <v>17</v>
      </c>
      <c r="E2701">
        <v>2002</v>
      </c>
    </row>
    <row r="2702" spans="1:5" x14ac:dyDescent="0.25">
      <c r="A2702" t="s">
        <v>2673</v>
      </c>
      <c r="B2702" t="s">
        <v>59</v>
      </c>
      <c r="C2702" t="s">
        <v>52</v>
      </c>
      <c r="D2702" t="s">
        <v>94</v>
      </c>
      <c r="E2702">
        <v>2002</v>
      </c>
    </row>
    <row r="2703" spans="1:5" x14ac:dyDescent="0.25">
      <c r="A2703" t="s">
        <v>2674</v>
      </c>
      <c r="B2703" t="s">
        <v>59</v>
      </c>
      <c r="C2703" t="s">
        <v>52</v>
      </c>
      <c r="D2703" t="s">
        <v>8</v>
      </c>
      <c r="E2703">
        <v>2002</v>
      </c>
    </row>
    <row r="2704" spans="1:5" x14ac:dyDescent="0.25">
      <c r="A2704" t="s">
        <v>2675</v>
      </c>
      <c r="B2704" t="s">
        <v>59</v>
      </c>
      <c r="C2704" t="s">
        <v>14</v>
      </c>
      <c r="D2704" t="s">
        <v>2676</v>
      </c>
      <c r="E2704">
        <v>2002</v>
      </c>
    </row>
    <row r="2705" spans="1:5" x14ac:dyDescent="0.25">
      <c r="A2705" t="s">
        <v>2677</v>
      </c>
      <c r="B2705" t="s">
        <v>59</v>
      </c>
      <c r="C2705" t="s">
        <v>91</v>
      </c>
      <c r="D2705" t="s">
        <v>40</v>
      </c>
      <c r="E2705">
        <v>2002</v>
      </c>
    </row>
    <row r="2706" spans="1:5" x14ac:dyDescent="0.25">
      <c r="A2706" t="s">
        <v>2678</v>
      </c>
      <c r="B2706" t="s">
        <v>59</v>
      </c>
      <c r="C2706" t="s">
        <v>11</v>
      </c>
      <c r="D2706" t="s">
        <v>38</v>
      </c>
      <c r="E2706">
        <v>2002</v>
      </c>
    </row>
    <row r="2707" spans="1:5" x14ac:dyDescent="0.25">
      <c r="A2707" t="s">
        <v>2679</v>
      </c>
      <c r="B2707" t="s">
        <v>59</v>
      </c>
      <c r="C2707" t="s">
        <v>14</v>
      </c>
      <c r="D2707" t="s">
        <v>8</v>
      </c>
      <c r="E2707">
        <v>2002</v>
      </c>
    </row>
    <row r="2708" spans="1:5" x14ac:dyDescent="0.25">
      <c r="A2708" t="s">
        <v>2680</v>
      </c>
      <c r="B2708" t="s">
        <v>59</v>
      </c>
      <c r="C2708" t="s">
        <v>52</v>
      </c>
      <c r="D2708" t="s">
        <v>40</v>
      </c>
      <c r="E2708">
        <v>2002</v>
      </c>
    </row>
    <row r="2709" spans="1:5" x14ac:dyDescent="0.25">
      <c r="A2709" t="s">
        <v>2681</v>
      </c>
      <c r="B2709" t="s">
        <v>59</v>
      </c>
      <c r="C2709" t="s">
        <v>52</v>
      </c>
      <c r="D2709" t="s">
        <v>40</v>
      </c>
      <c r="E2709">
        <v>2002</v>
      </c>
    </row>
    <row r="2710" spans="1:5" x14ac:dyDescent="0.25">
      <c r="A2710" t="s">
        <v>2682</v>
      </c>
      <c r="B2710" t="s">
        <v>59</v>
      </c>
      <c r="C2710" t="s">
        <v>91</v>
      </c>
      <c r="D2710" t="s">
        <v>19</v>
      </c>
      <c r="E2710">
        <v>2002</v>
      </c>
    </row>
    <row r="2711" spans="1:5" x14ac:dyDescent="0.25">
      <c r="A2711" t="s">
        <v>2683</v>
      </c>
      <c r="B2711" t="s">
        <v>59</v>
      </c>
      <c r="C2711" t="s">
        <v>52</v>
      </c>
      <c r="D2711" t="s">
        <v>19</v>
      </c>
      <c r="E2711">
        <v>2002</v>
      </c>
    </row>
    <row r="2712" spans="1:5" x14ac:dyDescent="0.25">
      <c r="A2712" t="s">
        <v>2684</v>
      </c>
      <c r="B2712" t="s">
        <v>59</v>
      </c>
      <c r="C2712" t="s">
        <v>7</v>
      </c>
      <c r="D2712" t="s">
        <v>32</v>
      </c>
      <c r="E2712">
        <v>2002</v>
      </c>
    </row>
    <row r="2713" spans="1:5" x14ac:dyDescent="0.25">
      <c r="A2713" t="s">
        <v>2685</v>
      </c>
      <c r="B2713" t="s">
        <v>59</v>
      </c>
      <c r="C2713" t="s">
        <v>91</v>
      </c>
      <c r="D2713" t="s">
        <v>8</v>
      </c>
      <c r="E2713">
        <v>2002</v>
      </c>
    </row>
    <row r="2714" spans="1:5" x14ac:dyDescent="0.25">
      <c r="A2714" t="s">
        <v>2686</v>
      </c>
      <c r="B2714" t="s">
        <v>59</v>
      </c>
      <c r="C2714" t="s">
        <v>52</v>
      </c>
      <c r="D2714" t="s">
        <v>19</v>
      </c>
      <c r="E2714">
        <v>2002</v>
      </c>
    </row>
    <row r="2715" spans="1:5" x14ac:dyDescent="0.25">
      <c r="A2715" t="s">
        <v>2687</v>
      </c>
      <c r="B2715" t="s">
        <v>59</v>
      </c>
      <c r="C2715" t="s">
        <v>14</v>
      </c>
      <c r="D2715" t="s">
        <v>69</v>
      </c>
      <c r="E2715">
        <v>2002</v>
      </c>
    </row>
    <row r="2716" spans="1:5" x14ac:dyDescent="0.25">
      <c r="A2716" t="s">
        <v>2688</v>
      </c>
      <c r="B2716" t="s">
        <v>59</v>
      </c>
      <c r="C2716" t="s">
        <v>52</v>
      </c>
      <c r="D2716" t="s">
        <v>19</v>
      </c>
      <c r="E2716">
        <v>2002</v>
      </c>
    </row>
    <row r="2717" spans="1:5" x14ac:dyDescent="0.25">
      <c r="A2717" t="s">
        <v>2689</v>
      </c>
      <c r="B2717" t="s">
        <v>59</v>
      </c>
      <c r="C2717" t="s">
        <v>23</v>
      </c>
      <c r="D2717" t="s">
        <v>40</v>
      </c>
      <c r="E2717">
        <v>2002</v>
      </c>
    </row>
    <row r="2718" spans="1:5" x14ac:dyDescent="0.25">
      <c r="A2718" t="s">
        <v>2690</v>
      </c>
      <c r="B2718" t="s">
        <v>59</v>
      </c>
      <c r="C2718" t="s">
        <v>23</v>
      </c>
      <c r="D2718" t="s">
        <v>19</v>
      </c>
      <c r="E2718">
        <v>2002</v>
      </c>
    </row>
    <row r="2719" spans="1:5" x14ac:dyDescent="0.25">
      <c r="A2719" t="s">
        <v>2691</v>
      </c>
      <c r="B2719" t="s">
        <v>59</v>
      </c>
      <c r="C2719" t="s">
        <v>121</v>
      </c>
      <c r="D2719" t="s">
        <v>19</v>
      </c>
      <c r="E2719">
        <v>2002</v>
      </c>
    </row>
    <row r="2720" spans="1:5" x14ac:dyDescent="0.25">
      <c r="A2720" t="s">
        <v>2692</v>
      </c>
      <c r="B2720" t="s">
        <v>59</v>
      </c>
      <c r="C2720" t="s">
        <v>23</v>
      </c>
      <c r="D2720" t="s">
        <v>40</v>
      </c>
      <c r="E2720">
        <v>2002</v>
      </c>
    </row>
    <row r="2721" spans="1:5" x14ac:dyDescent="0.25">
      <c r="A2721" t="s">
        <v>2693</v>
      </c>
      <c r="B2721" t="s">
        <v>59</v>
      </c>
      <c r="C2721" t="s">
        <v>23</v>
      </c>
      <c r="D2721" t="s">
        <v>110</v>
      </c>
      <c r="E2721">
        <v>2002</v>
      </c>
    </row>
    <row r="2722" spans="1:5" x14ac:dyDescent="0.25">
      <c r="A2722" t="s">
        <v>2694</v>
      </c>
      <c r="B2722" t="s">
        <v>59</v>
      </c>
      <c r="C2722" t="s">
        <v>11</v>
      </c>
      <c r="D2722" t="s">
        <v>40</v>
      </c>
      <c r="E2722">
        <v>2002</v>
      </c>
    </row>
    <row r="2723" spans="1:5" x14ac:dyDescent="0.25">
      <c r="A2723" t="s">
        <v>2695</v>
      </c>
      <c r="B2723" t="s">
        <v>59</v>
      </c>
      <c r="C2723" t="s">
        <v>11</v>
      </c>
      <c r="D2723" t="s">
        <v>17</v>
      </c>
      <c r="E2723">
        <v>2002</v>
      </c>
    </row>
    <row r="2724" spans="1:5" x14ac:dyDescent="0.25">
      <c r="A2724" t="s">
        <v>2696</v>
      </c>
      <c r="B2724" t="s">
        <v>59</v>
      </c>
      <c r="C2724" t="s">
        <v>11</v>
      </c>
      <c r="D2724" t="s">
        <v>38</v>
      </c>
      <c r="E2724">
        <v>2002</v>
      </c>
    </row>
    <row r="2725" spans="1:5" x14ac:dyDescent="0.25">
      <c r="A2725" t="s">
        <v>2697</v>
      </c>
      <c r="B2725" t="s">
        <v>59</v>
      </c>
      <c r="C2725" t="s">
        <v>11</v>
      </c>
      <c r="D2725" t="s">
        <v>38</v>
      </c>
      <c r="E2725">
        <v>2002</v>
      </c>
    </row>
    <row r="2726" spans="1:5" x14ac:dyDescent="0.25">
      <c r="A2726" t="s">
        <v>2698</v>
      </c>
      <c r="B2726" t="s">
        <v>59</v>
      </c>
      <c r="C2726" t="s">
        <v>11</v>
      </c>
      <c r="D2726" t="s">
        <v>38</v>
      </c>
      <c r="E2726">
        <v>2002</v>
      </c>
    </row>
    <row r="2727" spans="1:5" x14ac:dyDescent="0.25">
      <c r="A2727" t="s">
        <v>2699</v>
      </c>
      <c r="B2727" t="s">
        <v>59</v>
      </c>
      <c r="C2727" t="s">
        <v>52</v>
      </c>
      <c r="D2727" t="s">
        <v>40</v>
      </c>
      <c r="E2727">
        <v>2002</v>
      </c>
    </row>
    <row r="2728" spans="1:5" x14ac:dyDescent="0.25">
      <c r="A2728" t="s">
        <v>2700</v>
      </c>
      <c r="B2728" t="s">
        <v>59</v>
      </c>
      <c r="C2728" t="s">
        <v>14</v>
      </c>
      <c r="D2728" t="s">
        <v>2701</v>
      </c>
      <c r="E2728">
        <v>2002</v>
      </c>
    </row>
    <row r="2729" spans="1:5" x14ac:dyDescent="0.25">
      <c r="A2729" t="s">
        <v>2702</v>
      </c>
      <c r="B2729" t="s">
        <v>59</v>
      </c>
      <c r="C2729" t="s">
        <v>23</v>
      </c>
      <c r="D2729" t="s">
        <v>32</v>
      </c>
      <c r="E2729">
        <v>2002</v>
      </c>
    </row>
    <row r="2730" spans="1:5" x14ac:dyDescent="0.25">
      <c r="A2730" t="s">
        <v>2703</v>
      </c>
      <c r="B2730" t="s">
        <v>59</v>
      </c>
      <c r="C2730" t="s">
        <v>14</v>
      </c>
      <c r="D2730" t="s">
        <v>40</v>
      </c>
      <c r="E2730">
        <v>2002</v>
      </c>
    </row>
    <row r="2731" spans="1:5" x14ac:dyDescent="0.25">
      <c r="A2731" t="s">
        <v>2704</v>
      </c>
      <c r="B2731" t="s">
        <v>59</v>
      </c>
      <c r="C2731" t="s">
        <v>23</v>
      </c>
      <c r="D2731" t="s">
        <v>19</v>
      </c>
      <c r="E2731">
        <v>2002</v>
      </c>
    </row>
    <row r="2732" spans="1:5" x14ac:dyDescent="0.25">
      <c r="A2732" t="s">
        <v>2705</v>
      </c>
      <c r="B2732" t="s">
        <v>59</v>
      </c>
      <c r="C2732" t="s">
        <v>14</v>
      </c>
      <c r="D2732" t="s">
        <v>40</v>
      </c>
      <c r="E2732">
        <v>2002</v>
      </c>
    </row>
    <row r="2733" spans="1:5" x14ac:dyDescent="0.25">
      <c r="A2733" t="s">
        <v>2706</v>
      </c>
      <c r="B2733" t="s">
        <v>59</v>
      </c>
      <c r="C2733" t="s">
        <v>11</v>
      </c>
      <c r="D2733" t="s">
        <v>19</v>
      </c>
      <c r="E2733">
        <v>2002</v>
      </c>
    </row>
    <row r="2734" spans="1:5" x14ac:dyDescent="0.25">
      <c r="A2734" t="s">
        <v>2707</v>
      </c>
      <c r="B2734" t="s">
        <v>59</v>
      </c>
      <c r="C2734" t="s">
        <v>121</v>
      </c>
      <c r="D2734" t="s">
        <v>40</v>
      </c>
      <c r="E2734">
        <v>2002</v>
      </c>
    </row>
    <row r="2735" spans="1:5" x14ac:dyDescent="0.25">
      <c r="A2735" t="s">
        <v>2708</v>
      </c>
      <c r="B2735" t="s">
        <v>59</v>
      </c>
      <c r="C2735" t="s">
        <v>11</v>
      </c>
      <c r="D2735" t="s">
        <v>69</v>
      </c>
      <c r="E2735">
        <v>2002</v>
      </c>
    </row>
    <row r="2736" spans="1:5" x14ac:dyDescent="0.25">
      <c r="A2736" t="s">
        <v>2709</v>
      </c>
      <c r="B2736" t="s">
        <v>59</v>
      </c>
      <c r="C2736" t="s">
        <v>14</v>
      </c>
      <c r="D2736" t="s">
        <v>19</v>
      </c>
      <c r="E2736">
        <v>2002</v>
      </c>
    </row>
    <row r="2737" spans="1:5" x14ac:dyDescent="0.25">
      <c r="A2737" t="s">
        <v>2710</v>
      </c>
      <c r="B2737" t="s">
        <v>59</v>
      </c>
      <c r="C2737" t="s">
        <v>23</v>
      </c>
      <c r="D2737" t="s">
        <v>8</v>
      </c>
      <c r="E2737">
        <v>2002</v>
      </c>
    </row>
    <row r="2738" spans="1:5" x14ac:dyDescent="0.25">
      <c r="A2738" t="s">
        <v>2711</v>
      </c>
      <c r="B2738" t="s">
        <v>59</v>
      </c>
      <c r="C2738" t="s">
        <v>14</v>
      </c>
      <c r="D2738" t="s">
        <v>19</v>
      </c>
      <c r="E2738">
        <v>2002</v>
      </c>
    </row>
    <row r="2739" spans="1:5" x14ac:dyDescent="0.25">
      <c r="A2739" t="s">
        <v>2712</v>
      </c>
      <c r="B2739" t="s">
        <v>59</v>
      </c>
      <c r="C2739" t="s">
        <v>23</v>
      </c>
      <c r="D2739" t="s">
        <v>40</v>
      </c>
      <c r="E2739">
        <v>2002</v>
      </c>
    </row>
    <row r="2740" spans="1:5" x14ac:dyDescent="0.25">
      <c r="A2740" t="s">
        <v>2713</v>
      </c>
      <c r="B2740" t="s">
        <v>59</v>
      </c>
      <c r="C2740" t="s">
        <v>7</v>
      </c>
      <c r="D2740" t="s">
        <v>94</v>
      </c>
      <c r="E2740">
        <v>2002</v>
      </c>
    </row>
    <row r="2741" spans="1:5" x14ac:dyDescent="0.25">
      <c r="A2741" t="s">
        <v>2714</v>
      </c>
      <c r="B2741" t="s">
        <v>59</v>
      </c>
      <c r="C2741" t="s">
        <v>23</v>
      </c>
      <c r="D2741" t="s">
        <v>94</v>
      </c>
      <c r="E2741">
        <v>2002</v>
      </c>
    </row>
    <row r="2742" spans="1:5" x14ac:dyDescent="0.25">
      <c r="A2742" t="s">
        <v>2715</v>
      </c>
      <c r="B2742" t="s">
        <v>59</v>
      </c>
      <c r="C2742" t="s">
        <v>7</v>
      </c>
      <c r="D2742" t="s">
        <v>1984</v>
      </c>
      <c r="E2742">
        <v>2002</v>
      </c>
    </row>
    <row r="2743" spans="1:5" x14ac:dyDescent="0.25">
      <c r="A2743" t="s">
        <v>2716</v>
      </c>
      <c r="B2743" t="s">
        <v>59</v>
      </c>
      <c r="C2743" t="s">
        <v>23</v>
      </c>
      <c r="D2743" t="s">
        <v>8</v>
      </c>
      <c r="E2743">
        <v>2002</v>
      </c>
    </row>
    <row r="2744" spans="1:5" x14ac:dyDescent="0.25">
      <c r="A2744" t="s">
        <v>2717</v>
      </c>
      <c r="B2744" t="s">
        <v>59</v>
      </c>
      <c r="C2744" t="s">
        <v>14</v>
      </c>
      <c r="D2744" t="s">
        <v>408</v>
      </c>
      <c r="E2744">
        <v>2002</v>
      </c>
    </row>
    <row r="2745" spans="1:5" x14ac:dyDescent="0.25">
      <c r="A2745" t="s">
        <v>2718</v>
      </c>
      <c r="B2745" t="s">
        <v>59</v>
      </c>
      <c r="C2745" t="s">
        <v>11</v>
      </c>
      <c r="D2745" t="s">
        <v>19</v>
      </c>
      <c r="E2745">
        <v>2002</v>
      </c>
    </row>
    <row r="2746" spans="1:5" x14ac:dyDescent="0.25">
      <c r="A2746" t="s">
        <v>2719</v>
      </c>
      <c r="B2746" t="s">
        <v>59</v>
      </c>
      <c r="C2746" t="s">
        <v>7</v>
      </c>
      <c r="D2746" t="s">
        <v>40</v>
      </c>
      <c r="E2746">
        <v>2002</v>
      </c>
    </row>
    <row r="2747" spans="1:5" x14ac:dyDescent="0.25">
      <c r="A2747" t="s">
        <v>2720</v>
      </c>
      <c r="B2747" t="s">
        <v>59</v>
      </c>
      <c r="C2747" t="s">
        <v>23</v>
      </c>
      <c r="D2747" t="s">
        <v>2721</v>
      </c>
      <c r="E2747">
        <v>2002</v>
      </c>
    </row>
    <row r="2748" spans="1:5" x14ac:dyDescent="0.25">
      <c r="A2748" t="s">
        <v>2722</v>
      </c>
      <c r="B2748" t="s">
        <v>59</v>
      </c>
      <c r="C2748" t="s">
        <v>23</v>
      </c>
      <c r="D2748" t="s">
        <v>8</v>
      </c>
      <c r="E2748">
        <v>2002</v>
      </c>
    </row>
    <row r="2749" spans="1:5" x14ac:dyDescent="0.25">
      <c r="A2749" t="s">
        <v>2723</v>
      </c>
      <c r="B2749" t="s">
        <v>59</v>
      </c>
      <c r="C2749" t="s">
        <v>23</v>
      </c>
      <c r="D2749" t="s">
        <v>8</v>
      </c>
      <c r="E2749">
        <v>2002</v>
      </c>
    </row>
    <row r="2750" spans="1:5" x14ac:dyDescent="0.25">
      <c r="A2750" t="s">
        <v>2724</v>
      </c>
      <c r="B2750" t="s">
        <v>59</v>
      </c>
      <c r="C2750" t="s">
        <v>91</v>
      </c>
      <c r="D2750" t="s">
        <v>599</v>
      </c>
      <c r="E2750">
        <v>2002</v>
      </c>
    </row>
    <row r="2751" spans="1:5" x14ac:dyDescent="0.25">
      <c r="A2751" t="s">
        <v>2725</v>
      </c>
      <c r="B2751" t="s">
        <v>59</v>
      </c>
      <c r="C2751" t="s">
        <v>91</v>
      </c>
      <c r="D2751" t="s">
        <v>19</v>
      </c>
      <c r="E2751">
        <v>2002</v>
      </c>
    </row>
    <row r="2752" spans="1:5" x14ac:dyDescent="0.25">
      <c r="A2752" t="s">
        <v>2726</v>
      </c>
      <c r="B2752" t="s">
        <v>59</v>
      </c>
      <c r="C2752" t="s">
        <v>23</v>
      </c>
      <c r="D2752" t="s">
        <v>61</v>
      </c>
      <c r="E2752">
        <v>2002</v>
      </c>
    </row>
    <row r="2753" spans="1:5" x14ac:dyDescent="0.25">
      <c r="A2753" t="s">
        <v>2727</v>
      </c>
      <c r="B2753" t="s">
        <v>59</v>
      </c>
      <c r="C2753" t="s">
        <v>23</v>
      </c>
      <c r="D2753" t="s">
        <v>321</v>
      </c>
      <c r="E2753">
        <v>2002</v>
      </c>
    </row>
    <row r="2754" spans="1:5" x14ac:dyDescent="0.25">
      <c r="A2754" t="s">
        <v>2728</v>
      </c>
      <c r="B2754" t="s">
        <v>59</v>
      </c>
      <c r="C2754" t="s">
        <v>23</v>
      </c>
      <c r="D2754" t="s">
        <v>113</v>
      </c>
      <c r="E2754">
        <v>2002</v>
      </c>
    </row>
    <row r="2755" spans="1:5" x14ac:dyDescent="0.25">
      <c r="A2755" t="s">
        <v>1939</v>
      </c>
      <c r="B2755" t="s">
        <v>13</v>
      </c>
      <c r="C2755" t="s">
        <v>14</v>
      </c>
      <c r="D2755" t="s">
        <v>40</v>
      </c>
      <c r="E2755">
        <v>2003</v>
      </c>
    </row>
    <row r="2756" spans="1:5" x14ac:dyDescent="0.25">
      <c r="A2756" t="s">
        <v>2729</v>
      </c>
      <c r="B2756" t="s">
        <v>13</v>
      </c>
      <c r="C2756" t="s">
        <v>7</v>
      </c>
      <c r="D2756" t="s">
        <v>15</v>
      </c>
      <c r="E2756">
        <v>2003</v>
      </c>
    </row>
    <row r="2757" spans="1:5" x14ac:dyDescent="0.25">
      <c r="A2757" t="s">
        <v>2259</v>
      </c>
      <c r="B2757" t="s">
        <v>13</v>
      </c>
      <c r="C2757" t="s">
        <v>23</v>
      </c>
      <c r="D2757" t="s">
        <v>40</v>
      </c>
      <c r="E2757">
        <v>2003</v>
      </c>
    </row>
    <row r="2758" spans="1:5" x14ac:dyDescent="0.25">
      <c r="A2758" t="s">
        <v>2730</v>
      </c>
      <c r="B2758" t="s">
        <v>13</v>
      </c>
      <c r="C2758" t="s">
        <v>52</v>
      </c>
      <c r="D2758" t="s">
        <v>40</v>
      </c>
      <c r="E2758">
        <v>2003</v>
      </c>
    </row>
    <row r="2759" spans="1:5" x14ac:dyDescent="0.25">
      <c r="A2759" t="s">
        <v>2731</v>
      </c>
      <c r="B2759" t="s">
        <v>27</v>
      </c>
      <c r="C2759" t="s">
        <v>11</v>
      </c>
      <c r="D2759" t="s">
        <v>38</v>
      </c>
      <c r="E2759">
        <v>2003</v>
      </c>
    </row>
    <row r="2760" spans="1:5" x14ac:dyDescent="0.25">
      <c r="A2760" t="s">
        <v>2732</v>
      </c>
      <c r="B2760" t="s">
        <v>27</v>
      </c>
      <c r="C2760" t="s">
        <v>11</v>
      </c>
      <c r="D2760" t="s">
        <v>299</v>
      </c>
      <c r="E2760">
        <v>2003</v>
      </c>
    </row>
    <row r="2761" spans="1:5" x14ac:dyDescent="0.25">
      <c r="A2761" t="s">
        <v>2150</v>
      </c>
      <c r="B2761" t="s">
        <v>27</v>
      </c>
      <c r="C2761" t="s">
        <v>52</v>
      </c>
      <c r="D2761" t="s">
        <v>19</v>
      </c>
      <c r="E2761">
        <v>2003</v>
      </c>
    </row>
    <row r="2762" spans="1:5" x14ac:dyDescent="0.25">
      <c r="A2762" t="s">
        <v>2733</v>
      </c>
      <c r="B2762" t="s">
        <v>27</v>
      </c>
      <c r="C2762" t="s">
        <v>52</v>
      </c>
      <c r="D2762" t="s">
        <v>32</v>
      </c>
      <c r="E2762">
        <v>2003</v>
      </c>
    </row>
    <row r="2763" spans="1:5" x14ac:dyDescent="0.25">
      <c r="A2763" t="s">
        <v>2276</v>
      </c>
      <c r="B2763" t="s">
        <v>27</v>
      </c>
      <c r="C2763" t="s">
        <v>52</v>
      </c>
      <c r="D2763" t="s">
        <v>40</v>
      </c>
      <c r="E2763">
        <v>2003</v>
      </c>
    </row>
    <row r="2764" spans="1:5" x14ac:dyDescent="0.25">
      <c r="A2764" t="s">
        <v>2734</v>
      </c>
      <c r="B2764" t="s">
        <v>27</v>
      </c>
      <c r="C2764" t="s">
        <v>14</v>
      </c>
      <c r="D2764" t="s">
        <v>45</v>
      </c>
      <c r="E2764">
        <v>2003</v>
      </c>
    </row>
    <row r="2765" spans="1:5" x14ac:dyDescent="0.25">
      <c r="A2765" t="s">
        <v>1562</v>
      </c>
      <c r="B2765" t="s">
        <v>27</v>
      </c>
      <c r="C2765" t="s">
        <v>23</v>
      </c>
      <c r="D2765" t="s">
        <v>8</v>
      </c>
      <c r="E2765">
        <v>2003</v>
      </c>
    </row>
    <row r="2766" spans="1:5" x14ac:dyDescent="0.25">
      <c r="A2766" t="s">
        <v>2735</v>
      </c>
      <c r="B2766" t="s">
        <v>27</v>
      </c>
      <c r="C2766" t="s">
        <v>11</v>
      </c>
      <c r="D2766" t="s">
        <v>40</v>
      </c>
      <c r="E2766">
        <v>2003</v>
      </c>
    </row>
    <row r="2767" spans="1:5" x14ac:dyDescent="0.25">
      <c r="A2767" t="s">
        <v>2736</v>
      </c>
      <c r="B2767" t="s">
        <v>27</v>
      </c>
      <c r="C2767" t="s">
        <v>11</v>
      </c>
      <c r="D2767" t="s">
        <v>38</v>
      </c>
      <c r="E2767">
        <v>2003</v>
      </c>
    </row>
    <row r="2768" spans="1:5" x14ac:dyDescent="0.25">
      <c r="A2768" t="s">
        <v>2737</v>
      </c>
      <c r="B2768" t="s">
        <v>27</v>
      </c>
      <c r="C2768" t="s">
        <v>11</v>
      </c>
      <c r="D2768" t="s">
        <v>40</v>
      </c>
      <c r="E2768">
        <v>2003</v>
      </c>
    </row>
    <row r="2769" spans="1:5" x14ac:dyDescent="0.25">
      <c r="A2769" t="s">
        <v>2174</v>
      </c>
      <c r="B2769" t="s">
        <v>27</v>
      </c>
      <c r="C2769" t="s">
        <v>11</v>
      </c>
      <c r="D2769" t="s">
        <v>408</v>
      </c>
      <c r="E2769">
        <v>2003</v>
      </c>
    </row>
    <row r="2770" spans="1:5" x14ac:dyDescent="0.25">
      <c r="A2770" t="s">
        <v>1602</v>
      </c>
      <c r="B2770" t="s">
        <v>27</v>
      </c>
      <c r="C2770" t="s">
        <v>23</v>
      </c>
      <c r="D2770" t="s">
        <v>25</v>
      </c>
      <c r="E2770">
        <v>2003</v>
      </c>
    </row>
    <row r="2771" spans="1:5" x14ac:dyDescent="0.25">
      <c r="A2771" t="s">
        <v>2738</v>
      </c>
      <c r="B2771" t="s">
        <v>27</v>
      </c>
      <c r="C2771" t="s">
        <v>23</v>
      </c>
      <c r="D2771" t="s">
        <v>8</v>
      </c>
      <c r="E2771">
        <v>2003</v>
      </c>
    </row>
    <row r="2772" spans="1:5" x14ac:dyDescent="0.25">
      <c r="A2772" t="s">
        <v>2739</v>
      </c>
      <c r="B2772" t="s">
        <v>27</v>
      </c>
      <c r="C2772" t="s">
        <v>52</v>
      </c>
      <c r="D2772" t="s">
        <v>40</v>
      </c>
      <c r="E2772">
        <v>2003</v>
      </c>
    </row>
    <row r="2773" spans="1:5" x14ac:dyDescent="0.25">
      <c r="A2773" t="s">
        <v>2740</v>
      </c>
      <c r="B2773" t="s">
        <v>27</v>
      </c>
      <c r="C2773" t="s">
        <v>83</v>
      </c>
      <c r="D2773" t="s">
        <v>40</v>
      </c>
      <c r="E2773">
        <v>2003</v>
      </c>
    </row>
    <row r="2774" spans="1:5" x14ac:dyDescent="0.25">
      <c r="A2774" t="s">
        <v>2741</v>
      </c>
      <c r="B2774" t="s">
        <v>27</v>
      </c>
      <c r="C2774" t="s">
        <v>7</v>
      </c>
      <c r="D2774" t="s">
        <v>1513</v>
      </c>
      <c r="E2774">
        <v>2003</v>
      </c>
    </row>
    <row r="2775" spans="1:5" x14ac:dyDescent="0.25">
      <c r="A2775" t="s">
        <v>2742</v>
      </c>
      <c r="B2775" t="s">
        <v>27</v>
      </c>
      <c r="C2775" t="s">
        <v>23</v>
      </c>
      <c r="D2775" t="s">
        <v>19</v>
      </c>
      <c r="E2775">
        <v>2003</v>
      </c>
    </row>
    <row r="2776" spans="1:5" x14ac:dyDescent="0.25">
      <c r="A2776" t="s">
        <v>2743</v>
      </c>
      <c r="B2776" t="s">
        <v>27</v>
      </c>
      <c r="C2776" t="s">
        <v>83</v>
      </c>
      <c r="D2776" t="s">
        <v>19</v>
      </c>
      <c r="E2776">
        <v>2003</v>
      </c>
    </row>
    <row r="2777" spans="1:5" x14ac:dyDescent="0.25">
      <c r="A2777" t="s">
        <v>2320</v>
      </c>
      <c r="B2777" t="s">
        <v>27</v>
      </c>
      <c r="C2777" t="s">
        <v>23</v>
      </c>
      <c r="D2777" t="s">
        <v>8</v>
      </c>
      <c r="E2777">
        <v>2003</v>
      </c>
    </row>
    <row r="2778" spans="1:5" x14ac:dyDescent="0.25">
      <c r="A2778" t="s">
        <v>2744</v>
      </c>
      <c r="B2778" t="s">
        <v>27</v>
      </c>
      <c r="C2778" t="s">
        <v>11</v>
      </c>
      <c r="D2778" t="s">
        <v>8</v>
      </c>
      <c r="E2778">
        <v>2003</v>
      </c>
    </row>
    <row r="2779" spans="1:5" x14ac:dyDescent="0.25">
      <c r="A2779" t="s">
        <v>1825</v>
      </c>
      <c r="B2779" t="s">
        <v>27</v>
      </c>
      <c r="C2779" t="s">
        <v>23</v>
      </c>
      <c r="D2779" t="s">
        <v>19</v>
      </c>
      <c r="E2779">
        <v>2003</v>
      </c>
    </row>
    <row r="2780" spans="1:5" x14ac:dyDescent="0.25">
      <c r="A2780" t="s">
        <v>2745</v>
      </c>
      <c r="B2780" t="s">
        <v>27</v>
      </c>
      <c r="C2780" t="s">
        <v>14</v>
      </c>
      <c r="D2780" t="s">
        <v>25</v>
      </c>
      <c r="E2780">
        <v>2003</v>
      </c>
    </row>
    <row r="2781" spans="1:5" x14ac:dyDescent="0.25">
      <c r="A2781" t="s">
        <v>2746</v>
      </c>
      <c r="B2781" t="s">
        <v>27</v>
      </c>
      <c r="C2781" t="s">
        <v>7</v>
      </c>
      <c r="D2781" t="s">
        <v>40</v>
      </c>
      <c r="E2781">
        <v>2003</v>
      </c>
    </row>
    <row r="2782" spans="1:5" x14ac:dyDescent="0.25">
      <c r="A2782" t="s">
        <v>2747</v>
      </c>
      <c r="B2782" t="s">
        <v>27</v>
      </c>
      <c r="C2782" t="s">
        <v>1863</v>
      </c>
      <c r="D2782" t="s">
        <v>40</v>
      </c>
      <c r="E2782">
        <v>2003</v>
      </c>
    </row>
    <row r="2783" spans="1:5" x14ac:dyDescent="0.25">
      <c r="A2783" t="s">
        <v>2748</v>
      </c>
      <c r="B2783" t="s">
        <v>27</v>
      </c>
      <c r="C2783" t="s">
        <v>23</v>
      </c>
      <c r="D2783" t="s">
        <v>8</v>
      </c>
      <c r="E2783">
        <v>2003</v>
      </c>
    </row>
    <row r="2784" spans="1:5" x14ac:dyDescent="0.25">
      <c r="A2784" t="s">
        <v>2749</v>
      </c>
      <c r="B2784" t="s">
        <v>27</v>
      </c>
      <c r="C2784" t="s">
        <v>14</v>
      </c>
      <c r="D2784" t="s">
        <v>15</v>
      </c>
      <c r="E2784">
        <v>2003</v>
      </c>
    </row>
    <row r="2785" spans="1:5" x14ac:dyDescent="0.25">
      <c r="A2785" t="s">
        <v>2750</v>
      </c>
      <c r="B2785" t="s">
        <v>27</v>
      </c>
      <c r="C2785" t="s">
        <v>1863</v>
      </c>
      <c r="D2785" t="s">
        <v>40</v>
      </c>
      <c r="E2785">
        <v>2003</v>
      </c>
    </row>
    <row r="2786" spans="1:5" x14ac:dyDescent="0.25">
      <c r="A2786" t="s">
        <v>2751</v>
      </c>
      <c r="B2786" t="s">
        <v>27</v>
      </c>
      <c r="C2786" t="s">
        <v>23</v>
      </c>
      <c r="D2786" t="s">
        <v>8</v>
      </c>
      <c r="E2786">
        <v>2003</v>
      </c>
    </row>
    <row r="2787" spans="1:5" x14ac:dyDescent="0.25">
      <c r="A2787" t="s">
        <v>2752</v>
      </c>
      <c r="B2787" t="s">
        <v>27</v>
      </c>
      <c r="C2787" t="s">
        <v>23</v>
      </c>
      <c r="D2787" t="s">
        <v>8</v>
      </c>
      <c r="E2787">
        <v>2003</v>
      </c>
    </row>
    <row r="2788" spans="1:5" x14ac:dyDescent="0.25">
      <c r="A2788" t="s">
        <v>2753</v>
      </c>
      <c r="B2788" t="s">
        <v>27</v>
      </c>
      <c r="C2788" t="s">
        <v>23</v>
      </c>
      <c r="D2788" t="s">
        <v>8</v>
      </c>
      <c r="E2788">
        <v>2003</v>
      </c>
    </row>
    <row r="2789" spans="1:5" x14ac:dyDescent="0.25">
      <c r="A2789" t="s">
        <v>2754</v>
      </c>
      <c r="B2789" t="s">
        <v>27</v>
      </c>
      <c r="C2789" t="s">
        <v>23</v>
      </c>
      <c r="D2789" t="s">
        <v>40</v>
      </c>
      <c r="E2789">
        <v>2003</v>
      </c>
    </row>
    <row r="2790" spans="1:5" x14ac:dyDescent="0.25">
      <c r="A2790" t="s">
        <v>1970</v>
      </c>
      <c r="B2790" t="s">
        <v>27</v>
      </c>
      <c r="C2790" t="s">
        <v>23</v>
      </c>
      <c r="D2790" t="s">
        <v>1456</v>
      </c>
      <c r="E2790">
        <v>2003</v>
      </c>
    </row>
    <row r="2791" spans="1:5" x14ac:dyDescent="0.25">
      <c r="A2791" t="s">
        <v>2755</v>
      </c>
      <c r="B2791" t="s">
        <v>59</v>
      </c>
      <c r="C2791" t="s">
        <v>52</v>
      </c>
      <c r="D2791" t="s">
        <v>40</v>
      </c>
      <c r="E2791">
        <v>2003</v>
      </c>
    </row>
    <row r="2792" spans="1:5" x14ac:dyDescent="0.25">
      <c r="A2792" t="s">
        <v>2756</v>
      </c>
      <c r="B2792" t="s">
        <v>59</v>
      </c>
      <c r="C2792" t="s">
        <v>91</v>
      </c>
      <c r="D2792" t="s">
        <v>1667</v>
      </c>
      <c r="E2792">
        <v>2003</v>
      </c>
    </row>
    <row r="2793" spans="1:5" x14ac:dyDescent="0.25">
      <c r="A2793" t="s">
        <v>2757</v>
      </c>
      <c r="B2793" t="s">
        <v>59</v>
      </c>
      <c r="C2793" t="s">
        <v>7</v>
      </c>
      <c r="D2793" t="s">
        <v>677</v>
      </c>
      <c r="E2793">
        <v>2003</v>
      </c>
    </row>
    <row r="2794" spans="1:5" x14ac:dyDescent="0.25">
      <c r="A2794" t="s">
        <v>2758</v>
      </c>
      <c r="B2794" t="s">
        <v>59</v>
      </c>
      <c r="C2794" t="s">
        <v>11</v>
      </c>
      <c r="D2794" t="s">
        <v>19</v>
      </c>
      <c r="E2794">
        <v>2003</v>
      </c>
    </row>
    <row r="2795" spans="1:5" x14ac:dyDescent="0.25">
      <c r="A2795" t="s">
        <v>2759</v>
      </c>
      <c r="B2795" t="s">
        <v>59</v>
      </c>
      <c r="C2795" t="s">
        <v>14</v>
      </c>
      <c r="D2795" t="s">
        <v>40</v>
      </c>
      <c r="E2795">
        <v>2003</v>
      </c>
    </row>
    <row r="2796" spans="1:5" x14ac:dyDescent="0.25">
      <c r="A2796" t="s">
        <v>2760</v>
      </c>
      <c r="B2796" t="s">
        <v>59</v>
      </c>
      <c r="C2796" t="s">
        <v>11</v>
      </c>
      <c r="D2796" t="s">
        <v>408</v>
      </c>
      <c r="E2796">
        <v>2003</v>
      </c>
    </row>
    <row r="2797" spans="1:5" x14ac:dyDescent="0.25">
      <c r="A2797" t="s">
        <v>2761</v>
      </c>
      <c r="B2797" t="s">
        <v>59</v>
      </c>
      <c r="C2797" t="s">
        <v>11</v>
      </c>
      <c r="D2797" t="s">
        <v>19</v>
      </c>
      <c r="E2797">
        <v>2003</v>
      </c>
    </row>
    <row r="2798" spans="1:5" x14ac:dyDescent="0.25">
      <c r="A2798" t="s">
        <v>2762</v>
      </c>
      <c r="B2798" t="s">
        <v>59</v>
      </c>
      <c r="C2798" t="s">
        <v>14</v>
      </c>
      <c r="D2798" t="s">
        <v>40</v>
      </c>
      <c r="E2798">
        <v>2003</v>
      </c>
    </row>
    <row r="2799" spans="1:5" x14ac:dyDescent="0.25">
      <c r="A2799" t="s">
        <v>2763</v>
      </c>
      <c r="B2799" t="s">
        <v>59</v>
      </c>
      <c r="C2799" t="s">
        <v>14</v>
      </c>
      <c r="D2799" t="s">
        <v>32</v>
      </c>
      <c r="E2799">
        <v>2003</v>
      </c>
    </row>
    <row r="2800" spans="1:5" x14ac:dyDescent="0.25">
      <c r="A2800" t="s">
        <v>2764</v>
      </c>
      <c r="B2800" t="s">
        <v>59</v>
      </c>
      <c r="C2800" t="s">
        <v>52</v>
      </c>
      <c r="D2800" t="s">
        <v>25</v>
      </c>
      <c r="E2800">
        <v>2003</v>
      </c>
    </row>
    <row r="2801" spans="1:5" x14ac:dyDescent="0.25">
      <c r="A2801" t="s">
        <v>2765</v>
      </c>
      <c r="B2801" t="s">
        <v>59</v>
      </c>
      <c r="C2801" t="s">
        <v>11</v>
      </c>
      <c r="D2801" t="s">
        <v>32</v>
      </c>
      <c r="E2801">
        <v>2003</v>
      </c>
    </row>
    <row r="2802" spans="1:5" x14ac:dyDescent="0.25">
      <c r="A2802" t="s">
        <v>2766</v>
      </c>
      <c r="B2802" t="s">
        <v>59</v>
      </c>
      <c r="C2802" t="s">
        <v>52</v>
      </c>
      <c r="D2802" t="s">
        <v>115</v>
      </c>
      <c r="E2802">
        <v>2003</v>
      </c>
    </row>
    <row r="2803" spans="1:5" x14ac:dyDescent="0.25">
      <c r="A2803" t="s">
        <v>2767</v>
      </c>
      <c r="B2803" t="s">
        <v>59</v>
      </c>
      <c r="C2803" t="s">
        <v>14</v>
      </c>
      <c r="D2803" t="s">
        <v>69</v>
      </c>
      <c r="E2803">
        <v>2003</v>
      </c>
    </row>
    <row r="2804" spans="1:5" x14ac:dyDescent="0.25">
      <c r="A2804" t="s">
        <v>2768</v>
      </c>
      <c r="B2804" t="s">
        <v>59</v>
      </c>
      <c r="C2804" t="s">
        <v>121</v>
      </c>
      <c r="D2804" t="s">
        <v>15</v>
      </c>
      <c r="E2804">
        <v>2003</v>
      </c>
    </row>
    <row r="2805" spans="1:5" x14ac:dyDescent="0.25">
      <c r="A2805" t="s">
        <v>2769</v>
      </c>
      <c r="B2805" t="s">
        <v>59</v>
      </c>
      <c r="C2805" t="s">
        <v>23</v>
      </c>
      <c r="D2805" t="s">
        <v>8</v>
      </c>
      <c r="E2805">
        <v>2003</v>
      </c>
    </row>
    <row r="2806" spans="1:5" x14ac:dyDescent="0.25">
      <c r="A2806" t="s">
        <v>2770</v>
      </c>
      <c r="B2806" t="s">
        <v>59</v>
      </c>
      <c r="C2806" t="s">
        <v>23</v>
      </c>
      <c r="D2806" t="s">
        <v>40</v>
      </c>
      <c r="E2806">
        <v>2003</v>
      </c>
    </row>
    <row r="2807" spans="1:5" x14ac:dyDescent="0.25">
      <c r="A2807" t="s">
        <v>2771</v>
      </c>
      <c r="B2807" t="s">
        <v>59</v>
      </c>
      <c r="C2807" t="s">
        <v>11</v>
      </c>
      <c r="D2807" t="s">
        <v>19</v>
      </c>
      <c r="E2807">
        <v>2003</v>
      </c>
    </row>
    <row r="2808" spans="1:5" x14ac:dyDescent="0.25">
      <c r="A2808" t="s">
        <v>2772</v>
      </c>
      <c r="B2808" t="s">
        <v>59</v>
      </c>
      <c r="C2808" t="s">
        <v>23</v>
      </c>
      <c r="D2808" t="s">
        <v>40</v>
      </c>
      <c r="E2808">
        <v>2003</v>
      </c>
    </row>
    <row r="2809" spans="1:5" x14ac:dyDescent="0.25">
      <c r="A2809" t="s">
        <v>2773</v>
      </c>
      <c r="B2809" t="s">
        <v>59</v>
      </c>
      <c r="C2809" t="s">
        <v>23</v>
      </c>
      <c r="D2809" t="s">
        <v>19</v>
      </c>
      <c r="E2809">
        <v>2003</v>
      </c>
    </row>
    <row r="2810" spans="1:5" x14ac:dyDescent="0.25">
      <c r="A2810" t="s">
        <v>2774</v>
      </c>
      <c r="B2810" t="s">
        <v>59</v>
      </c>
      <c r="C2810" t="s">
        <v>52</v>
      </c>
      <c r="D2810" t="s">
        <v>40</v>
      </c>
      <c r="E2810">
        <v>2003</v>
      </c>
    </row>
    <row r="2811" spans="1:5" x14ac:dyDescent="0.25">
      <c r="A2811" t="s">
        <v>2775</v>
      </c>
      <c r="B2811" t="s">
        <v>59</v>
      </c>
      <c r="C2811" t="s">
        <v>11</v>
      </c>
      <c r="D2811" t="s">
        <v>15</v>
      </c>
      <c r="E2811">
        <v>2003</v>
      </c>
    </row>
    <row r="2812" spans="1:5" x14ac:dyDescent="0.25">
      <c r="A2812" t="s">
        <v>2776</v>
      </c>
      <c r="B2812" t="s">
        <v>59</v>
      </c>
      <c r="C2812" t="s">
        <v>11</v>
      </c>
      <c r="D2812" t="s">
        <v>45</v>
      </c>
      <c r="E2812">
        <v>2003</v>
      </c>
    </row>
    <row r="2813" spans="1:5" x14ac:dyDescent="0.25">
      <c r="A2813" t="s">
        <v>2777</v>
      </c>
      <c r="B2813" t="s">
        <v>59</v>
      </c>
      <c r="C2813" t="s">
        <v>52</v>
      </c>
      <c r="D2813" t="s">
        <v>40</v>
      </c>
      <c r="E2813">
        <v>2003</v>
      </c>
    </row>
    <row r="2814" spans="1:5" x14ac:dyDescent="0.25">
      <c r="A2814" t="s">
        <v>2778</v>
      </c>
      <c r="B2814" t="s">
        <v>59</v>
      </c>
      <c r="C2814" t="s">
        <v>7</v>
      </c>
      <c r="D2814" t="s">
        <v>15</v>
      </c>
      <c r="E2814">
        <v>2003</v>
      </c>
    </row>
    <row r="2815" spans="1:5" x14ac:dyDescent="0.25">
      <c r="A2815" t="s">
        <v>2779</v>
      </c>
      <c r="B2815" t="s">
        <v>59</v>
      </c>
      <c r="C2815" t="s">
        <v>23</v>
      </c>
      <c r="D2815" t="s">
        <v>69</v>
      </c>
      <c r="E2815">
        <v>2003</v>
      </c>
    </row>
    <row r="2816" spans="1:5" x14ac:dyDescent="0.25">
      <c r="A2816" t="s">
        <v>2780</v>
      </c>
      <c r="B2816" t="s">
        <v>59</v>
      </c>
      <c r="C2816" t="s">
        <v>23</v>
      </c>
      <c r="D2816" t="s">
        <v>19</v>
      </c>
      <c r="E2816">
        <v>2003</v>
      </c>
    </row>
    <row r="2817" spans="1:5" x14ac:dyDescent="0.25">
      <c r="A2817" t="s">
        <v>2781</v>
      </c>
      <c r="B2817" t="s">
        <v>59</v>
      </c>
      <c r="C2817" t="s">
        <v>23</v>
      </c>
      <c r="D2817" t="s">
        <v>19</v>
      </c>
      <c r="E2817">
        <v>2003</v>
      </c>
    </row>
    <row r="2818" spans="1:5" x14ac:dyDescent="0.25">
      <c r="A2818" t="s">
        <v>2782</v>
      </c>
      <c r="B2818" t="s">
        <v>59</v>
      </c>
      <c r="C2818" t="s">
        <v>121</v>
      </c>
      <c r="D2818" t="s">
        <v>19</v>
      </c>
      <c r="E2818">
        <v>2003</v>
      </c>
    </row>
    <row r="2819" spans="1:5" x14ac:dyDescent="0.25">
      <c r="A2819" t="s">
        <v>2783</v>
      </c>
      <c r="B2819" t="s">
        <v>59</v>
      </c>
      <c r="C2819" t="s">
        <v>14</v>
      </c>
      <c r="D2819" t="s">
        <v>61</v>
      </c>
      <c r="E2819">
        <v>2003</v>
      </c>
    </row>
    <row r="2820" spans="1:5" x14ac:dyDescent="0.25">
      <c r="A2820" t="s">
        <v>2784</v>
      </c>
      <c r="B2820" t="s">
        <v>59</v>
      </c>
      <c r="C2820" t="s">
        <v>121</v>
      </c>
      <c r="D2820" t="s">
        <v>140</v>
      </c>
      <c r="E2820">
        <v>2003</v>
      </c>
    </row>
    <row r="2821" spans="1:5" x14ac:dyDescent="0.25">
      <c r="A2821" t="s">
        <v>2785</v>
      </c>
      <c r="B2821" t="s">
        <v>59</v>
      </c>
      <c r="C2821" t="s">
        <v>91</v>
      </c>
      <c r="D2821" t="s">
        <v>40</v>
      </c>
      <c r="E2821">
        <v>2003</v>
      </c>
    </row>
    <row r="2822" spans="1:5" x14ac:dyDescent="0.25">
      <c r="A2822" t="s">
        <v>2786</v>
      </c>
      <c r="B2822" t="s">
        <v>59</v>
      </c>
      <c r="C2822" t="s">
        <v>11</v>
      </c>
      <c r="D2822" t="s">
        <v>32</v>
      </c>
      <c r="E2822">
        <v>2003</v>
      </c>
    </row>
    <row r="2823" spans="1:5" x14ac:dyDescent="0.25">
      <c r="A2823" t="s">
        <v>2787</v>
      </c>
      <c r="B2823" t="s">
        <v>59</v>
      </c>
      <c r="C2823" t="s">
        <v>11</v>
      </c>
      <c r="D2823" t="s">
        <v>40</v>
      </c>
      <c r="E2823">
        <v>2003</v>
      </c>
    </row>
    <row r="2824" spans="1:5" x14ac:dyDescent="0.25">
      <c r="A2824" t="s">
        <v>2788</v>
      </c>
      <c r="B2824" t="s">
        <v>59</v>
      </c>
      <c r="C2824" t="s">
        <v>14</v>
      </c>
      <c r="D2824" t="s">
        <v>113</v>
      </c>
      <c r="E2824">
        <v>2003</v>
      </c>
    </row>
    <row r="2825" spans="1:5" x14ac:dyDescent="0.25">
      <c r="A2825" t="s">
        <v>2789</v>
      </c>
      <c r="B2825" t="s">
        <v>59</v>
      </c>
      <c r="C2825" t="s">
        <v>14</v>
      </c>
      <c r="D2825" t="s">
        <v>1447</v>
      </c>
      <c r="E2825">
        <v>2003</v>
      </c>
    </row>
    <row r="2826" spans="1:5" x14ac:dyDescent="0.25">
      <c r="A2826" t="s">
        <v>2790</v>
      </c>
      <c r="B2826" t="s">
        <v>59</v>
      </c>
      <c r="C2826" t="s">
        <v>11</v>
      </c>
      <c r="D2826" t="s">
        <v>25</v>
      </c>
      <c r="E2826">
        <v>2003</v>
      </c>
    </row>
    <row r="2827" spans="1:5" x14ac:dyDescent="0.25">
      <c r="A2827" t="s">
        <v>2791</v>
      </c>
      <c r="B2827" t="s">
        <v>59</v>
      </c>
      <c r="C2827" t="s">
        <v>83</v>
      </c>
      <c r="D2827" t="s">
        <v>8</v>
      </c>
      <c r="E2827">
        <v>2003</v>
      </c>
    </row>
    <row r="2828" spans="1:5" x14ac:dyDescent="0.25">
      <c r="A2828" t="s">
        <v>2792</v>
      </c>
      <c r="B2828" t="s">
        <v>59</v>
      </c>
      <c r="C2828" t="s">
        <v>121</v>
      </c>
      <c r="D2828" t="s">
        <v>17</v>
      </c>
      <c r="E2828">
        <v>2003</v>
      </c>
    </row>
    <row r="2829" spans="1:5" x14ac:dyDescent="0.25">
      <c r="A2829" t="s">
        <v>2793</v>
      </c>
      <c r="B2829" t="s">
        <v>59</v>
      </c>
      <c r="C2829" t="s">
        <v>23</v>
      </c>
      <c r="D2829" t="s">
        <v>40</v>
      </c>
      <c r="E2829">
        <v>2003</v>
      </c>
    </row>
    <row r="2830" spans="1:5" x14ac:dyDescent="0.25">
      <c r="A2830" t="s">
        <v>2794</v>
      </c>
      <c r="B2830" t="s">
        <v>59</v>
      </c>
      <c r="C2830" t="s">
        <v>23</v>
      </c>
      <c r="D2830" t="s">
        <v>40</v>
      </c>
      <c r="E2830">
        <v>2003</v>
      </c>
    </row>
    <row r="2831" spans="1:5" x14ac:dyDescent="0.25">
      <c r="A2831" t="s">
        <v>2795</v>
      </c>
      <c r="B2831" t="s">
        <v>59</v>
      </c>
      <c r="C2831" t="s">
        <v>1863</v>
      </c>
      <c r="D2831" t="s">
        <v>19</v>
      </c>
      <c r="E2831">
        <v>2003</v>
      </c>
    </row>
    <row r="2832" spans="1:5" x14ac:dyDescent="0.25">
      <c r="A2832" t="s">
        <v>2796</v>
      </c>
      <c r="B2832" t="s">
        <v>59</v>
      </c>
      <c r="C2832" t="s">
        <v>14</v>
      </c>
      <c r="D2832" t="s">
        <v>8</v>
      </c>
      <c r="E2832">
        <v>2003</v>
      </c>
    </row>
    <row r="2833" spans="1:5" x14ac:dyDescent="0.25">
      <c r="A2833" t="s">
        <v>2797</v>
      </c>
      <c r="B2833" t="s">
        <v>59</v>
      </c>
      <c r="C2833" t="s">
        <v>23</v>
      </c>
      <c r="D2833" t="s">
        <v>19</v>
      </c>
      <c r="E2833">
        <v>2003</v>
      </c>
    </row>
    <row r="2834" spans="1:5" x14ac:dyDescent="0.25">
      <c r="A2834" t="s">
        <v>2798</v>
      </c>
      <c r="B2834" t="s">
        <v>59</v>
      </c>
      <c r="C2834" t="s">
        <v>14</v>
      </c>
      <c r="D2834" t="s">
        <v>115</v>
      </c>
      <c r="E2834">
        <v>2003</v>
      </c>
    </row>
    <row r="2835" spans="1:5" x14ac:dyDescent="0.25">
      <c r="A2835" t="s">
        <v>2799</v>
      </c>
      <c r="B2835" t="s">
        <v>59</v>
      </c>
      <c r="C2835" t="s">
        <v>11</v>
      </c>
      <c r="D2835" t="s">
        <v>19</v>
      </c>
      <c r="E2835">
        <v>2003</v>
      </c>
    </row>
    <row r="2836" spans="1:5" x14ac:dyDescent="0.25">
      <c r="A2836" t="s">
        <v>2800</v>
      </c>
      <c r="B2836" t="s">
        <v>59</v>
      </c>
      <c r="C2836" t="s">
        <v>121</v>
      </c>
      <c r="D2836" t="s">
        <v>8</v>
      </c>
      <c r="E2836">
        <v>2003</v>
      </c>
    </row>
    <row r="2837" spans="1:5" x14ac:dyDescent="0.25">
      <c r="A2837" t="s">
        <v>2209</v>
      </c>
      <c r="B2837" t="s">
        <v>59</v>
      </c>
      <c r="C2837" t="s">
        <v>11</v>
      </c>
      <c r="D2837" t="s">
        <v>25</v>
      </c>
      <c r="E2837">
        <v>2003</v>
      </c>
    </row>
    <row r="2838" spans="1:5" x14ac:dyDescent="0.25">
      <c r="A2838" t="s">
        <v>2801</v>
      </c>
      <c r="B2838" t="s">
        <v>59</v>
      </c>
      <c r="C2838" t="s">
        <v>14</v>
      </c>
      <c r="D2838" t="s">
        <v>19</v>
      </c>
      <c r="E2838">
        <v>2003</v>
      </c>
    </row>
    <row r="2839" spans="1:5" x14ac:dyDescent="0.25">
      <c r="A2839" t="s">
        <v>2802</v>
      </c>
      <c r="B2839" t="s">
        <v>59</v>
      </c>
      <c r="C2839" t="s">
        <v>23</v>
      </c>
      <c r="D2839" t="s">
        <v>8</v>
      </c>
      <c r="E2839">
        <v>2003</v>
      </c>
    </row>
    <row r="2840" spans="1:5" x14ac:dyDescent="0.25">
      <c r="A2840" t="s">
        <v>2803</v>
      </c>
      <c r="B2840" t="s">
        <v>59</v>
      </c>
      <c r="C2840" t="s">
        <v>11</v>
      </c>
      <c r="D2840" t="s">
        <v>38</v>
      </c>
      <c r="E2840">
        <v>2003</v>
      </c>
    </row>
    <row r="2841" spans="1:5" x14ac:dyDescent="0.25">
      <c r="A2841" t="s">
        <v>2804</v>
      </c>
      <c r="B2841" t="s">
        <v>59</v>
      </c>
      <c r="C2841" t="s">
        <v>23</v>
      </c>
      <c r="D2841" t="s">
        <v>166</v>
      </c>
      <c r="E2841">
        <v>2003</v>
      </c>
    </row>
    <row r="2842" spans="1:5" x14ac:dyDescent="0.25">
      <c r="A2842" t="s">
        <v>2805</v>
      </c>
      <c r="B2842" t="s">
        <v>59</v>
      </c>
      <c r="C2842" t="s">
        <v>23</v>
      </c>
      <c r="D2842" t="s">
        <v>19</v>
      </c>
      <c r="E2842">
        <v>2003</v>
      </c>
    </row>
    <row r="2843" spans="1:5" x14ac:dyDescent="0.25">
      <c r="A2843" t="s">
        <v>2806</v>
      </c>
      <c r="B2843" t="s">
        <v>59</v>
      </c>
      <c r="C2843" t="s">
        <v>23</v>
      </c>
      <c r="D2843" t="s">
        <v>8</v>
      </c>
      <c r="E2843">
        <v>2003</v>
      </c>
    </row>
    <row r="2844" spans="1:5" x14ac:dyDescent="0.25">
      <c r="A2844" t="s">
        <v>2807</v>
      </c>
      <c r="B2844" t="s">
        <v>59</v>
      </c>
      <c r="C2844" t="s">
        <v>91</v>
      </c>
      <c r="D2844" t="s">
        <v>1299</v>
      </c>
      <c r="E2844">
        <v>2003</v>
      </c>
    </row>
    <row r="2845" spans="1:5" x14ac:dyDescent="0.25">
      <c r="A2845" t="s">
        <v>2808</v>
      </c>
      <c r="B2845" t="s">
        <v>59</v>
      </c>
      <c r="C2845" t="s">
        <v>23</v>
      </c>
      <c r="D2845" t="s">
        <v>40</v>
      </c>
      <c r="E2845">
        <v>2003</v>
      </c>
    </row>
    <row r="2846" spans="1:5" x14ac:dyDescent="0.25">
      <c r="A2846" t="s">
        <v>2809</v>
      </c>
      <c r="B2846" t="s">
        <v>13</v>
      </c>
      <c r="C2846" t="s">
        <v>7</v>
      </c>
      <c r="D2846" t="s">
        <v>38</v>
      </c>
      <c r="E2846">
        <v>2004</v>
      </c>
    </row>
    <row r="2847" spans="1:5" x14ac:dyDescent="0.25">
      <c r="A2847" t="s">
        <v>2810</v>
      </c>
      <c r="B2847" t="s">
        <v>13</v>
      </c>
      <c r="C2847" t="s">
        <v>14</v>
      </c>
      <c r="D2847" t="s">
        <v>40</v>
      </c>
      <c r="E2847">
        <v>2004</v>
      </c>
    </row>
    <row r="2848" spans="1:5" x14ac:dyDescent="0.25">
      <c r="A2848" t="s">
        <v>2811</v>
      </c>
      <c r="B2848" t="s">
        <v>13</v>
      </c>
      <c r="C2848" t="s">
        <v>11</v>
      </c>
      <c r="D2848" t="s">
        <v>19</v>
      </c>
      <c r="E2848">
        <v>2004</v>
      </c>
    </row>
    <row r="2849" spans="1:5" x14ac:dyDescent="0.25">
      <c r="A2849" t="s">
        <v>2812</v>
      </c>
      <c r="B2849" t="s">
        <v>27</v>
      </c>
      <c r="C2849" t="s">
        <v>52</v>
      </c>
      <c r="D2849" t="s">
        <v>40</v>
      </c>
      <c r="E2849">
        <v>2004</v>
      </c>
    </row>
    <row r="2850" spans="1:5" x14ac:dyDescent="0.25">
      <c r="A2850" t="s">
        <v>2813</v>
      </c>
      <c r="B2850" t="s">
        <v>27</v>
      </c>
      <c r="C2850" t="s">
        <v>14</v>
      </c>
      <c r="D2850" t="s">
        <v>17</v>
      </c>
      <c r="E2850">
        <v>2004</v>
      </c>
    </row>
    <row r="2851" spans="1:5" x14ac:dyDescent="0.25">
      <c r="A2851" t="s">
        <v>1715</v>
      </c>
      <c r="B2851" t="s">
        <v>27</v>
      </c>
      <c r="C2851" t="s">
        <v>23</v>
      </c>
      <c r="D2851" t="s">
        <v>32</v>
      </c>
      <c r="E2851">
        <v>2004</v>
      </c>
    </row>
    <row r="2852" spans="1:5" x14ac:dyDescent="0.25">
      <c r="A2852" t="s">
        <v>2814</v>
      </c>
      <c r="B2852" t="s">
        <v>27</v>
      </c>
      <c r="C2852" t="s">
        <v>14</v>
      </c>
      <c r="D2852" t="s">
        <v>8</v>
      </c>
      <c r="E2852">
        <v>2004</v>
      </c>
    </row>
    <row r="2853" spans="1:5" x14ac:dyDescent="0.25">
      <c r="A2853" t="s">
        <v>2815</v>
      </c>
      <c r="B2853" t="s">
        <v>27</v>
      </c>
      <c r="C2853" t="s">
        <v>7</v>
      </c>
      <c r="D2853" t="s">
        <v>19</v>
      </c>
      <c r="E2853">
        <v>2004</v>
      </c>
    </row>
    <row r="2854" spans="1:5" x14ac:dyDescent="0.25">
      <c r="A2854" t="s">
        <v>2816</v>
      </c>
      <c r="B2854" t="s">
        <v>27</v>
      </c>
      <c r="C2854" t="s">
        <v>23</v>
      </c>
      <c r="D2854" t="s">
        <v>110</v>
      </c>
      <c r="E2854">
        <v>2004</v>
      </c>
    </row>
    <row r="2855" spans="1:5" x14ac:dyDescent="0.25">
      <c r="A2855" t="s">
        <v>2817</v>
      </c>
      <c r="B2855" t="s">
        <v>27</v>
      </c>
      <c r="C2855" t="s">
        <v>14</v>
      </c>
      <c r="D2855" t="s">
        <v>40</v>
      </c>
      <c r="E2855">
        <v>2004</v>
      </c>
    </row>
    <row r="2856" spans="1:5" x14ac:dyDescent="0.25">
      <c r="A2856" t="s">
        <v>2172</v>
      </c>
      <c r="B2856" t="s">
        <v>27</v>
      </c>
      <c r="C2856" t="s">
        <v>11</v>
      </c>
      <c r="D2856" t="s">
        <v>38</v>
      </c>
      <c r="E2856">
        <v>2004</v>
      </c>
    </row>
    <row r="2857" spans="1:5" x14ac:dyDescent="0.25">
      <c r="A2857" t="s">
        <v>2818</v>
      </c>
      <c r="B2857" t="s">
        <v>27</v>
      </c>
      <c r="C2857" t="s">
        <v>11</v>
      </c>
      <c r="D2857" t="s">
        <v>35</v>
      </c>
      <c r="E2857">
        <v>2004</v>
      </c>
    </row>
    <row r="2858" spans="1:5" x14ac:dyDescent="0.25">
      <c r="A2858" t="s">
        <v>2819</v>
      </c>
      <c r="B2858" t="s">
        <v>27</v>
      </c>
      <c r="C2858" t="s">
        <v>14</v>
      </c>
      <c r="D2858" t="s">
        <v>19</v>
      </c>
      <c r="E2858">
        <v>2004</v>
      </c>
    </row>
    <row r="2859" spans="1:5" x14ac:dyDescent="0.25">
      <c r="A2859" t="s">
        <v>2820</v>
      </c>
      <c r="B2859" t="s">
        <v>27</v>
      </c>
      <c r="C2859" t="s">
        <v>23</v>
      </c>
      <c r="D2859" t="s">
        <v>8</v>
      </c>
      <c r="E2859">
        <v>2004</v>
      </c>
    </row>
    <row r="2860" spans="1:5" x14ac:dyDescent="0.25">
      <c r="A2860" t="s">
        <v>2821</v>
      </c>
      <c r="B2860" t="s">
        <v>27</v>
      </c>
      <c r="C2860" t="s">
        <v>23</v>
      </c>
      <c r="D2860" t="s">
        <v>19</v>
      </c>
      <c r="E2860">
        <v>2004</v>
      </c>
    </row>
    <row r="2861" spans="1:5" x14ac:dyDescent="0.25">
      <c r="A2861" t="s">
        <v>2822</v>
      </c>
      <c r="B2861" t="s">
        <v>27</v>
      </c>
      <c r="C2861" t="s">
        <v>23</v>
      </c>
      <c r="D2861" t="s">
        <v>15</v>
      </c>
      <c r="E2861">
        <v>2004</v>
      </c>
    </row>
    <row r="2862" spans="1:5" x14ac:dyDescent="0.25">
      <c r="A2862" t="s">
        <v>2823</v>
      </c>
      <c r="B2862" t="s">
        <v>27</v>
      </c>
      <c r="C2862" t="s">
        <v>37</v>
      </c>
      <c r="D2862" t="s">
        <v>17</v>
      </c>
      <c r="E2862">
        <v>2004</v>
      </c>
    </row>
    <row r="2863" spans="1:5" x14ac:dyDescent="0.25">
      <c r="A2863" t="s">
        <v>2824</v>
      </c>
      <c r="B2863" t="s">
        <v>27</v>
      </c>
      <c r="C2863" t="s">
        <v>37</v>
      </c>
      <c r="D2863" t="s">
        <v>8</v>
      </c>
      <c r="E2863">
        <v>2004</v>
      </c>
    </row>
    <row r="2864" spans="1:5" x14ac:dyDescent="0.25">
      <c r="A2864" t="s">
        <v>2825</v>
      </c>
      <c r="B2864" t="s">
        <v>27</v>
      </c>
      <c r="C2864" t="s">
        <v>14</v>
      </c>
      <c r="D2864" t="s">
        <v>40</v>
      </c>
      <c r="E2864">
        <v>2004</v>
      </c>
    </row>
    <row r="2865" spans="1:5" x14ac:dyDescent="0.25">
      <c r="A2865" t="s">
        <v>2826</v>
      </c>
      <c r="B2865" t="s">
        <v>27</v>
      </c>
      <c r="C2865" t="s">
        <v>7</v>
      </c>
      <c r="D2865" t="s">
        <v>1984</v>
      </c>
      <c r="E2865">
        <v>2004</v>
      </c>
    </row>
    <row r="2866" spans="1:5" x14ac:dyDescent="0.25">
      <c r="A2866" t="s">
        <v>2827</v>
      </c>
      <c r="B2866" t="s">
        <v>27</v>
      </c>
      <c r="C2866" t="s">
        <v>23</v>
      </c>
      <c r="D2866" t="s">
        <v>8</v>
      </c>
      <c r="E2866">
        <v>2004</v>
      </c>
    </row>
    <row r="2867" spans="1:5" x14ac:dyDescent="0.25">
      <c r="A2867" t="s">
        <v>2828</v>
      </c>
      <c r="B2867" t="s">
        <v>27</v>
      </c>
      <c r="C2867" t="s">
        <v>91</v>
      </c>
      <c r="D2867" t="s">
        <v>56</v>
      </c>
      <c r="E2867">
        <v>2004</v>
      </c>
    </row>
    <row r="2868" spans="1:5" x14ac:dyDescent="0.25">
      <c r="A2868" t="s">
        <v>2829</v>
      </c>
      <c r="B2868" t="s">
        <v>59</v>
      </c>
      <c r="C2868" t="s">
        <v>52</v>
      </c>
      <c r="D2868" t="s">
        <v>1456</v>
      </c>
      <c r="E2868">
        <v>2004</v>
      </c>
    </row>
    <row r="2869" spans="1:5" x14ac:dyDescent="0.25">
      <c r="A2869" t="s">
        <v>2830</v>
      </c>
      <c r="B2869" t="s">
        <v>59</v>
      </c>
      <c r="C2869" t="s">
        <v>52</v>
      </c>
      <c r="D2869" t="s">
        <v>19</v>
      </c>
      <c r="E2869">
        <v>2004</v>
      </c>
    </row>
    <row r="2870" spans="1:5" x14ac:dyDescent="0.25">
      <c r="A2870" t="s">
        <v>2831</v>
      </c>
      <c r="B2870" t="s">
        <v>59</v>
      </c>
      <c r="C2870" t="s">
        <v>52</v>
      </c>
      <c r="D2870" t="s">
        <v>38</v>
      </c>
      <c r="E2870">
        <v>2004</v>
      </c>
    </row>
    <row r="2871" spans="1:5" x14ac:dyDescent="0.25">
      <c r="A2871" t="s">
        <v>2832</v>
      </c>
      <c r="B2871" t="s">
        <v>59</v>
      </c>
      <c r="C2871" t="s">
        <v>52</v>
      </c>
      <c r="D2871" t="s">
        <v>115</v>
      </c>
      <c r="E2871">
        <v>2004</v>
      </c>
    </row>
    <row r="2872" spans="1:5" x14ac:dyDescent="0.25">
      <c r="A2872" t="s">
        <v>2833</v>
      </c>
      <c r="B2872" t="s">
        <v>59</v>
      </c>
      <c r="C2872" t="s">
        <v>11</v>
      </c>
      <c r="D2872" t="s">
        <v>56</v>
      </c>
      <c r="E2872">
        <v>2004</v>
      </c>
    </row>
    <row r="2873" spans="1:5" x14ac:dyDescent="0.25">
      <c r="A2873" t="s">
        <v>2834</v>
      </c>
      <c r="B2873" t="s">
        <v>59</v>
      </c>
      <c r="C2873" t="s">
        <v>14</v>
      </c>
      <c r="D2873" t="s">
        <v>56</v>
      </c>
      <c r="E2873">
        <v>2004</v>
      </c>
    </row>
    <row r="2874" spans="1:5" x14ac:dyDescent="0.25">
      <c r="A2874" t="s">
        <v>2835</v>
      </c>
      <c r="B2874" t="s">
        <v>59</v>
      </c>
      <c r="C2874" t="s">
        <v>11</v>
      </c>
      <c r="D2874" t="s">
        <v>17</v>
      </c>
      <c r="E2874">
        <v>2004</v>
      </c>
    </row>
    <row r="2875" spans="1:5" x14ac:dyDescent="0.25">
      <c r="A2875" t="s">
        <v>2836</v>
      </c>
      <c r="B2875" t="s">
        <v>59</v>
      </c>
      <c r="C2875" t="s">
        <v>14</v>
      </c>
      <c r="D2875" t="s">
        <v>113</v>
      </c>
      <c r="E2875">
        <v>2004</v>
      </c>
    </row>
    <row r="2876" spans="1:5" x14ac:dyDescent="0.25">
      <c r="A2876" t="s">
        <v>2837</v>
      </c>
      <c r="B2876" t="s">
        <v>59</v>
      </c>
      <c r="C2876" t="s">
        <v>14</v>
      </c>
      <c r="D2876" t="s">
        <v>38</v>
      </c>
      <c r="E2876">
        <v>2004</v>
      </c>
    </row>
    <row r="2877" spans="1:5" x14ac:dyDescent="0.25">
      <c r="A2877" t="s">
        <v>2838</v>
      </c>
      <c r="B2877" t="s">
        <v>59</v>
      </c>
      <c r="C2877" t="s">
        <v>52</v>
      </c>
      <c r="D2877" t="s">
        <v>19</v>
      </c>
      <c r="E2877">
        <v>2004</v>
      </c>
    </row>
    <row r="2878" spans="1:5" x14ac:dyDescent="0.25">
      <c r="A2878" t="s">
        <v>2839</v>
      </c>
      <c r="B2878" t="s">
        <v>59</v>
      </c>
      <c r="C2878" t="s">
        <v>14</v>
      </c>
      <c r="D2878" t="s">
        <v>32</v>
      </c>
      <c r="E2878">
        <v>2004</v>
      </c>
    </row>
    <row r="2879" spans="1:5" x14ac:dyDescent="0.25">
      <c r="A2879" t="s">
        <v>2840</v>
      </c>
      <c r="B2879" t="s">
        <v>59</v>
      </c>
      <c r="C2879" t="s">
        <v>52</v>
      </c>
      <c r="D2879" t="s">
        <v>40</v>
      </c>
      <c r="E2879">
        <v>2004</v>
      </c>
    </row>
    <row r="2880" spans="1:5" x14ac:dyDescent="0.25">
      <c r="A2880" t="s">
        <v>2841</v>
      </c>
      <c r="B2880" t="s">
        <v>59</v>
      </c>
      <c r="C2880" t="s">
        <v>52</v>
      </c>
      <c r="D2880" t="s">
        <v>40</v>
      </c>
      <c r="E2880">
        <v>2004</v>
      </c>
    </row>
    <row r="2881" spans="1:5" x14ac:dyDescent="0.25">
      <c r="A2881" t="s">
        <v>2842</v>
      </c>
      <c r="B2881" t="s">
        <v>59</v>
      </c>
      <c r="C2881" t="s">
        <v>52</v>
      </c>
      <c r="D2881" t="s">
        <v>40</v>
      </c>
      <c r="E2881">
        <v>2004</v>
      </c>
    </row>
    <row r="2882" spans="1:5" x14ac:dyDescent="0.25">
      <c r="A2882" t="s">
        <v>2843</v>
      </c>
      <c r="B2882" t="s">
        <v>59</v>
      </c>
      <c r="C2882" t="s">
        <v>14</v>
      </c>
      <c r="D2882" t="s">
        <v>38</v>
      </c>
      <c r="E2882">
        <v>2004</v>
      </c>
    </row>
    <row r="2883" spans="1:5" x14ac:dyDescent="0.25">
      <c r="A2883" t="s">
        <v>2844</v>
      </c>
      <c r="B2883" t="s">
        <v>59</v>
      </c>
      <c r="C2883" t="s">
        <v>11</v>
      </c>
      <c r="D2883" t="s">
        <v>38</v>
      </c>
      <c r="E2883">
        <v>2004</v>
      </c>
    </row>
    <row r="2884" spans="1:5" x14ac:dyDescent="0.25">
      <c r="A2884" t="s">
        <v>2845</v>
      </c>
      <c r="B2884" t="s">
        <v>59</v>
      </c>
      <c r="C2884" t="s">
        <v>11</v>
      </c>
      <c r="D2884" t="s">
        <v>38</v>
      </c>
      <c r="E2884">
        <v>2004</v>
      </c>
    </row>
    <row r="2885" spans="1:5" x14ac:dyDescent="0.25">
      <c r="A2885" t="s">
        <v>2846</v>
      </c>
      <c r="B2885" t="s">
        <v>59</v>
      </c>
      <c r="C2885" t="s">
        <v>14</v>
      </c>
      <c r="D2885" t="s">
        <v>35</v>
      </c>
      <c r="E2885">
        <v>2004</v>
      </c>
    </row>
    <row r="2886" spans="1:5" x14ac:dyDescent="0.25">
      <c r="A2886" t="s">
        <v>2847</v>
      </c>
      <c r="B2886" t="s">
        <v>59</v>
      </c>
      <c r="C2886" t="s">
        <v>14</v>
      </c>
      <c r="D2886" t="s">
        <v>299</v>
      </c>
      <c r="E2886">
        <v>2004</v>
      </c>
    </row>
    <row r="2887" spans="1:5" x14ac:dyDescent="0.25">
      <c r="A2887" t="s">
        <v>2848</v>
      </c>
      <c r="B2887" t="s">
        <v>59</v>
      </c>
      <c r="C2887" t="s">
        <v>23</v>
      </c>
      <c r="D2887" t="s">
        <v>25</v>
      </c>
      <c r="E2887">
        <v>2004</v>
      </c>
    </row>
    <row r="2888" spans="1:5" x14ac:dyDescent="0.25">
      <c r="A2888" t="s">
        <v>2849</v>
      </c>
      <c r="B2888" t="s">
        <v>59</v>
      </c>
      <c r="C2888" t="s">
        <v>23</v>
      </c>
      <c r="D2888" t="s">
        <v>40</v>
      </c>
      <c r="E2888">
        <v>2004</v>
      </c>
    </row>
    <row r="2889" spans="1:5" x14ac:dyDescent="0.25">
      <c r="A2889" t="s">
        <v>2850</v>
      </c>
      <c r="B2889" t="s">
        <v>59</v>
      </c>
      <c r="C2889" t="s">
        <v>91</v>
      </c>
      <c r="D2889" t="s">
        <v>19</v>
      </c>
      <c r="E2889">
        <v>2004</v>
      </c>
    </row>
    <row r="2890" spans="1:5" x14ac:dyDescent="0.25">
      <c r="A2890" t="s">
        <v>2851</v>
      </c>
      <c r="B2890" t="s">
        <v>59</v>
      </c>
      <c r="C2890" t="s">
        <v>7</v>
      </c>
      <c r="D2890" t="s">
        <v>526</v>
      </c>
      <c r="E2890">
        <v>2004</v>
      </c>
    </row>
    <row r="2891" spans="1:5" x14ac:dyDescent="0.25">
      <c r="A2891" t="s">
        <v>2852</v>
      </c>
      <c r="B2891" t="s">
        <v>59</v>
      </c>
      <c r="C2891" t="s">
        <v>121</v>
      </c>
      <c r="D2891" t="s">
        <v>25</v>
      </c>
      <c r="E2891">
        <v>2004</v>
      </c>
    </row>
    <row r="2892" spans="1:5" x14ac:dyDescent="0.25">
      <c r="A2892" t="s">
        <v>2853</v>
      </c>
      <c r="B2892" t="s">
        <v>59</v>
      </c>
      <c r="C2892" t="s">
        <v>14</v>
      </c>
      <c r="D2892" t="s">
        <v>40</v>
      </c>
      <c r="E2892">
        <v>2004</v>
      </c>
    </row>
    <row r="2893" spans="1:5" x14ac:dyDescent="0.25">
      <c r="A2893" t="s">
        <v>2854</v>
      </c>
      <c r="B2893" t="s">
        <v>59</v>
      </c>
      <c r="C2893" t="s">
        <v>23</v>
      </c>
      <c r="D2893" t="s">
        <v>40</v>
      </c>
      <c r="E2893">
        <v>2004</v>
      </c>
    </row>
    <row r="2894" spans="1:5" x14ac:dyDescent="0.25">
      <c r="A2894" t="s">
        <v>2855</v>
      </c>
      <c r="B2894" t="s">
        <v>59</v>
      </c>
      <c r="C2894" t="s">
        <v>23</v>
      </c>
      <c r="D2894" t="s">
        <v>40</v>
      </c>
      <c r="E2894">
        <v>2004</v>
      </c>
    </row>
    <row r="2895" spans="1:5" x14ac:dyDescent="0.25">
      <c r="A2895" t="s">
        <v>2856</v>
      </c>
      <c r="B2895" t="s">
        <v>59</v>
      </c>
      <c r="C2895" t="s">
        <v>52</v>
      </c>
      <c r="D2895" t="s">
        <v>32</v>
      </c>
      <c r="E2895">
        <v>2004</v>
      </c>
    </row>
    <row r="2896" spans="1:5" x14ac:dyDescent="0.25">
      <c r="A2896" t="s">
        <v>2857</v>
      </c>
      <c r="B2896" t="s">
        <v>59</v>
      </c>
      <c r="C2896" t="s">
        <v>14</v>
      </c>
      <c r="D2896" t="s">
        <v>32</v>
      </c>
      <c r="E2896">
        <v>2004</v>
      </c>
    </row>
    <row r="2897" spans="1:5" x14ac:dyDescent="0.25">
      <c r="A2897" t="s">
        <v>2858</v>
      </c>
      <c r="B2897" t="s">
        <v>59</v>
      </c>
      <c r="C2897" t="s">
        <v>14</v>
      </c>
      <c r="D2897" t="s">
        <v>56</v>
      </c>
      <c r="E2897">
        <v>2004</v>
      </c>
    </row>
    <row r="2898" spans="1:5" x14ac:dyDescent="0.25">
      <c r="A2898" t="s">
        <v>2859</v>
      </c>
      <c r="B2898" t="s">
        <v>59</v>
      </c>
      <c r="C2898" t="s">
        <v>14</v>
      </c>
      <c r="D2898" t="s">
        <v>1299</v>
      </c>
      <c r="E2898">
        <v>2004</v>
      </c>
    </row>
    <row r="2899" spans="1:5" x14ac:dyDescent="0.25">
      <c r="A2899" t="s">
        <v>2860</v>
      </c>
      <c r="B2899" t="s">
        <v>59</v>
      </c>
      <c r="C2899" t="s">
        <v>14</v>
      </c>
      <c r="D2899" t="s">
        <v>25</v>
      </c>
      <c r="E2899">
        <v>2004</v>
      </c>
    </row>
    <row r="2900" spans="1:5" x14ac:dyDescent="0.25">
      <c r="A2900" t="s">
        <v>2861</v>
      </c>
      <c r="B2900" t="s">
        <v>59</v>
      </c>
      <c r="C2900" t="s">
        <v>11</v>
      </c>
      <c r="D2900" t="s">
        <v>38</v>
      </c>
      <c r="E2900">
        <v>2004</v>
      </c>
    </row>
    <row r="2901" spans="1:5" x14ac:dyDescent="0.25">
      <c r="A2901" t="s">
        <v>2862</v>
      </c>
      <c r="B2901" t="s">
        <v>59</v>
      </c>
      <c r="C2901" t="s">
        <v>14</v>
      </c>
      <c r="D2901" t="s">
        <v>32</v>
      </c>
      <c r="E2901">
        <v>2004</v>
      </c>
    </row>
    <row r="2902" spans="1:5" x14ac:dyDescent="0.25">
      <c r="A2902" t="s">
        <v>2863</v>
      </c>
      <c r="B2902" t="s">
        <v>59</v>
      </c>
      <c r="C2902" t="s">
        <v>11</v>
      </c>
      <c r="D2902" t="s">
        <v>40</v>
      </c>
      <c r="E2902">
        <v>2004</v>
      </c>
    </row>
    <row r="2903" spans="1:5" x14ac:dyDescent="0.25">
      <c r="A2903" t="s">
        <v>2864</v>
      </c>
      <c r="B2903" t="s">
        <v>59</v>
      </c>
      <c r="C2903" t="s">
        <v>14</v>
      </c>
      <c r="D2903" t="s">
        <v>1513</v>
      </c>
      <c r="E2903">
        <v>2004</v>
      </c>
    </row>
    <row r="2904" spans="1:5" x14ac:dyDescent="0.25">
      <c r="A2904" t="s">
        <v>2865</v>
      </c>
      <c r="B2904" t="s">
        <v>59</v>
      </c>
      <c r="C2904" t="s">
        <v>14</v>
      </c>
      <c r="D2904" t="s">
        <v>40</v>
      </c>
      <c r="E2904">
        <v>2004</v>
      </c>
    </row>
    <row r="2905" spans="1:5" x14ac:dyDescent="0.25">
      <c r="A2905" t="s">
        <v>2866</v>
      </c>
      <c r="B2905" t="s">
        <v>59</v>
      </c>
      <c r="C2905" t="s">
        <v>23</v>
      </c>
      <c r="D2905" t="s">
        <v>19</v>
      </c>
      <c r="E2905">
        <v>2004</v>
      </c>
    </row>
    <row r="2906" spans="1:5" x14ac:dyDescent="0.25">
      <c r="A2906" t="s">
        <v>2867</v>
      </c>
      <c r="B2906" t="s">
        <v>59</v>
      </c>
      <c r="C2906" t="s">
        <v>23</v>
      </c>
      <c r="D2906" t="s">
        <v>19</v>
      </c>
      <c r="E2906">
        <v>2004</v>
      </c>
    </row>
    <row r="2907" spans="1:5" x14ac:dyDescent="0.25">
      <c r="A2907" t="s">
        <v>2868</v>
      </c>
      <c r="B2907" t="s">
        <v>59</v>
      </c>
      <c r="C2907" t="s">
        <v>23</v>
      </c>
      <c r="D2907" t="s">
        <v>19</v>
      </c>
      <c r="E2907">
        <v>2004</v>
      </c>
    </row>
    <row r="2908" spans="1:5" x14ac:dyDescent="0.25">
      <c r="A2908" t="s">
        <v>2869</v>
      </c>
      <c r="B2908" t="s">
        <v>59</v>
      </c>
      <c r="C2908" t="s">
        <v>14</v>
      </c>
      <c r="D2908" t="s">
        <v>2870</v>
      </c>
      <c r="E2908">
        <v>2004</v>
      </c>
    </row>
    <row r="2909" spans="1:5" x14ac:dyDescent="0.25">
      <c r="A2909" t="s">
        <v>2871</v>
      </c>
      <c r="B2909" t="s">
        <v>59</v>
      </c>
      <c r="C2909" t="s">
        <v>14</v>
      </c>
      <c r="D2909" t="s">
        <v>19</v>
      </c>
      <c r="E2909">
        <v>2004</v>
      </c>
    </row>
    <row r="2910" spans="1:5" x14ac:dyDescent="0.25">
      <c r="A2910" t="s">
        <v>2872</v>
      </c>
      <c r="B2910" t="s">
        <v>59</v>
      </c>
      <c r="C2910" t="s">
        <v>91</v>
      </c>
      <c r="D2910" t="s">
        <v>38</v>
      </c>
      <c r="E2910">
        <v>2004</v>
      </c>
    </row>
    <row r="2911" spans="1:5" x14ac:dyDescent="0.25">
      <c r="A2911" t="s">
        <v>2873</v>
      </c>
      <c r="B2911" t="s">
        <v>59</v>
      </c>
      <c r="C2911" t="s">
        <v>23</v>
      </c>
      <c r="D2911" t="s">
        <v>8</v>
      </c>
      <c r="E2911">
        <v>2004</v>
      </c>
    </row>
    <row r="2912" spans="1:5" x14ac:dyDescent="0.25">
      <c r="A2912" t="s">
        <v>2874</v>
      </c>
      <c r="B2912" t="s">
        <v>59</v>
      </c>
      <c r="C2912" t="s">
        <v>121</v>
      </c>
      <c r="D2912" t="s">
        <v>45</v>
      </c>
      <c r="E2912">
        <v>2004</v>
      </c>
    </row>
    <row r="2913" spans="1:5" x14ac:dyDescent="0.25">
      <c r="A2913" t="s">
        <v>2875</v>
      </c>
      <c r="B2913" t="s">
        <v>59</v>
      </c>
      <c r="C2913" t="s">
        <v>23</v>
      </c>
      <c r="D2913" t="s">
        <v>8</v>
      </c>
      <c r="E2913">
        <v>2004</v>
      </c>
    </row>
    <row r="2914" spans="1:5" x14ac:dyDescent="0.25">
      <c r="A2914" t="s">
        <v>2876</v>
      </c>
      <c r="B2914" t="s">
        <v>59</v>
      </c>
      <c r="C2914" t="s">
        <v>23</v>
      </c>
      <c r="D2914" t="s">
        <v>166</v>
      </c>
      <c r="E2914">
        <v>2004</v>
      </c>
    </row>
    <row r="2915" spans="1:5" x14ac:dyDescent="0.25">
      <c r="A2915" t="s">
        <v>2877</v>
      </c>
      <c r="B2915" t="s">
        <v>59</v>
      </c>
      <c r="C2915" t="s">
        <v>23</v>
      </c>
      <c r="D2915" t="s">
        <v>38</v>
      </c>
      <c r="E2915">
        <v>2004</v>
      </c>
    </row>
    <row r="2916" spans="1:5" x14ac:dyDescent="0.25">
      <c r="A2916" t="s">
        <v>2878</v>
      </c>
      <c r="B2916" t="s">
        <v>59</v>
      </c>
      <c r="C2916" t="s">
        <v>14</v>
      </c>
      <c r="D2916" t="s">
        <v>15</v>
      </c>
      <c r="E2916">
        <v>2004</v>
      </c>
    </row>
    <row r="2917" spans="1:5" x14ac:dyDescent="0.25">
      <c r="A2917" t="s">
        <v>2879</v>
      </c>
      <c r="B2917" t="s">
        <v>59</v>
      </c>
      <c r="C2917" t="s">
        <v>23</v>
      </c>
      <c r="D2917" t="s">
        <v>56</v>
      </c>
      <c r="E2917">
        <v>2004</v>
      </c>
    </row>
    <row r="2918" spans="1:5" x14ac:dyDescent="0.25">
      <c r="A2918" t="s">
        <v>2880</v>
      </c>
      <c r="B2918" t="s">
        <v>59</v>
      </c>
      <c r="C2918" t="s">
        <v>23</v>
      </c>
      <c r="D2918" t="s">
        <v>32</v>
      </c>
      <c r="E2918">
        <v>2004</v>
      </c>
    </row>
    <row r="2919" spans="1:5" x14ac:dyDescent="0.25">
      <c r="A2919" t="s">
        <v>2881</v>
      </c>
      <c r="B2919" t="s">
        <v>59</v>
      </c>
      <c r="C2919" t="s">
        <v>14</v>
      </c>
      <c r="D2919" t="s">
        <v>140</v>
      </c>
      <c r="E2919">
        <v>2004</v>
      </c>
    </row>
    <row r="2920" spans="1:5" x14ac:dyDescent="0.25">
      <c r="A2920" t="s">
        <v>2882</v>
      </c>
      <c r="B2920" t="s">
        <v>59</v>
      </c>
      <c r="C2920" t="s">
        <v>23</v>
      </c>
      <c r="D2920" t="s">
        <v>45</v>
      </c>
      <c r="E2920">
        <v>2004</v>
      </c>
    </row>
    <row r="2921" spans="1:5" x14ac:dyDescent="0.25">
      <c r="A2921" t="s">
        <v>2883</v>
      </c>
      <c r="B2921" t="s">
        <v>59</v>
      </c>
      <c r="C2921" t="s">
        <v>23</v>
      </c>
      <c r="D2921" t="s">
        <v>45</v>
      </c>
      <c r="E2921">
        <v>2004</v>
      </c>
    </row>
    <row r="2922" spans="1:5" x14ac:dyDescent="0.25">
      <c r="A2922" t="s">
        <v>2884</v>
      </c>
      <c r="B2922" t="s">
        <v>59</v>
      </c>
      <c r="C2922" t="s">
        <v>23</v>
      </c>
      <c r="D2922" t="s">
        <v>321</v>
      </c>
      <c r="E2922">
        <v>2004</v>
      </c>
    </row>
    <row r="2923" spans="1:5" x14ac:dyDescent="0.25">
      <c r="A2923" t="s">
        <v>2885</v>
      </c>
      <c r="B2923" t="s">
        <v>59</v>
      </c>
      <c r="C2923" t="s">
        <v>11</v>
      </c>
      <c r="D2923" t="s">
        <v>38</v>
      </c>
      <c r="E2923">
        <v>2004</v>
      </c>
    </row>
    <row r="2924" spans="1:5" x14ac:dyDescent="0.25">
      <c r="A2924" t="s">
        <v>2886</v>
      </c>
      <c r="B2924" t="s">
        <v>59</v>
      </c>
      <c r="C2924" t="s">
        <v>11</v>
      </c>
      <c r="D2924" t="s">
        <v>17</v>
      </c>
      <c r="E2924">
        <v>2004</v>
      </c>
    </row>
    <row r="2925" spans="1:5" x14ac:dyDescent="0.25">
      <c r="A2925" t="s">
        <v>2887</v>
      </c>
      <c r="B2925" t="s">
        <v>59</v>
      </c>
      <c r="C2925" t="s">
        <v>23</v>
      </c>
      <c r="D2925" t="s">
        <v>25</v>
      </c>
      <c r="E2925">
        <v>2004</v>
      </c>
    </row>
    <row r="2926" spans="1:5" x14ac:dyDescent="0.25">
      <c r="A2926" t="s">
        <v>2888</v>
      </c>
      <c r="B2926" t="s">
        <v>59</v>
      </c>
      <c r="C2926" t="s">
        <v>14</v>
      </c>
      <c r="D2926" t="s">
        <v>25</v>
      </c>
      <c r="E2926">
        <v>2004</v>
      </c>
    </row>
    <row r="2927" spans="1:5" x14ac:dyDescent="0.25">
      <c r="A2927" t="s">
        <v>2889</v>
      </c>
      <c r="B2927" t="s">
        <v>59</v>
      </c>
      <c r="C2927" t="s">
        <v>23</v>
      </c>
      <c r="D2927" t="s">
        <v>19</v>
      </c>
      <c r="E2927">
        <v>2004</v>
      </c>
    </row>
    <row r="2928" spans="1:5" x14ac:dyDescent="0.25">
      <c r="A2928" t="s">
        <v>2890</v>
      </c>
      <c r="B2928" t="s">
        <v>59</v>
      </c>
      <c r="C2928" t="s">
        <v>121</v>
      </c>
      <c r="D2928" t="s">
        <v>38</v>
      </c>
      <c r="E2928">
        <v>2004</v>
      </c>
    </row>
    <row r="2929" spans="1:5" x14ac:dyDescent="0.25">
      <c r="A2929" t="s">
        <v>2891</v>
      </c>
      <c r="B2929" t="s">
        <v>59</v>
      </c>
      <c r="C2929" t="s">
        <v>11</v>
      </c>
      <c r="D2929" t="s">
        <v>40</v>
      </c>
      <c r="E2929">
        <v>2004</v>
      </c>
    </row>
    <row r="2930" spans="1:5" x14ac:dyDescent="0.25">
      <c r="A2930" t="s">
        <v>2892</v>
      </c>
      <c r="B2930" t="s">
        <v>59</v>
      </c>
      <c r="C2930" t="s">
        <v>121</v>
      </c>
      <c r="D2930" t="s">
        <v>15</v>
      </c>
      <c r="E2930">
        <v>2004</v>
      </c>
    </row>
    <row r="2931" spans="1:5" x14ac:dyDescent="0.25">
      <c r="A2931" t="s">
        <v>2893</v>
      </c>
      <c r="B2931" t="s">
        <v>59</v>
      </c>
      <c r="C2931" t="s">
        <v>14</v>
      </c>
      <c r="D2931" t="s">
        <v>40</v>
      </c>
      <c r="E2931">
        <v>2004</v>
      </c>
    </row>
    <row r="2932" spans="1:5" x14ac:dyDescent="0.25">
      <c r="A2932" t="s">
        <v>2894</v>
      </c>
      <c r="B2932" t="s">
        <v>59</v>
      </c>
      <c r="C2932" t="s">
        <v>121</v>
      </c>
      <c r="D2932" t="s">
        <v>25</v>
      </c>
      <c r="E2932">
        <v>2004</v>
      </c>
    </row>
    <row r="2933" spans="1:5" x14ac:dyDescent="0.25">
      <c r="A2933" t="s">
        <v>2895</v>
      </c>
      <c r="B2933" t="s">
        <v>59</v>
      </c>
      <c r="C2933" t="s">
        <v>23</v>
      </c>
      <c r="D2933" t="s">
        <v>40</v>
      </c>
      <c r="E2933">
        <v>2004</v>
      </c>
    </row>
    <row r="2934" spans="1:5" x14ac:dyDescent="0.25">
      <c r="A2934" t="s">
        <v>2896</v>
      </c>
      <c r="B2934" t="s">
        <v>59</v>
      </c>
      <c r="C2934" t="s">
        <v>14</v>
      </c>
      <c r="D2934" t="s">
        <v>40</v>
      </c>
      <c r="E2934">
        <v>2004</v>
      </c>
    </row>
    <row r="2935" spans="1:5" x14ac:dyDescent="0.25">
      <c r="A2935" t="s">
        <v>2897</v>
      </c>
      <c r="B2935" t="s">
        <v>59</v>
      </c>
      <c r="C2935" t="s">
        <v>121</v>
      </c>
      <c r="D2935" t="s">
        <v>166</v>
      </c>
      <c r="E2935">
        <v>2004</v>
      </c>
    </row>
    <row r="2936" spans="1:5" x14ac:dyDescent="0.25">
      <c r="A2936" t="s">
        <v>2898</v>
      </c>
      <c r="B2936" t="s">
        <v>59</v>
      </c>
      <c r="C2936" t="s">
        <v>91</v>
      </c>
      <c r="D2936" t="s">
        <v>1299</v>
      </c>
      <c r="E2936">
        <v>2004</v>
      </c>
    </row>
    <row r="2937" spans="1:5" x14ac:dyDescent="0.25">
      <c r="A2937" t="s">
        <v>2899</v>
      </c>
      <c r="B2937" t="s">
        <v>59</v>
      </c>
      <c r="C2937" t="s">
        <v>83</v>
      </c>
      <c r="D2937" t="s">
        <v>19</v>
      </c>
      <c r="E2937">
        <v>2004</v>
      </c>
    </row>
    <row r="2938" spans="1:5" x14ac:dyDescent="0.25">
      <c r="A2938" t="s">
        <v>2900</v>
      </c>
      <c r="B2938" t="s">
        <v>59</v>
      </c>
      <c r="C2938" t="s">
        <v>23</v>
      </c>
      <c r="D2938" t="s">
        <v>8</v>
      </c>
      <c r="E2938">
        <v>2004</v>
      </c>
    </row>
    <row r="2939" spans="1:5" x14ac:dyDescent="0.25">
      <c r="A2939" t="s">
        <v>2901</v>
      </c>
      <c r="B2939" t="s">
        <v>59</v>
      </c>
      <c r="C2939" t="s">
        <v>23</v>
      </c>
      <c r="D2939" t="s">
        <v>8</v>
      </c>
      <c r="E2939">
        <v>2004</v>
      </c>
    </row>
    <row r="2940" spans="1:5" x14ac:dyDescent="0.25">
      <c r="A2940" t="s">
        <v>2902</v>
      </c>
      <c r="B2940" t="s">
        <v>59</v>
      </c>
      <c r="C2940" t="s">
        <v>23</v>
      </c>
      <c r="D2940" t="s">
        <v>8</v>
      </c>
      <c r="E2940">
        <v>2004</v>
      </c>
    </row>
    <row r="2941" spans="1:5" x14ac:dyDescent="0.25">
      <c r="A2941" t="s">
        <v>2903</v>
      </c>
      <c r="B2941" t="s">
        <v>59</v>
      </c>
      <c r="C2941" t="s">
        <v>121</v>
      </c>
      <c r="D2941" t="s">
        <v>19</v>
      </c>
      <c r="E2941">
        <v>2004</v>
      </c>
    </row>
    <row r="2942" spans="1:5" x14ac:dyDescent="0.25">
      <c r="A2942" t="s">
        <v>1717</v>
      </c>
      <c r="B2942" t="s">
        <v>13</v>
      </c>
      <c r="C2942" t="s">
        <v>52</v>
      </c>
      <c r="D2942" t="s">
        <v>19</v>
      </c>
      <c r="E2942">
        <v>2005</v>
      </c>
    </row>
    <row r="2943" spans="1:5" x14ac:dyDescent="0.25">
      <c r="A2943" t="s">
        <v>2904</v>
      </c>
      <c r="B2943" t="s">
        <v>13</v>
      </c>
      <c r="C2943" t="s">
        <v>7</v>
      </c>
      <c r="D2943" t="s">
        <v>40</v>
      </c>
      <c r="E2943">
        <v>2005</v>
      </c>
    </row>
    <row r="2944" spans="1:5" x14ac:dyDescent="0.25">
      <c r="A2944" t="s">
        <v>2905</v>
      </c>
      <c r="B2944" t="s">
        <v>13</v>
      </c>
      <c r="C2944" t="s">
        <v>91</v>
      </c>
      <c r="D2944" t="s">
        <v>19</v>
      </c>
      <c r="E2944">
        <v>2005</v>
      </c>
    </row>
    <row r="2945" spans="1:5" x14ac:dyDescent="0.25">
      <c r="A2945" t="s">
        <v>1441</v>
      </c>
      <c r="B2945" t="s">
        <v>13</v>
      </c>
      <c r="C2945" t="s">
        <v>23</v>
      </c>
      <c r="D2945" t="s">
        <v>19</v>
      </c>
      <c r="E2945">
        <v>2005</v>
      </c>
    </row>
    <row r="2946" spans="1:5" x14ac:dyDescent="0.25">
      <c r="A2946" t="s">
        <v>2906</v>
      </c>
      <c r="B2946" t="s">
        <v>13</v>
      </c>
      <c r="C2946" t="s">
        <v>52</v>
      </c>
      <c r="D2946" t="s">
        <v>38</v>
      </c>
      <c r="E2946">
        <v>2005</v>
      </c>
    </row>
    <row r="2947" spans="1:5" x14ac:dyDescent="0.25">
      <c r="A2947" t="s">
        <v>2907</v>
      </c>
      <c r="B2947" t="s">
        <v>13</v>
      </c>
      <c r="C2947" t="s">
        <v>37</v>
      </c>
      <c r="D2947" t="s">
        <v>40</v>
      </c>
      <c r="E2947">
        <v>2005</v>
      </c>
    </row>
    <row r="2948" spans="1:5" x14ac:dyDescent="0.25">
      <c r="A2948" t="s">
        <v>2908</v>
      </c>
      <c r="B2948" t="s">
        <v>13</v>
      </c>
      <c r="C2948" t="s">
        <v>7</v>
      </c>
      <c r="D2948" t="s">
        <v>40</v>
      </c>
      <c r="E2948">
        <v>2005</v>
      </c>
    </row>
    <row r="2949" spans="1:5" x14ac:dyDescent="0.25">
      <c r="A2949" t="s">
        <v>2909</v>
      </c>
      <c r="B2949" t="s">
        <v>13</v>
      </c>
      <c r="C2949" t="s">
        <v>23</v>
      </c>
      <c r="D2949" t="s">
        <v>19</v>
      </c>
      <c r="E2949">
        <v>2005</v>
      </c>
    </row>
    <row r="2950" spans="1:5" x14ac:dyDescent="0.25">
      <c r="A2950" t="s">
        <v>2910</v>
      </c>
      <c r="B2950" t="s">
        <v>27</v>
      </c>
      <c r="C2950" t="s">
        <v>14</v>
      </c>
      <c r="D2950" t="s">
        <v>40</v>
      </c>
      <c r="E2950">
        <v>2005</v>
      </c>
    </row>
    <row r="2951" spans="1:5" x14ac:dyDescent="0.25">
      <c r="A2951" t="s">
        <v>2264</v>
      </c>
      <c r="B2951" t="s">
        <v>27</v>
      </c>
      <c r="C2951" t="s">
        <v>52</v>
      </c>
      <c r="D2951" t="s">
        <v>40</v>
      </c>
      <c r="E2951">
        <v>2005</v>
      </c>
    </row>
    <row r="2952" spans="1:5" x14ac:dyDescent="0.25">
      <c r="A2952" t="s">
        <v>2911</v>
      </c>
      <c r="B2952" t="s">
        <v>27</v>
      </c>
      <c r="C2952" t="s">
        <v>83</v>
      </c>
      <c r="D2952" t="s">
        <v>40</v>
      </c>
      <c r="E2952">
        <v>2005</v>
      </c>
    </row>
    <row r="2953" spans="1:5" x14ac:dyDescent="0.25">
      <c r="A2953" t="s">
        <v>947</v>
      </c>
      <c r="B2953" t="s">
        <v>27</v>
      </c>
      <c r="C2953" t="s">
        <v>52</v>
      </c>
      <c r="D2953" t="s">
        <v>40</v>
      </c>
      <c r="E2953">
        <v>2005</v>
      </c>
    </row>
    <row r="2954" spans="1:5" x14ac:dyDescent="0.25">
      <c r="A2954" t="s">
        <v>2912</v>
      </c>
      <c r="B2954" t="s">
        <v>27</v>
      </c>
      <c r="C2954" t="s">
        <v>14</v>
      </c>
      <c r="D2954" t="s">
        <v>40</v>
      </c>
      <c r="E2954">
        <v>2005</v>
      </c>
    </row>
    <row r="2955" spans="1:5" x14ac:dyDescent="0.25">
      <c r="A2955" t="s">
        <v>2913</v>
      </c>
      <c r="B2955" t="s">
        <v>27</v>
      </c>
      <c r="C2955" t="s">
        <v>11</v>
      </c>
      <c r="D2955" t="s">
        <v>38</v>
      </c>
      <c r="E2955">
        <v>2005</v>
      </c>
    </row>
    <row r="2956" spans="1:5" x14ac:dyDescent="0.25">
      <c r="A2956" t="s">
        <v>2914</v>
      </c>
      <c r="B2956" t="s">
        <v>27</v>
      </c>
      <c r="C2956" t="s">
        <v>14</v>
      </c>
      <c r="D2956" t="s">
        <v>408</v>
      </c>
      <c r="E2956">
        <v>2005</v>
      </c>
    </row>
    <row r="2957" spans="1:5" x14ac:dyDescent="0.25">
      <c r="A2957" t="s">
        <v>2915</v>
      </c>
      <c r="B2957" t="s">
        <v>27</v>
      </c>
      <c r="C2957" t="s">
        <v>52</v>
      </c>
      <c r="D2957" t="s">
        <v>40</v>
      </c>
      <c r="E2957">
        <v>2005</v>
      </c>
    </row>
    <row r="2958" spans="1:5" x14ac:dyDescent="0.25">
      <c r="A2958" t="s">
        <v>2916</v>
      </c>
      <c r="B2958" t="s">
        <v>27</v>
      </c>
      <c r="C2958" t="s">
        <v>23</v>
      </c>
      <c r="D2958" t="s">
        <v>19</v>
      </c>
      <c r="E2958">
        <v>2005</v>
      </c>
    </row>
    <row r="2959" spans="1:5" x14ac:dyDescent="0.25">
      <c r="A2959" t="s">
        <v>2917</v>
      </c>
      <c r="B2959" t="s">
        <v>27</v>
      </c>
      <c r="C2959" t="s">
        <v>52</v>
      </c>
      <c r="D2959" t="s">
        <v>19</v>
      </c>
      <c r="E2959">
        <v>2005</v>
      </c>
    </row>
    <row r="2960" spans="1:5" x14ac:dyDescent="0.25">
      <c r="A2960" t="s">
        <v>2918</v>
      </c>
      <c r="B2960" t="s">
        <v>27</v>
      </c>
      <c r="C2960" t="s">
        <v>11</v>
      </c>
      <c r="D2960" t="s">
        <v>38</v>
      </c>
      <c r="E2960">
        <v>2005</v>
      </c>
    </row>
    <row r="2961" spans="1:5" x14ac:dyDescent="0.25">
      <c r="A2961" t="s">
        <v>2919</v>
      </c>
      <c r="B2961" t="s">
        <v>27</v>
      </c>
      <c r="C2961" t="s">
        <v>14</v>
      </c>
      <c r="D2961" t="s">
        <v>32</v>
      </c>
      <c r="E2961">
        <v>2005</v>
      </c>
    </row>
    <row r="2962" spans="1:5" x14ac:dyDescent="0.25">
      <c r="A2962" t="s">
        <v>2920</v>
      </c>
      <c r="B2962" t="s">
        <v>27</v>
      </c>
      <c r="C2962" t="s">
        <v>23</v>
      </c>
      <c r="D2962" t="s">
        <v>40</v>
      </c>
      <c r="E2962">
        <v>2005</v>
      </c>
    </row>
    <row r="2963" spans="1:5" x14ac:dyDescent="0.25">
      <c r="A2963" t="s">
        <v>2921</v>
      </c>
      <c r="B2963" t="s">
        <v>27</v>
      </c>
      <c r="C2963" t="s">
        <v>14</v>
      </c>
      <c r="D2963" t="s">
        <v>32</v>
      </c>
      <c r="E2963">
        <v>2005</v>
      </c>
    </row>
    <row r="2964" spans="1:5" x14ac:dyDescent="0.25">
      <c r="A2964" t="s">
        <v>2922</v>
      </c>
      <c r="B2964" t="s">
        <v>27</v>
      </c>
      <c r="C2964" t="s">
        <v>52</v>
      </c>
      <c r="D2964" t="s">
        <v>40</v>
      </c>
      <c r="E2964">
        <v>2005</v>
      </c>
    </row>
    <row r="2965" spans="1:5" x14ac:dyDescent="0.25">
      <c r="A2965" t="s">
        <v>2923</v>
      </c>
      <c r="B2965" t="s">
        <v>27</v>
      </c>
      <c r="C2965" t="s">
        <v>14</v>
      </c>
      <c r="D2965" t="s">
        <v>1299</v>
      </c>
      <c r="E2965">
        <v>2005</v>
      </c>
    </row>
    <row r="2966" spans="1:5" x14ac:dyDescent="0.25">
      <c r="A2966" t="s">
        <v>2924</v>
      </c>
      <c r="B2966" t="s">
        <v>27</v>
      </c>
      <c r="C2966" t="s">
        <v>11</v>
      </c>
      <c r="D2966" t="s">
        <v>40</v>
      </c>
      <c r="E2966">
        <v>2005</v>
      </c>
    </row>
    <row r="2967" spans="1:5" x14ac:dyDescent="0.25">
      <c r="A2967" t="s">
        <v>2925</v>
      </c>
      <c r="B2967" t="s">
        <v>27</v>
      </c>
      <c r="C2967" t="s">
        <v>83</v>
      </c>
      <c r="D2967" t="s">
        <v>38</v>
      </c>
      <c r="E2967">
        <v>2005</v>
      </c>
    </row>
    <row r="2968" spans="1:5" x14ac:dyDescent="0.25">
      <c r="A2968" t="s">
        <v>2926</v>
      </c>
      <c r="B2968" t="s">
        <v>27</v>
      </c>
      <c r="C2968" t="s">
        <v>14</v>
      </c>
      <c r="D2968" t="s">
        <v>321</v>
      </c>
      <c r="E2968">
        <v>2005</v>
      </c>
    </row>
    <row r="2969" spans="1:5" x14ac:dyDescent="0.25">
      <c r="A2969" t="s">
        <v>2927</v>
      </c>
      <c r="B2969" t="s">
        <v>27</v>
      </c>
      <c r="C2969" t="s">
        <v>1863</v>
      </c>
      <c r="D2969" t="s">
        <v>140</v>
      </c>
      <c r="E2969">
        <v>2005</v>
      </c>
    </row>
    <row r="2970" spans="1:5" x14ac:dyDescent="0.25">
      <c r="A2970" t="s">
        <v>2928</v>
      </c>
      <c r="B2970" t="s">
        <v>27</v>
      </c>
      <c r="C2970" t="s">
        <v>37</v>
      </c>
      <c r="D2970" t="s">
        <v>40</v>
      </c>
      <c r="E2970">
        <v>2005</v>
      </c>
    </row>
    <row r="2971" spans="1:5" x14ac:dyDescent="0.25">
      <c r="A2971" t="s">
        <v>2929</v>
      </c>
      <c r="B2971" t="s">
        <v>27</v>
      </c>
      <c r="C2971" t="s">
        <v>37</v>
      </c>
      <c r="D2971" t="s">
        <v>8</v>
      </c>
      <c r="E2971">
        <v>2005</v>
      </c>
    </row>
    <row r="2972" spans="1:5" x14ac:dyDescent="0.25">
      <c r="A2972" t="s">
        <v>2930</v>
      </c>
      <c r="B2972" t="s">
        <v>27</v>
      </c>
      <c r="C2972" t="s">
        <v>11</v>
      </c>
      <c r="D2972" t="s">
        <v>17</v>
      </c>
      <c r="E2972">
        <v>2005</v>
      </c>
    </row>
    <row r="2973" spans="1:5" x14ac:dyDescent="0.25">
      <c r="A2973" t="s">
        <v>2931</v>
      </c>
      <c r="B2973" t="s">
        <v>27</v>
      </c>
      <c r="C2973" t="s">
        <v>14</v>
      </c>
      <c r="D2973" t="s">
        <v>25</v>
      </c>
      <c r="E2973">
        <v>2005</v>
      </c>
    </row>
    <row r="2974" spans="1:5" x14ac:dyDescent="0.25">
      <c r="A2974" t="s">
        <v>2932</v>
      </c>
      <c r="B2974" t="s">
        <v>27</v>
      </c>
      <c r="C2974" t="s">
        <v>23</v>
      </c>
      <c r="D2974" t="s">
        <v>38</v>
      </c>
      <c r="E2974">
        <v>2005</v>
      </c>
    </row>
    <row r="2975" spans="1:5" x14ac:dyDescent="0.25">
      <c r="A2975" t="s">
        <v>2933</v>
      </c>
      <c r="B2975" t="s">
        <v>27</v>
      </c>
      <c r="C2975" t="s">
        <v>7</v>
      </c>
      <c r="D2975" t="s">
        <v>40</v>
      </c>
      <c r="E2975">
        <v>2005</v>
      </c>
    </row>
    <row r="2976" spans="1:5" x14ac:dyDescent="0.25">
      <c r="A2976" t="s">
        <v>2934</v>
      </c>
      <c r="B2976" t="s">
        <v>27</v>
      </c>
      <c r="C2976" t="s">
        <v>37</v>
      </c>
      <c r="D2976" t="s">
        <v>38</v>
      </c>
      <c r="E2976">
        <v>2005</v>
      </c>
    </row>
    <row r="2977" spans="1:5" x14ac:dyDescent="0.25">
      <c r="A2977" t="s">
        <v>2334</v>
      </c>
      <c r="B2977" t="s">
        <v>27</v>
      </c>
      <c r="C2977" t="s">
        <v>14</v>
      </c>
      <c r="D2977" t="s">
        <v>40</v>
      </c>
      <c r="E2977">
        <v>2005</v>
      </c>
    </row>
    <row r="2978" spans="1:5" x14ac:dyDescent="0.25">
      <c r="A2978" t="s">
        <v>2935</v>
      </c>
      <c r="B2978" t="s">
        <v>59</v>
      </c>
      <c r="C2978" t="s">
        <v>52</v>
      </c>
      <c r="D2978" t="s">
        <v>19</v>
      </c>
      <c r="E2978">
        <v>2005</v>
      </c>
    </row>
    <row r="2979" spans="1:5" x14ac:dyDescent="0.25">
      <c r="A2979" t="s">
        <v>2936</v>
      </c>
      <c r="B2979" t="s">
        <v>59</v>
      </c>
      <c r="C2979" t="s">
        <v>11</v>
      </c>
      <c r="D2979" t="s">
        <v>40</v>
      </c>
      <c r="E2979">
        <v>2005</v>
      </c>
    </row>
    <row r="2980" spans="1:5" x14ac:dyDescent="0.25">
      <c r="A2980" t="s">
        <v>2937</v>
      </c>
      <c r="B2980" t="s">
        <v>59</v>
      </c>
      <c r="C2980" t="s">
        <v>52</v>
      </c>
      <c r="D2980" t="s">
        <v>8</v>
      </c>
      <c r="E2980">
        <v>2005</v>
      </c>
    </row>
    <row r="2981" spans="1:5" x14ac:dyDescent="0.25">
      <c r="A2981" t="s">
        <v>2938</v>
      </c>
      <c r="B2981" t="s">
        <v>59</v>
      </c>
      <c r="C2981" t="s">
        <v>52</v>
      </c>
      <c r="D2981" t="s">
        <v>40</v>
      </c>
      <c r="E2981">
        <v>2005</v>
      </c>
    </row>
    <row r="2982" spans="1:5" x14ac:dyDescent="0.25">
      <c r="A2982" t="s">
        <v>2939</v>
      </c>
      <c r="B2982" t="s">
        <v>59</v>
      </c>
      <c r="C2982" t="s">
        <v>52</v>
      </c>
      <c r="D2982" t="s">
        <v>17</v>
      </c>
      <c r="E2982">
        <v>2005</v>
      </c>
    </row>
    <row r="2983" spans="1:5" x14ac:dyDescent="0.25">
      <c r="A2983" t="s">
        <v>2940</v>
      </c>
      <c r="B2983" t="s">
        <v>59</v>
      </c>
      <c r="C2983" t="s">
        <v>52</v>
      </c>
      <c r="D2983" t="s">
        <v>40</v>
      </c>
      <c r="E2983">
        <v>2005</v>
      </c>
    </row>
    <row r="2984" spans="1:5" x14ac:dyDescent="0.25">
      <c r="A2984" t="s">
        <v>2941</v>
      </c>
      <c r="B2984" t="s">
        <v>59</v>
      </c>
      <c r="C2984" t="s">
        <v>14</v>
      </c>
      <c r="D2984" t="s">
        <v>19</v>
      </c>
      <c r="E2984">
        <v>2005</v>
      </c>
    </row>
    <row r="2985" spans="1:5" x14ac:dyDescent="0.25">
      <c r="A2985" t="s">
        <v>2942</v>
      </c>
      <c r="B2985" t="s">
        <v>59</v>
      </c>
      <c r="C2985" t="s">
        <v>11</v>
      </c>
      <c r="D2985" t="s">
        <v>19</v>
      </c>
      <c r="E2985">
        <v>2005</v>
      </c>
    </row>
    <row r="2986" spans="1:5" x14ac:dyDescent="0.25">
      <c r="A2986" t="s">
        <v>2943</v>
      </c>
      <c r="B2986" t="s">
        <v>59</v>
      </c>
      <c r="C2986" t="s">
        <v>52</v>
      </c>
      <c r="D2986" t="s">
        <v>40</v>
      </c>
      <c r="E2986">
        <v>2005</v>
      </c>
    </row>
    <row r="2987" spans="1:5" x14ac:dyDescent="0.25">
      <c r="A2987" t="s">
        <v>2944</v>
      </c>
      <c r="B2987" t="s">
        <v>59</v>
      </c>
      <c r="C2987" t="s">
        <v>23</v>
      </c>
      <c r="D2987" t="s">
        <v>1669</v>
      </c>
      <c r="E2987">
        <v>2005</v>
      </c>
    </row>
    <row r="2988" spans="1:5" x14ac:dyDescent="0.25">
      <c r="A2988" t="s">
        <v>2945</v>
      </c>
      <c r="B2988" t="s">
        <v>59</v>
      </c>
      <c r="C2988" t="s">
        <v>91</v>
      </c>
      <c r="D2988" t="s">
        <v>61</v>
      </c>
      <c r="E2988">
        <v>2005</v>
      </c>
    </row>
    <row r="2989" spans="1:5" x14ac:dyDescent="0.25">
      <c r="A2989" t="s">
        <v>2946</v>
      </c>
      <c r="B2989" t="s">
        <v>59</v>
      </c>
      <c r="C2989" t="s">
        <v>121</v>
      </c>
      <c r="D2989" t="s">
        <v>40</v>
      </c>
      <c r="E2989">
        <v>2005</v>
      </c>
    </row>
    <row r="2990" spans="1:5" x14ac:dyDescent="0.25">
      <c r="A2990" t="s">
        <v>2947</v>
      </c>
      <c r="B2990" t="s">
        <v>59</v>
      </c>
      <c r="C2990" t="s">
        <v>7</v>
      </c>
      <c r="D2990" t="s">
        <v>40</v>
      </c>
      <c r="E2990">
        <v>2005</v>
      </c>
    </row>
    <row r="2991" spans="1:5" x14ac:dyDescent="0.25">
      <c r="A2991" t="s">
        <v>2948</v>
      </c>
      <c r="B2991" t="s">
        <v>59</v>
      </c>
      <c r="C2991" t="s">
        <v>14</v>
      </c>
      <c r="D2991" t="s">
        <v>113</v>
      </c>
      <c r="E2991">
        <v>2005</v>
      </c>
    </row>
    <row r="2992" spans="1:5" x14ac:dyDescent="0.25">
      <c r="A2992" t="s">
        <v>2949</v>
      </c>
      <c r="B2992" t="s">
        <v>59</v>
      </c>
      <c r="C2992" t="s">
        <v>121</v>
      </c>
      <c r="D2992" t="s">
        <v>40</v>
      </c>
      <c r="E2992">
        <v>2005</v>
      </c>
    </row>
    <row r="2993" spans="1:5" x14ac:dyDescent="0.25">
      <c r="A2993" t="s">
        <v>2950</v>
      </c>
      <c r="B2993" t="s">
        <v>59</v>
      </c>
      <c r="C2993" t="s">
        <v>1863</v>
      </c>
      <c r="D2993" t="s">
        <v>40</v>
      </c>
      <c r="E2993">
        <v>2005</v>
      </c>
    </row>
    <row r="2994" spans="1:5" x14ac:dyDescent="0.25">
      <c r="A2994" t="s">
        <v>2951</v>
      </c>
      <c r="B2994" t="s">
        <v>59</v>
      </c>
      <c r="C2994" t="s">
        <v>14</v>
      </c>
      <c r="D2994" t="s">
        <v>15</v>
      </c>
      <c r="E2994">
        <v>2005</v>
      </c>
    </row>
    <row r="2995" spans="1:5" x14ac:dyDescent="0.25">
      <c r="A2995" t="s">
        <v>2952</v>
      </c>
      <c r="B2995" t="s">
        <v>59</v>
      </c>
      <c r="C2995" t="s">
        <v>11</v>
      </c>
      <c r="D2995" t="s">
        <v>38</v>
      </c>
      <c r="E2995">
        <v>2005</v>
      </c>
    </row>
    <row r="2996" spans="1:5" x14ac:dyDescent="0.25">
      <c r="A2996" t="s">
        <v>2953</v>
      </c>
      <c r="B2996" t="s">
        <v>59</v>
      </c>
      <c r="C2996" t="s">
        <v>14</v>
      </c>
      <c r="D2996" t="s">
        <v>152</v>
      </c>
      <c r="E2996">
        <v>2005</v>
      </c>
    </row>
    <row r="2997" spans="1:5" x14ac:dyDescent="0.25">
      <c r="A2997" t="s">
        <v>2954</v>
      </c>
      <c r="B2997" t="s">
        <v>59</v>
      </c>
      <c r="C2997" t="s">
        <v>11</v>
      </c>
      <c r="D2997" t="s">
        <v>38</v>
      </c>
      <c r="E2997">
        <v>2005</v>
      </c>
    </row>
    <row r="2998" spans="1:5" x14ac:dyDescent="0.25">
      <c r="A2998" t="s">
        <v>2955</v>
      </c>
      <c r="B2998" t="s">
        <v>59</v>
      </c>
      <c r="C2998" t="s">
        <v>11</v>
      </c>
      <c r="D2998" t="s">
        <v>32</v>
      </c>
      <c r="E2998">
        <v>2005</v>
      </c>
    </row>
    <row r="2999" spans="1:5" x14ac:dyDescent="0.25">
      <c r="A2999" t="s">
        <v>2956</v>
      </c>
      <c r="B2999" t="s">
        <v>59</v>
      </c>
      <c r="C2999" t="s">
        <v>14</v>
      </c>
      <c r="D2999" t="s">
        <v>1667</v>
      </c>
      <c r="E2999">
        <v>2005</v>
      </c>
    </row>
    <row r="3000" spans="1:5" x14ac:dyDescent="0.25">
      <c r="A3000" t="s">
        <v>2957</v>
      </c>
      <c r="B3000" t="s">
        <v>59</v>
      </c>
      <c r="C3000" t="s">
        <v>23</v>
      </c>
      <c r="D3000" t="s">
        <v>32</v>
      </c>
      <c r="E3000">
        <v>2005</v>
      </c>
    </row>
    <row r="3001" spans="1:5" x14ac:dyDescent="0.25">
      <c r="A3001" t="s">
        <v>2958</v>
      </c>
      <c r="B3001" t="s">
        <v>59</v>
      </c>
      <c r="C3001" t="s">
        <v>91</v>
      </c>
      <c r="D3001" t="s">
        <v>1667</v>
      </c>
      <c r="E3001">
        <v>2005</v>
      </c>
    </row>
    <row r="3002" spans="1:5" x14ac:dyDescent="0.25">
      <c r="A3002" t="s">
        <v>2959</v>
      </c>
      <c r="B3002" t="s">
        <v>59</v>
      </c>
      <c r="C3002" t="s">
        <v>14</v>
      </c>
      <c r="D3002" t="s">
        <v>321</v>
      </c>
      <c r="E3002">
        <v>2005</v>
      </c>
    </row>
    <row r="3003" spans="1:5" x14ac:dyDescent="0.25">
      <c r="A3003" t="s">
        <v>2960</v>
      </c>
      <c r="B3003" t="s">
        <v>59</v>
      </c>
      <c r="C3003" t="s">
        <v>121</v>
      </c>
      <c r="D3003" t="s">
        <v>38</v>
      </c>
      <c r="E3003">
        <v>2005</v>
      </c>
    </row>
    <row r="3004" spans="1:5" x14ac:dyDescent="0.25">
      <c r="A3004" t="s">
        <v>2961</v>
      </c>
      <c r="B3004" t="s">
        <v>59</v>
      </c>
      <c r="C3004" t="s">
        <v>11</v>
      </c>
      <c r="D3004" t="s">
        <v>113</v>
      </c>
      <c r="E3004">
        <v>2005</v>
      </c>
    </row>
    <row r="3005" spans="1:5" x14ac:dyDescent="0.25">
      <c r="A3005" t="s">
        <v>2962</v>
      </c>
      <c r="B3005" t="s">
        <v>59</v>
      </c>
      <c r="C3005" t="s">
        <v>14</v>
      </c>
      <c r="D3005" t="s">
        <v>115</v>
      </c>
      <c r="E3005">
        <v>2005</v>
      </c>
    </row>
    <row r="3006" spans="1:5" x14ac:dyDescent="0.25">
      <c r="A3006" t="s">
        <v>2963</v>
      </c>
      <c r="B3006" t="s">
        <v>59</v>
      </c>
      <c r="C3006" t="s">
        <v>23</v>
      </c>
      <c r="D3006" t="s">
        <v>45</v>
      </c>
      <c r="E3006">
        <v>2005</v>
      </c>
    </row>
    <row r="3007" spans="1:5" x14ac:dyDescent="0.25">
      <c r="A3007" t="s">
        <v>2964</v>
      </c>
      <c r="B3007" t="s">
        <v>59</v>
      </c>
      <c r="C3007" t="s">
        <v>14</v>
      </c>
      <c r="D3007" t="s">
        <v>379</v>
      </c>
      <c r="E3007">
        <v>2005</v>
      </c>
    </row>
    <row r="3008" spans="1:5" x14ac:dyDescent="0.25">
      <c r="A3008" t="s">
        <v>2965</v>
      </c>
      <c r="B3008" t="s">
        <v>59</v>
      </c>
      <c r="C3008" t="s">
        <v>121</v>
      </c>
      <c r="D3008" t="s">
        <v>40</v>
      </c>
      <c r="E3008">
        <v>2005</v>
      </c>
    </row>
    <row r="3009" spans="1:5" x14ac:dyDescent="0.25">
      <c r="A3009" t="s">
        <v>2966</v>
      </c>
      <c r="B3009" t="s">
        <v>59</v>
      </c>
      <c r="C3009" t="s">
        <v>11</v>
      </c>
      <c r="D3009" t="s">
        <v>38</v>
      </c>
      <c r="E3009">
        <v>2005</v>
      </c>
    </row>
    <row r="3010" spans="1:5" x14ac:dyDescent="0.25">
      <c r="A3010" t="s">
        <v>2967</v>
      </c>
      <c r="B3010" t="s">
        <v>59</v>
      </c>
      <c r="C3010" t="s">
        <v>23</v>
      </c>
      <c r="D3010" t="s">
        <v>8</v>
      </c>
      <c r="E3010">
        <v>2005</v>
      </c>
    </row>
    <row r="3011" spans="1:5" x14ac:dyDescent="0.25">
      <c r="A3011" t="s">
        <v>2968</v>
      </c>
      <c r="B3011" t="s">
        <v>59</v>
      </c>
      <c r="C3011" t="s">
        <v>14</v>
      </c>
      <c r="D3011" t="s">
        <v>25</v>
      </c>
      <c r="E3011">
        <v>2005</v>
      </c>
    </row>
    <row r="3012" spans="1:5" x14ac:dyDescent="0.25">
      <c r="A3012" t="s">
        <v>2969</v>
      </c>
      <c r="B3012" t="s">
        <v>59</v>
      </c>
      <c r="C3012" t="s">
        <v>14</v>
      </c>
      <c r="D3012" t="s">
        <v>1299</v>
      </c>
      <c r="E3012">
        <v>2005</v>
      </c>
    </row>
    <row r="3013" spans="1:5" x14ac:dyDescent="0.25">
      <c r="A3013" t="s">
        <v>2970</v>
      </c>
      <c r="B3013" t="s">
        <v>59</v>
      </c>
      <c r="C3013" t="s">
        <v>23</v>
      </c>
      <c r="D3013" t="s">
        <v>599</v>
      </c>
      <c r="E3013">
        <v>2005</v>
      </c>
    </row>
    <row r="3014" spans="1:5" x14ac:dyDescent="0.25">
      <c r="A3014" t="s">
        <v>2971</v>
      </c>
      <c r="B3014" t="s">
        <v>59</v>
      </c>
      <c r="C3014" t="s">
        <v>23</v>
      </c>
      <c r="D3014" t="s">
        <v>40</v>
      </c>
      <c r="E3014">
        <v>2005</v>
      </c>
    </row>
    <row r="3015" spans="1:5" x14ac:dyDescent="0.25">
      <c r="A3015" t="s">
        <v>2972</v>
      </c>
      <c r="B3015" t="s">
        <v>59</v>
      </c>
      <c r="C3015" t="s">
        <v>91</v>
      </c>
      <c r="D3015" t="s">
        <v>19</v>
      </c>
      <c r="E3015">
        <v>2005</v>
      </c>
    </row>
    <row r="3016" spans="1:5" x14ac:dyDescent="0.25">
      <c r="A3016" t="s">
        <v>2973</v>
      </c>
      <c r="B3016" t="s">
        <v>59</v>
      </c>
      <c r="C3016" t="s">
        <v>121</v>
      </c>
      <c r="D3016" t="s">
        <v>17</v>
      </c>
      <c r="E3016">
        <v>2005</v>
      </c>
    </row>
    <row r="3017" spans="1:5" x14ac:dyDescent="0.25">
      <c r="A3017" t="s">
        <v>2974</v>
      </c>
      <c r="B3017" t="s">
        <v>59</v>
      </c>
      <c r="C3017" t="s">
        <v>23</v>
      </c>
      <c r="D3017" t="s">
        <v>1456</v>
      </c>
      <c r="E3017">
        <v>2005</v>
      </c>
    </row>
    <row r="3018" spans="1:5" x14ac:dyDescent="0.25">
      <c r="A3018" t="s">
        <v>2975</v>
      </c>
      <c r="B3018" t="s">
        <v>59</v>
      </c>
      <c r="C3018" t="s">
        <v>23</v>
      </c>
      <c r="D3018" t="s">
        <v>35</v>
      </c>
      <c r="E3018">
        <v>2005</v>
      </c>
    </row>
    <row r="3019" spans="1:5" x14ac:dyDescent="0.25">
      <c r="A3019" t="s">
        <v>2976</v>
      </c>
      <c r="B3019" t="s">
        <v>59</v>
      </c>
      <c r="C3019" t="s">
        <v>23</v>
      </c>
      <c r="D3019" t="s">
        <v>19</v>
      </c>
      <c r="E3019">
        <v>2005</v>
      </c>
    </row>
    <row r="3020" spans="1:5" x14ac:dyDescent="0.25">
      <c r="A3020" t="s">
        <v>2977</v>
      </c>
      <c r="B3020" t="s">
        <v>59</v>
      </c>
      <c r="C3020" t="s">
        <v>23</v>
      </c>
      <c r="D3020" t="s">
        <v>166</v>
      </c>
      <c r="E3020">
        <v>2005</v>
      </c>
    </row>
    <row r="3021" spans="1:5" x14ac:dyDescent="0.25">
      <c r="A3021" t="s">
        <v>2978</v>
      </c>
      <c r="B3021" t="s">
        <v>59</v>
      </c>
      <c r="C3021" t="s">
        <v>11</v>
      </c>
      <c r="D3021" t="s">
        <v>32</v>
      </c>
      <c r="E3021">
        <v>2005</v>
      </c>
    </row>
    <row r="3022" spans="1:5" x14ac:dyDescent="0.25">
      <c r="A3022" t="s">
        <v>2979</v>
      </c>
      <c r="B3022" t="s">
        <v>59</v>
      </c>
      <c r="C3022" t="s">
        <v>11</v>
      </c>
      <c r="D3022" t="s">
        <v>25</v>
      </c>
      <c r="E3022">
        <v>2005</v>
      </c>
    </row>
    <row r="3023" spans="1:5" x14ac:dyDescent="0.25">
      <c r="A3023" t="s">
        <v>2980</v>
      </c>
      <c r="B3023" t="s">
        <v>59</v>
      </c>
      <c r="C3023" t="s">
        <v>91</v>
      </c>
      <c r="D3023" t="s">
        <v>2981</v>
      </c>
      <c r="E3023">
        <v>2005</v>
      </c>
    </row>
    <row r="3024" spans="1:5" x14ac:dyDescent="0.25">
      <c r="A3024" t="s">
        <v>2982</v>
      </c>
      <c r="B3024" t="s">
        <v>59</v>
      </c>
      <c r="C3024" t="s">
        <v>23</v>
      </c>
      <c r="D3024" t="s">
        <v>38</v>
      </c>
      <c r="E3024">
        <v>2005</v>
      </c>
    </row>
    <row r="3025" spans="1:5" x14ac:dyDescent="0.25">
      <c r="A3025" t="s">
        <v>2983</v>
      </c>
      <c r="B3025" t="s">
        <v>59</v>
      </c>
      <c r="C3025" t="s">
        <v>23</v>
      </c>
      <c r="D3025" t="s">
        <v>40</v>
      </c>
      <c r="E3025">
        <v>2005</v>
      </c>
    </row>
    <row r="3026" spans="1:5" x14ac:dyDescent="0.25">
      <c r="A3026" t="s">
        <v>2984</v>
      </c>
      <c r="B3026" t="s">
        <v>59</v>
      </c>
      <c r="C3026" t="s">
        <v>23</v>
      </c>
      <c r="D3026" t="s">
        <v>8</v>
      </c>
      <c r="E3026">
        <v>2005</v>
      </c>
    </row>
    <row r="3027" spans="1:5" x14ac:dyDescent="0.25">
      <c r="A3027" t="s">
        <v>2985</v>
      </c>
      <c r="B3027" t="s">
        <v>59</v>
      </c>
      <c r="C3027" t="s">
        <v>23</v>
      </c>
      <c r="D3027" t="s">
        <v>45</v>
      </c>
      <c r="E3027">
        <v>2005</v>
      </c>
    </row>
    <row r="3028" spans="1:5" x14ac:dyDescent="0.25">
      <c r="A3028" t="s">
        <v>2986</v>
      </c>
      <c r="B3028" t="s">
        <v>59</v>
      </c>
      <c r="C3028" t="s">
        <v>23</v>
      </c>
      <c r="D3028" t="s">
        <v>40</v>
      </c>
      <c r="E3028">
        <v>2005</v>
      </c>
    </row>
    <row r="3029" spans="1:5" x14ac:dyDescent="0.25">
      <c r="A3029" t="s">
        <v>2987</v>
      </c>
      <c r="B3029" t="s">
        <v>59</v>
      </c>
      <c r="C3029" t="s">
        <v>14</v>
      </c>
      <c r="D3029" t="s">
        <v>40</v>
      </c>
      <c r="E3029">
        <v>2005</v>
      </c>
    </row>
    <row r="3030" spans="1:5" x14ac:dyDescent="0.25">
      <c r="A3030" t="s">
        <v>2988</v>
      </c>
      <c r="B3030" t="s">
        <v>59</v>
      </c>
      <c r="C3030" t="s">
        <v>91</v>
      </c>
      <c r="D3030" t="s">
        <v>1299</v>
      </c>
      <c r="E3030">
        <v>2005</v>
      </c>
    </row>
    <row r="3031" spans="1:5" x14ac:dyDescent="0.25">
      <c r="A3031" t="s">
        <v>2989</v>
      </c>
      <c r="B3031" t="s">
        <v>59</v>
      </c>
      <c r="C3031" t="s">
        <v>23</v>
      </c>
      <c r="D3031" t="s">
        <v>166</v>
      </c>
      <c r="E3031">
        <v>2005</v>
      </c>
    </row>
    <row r="3032" spans="1:5" x14ac:dyDescent="0.25">
      <c r="A3032" t="s">
        <v>2990</v>
      </c>
      <c r="B3032" t="s">
        <v>59</v>
      </c>
      <c r="C3032" t="s">
        <v>23</v>
      </c>
      <c r="D3032" t="s">
        <v>40</v>
      </c>
      <c r="E3032">
        <v>2005</v>
      </c>
    </row>
    <row r="3033" spans="1:5" x14ac:dyDescent="0.25">
      <c r="A3033" t="s">
        <v>2991</v>
      </c>
      <c r="B3033" t="s">
        <v>13</v>
      </c>
      <c r="C3033" t="s">
        <v>11</v>
      </c>
      <c r="D3033" t="s">
        <v>2591</v>
      </c>
      <c r="E3033">
        <v>2006</v>
      </c>
    </row>
    <row r="3034" spans="1:5" x14ac:dyDescent="0.25">
      <c r="A3034" t="s">
        <v>2992</v>
      </c>
      <c r="B3034" t="s">
        <v>13</v>
      </c>
      <c r="C3034" t="s">
        <v>91</v>
      </c>
      <c r="D3034" t="s">
        <v>40</v>
      </c>
      <c r="E3034">
        <v>2006</v>
      </c>
    </row>
    <row r="3035" spans="1:5" x14ac:dyDescent="0.25">
      <c r="A3035" t="s">
        <v>2993</v>
      </c>
      <c r="B3035" t="s">
        <v>13</v>
      </c>
      <c r="C3035" t="s">
        <v>7</v>
      </c>
      <c r="D3035" t="s">
        <v>32</v>
      </c>
      <c r="E3035">
        <v>2006</v>
      </c>
    </row>
    <row r="3036" spans="1:5" x14ac:dyDescent="0.25">
      <c r="A3036" t="s">
        <v>1705</v>
      </c>
      <c r="B3036" t="s">
        <v>13</v>
      </c>
      <c r="C3036" t="s">
        <v>11</v>
      </c>
      <c r="D3036" t="s">
        <v>38</v>
      </c>
      <c r="E3036">
        <v>2006</v>
      </c>
    </row>
    <row r="3037" spans="1:5" x14ac:dyDescent="0.25">
      <c r="A3037" t="s">
        <v>2994</v>
      </c>
      <c r="B3037" t="s">
        <v>13</v>
      </c>
      <c r="C3037" t="s">
        <v>52</v>
      </c>
      <c r="D3037" t="s">
        <v>40</v>
      </c>
      <c r="E3037">
        <v>2006</v>
      </c>
    </row>
    <row r="3038" spans="1:5" x14ac:dyDescent="0.25">
      <c r="A3038" t="s">
        <v>1738</v>
      </c>
      <c r="B3038" t="s">
        <v>13</v>
      </c>
      <c r="C3038" t="s">
        <v>23</v>
      </c>
      <c r="D3038" t="s">
        <v>25</v>
      </c>
      <c r="E3038">
        <v>2006</v>
      </c>
    </row>
    <row r="3039" spans="1:5" x14ac:dyDescent="0.25">
      <c r="A3039" t="s">
        <v>2995</v>
      </c>
      <c r="B3039" t="s">
        <v>13</v>
      </c>
      <c r="C3039" t="s">
        <v>11</v>
      </c>
      <c r="D3039" t="s">
        <v>19</v>
      </c>
      <c r="E3039">
        <v>2006</v>
      </c>
    </row>
    <row r="3040" spans="1:5" x14ac:dyDescent="0.25">
      <c r="A3040" t="s">
        <v>2996</v>
      </c>
      <c r="B3040" t="s">
        <v>13</v>
      </c>
      <c r="C3040" t="s">
        <v>37</v>
      </c>
      <c r="D3040" t="s">
        <v>8</v>
      </c>
      <c r="E3040">
        <v>2006</v>
      </c>
    </row>
    <row r="3041" spans="1:5" x14ac:dyDescent="0.25">
      <c r="A3041" t="s">
        <v>2997</v>
      </c>
      <c r="B3041" t="s">
        <v>13</v>
      </c>
      <c r="C3041" t="s">
        <v>14</v>
      </c>
      <c r="D3041" t="s">
        <v>15</v>
      </c>
      <c r="E3041">
        <v>2006</v>
      </c>
    </row>
    <row r="3042" spans="1:5" x14ac:dyDescent="0.25">
      <c r="A3042" t="s">
        <v>2998</v>
      </c>
      <c r="B3042" t="s">
        <v>27</v>
      </c>
      <c r="C3042" t="s">
        <v>1863</v>
      </c>
      <c r="D3042" t="s">
        <v>408</v>
      </c>
      <c r="E3042">
        <v>2006</v>
      </c>
    </row>
    <row r="3043" spans="1:5" x14ac:dyDescent="0.25">
      <c r="A3043" t="s">
        <v>2999</v>
      </c>
      <c r="B3043" t="s">
        <v>27</v>
      </c>
      <c r="C3043" t="s">
        <v>14</v>
      </c>
      <c r="D3043" t="s">
        <v>3000</v>
      </c>
      <c r="E3043">
        <v>2006</v>
      </c>
    </row>
    <row r="3044" spans="1:5" x14ac:dyDescent="0.25">
      <c r="A3044" t="s">
        <v>3001</v>
      </c>
      <c r="B3044" t="s">
        <v>27</v>
      </c>
      <c r="C3044" t="s">
        <v>52</v>
      </c>
      <c r="D3044" t="s">
        <v>8</v>
      </c>
      <c r="E3044">
        <v>2006</v>
      </c>
    </row>
    <row r="3045" spans="1:5" x14ac:dyDescent="0.25">
      <c r="A3045" t="s">
        <v>3002</v>
      </c>
      <c r="B3045" t="s">
        <v>27</v>
      </c>
      <c r="C3045" t="s">
        <v>52</v>
      </c>
      <c r="D3045" t="s">
        <v>152</v>
      </c>
      <c r="E3045">
        <v>2006</v>
      </c>
    </row>
    <row r="3046" spans="1:5" x14ac:dyDescent="0.25">
      <c r="A3046" t="s">
        <v>3003</v>
      </c>
      <c r="B3046" t="s">
        <v>27</v>
      </c>
      <c r="C3046" t="s">
        <v>121</v>
      </c>
      <c r="D3046" t="s">
        <v>19</v>
      </c>
      <c r="E3046">
        <v>2006</v>
      </c>
    </row>
    <row r="3047" spans="1:5" x14ac:dyDescent="0.25">
      <c r="A3047" t="s">
        <v>3004</v>
      </c>
      <c r="B3047" t="s">
        <v>27</v>
      </c>
      <c r="C3047" t="s">
        <v>52</v>
      </c>
      <c r="D3047" t="s">
        <v>8</v>
      </c>
      <c r="E3047">
        <v>2006</v>
      </c>
    </row>
    <row r="3048" spans="1:5" x14ac:dyDescent="0.25">
      <c r="A3048" t="s">
        <v>3005</v>
      </c>
      <c r="B3048" t="s">
        <v>27</v>
      </c>
      <c r="C3048" t="s">
        <v>14</v>
      </c>
      <c r="D3048" t="s">
        <v>40</v>
      </c>
      <c r="E3048">
        <v>2006</v>
      </c>
    </row>
    <row r="3049" spans="1:5" x14ac:dyDescent="0.25">
      <c r="A3049" t="s">
        <v>3006</v>
      </c>
      <c r="B3049" t="s">
        <v>27</v>
      </c>
      <c r="C3049" t="s">
        <v>23</v>
      </c>
      <c r="D3049" t="s">
        <v>40</v>
      </c>
      <c r="E3049">
        <v>2006</v>
      </c>
    </row>
    <row r="3050" spans="1:5" x14ac:dyDescent="0.25">
      <c r="A3050" t="s">
        <v>3007</v>
      </c>
      <c r="B3050" t="s">
        <v>27</v>
      </c>
      <c r="C3050" t="s">
        <v>23</v>
      </c>
      <c r="D3050" t="s">
        <v>8</v>
      </c>
      <c r="E3050">
        <v>2006</v>
      </c>
    </row>
    <row r="3051" spans="1:5" x14ac:dyDescent="0.25">
      <c r="A3051" t="s">
        <v>3008</v>
      </c>
      <c r="B3051" t="s">
        <v>27</v>
      </c>
      <c r="C3051" t="s">
        <v>83</v>
      </c>
      <c r="D3051" t="s">
        <v>19</v>
      </c>
      <c r="E3051">
        <v>2006</v>
      </c>
    </row>
    <row r="3052" spans="1:5" x14ac:dyDescent="0.25">
      <c r="A3052" t="s">
        <v>3009</v>
      </c>
      <c r="B3052" t="s">
        <v>27</v>
      </c>
      <c r="C3052" t="s">
        <v>14</v>
      </c>
      <c r="D3052" t="s">
        <v>299</v>
      </c>
      <c r="E3052">
        <v>2006</v>
      </c>
    </row>
    <row r="3053" spans="1:5" x14ac:dyDescent="0.25">
      <c r="A3053" t="s">
        <v>3010</v>
      </c>
      <c r="B3053" t="s">
        <v>27</v>
      </c>
      <c r="C3053" t="s">
        <v>23</v>
      </c>
      <c r="D3053" t="s">
        <v>19</v>
      </c>
      <c r="E3053">
        <v>2006</v>
      </c>
    </row>
    <row r="3054" spans="1:5" x14ac:dyDescent="0.25">
      <c r="A3054" t="s">
        <v>3011</v>
      </c>
      <c r="B3054" t="s">
        <v>27</v>
      </c>
      <c r="C3054" t="s">
        <v>23</v>
      </c>
      <c r="D3054" t="s">
        <v>56</v>
      </c>
      <c r="E3054">
        <v>2006</v>
      </c>
    </row>
    <row r="3055" spans="1:5" x14ac:dyDescent="0.25">
      <c r="A3055" t="s">
        <v>3012</v>
      </c>
      <c r="B3055" t="s">
        <v>27</v>
      </c>
      <c r="C3055" t="s">
        <v>11</v>
      </c>
      <c r="D3055" t="s">
        <v>19</v>
      </c>
      <c r="E3055">
        <v>2006</v>
      </c>
    </row>
    <row r="3056" spans="1:5" x14ac:dyDescent="0.25">
      <c r="A3056" t="s">
        <v>3013</v>
      </c>
      <c r="B3056" t="s">
        <v>27</v>
      </c>
      <c r="C3056" t="s">
        <v>14</v>
      </c>
      <c r="D3056" t="s">
        <v>25</v>
      </c>
      <c r="E3056">
        <v>2006</v>
      </c>
    </row>
    <row r="3057" spans="1:5" x14ac:dyDescent="0.25">
      <c r="A3057" t="s">
        <v>3014</v>
      </c>
      <c r="B3057" t="s">
        <v>27</v>
      </c>
      <c r="C3057" t="s">
        <v>91</v>
      </c>
      <c r="D3057" t="s">
        <v>38</v>
      </c>
      <c r="E3057">
        <v>2006</v>
      </c>
    </row>
    <row r="3058" spans="1:5" x14ac:dyDescent="0.25">
      <c r="A3058" t="s">
        <v>3015</v>
      </c>
      <c r="B3058" t="s">
        <v>27</v>
      </c>
      <c r="C3058" t="s">
        <v>14</v>
      </c>
      <c r="D3058" t="s">
        <v>110</v>
      </c>
      <c r="E3058">
        <v>2006</v>
      </c>
    </row>
    <row r="3059" spans="1:5" x14ac:dyDescent="0.25">
      <c r="A3059" t="s">
        <v>3016</v>
      </c>
      <c r="B3059" t="s">
        <v>27</v>
      </c>
      <c r="C3059" t="s">
        <v>14</v>
      </c>
      <c r="D3059" t="s">
        <v>40</v>
      </c>
      <c r="E3059">
        <v>2006</v>
      </c>
    </row>
    <row r="3060" spans="1:5" x14ac:dyDescent="0.25">
      <c r="A3060" t="s">
        <v>3017</v>
      </c>
      <c r="B3060" t="s">
        <v>27</v>
      </c>
      <c r="C3060" t="s">
        <v>23</v>
      </c>
      <c r="D3060" t="s">
        <v>19</v>
      </c>
      <c r="E3060">
        <v>2006</v>
      </c>
    </row>
    <row r="3061" spans="1:5" x14ac:dyDescent="0.25">
      <c r="A3061" t="s">
        <v>1377</v>
      </c>
      <c r="B3061" t="s">
        <v>27</v>
      </c>
      <c r="C3061" t="s">
        <v>1863</v>
      </c>
      <c r="D3061" t="s">
        <v>32</v>
      </c>
      <c r="E3061">
        <v>2006</v>
      </c>
    </row>
    <row r="3062" spans="1:5" x14ac:dyDescent="0.25">
      <c r="A3062" t="s">
        <v>3018</v>
      </c>
      <c r="B3062" t="s">
        <v>27</v>
      </c>
      <c r="C3062" t="s">
        <v>83</v>
      </c>
      <c r="D3062" t="s">
        <v>19</v>
      </c>
      <c r="E3062">
        <v>2006</v>
      </c>
    </row>
    <row r="3063" spans="1:5" x14ac:dyDescent="0.25">
      <c r="A3063" t="s">
        <v>3019</v>
      </c>
      <c r="B3063" t="s">
        <v>27</v>
      </c>
      <c r="C3063" t="s">
        <v>91</v>
      </c>
      <c r="D3063" t="s">
        <v>15</v>
      </c>
      <c r="E3063">
        <v>2006</v>
      </c>
    </row>
    <row r="3064" spans="1:5" x14ac:dyDescent="0.25">
      <c r="A3064" t="s">
        <v>3020</v>
      </c>
      <c r="B3064" t="s">
        <v>27</v>
      </c>
      <c r="C3064" t="s">
        <v>7</v>
      </c>
      <c r="D3064" t="s">
        <v>152</v>
      </c>
      <c r="E3064">
        <v>2006</v>
      </c>
    </row>
    <row r="3065" spans="1:5" x14ac:dyDescent="0.25">
      <c r="A3065" t="s">
        <v>3021</v>
      </c>
      <c r="B3065" t="s">
        <v>27</v>
      </c>
      <c r="C3065" t="s">
        <v>23</v>
      </c>
      <c r="D3065" t="s">
        <v>17</v>
      </c>
      <c r="E3065">
        <v>2006</v>
      </c>
    </row>
    <row r="3066" spans="1:5" x14ac:dyDescent="0.25">
      <c r="A3066" t="s">
        <v>3022</v>
      </c>
      <c r="B3066" t="s">
        <v>27</v>
      </c>
      <c r="C3066" t="s">
        <v>11</v>
      </c>
      <c r="D3066" t="s">
        <v>38</v>
      </c>
      <c r="E3066">
        <v>2006</v>
      </c>
    </row>
    <row r="3067" spans="1:5" x14ac:dyDescent="0.25">
      <c r="A3067" t="s">
        <v>3023</v>
      </c>
      <c r="B3067" t="s">
        <v>27</v>
      </c>
      <c r="C3067" t="s">
        <v>14</v>
      </c>
      <c r="D3067" t="s">
        <v>408</v>
      </c>
      <c r="E3067">
        <v>2006</v>
      </c>
    </row>
    <row r="3068" spans="1:5" x14ac:dyDescent="0.25">
      <c r="A3068" t="s">
        <v>3024</v>
      </c>
      <c r="B3068" t="s">
        <v>27</v>
      </c>
      <c r="C3068" t="s">
        <v>11</v>
      </c>
      <c r="D3068" t="s">
        <v>38</v>
      </c>
      <c r="E3068">
        <v>2006</v>
      </c>
    </row>
    <row r="3069" spans="1:5" x14ac:dyDescent="0.25">
      <c r="A3069" t="s">
        <v>3025</v>
      </c>
      <c r="B3069" t="s">
        <v>27</v>
      </c>
      <c r="C3069" t="s">
        <v>7</v>
      </c>
      <c r="D3069" t="s">
        <v>32</v>
      </c>
      <c r="E3069">
        <v>2006</v>
      </c>
    </row>
    <row r="3070" spans="1:5" x14ac:dyDescent="0.25">
      <c r="A3070" t="s">
        <v>3026</v>
      </c>
      <c r="B3070" t="s">
        <v>27</v>
      </c>
      <c r="C3070" t="s">
        <v>37</v>
      </c>
      <c r="D3070" t="s">
        <v>38</v>
      </c>
      <c r="E3070">
        <v>2006</v>
      </c>
    </row>
    <row r="3071" spans="1:5" x14ac:dyDescent="0.25">
      <c r="A3071" t="s">
        <v>3027</v>
      </c>
      <c r="B3071" t="s">
        <v>27</v>
      </c>
      <c r="C3071" t="s">
        <v>14</v>
      </c>
      <c r="D3071" t="s">
        <v>45</v>
      </c>
      <c r="E3071">
        <v>2006</v>
      </c>
    </row>
    <row r="3072" spans="1:5" x14ac:dyDescent="0.25">
      <c r="A3072" t="s">
        <v>3028</v>
      </c>
      <c r="B3072" t="s">
        <v>27</v>
      </c>
      <c r="C3072" t="s">
        <v>7</v>
      </c>
      <c r="D3072" t="s">
        <v>40</v>
      </c>
      <c r="E3072">
        <v>2006</v>
      </c>
    </row>
    <row r="3073" spans="1:5" x14ac:dyDescent="0.25">
      <c r="A3073" t="s">
        <v>3029</v>
      </c>
      <c r="B3073" t="s">
        <v>27</v>
      </c>
      <c r="C3073" t="s">
        <v>83</v>
      </c>
      <c r="D3073" t="s">
        <v>19</v>
      </c>
      <c r="E3073">
        <v>2006</v>
      </c>
    </row>
    <row r="3074" spans="1:5" x14ac:dyDescent="0.25">
      <c r="A3074" t="s">
        <v>3030</v>
      </c>
      <c r="B3074" t="s">
        <v>27</v>
      </c>
      <c r="C3074" t="s">
        <v>83</v>
      </c>
      <c r="D3074" t="s">
        <v>408</v>
      </c>
      <c r="E3074">
        <v>2006</v>
      </c>
    </row>
    <row r="3075" spans="1:5" x14ac:dyDescent="0.25">
      <c r="A3075" t="s">
        <v>3031</v>
      </c>
      <c r="B3075" t="s">
        <v>27</v>
      </c>
      <c r="C3075" t="s">
        <v>91</v>
      </c>
      <c r="D3075" t="s">
        <v>38</v>
      </c>
      <c r="E3075">
        <v>2006</v>
      </c>
    </row>
    <row r="3076" spans="1:5" x14ac:dyDescent="0.25">
      <c r="A3076" t="s">
        <v>3032</v>
      </c>
      <c r="B3076" t="s">
        <v>27</v>
      </c>
      <c r="C3076" t="s">
        <v>23</v>
      </c>
      <c r="D3076" t="s">
        <v>19</v>
      </c>
      <c r="E3076">
        <v>2006</v>
      </c>
    </row>
    <row r="3077" spans="1:5" x14ac:dyDescent="0.25">
      <c r="A3077" t="s">
        <v>2219</v>
      </c>
      <c r="B3077" t="s">
        <v>27</v>
      </c>
      <c r="C3077" t="s">
        <v>23</v>
      </c>
      <c r="D3077" t="s">
        <v>19</v>
      </c>
      <c r="E3077">
        <v>2006</v>
      </c>
    </row>
    <row r="3078" spans="1:5" x14ac:dyDescent="0.25">
      <c r="A3078" t="s">
        <v>2346</v>
      </c>
      <c r="B3078" t="s">
        <v>27</v>
      </c>
      <c r="C3078" t="s">
        <v>23</v>
      </c>
      <c r="D3078" t="s">
        <v>40</v>
      </c>
      <c r="E3078">
        <v>2006</v>
      </c>
    </row>
    <row r="3079" spans="1:5" x14ac:dyDescent="0.25">
      <c r="A3079" t="s">
        <v>3033</v>
      </c>
      <c r="B3079" t="s">
        <v>59</v>
      </c>
      <c r="C3079" t="s">
        <v>52</v>
      </c>
      <c r="D3079" t="s">
        <v>321</v>
      </c>
      <c r="E3079">
        <v>2006</v>
      </c>
    </row>
    <row r="3080" spans="1:5" x14ac:dyDescent="0.25">
      <c r="A3080" t="s">
        <v>3034</v>
      </c>
      <c r="B3080" t="s">
        <v>59</v>
      </c>
      <c r="C3080" t="s">
        <v>91</v>
      </c>
      <c r="D3080" t="s">
        <v>140</v>
      </c>
      <c r="E3080">
        <v>2006</v>
      </c>
    </row>
    <row r="3081" spans="1:5" x14ac:dyDescent="0.25">
      <c r="A3081" t="s">
        <v>3035</v>
      </c>
      <c r="B3081" t="s">
        <v>59</v>
      </c>
      <c r="C3081" t="s">
        <v>52</v>
      </c>
      <c r="D3081" t="s">
        <v>8</v>
      </c>
      <c r="E3081">
        <v>2006</v>
      </c>
    </row>
    <row r="3082" spans="1:5" x14ac:dyDescent="0.25">
      <c r="A3082" t="s">
        <v>3036</v>
      </c>
      <c r="B3082" t="s">
        <v>59</v>
      </c>
      <c r="C3082" t="s">
        <v>52</v>
      </c>
      <c r="D3082" t="s">
        <v>38</v>
      </c>
      <c r="E3082">
        <v>2006</v>
      </c>
    </row>
    <row r="3083" spans="1:5" x14ac:dyDescent="0.25">
      <c r="A3083" t="s">
        <v>3037</v>
      </c>
      <c r="B3083" t="s">
        <v>59</v>
      </c>
      <c r="C3083" t="s">
        <v>52</v>
      </c>
      <c r="D3083" t="s">
        <v>45</v>
      </c>
      <c r="E3083">
        <v>2006</v>
      </c>
    </row>
    <row r="3084" spans="1:5" x14ac:dyDescent="0.25">
      <c r="A3084" t="s">
        <v>3038</v>
      </c>
      <c r="B3084" t="s">
        <v>59</v>
      </c>
      <c r="C3084" t="s">
        <v>52</v>
      </c>
      <c r="D3084" t="s">
        <v>40</v>
      </c>
      <c r="E3084">
        <v>2006</v>
      </c>
    </row>
    <row r="3085" spans="1:5" x14ac:dyDescent="0.25">
      <c r="A3085" t="s">
        <v>3039</v>
      </c>
      <c r="B3085" t="s">
        <v>59</v>
      </c>
      <c r="C3085" t="s">
        <v>11</v>
      </c>
      <c r="D3085" t="s">
        <v>19</v>
      </c>
      <c r="E3085">
        <v>2006</v>
      </c>
    </row>
    <row r="3086" spans="1:5" x14ac:dyDescent="0.25">
      <c r="A3086" t="s">
        <v>3040</v>
      </c>
      <c r="B3086" t="s">
        <v>59</v>
      </c>
      <c r="C3086" t="s">
        <v>52</v>
      </c>
      <c r="D3086" t="s">
        <v>40</v>
      </c>
      <c r="E3086">
        <v>2006</v>
      </c>
    </row>
    <row r="3087" spans="1:5" x14ac:dyDescent="0.25">
      <c r="A3087" t="s">
        <v>3041</v>
      </c>
      <c r="B3087" t="s">
        <v>59</v>
      </c>
      <c r="C3087" t="s">
        <v>91</v>
      </c>
      <c r="D3087" t="s">
        <v>38</v>
      </c>
      <c r="E3087">
        <v>2006</v>
      </c>
    </row>
    <row r="3088" spans="1:5" x14ac:dyDescent="0.25">
      <c r="A3088" t="s">
        <v>3042</v>
      </c>
      <c r="B3088" t="s">
        <v>59</v>
      </c>
      <c r="C3088" t="s">
        <v>91</v>
      </c>
      <c r="D3088" t="s">
        <v>19</v>
      </c>
      <c r="E3088">
        <v>2006</v>
      </c>
    </row>
    <row r="3089" spans="1:5" x14ac:dyDescent="0.25">
      <c r="A3089" t="s">
        <v>3043</v>
      </c>
      <c r="B3089" t="s">
        <v>59</v>
      </c>
      <c r="C3089" t="s">
        <v>23</v>
      </c>
      <c r="D3089" t="s">
        <v>140</v>
      </c>
      <c r="E3089">
        <v>2006</v>
      </c>
    </row>
    <row r="3090" spans="1:5" x14ac:dyDescent="0.25">
      <c r="A3090" t="s">
        <v>3044</v>
      </c>
      <c r="B3090" t="s">
        <v>59</v>
      </c>
      <c r="C3090" t="s">
        <v>23</v>
      </c>
      <c r="D3090" t="s">
        <v>45</v>
      </c>
      <c r="E3090">
        <v>2006</v>
      </c>
    </row>
    <row r="3091" spans="1:5" x14ac:dyDescent="0.25">
      <c r="A3091" t="s">
        <v>3045</v>
      </c>
      <c r="B3091" t="s">
        <v>59</v>
      </c>
      <c r="C3091" t="s">
        <v>23</v>
      </c>
      <c r="D3091" t="s">
        <v>408</v>
      </c>
      <c r="E3091">
        <v>2006</v>
      </c>
    </row>
    <row r="3092" spans="1:5" x14ac:dyDescent="0.25">
      <c r="A3092" t="s">
        <v>3046</v>
      </c>
      <c r="B3092" t="s">
        <v>59</v>
      </c>
      <c r="C3092" t="s">
        <v>14</v>
      </c>
      <c r="D3092" t="s">
        <v>321</v>
      </c>
      <c r="E3092">
        <v>2006</v>
      </c>
    </row>
    <row r="3093" spans="1:5" x14ac:dyDescent="0.25">
      <c r="A3093" t="s">
        <v>3047</v>
      </c>
      <c r="B3093" t="s">
        <v>59</v>
      </c>
      <c r="C3093" t="s">
        <v>121</v>
      </c>
      <c r="D3093" t="s">
        <v>17</v>
      </c>
      <c r="E3093">
        <v>2006</v>
      </c>
    </row>
    <row r="3094" spans="1:5" x14ac:dyDescent="0.25">
      <c r="A3094" t="s">
        <v>3048</v>
      </c>
      <c r="B3094" t="s">
        <v>59</v>
      </c>
      <c r="C3094" t="s">
        <v>23</v>
      </c>
      <c r="D3094" t="s">
        <v>8</v>
      </c>
      <c r="E3094">
        <v>2006</v>
      </c>
    </row>
    <row r="3095" spans="1:5" x14ac:dyDescent="0.25">
      <c r="A3095" t="s">
        <v>3049</v>
      </c>
      <c r="B3095" t="s">
        <v>59</v>
      </c>
      <c r="C3095" t="s">
        <v>14</v>
      </c>
      <c r="D3095" t="s">
        <v>19</v>
      </c>
      <c r="E3095">
        <v>2006</v>
      </c>
    </row>
    <row r="3096" spans="1:5" x14ac:dyDescent="0.25">
      <c r="A3096" t="s">
        <v>3050</v>
      </c>
      <c r="B3096" t="s">
        <v>59</v>
      </c>
      <c r="C3096" t="s">
        <v>23</v>
      </c>
      <c r="D3096" t="s">
        <v>1669</v>
      </c>
      <c r="E3096">
        <v>2006</v>
      </c>
    </row>
    <row r="3097" spans="1:5" x14ac:dyDescent="0.25">
      <c r="A3097" t="s">
        <v>3051</v>
      </c>
      <c r="B3097" t="s">
        <v>59</v>
      </c>
      <c r="C3097" t="s">
        <v>52</v>
      </c>
      <c r="D3097" t="s">
        <v>8</v>
      </c>
      <c r="E3097">
        <v>2006</v>
      </c>
    </row>
    <row r="3098" spans="1:5" x14ac:dyDescent="0.25">
      <c r="A3098" t="s">
        <v>3052</v>
      </c>
      <c r="B3098" t="s">
        <v>59</v>
      </c>
      <c r="C3098" t="s">
        <v>11</v>
      </c>
      <c r="D3098" t="s">
        <v>17</v>
      </c>
      <c r="E3098">
        <v>2006</v>
      </c>
    </row>
    <row r="3099" spans="1:5" x14ac:dyDescent="0.25">
      <c r="A3099" t="s">
        <v>3053</v>
      </c>
      <c r="B3099" t="s">
        <v>59</v>
      </c>
      <c r="C3099" t="s">
        <v>52</v>
      </c>
      <c r="D3099" t="s">
        <v>32</v>
      </c>
      <c r="E3099">
        <v>2006</v>
      </c>
    </row>
    <row r="3100" spans="1:5" x14ac:dyDescent="0.25">
      <c r="A3100" t="s">
        <v>3054</v>
      </c>
      <c r="B3100" t="s">
        <v>59</v>
      </c>
      <c r="C3100" t="s">
        <v>14</v>
      </c>
      <c r="D3100" t="s">
        <v>1667</v>
      </c>
      <c r="E3100">
        <v>2006</v>
      </c>
    </row>
    <row r="3101" spans="1:5" x14ac:dyDescent="0.25">
      <c r="A3101" t="s">
        <v>3055</v>
      </c>
      <c r="B3101" t="s">
        <v>59</v>
      </c>
      <c r="C3101" t="s">
        <v>11</v>
      </c>
      <c r="D3101" t="s">
        <v>38</v>
      </c>
      <c r="E3101">
        <v>2006</v>
      </c>
    </row>
    <row r="3102" spans="1:5" x14ac:dyDescent="0.25">
      <c r="A3102" t="s">
        <v>3056</v>
      </c>
      <c r="B3102" t="s">
        <v>59</v>
      </c>
      <c r="C3102" t="s">
        <v>11</v>
      </c>
      <c r="D3102" t="s">
        <v>8</v>
      </c>
      <c r="E3102">
        <v>2006</v>
      </c>
    </row>
    <row r="3103" spans="1:5" x14ac:dyDescent="0.25">
      <c r="A3103" t="s">
        <v>3057</v>
      </c>
      <c r="B3103" t="s">
        <v>59</v>
      </c>
      <c r="C3103" t="s">
        <v>11</v>
      </c>
      <c r="D3103" t="s">
        <v>17</v>
      </c>
      <c r="E3103">
        <v>2006</v>
      </c>
    </row>
    <row r="3104" spans="1:5" x14ac:dyDescent="0.25">
      <c r="A3104" t="s">
        <v>3058</v>
      </c>
      <c r="B3104" t="s">
        <v>59</v>
      </c>
      <c r="C3104" t="s">
        <v>14</v>
      </c>
      <c r="D3104" t="s">
        <v>56</v>
      </c>
      <c r="E3104">
        <v>2006</v>
      </c>
    </row>
    <row r="3105" spans="1:5" x14ac:dyDescent="0.25">
      <c r="A3105" t="s">
        <v>3059</v>
      </c>
      <c r="B3105" t="s">
        <v>59</v>
      </c>
      <c r="C3105" t="s">
        <v>52</v>
      </c>
      <c r="D3105" t="s">
        <v>19</v>
      </c>
      <c r="E3105">
        <v>2006</v>
      </c>
    </row>
    <row r="3106" spans="1:5" x14ac:dyDescent="0.25">
      <c r="A3106" t="s">
        <v>3060</v>
      </c>
      <c r="B3106" t="s">
        <v>59</v>
      </c>
      <c r="C3106" t="s">
        <v>52</v>
      </c>
      <c r="D3106" t="s">
        <v>40</v>
      </c>
      <c r="E3106">
        <v>2006</v>
      </c>
    </row>
    <row r="3107" spans="1:5" x14ac:dyDescent="0.25">
      <c r="A3107" t="s">
        <v>3061</v>
      </c>
      <c r="B3107" t="s">
        <v>59</v>
      </c>
      <c r="C3107" t="s">
        <v>52</v>
      </c>
      <c r="D3107" t="s">
        <v>40</v>
      </c>
      <c r="E3107">
        <v>2006</v>
      </c>
    </row>
    <row r="3108" spans="1:5" x14ac:dyDescent="0.25">
      <c r="A3108" t="s">
        <v>3062</v>
      </c>
      <c r="B3108" t="s">
        <v>59</v>
      </c>
      <c r="C3108" t="s">
        <v>14</v>
      </c>
      <c r="D3108" t="s">
        <v>1513</v>
      </c>
      <c r="E3108">
        <v>2006</v>
      </c>
    </row>
    <row r="3109" spans="1:5" x14ac:dyDescent="0.25">
      <c r="A3109" t="s">
        <v>3063</v>
      </c>
      <c r="B3109" t="s">
        <v>59</v>
      </c>
      <c r="C3109" t="s">
        <v>7</v>
      </c>
      <c r="D3109" t="s">
        <v>3064</v>
      </c>
      <c r="E3109">
        <v>2006</v>
      </c>
    </row>
    <row r="3110" spans="1:5" x14ac:dyDescent="0.25">
      <c r="A3110" t="s">
        <v>3065</v>
      </c>
      <c r="B3110" t="s">
        <v>59</v>
      </c>
      <c r="C3110" t="s">
        <v>23</v>
      </c>
      <c r="D3110" t="s">
        <v>166</v>
      </c>
      <c r="E3110">
        <v>2006</v>
      </c>
    </row>
    <row r="3111" spans="1:5" x14ac:dyDescent="0.25">
      <c r="A3111" t="s">
        <v>3066</v>
      </c>
      <c r="B3111" t="s">
        <v>59</v>
      </c>
      <c r="C3111" t="s">
        <v>121</v>
      </c>
      <c r="D3111" t="s">
        <v>35</v>
      </c>
      <c r="E3111">
        <v>2006</v>
      </c>
    </row>
    <row r="3112" spans="1:5" x14ac:dyDescent="0.25">
      <c r="A3112" t="s">
        <v>3067</v>
      </c>
      <c r="B3112" t="s">
        <v>59</v>
      </c>
      <c r="C3112" t="s">
        <v>11</v>
      </c>
      <c r="D3112" t="s">
        <v>19</v>
      </c>
      <c r="E3112">
        <v>2006</v>
      </c>
    </row>
    <row r="3113" spans="1:5" x14ac:dyDescent="0.25">
      <c r="A3113" t="s">
        <v>3068</v>
      </c>
      <c r="B3113" t="s">
        <v>59</v>
      </c>
      <c r="C3113" t="s">
        <v>37</v>
      </c>
      <c r="D3113" t="s">
        <v>40</v>
      </c>
      <c r="E3113">
        <v>2006</v>
      </c>
    </row>
    <row r="3114" spans="1:5" x14ac:dyDescent="0.25">
      <c r="A3114" t="s">
        <v>3069</v>
      </c>
      <c r="B3114" t="s">
        <v>59</v>
      </c>
      <c r="C3114" t="s">
        <v>14</v>
      </c>
      <c r="D3114" t="s">
        <v>152</v>
      </c>
      <c r="E3114">
        <v>2006</v>
      </c>
    </row>
    <row r="3115" spans="1:5" x14ac:dyDescent="0.25">
      <c r="A3115" t="s">
        <v>3070</v>
      </c>
      <c r="B3115" t="s">
        <v>59</v>
      </c>
      <c r="C3115" t="s">
        <v>23</v>
      </c>
      <c r="D3115" t="s">
        <v>25</v>
      </c>
      <c r="E3115">
        <v>2006</v>
      </c>
    </row>
    <row r="3116" spans="1:5" x14ac:dyDescent="0.25">
      <c r="A3116" t="s">
        <v>3071</v>
      </c>
      <c r="B3116" t="s">
        <v>59</v>
      </c>
      <c r="C3116" t="s">
        <v>23</v>
      </c>
      <c r="D3116" t="s">
        <v>40</v>
      </c>
      <c r="E3116">
        <v>2006</v>
      </c>
    </row>
    <row r="3117" spans="1:5" x14ac:dyDescent="0.25">
      <c r="A3117" t="s">
        <v>3072</v>
      </c>
      <c r="B3117" t="s">
        <v>59</v>
      </c>
      <c r="C3117" t="s">
        <v>23</v>
      </c>
      <c r="D3117" t="s">
        <v>40</v>
      </c>
      <c r="E3117">
        <v>2006</v>
      </c>
    </row>
    <row r="3118" spans="1:5" x14ac:dyDescent="0.25">
      <c r="A3118" t="s">
        <v>3073</v>
      </c>
      <c r="B3118" t="s">
        <v>59</v>
      </c>
      <c r="C3118" t="s">
        <v>91</v>
      </c>
      <c r="D3118" t="s">
        <v>1447</v>
      </c>
      <c r="E3118">
        <v>2006</v>
      </c>
    </row>
    <row r="3119" spans="1:5" x14ac:dyDescent="0.25">
      <c r="A3119" t="s">
        <v>3074</v>
      </c>
      <c r="B3119" t="s">
        <v>59</v>
      </c>
      <c r="C3119" t="s">
        <v>121</v>
      </c>
      <c r="D3119" t="s">
        <v>3075</v>
      </c>
      <c r="E3119">
        <v>2006</v>
      </c>
    </row>
    <row r="3120" spans="1:5" x14ac:dyDescent="0.25">
      <c r="A3120" t="s">
        <v>3076</v>
      </c>
      <c r="B3120" t="s">
        <v>59</v>
      </c>
      <c r="C3120" t="s">
        <v>23</v>
      </c>
      <c r="D3120" t="s">
        <v>19</v>
      </c>
      <c r="E3120">
        <v>2006</v>
      </c>
    </row>
    <row r="3121" spans="1:5" x14ac:dyDescent="0.25">
      <c r="A3121" t="s">
        <v>3077</v>
      </c>
      <c r="B3121" t="s">
        <v>59</v>
      </c>
      <c r="C3121" t="s">
        <v>23</v>
      </c>
      <c r="D3121" t="s">
        <v>599</v>
      </c>
      <c r="E3121">
        <v>2006</v>
      </c>
    </row>
    <row r="3122" spans="1:5" x14ac:dyDescent="0.25">
      <c r="A3122" t="s">
        <v>3078</v>
      </c>
      <c r="B3122" t="s">
        <v>59</v>
      </c>
      <c r="C3122" t="s">
        <v>91</v>
      </c>
      <c r="D3122" t="s">
        <v>40</v>
      </c>
      <c r="E3122">
        <v>2006</v>
      </c>
    </row>
    <row r="3123" spans="1:5" x14ac:dyDescent="0.25">
      <c r="A3123" t="s">
        <v>3079</v>
      </c>
      <c r="B3123" t="s">
        <v>59</v>
      </c>
      <c r="C3123" t="s">
        <v>91</v>
      </c>
      <c r="D3123" t="s">
        <v>152</v>
      </c>
      <c r="E3123">
        <v>2006</v>
      </c>
    </row>
    <row r="3124" spans="1:5" x14ac:dyDescent="0.25">
      <c r="A3124" t="s">
        <v>3080</v>
      </c>
      <c r="B3124" t="s">
        <v>59</v>
      </c>
      <c r="C3124" t="s">
        <v>23</v>
      </c>
      <c r="D3124" t="s">
        <v>110</v>
      </c>
      <c r="E3124">
        <v>2006</v>
      </c>
    </row>
    <row r="3125" spans="1:5" x14ac:dyDescent="0.25">
      <c r="A3125" t="s">
        <v>3081</v>
      </c>
      <c r="B3125" t="s">
        <v>59</v>
      </c>
      <c r="C3125" t="s">
        <v>83</v>
      </c>
      <c r="D3125" t="s">
        <v>8</v>
      </c>
      <c r="E3125">
        <v>2006</v>
      </c>
    </row>
    <row r="3126" spans="1:5" x14ac:dyDescent="0.25">
      <c r="A3126" t="s">
        <v>3082</v>
      </c>
      <c r="B3126" t="s">
        <v>59</v>
      </c>
      <c r="C3126" t="s">
        <v>91</v>
      </c>
      <c r="D3126" t="s">
        <v>115</v>
      </c>
      <c r="E3126">
        <v>2006</v>
      </c>
    </row>
    <row r="3127" spans="1:5" x14ac:dyDescent="0.25">
      <c r="A3127" t="s">
        <v>3083</v>
      </c>
      <c r="B3127" t="s">
        <v>59</v>
      </c>
      <c r="C3127" t="s">
        <v>14</v>
      </c>
      <c r="D3127" t="s">
        <v>40</v>
      </c>
      <c r="E3127">
        <v>2006</v>
      </c>
    </row>
    <row r="3128" spans="1:5" x14ac:dyDescent="0.25">
      <c r="A3128" t="s">
        <v>3084</v>
      </c>
      <c r="B3128" t="s">
        <v>59</v>
      </c>
      <c r="C3128" t="s">
        <v>14</v>
      </c>
      <c r="D3128" t="s">
        <v>19</v>
      </c>
      <c r="E3128">
        <v>2006</v>
      </c>
    </row>
    <row r="3129" spans="1:5" x14ac:dyDescent="0.25">
      <c r="A3129" t="s">
        <v>3085</v>
      </c>
      <c r="B3129" t="s">
        <v>59</v>
      </c>
      <c r="C3129" t="s">
        <v>23</v>
      </c>
      <c r="D3129" t="s">
        <v>8</v>
      </c>
      <c r="E3129">
        <v>2006</v>
      </c>
    </row>
    <row r="3130" spans="1:5" x14ac:dyDescent="0.25">
      <c r="A3130" t="s">
        <v>3086</v>
      </c>
      <c r="B3130" t="s">
        <v>59</v>
      </c>
      <c r="C3130" t="s">
        <v>23</v>
      </c>
      <c r="D3130" t="s">
        <v>40</v>
      </c>
      <c r="E3130">
        <v>2006</v>
      </c>
    </row>
    <row r="3131" spans="1:5" x14ac:dyDescent="0.25">
      <c r="A3131" t="s">
        <v>3087</v>
      </c>
      <c r="B3131" t="s">
        <v>59</v>
      </c>
      <c r="C3131" t="s">
        <v>121</v>
      </c>
      <c r="D3131" t="s">
        <v>40</v>
      </c>
      <c r="E3131">
        <v>2006</v>
      </c>
    </row>
    <row r="3132" spans="1:5" x14ac:dyDescent="0.25">
      <c r="A3132" t="s">
        <v>3088</v>
      </c>
      <c r="B3132" t="s">
        <v>59</v>
      </c>
      <c r="C3132" t="s">
        <v>121</v>
      </c>
      <c r="D3132" t="s">
        <v>166</v>
      </c>
      <c r="E3132">
        <v>2006</v>
      </c>
    </row>
    <row r="3133" spans="1:5" x14ac:dyDescent="0.25">
      <c r="A3133" t="s">
        <v>3089</v>
      </c>
      <c r="B3133" t="s">
        <v>59</v>
      </c>
      <c r="C3133" t="s">
        <v>14</v>
      </c>
      <c r="D3133" t="s">
        <v>40</v>
      </c>
      <c r="E3133">
        <v>2006</v>
      </c>
    </row>
    <row r="3134" spans="1:5" x14ac:dyDescent="0.25">
      <c r="A3134" t="s">
        <v>3090</v>
      </c>
      <c r="B3134" t="s">
        <v>59</v>
      </c>
      <c r="C3134" t="s">
        <v>83</v>
      </c>
      <c r="D3134" t="s">
        <v>40</v>
      </c>
      <c r="E3134">
        <v>2006</v>
      </c>
    </row>
    <row r="3135" spans="1:5" x14ac:dyDescent="0.25">
      <c r="A3135" t="s">
        <v>3091</v>
      </c>
      <c r="B3135" t="s">
        <v>59</v>
      </c>
      <c r="C3135" t="s">
        <v>14</v>
      </c>
      <c r="D3135" t="s">
        <v>25</v>
      </c>
      <c r="E3135">
        <v>2006</v>
      </c>
    </row>
    <row r="3136" spans="1:5" x14ac:dyDescent="0.25">
      <c r="A3136" t="s">
        <v>3092</v>
      </c>
      <c r="B3136" t="s">
        <v>59</v>
      </c>
      <c r="C3136" t="s">
        <v>23</v>
      </c>
      <c r="D3136" t="s">
        <v>113</v>
      </c>
      <c r="E3136">
        <v>2006</v>
      </c>
    </row>
    <row r="3137" spans="1:5" x14ac:dyDescent="0.25">
      <c r="A3137" t="s">
        <v>3093</v>
      </c>
      <c r="B3137" t="s">
        <v>59</v>
      </c>
      <c r="C3137" t="s">
        <v>23</v>
      </c>
      <c r="D3137" t="s">
        <v>32</v>
      </c>
      <c r="E3137">
        <v>2006</v>
      </c>
    </row>
    <row r="3138" spans="1:5" x14ac:dyDescent="0.25">
      <c r="A3138" t="s">
        <v>3094</v>
      </c>
      <c r="B3138" t="s">
        <v>59</v>
      </c>
      <c r="C3138" t="s">
        <v>23</v>
      </c>
      <c r="D3138" t="s">
        <v>15</v>
      </c>
      <c r="E3138">
        <v>2006</v>
      </c>
    </row>
    <row r="3139" spans="1:5" x14ac:dyDescent="0.25">
      <c r="A3139" t="s">
        <v>3095</v>
      </c>
      <c r="B3139" t="s">
        <v>13</v>
      </c>
      <c r="C3139" t="s">
        <v>7</v>
      </c>
      <c r="D3139" t="s">
        <v>8</v>
      </c>
      <c r="E3139">
        <v>2007</v>
      </c>
    </row>
    <row r="3140" spans="1:5" x14ac:dyDescent="0.25">
      <c r="A3140" t="s">
        <v>3096</v>
      </c>
      <c r="B3140" t="s">
        <v>13</v>
      </c>
      <c r="C3140" t="s">
        <v>37</v>
      </c>
      <c r="D3140" t="s">
        <v>40</v>
      </c>
      <c r="E3140">
        <v>2007</v>
      </c>
    </row>
    <row r="3141" spans="1:5" x14ac:dyDescent="0.25">
      <c r="A3141" t="s">
        <v>3097</v>
      </c>
      <c r="B3141" t="s">
        <v>13</v>
      </c>
      <c r="C3141" t="s">
        <v>7</v>
      </c>
      <c r="D3141" t="s">
        <v>40</v>
      </c>
      <c r="E3141">
        <v>2007</v>
      </c>
    </row>
    <row r="3142" spans="1:5" x14ac:dyDescent="0.25">
      <c r="A3142" t="s">
        <v>3098</v>
      </c>
      <c r="B3142" t="s">
        <v>13</v>
      </c>
      <c r="C3142" t="s">
        <v>14</v>
      </c>
      <c r="D3142" t="s">
        <v>94</v>
      </c>
      <c r="E3142">
        <v>2007</v>
      </c>
    </row>
    <row r="3143" spans="1:5" x14ac:dyDescent="0.25">
      <c r="A3143" t="s">
        <v>3099</v>
      </c>
      <c r="B3143" t="s">
        <v>13</v>
      </c>
      <c r="C3143" t="s">
        <v>52</v>
      </c>
      <c r="D3143" t="s">
        <v>40</v>
      </c>
      <c r="E3143">
        <v>2007</v>
      </c>
    </row>
    <row r="3144" spans="1:5" x14ac:dyDescent="0.25">
      <c r="A3144" t="s">
        <v>3100</v>
      </c>
      <c r="B3144" t="s">
        <v>13</v>
      </c>
      <c r="C3144" t="s">
        <v>11</v>
      </c>
      <c r="D3144" t="s">
        <v>94</v>
      </c>
      <c r="E3144">
        <v>2007</v>
      </c>
    </row>
    <row r="3145" spans="1:5" x14ac:dyDescent="0.25">
      <c r="A3145" t="s">
        <v>2129</v>
      </c>
      <c r="B3145" t="s">
        <v>13</v>
      </c>
      <c r="C3145" t="s">
        <v>7</v>
      </c>
      <c r="D3145" t="s">
        <v>40</v>
      </c>
      <c r="E3145">
        <v>2007</v>
      </c>
    </row>
    <row r="3146" spans="1:5" x14ac:dyDescent="0.25">
      <c r="A3146" t="s">
        <v>1277</v>
      </c>
      <c r="B3146" t="s">
        <v>13</v>
      </c>
      <c r="C3146" t="s">
        <v>14</v>
      </c>
      <c r="D3146" t="s">
        <v>40</v>
      </c>
      <c r="E3146">
        <v>2007</v>
      </c>
    </row>
    <row r="3147" spans="1:5" x14ac:dyDescent="0.25">
      <c r="A3147" t="s">
        <v>3101</v>
      </c>
      <c r="B3147" t="s">
        <v>13</v>
      </c>
      <c r="C3147" t="s">
        <v>37</v>
      </c>
      <c r="D3147" t="s">
        <v>40</v>
      </c>
      <c r="E3147">
        <v>2007</v>
      </c>
    </row>
    <row r="3148" spans="1:5" x14ac:dyDescent="0.25">
      <c r="A3148" t="s">
        <v>3102</v>
      </c>
      <c r="B3148" t="s">
        <v>13</v>
      </c>
      <c r="C3148" t="s">
        <v>37</v>
      </c>
      <c r="D3148" t="s">
        <v>408</v>
      </c>
      <c r="E3148">
        <v>2007</v>
      </c>
    </row>
    <row r="3149" spans="1:5" x14ac:dyDescent="0.25">
      <c r="A3149" t="s">
        <v>3103</v>
      </c>
      <c r="B3149" t="s">
        <v>27</v>
      </c>
      <c r="C3149" t="s">
        <v>14</v>
      </c>
      <c r="D3149" t="s">
        <v>1667</v>
      </c>
      <c r="E3149">
        <v>2007</v>
      </c>
    </row>
    <row r="3150" spans="1:5" x14ac:dyDescent="0.25">
      <c r="A3150" t="s">
        <v>3104</v>
      </c>
      <c r="B3150" t="s">
        <v>27</v>
      </c>
      <c r="C3150" t="s">
        <v>11</v>
      </c>
      <c r="D3150" t="s">
        <v>40</v>
      </c>
      <c r="E3150">
        <v>2007</v>
      </c>
    </row>
    <row r="3151" spans="1:5" x14ac:dyDescent="0.25">
      <c r="A3151" t="s">
        <v>3105</v>
      </c>
      <c r="B3151" t="s">
        <v>27</v>
      </c>
      <c r="C3151" t="s">
        <v>91</v>
      </c>
      <c r="D3151" t="s">
        <v>40</v>
      </c>
      <c r="E3151">
        <v>2007</v>
      </c>
    </row>
    <row r="3152" spans="1:5" x14ac:dyDescent="0.25">
      <c r="A3152" t="s">
        <v>3106</v>
      </c>
      <c r="B3152" t="s">
        <v>27</v>
      </c>
      <c r="C3152" t="s">
        <v>14</v>
      </c>
      <c r="D3152" t="s">
        <v>32</v>
      </c>
      <c r="E3152">
        <v>2007</v>
      </c>
    </row>
    <row r="3153" spans="1:5" x14ac:dyDescent="0.25">
      <c r="A3153" t="s">
        <v>3107</v>
      </c>
      <c r="B3153" t="s">
        <v>27</v>
      </c>
      <c r="C3153" t="s">
        <v>11</v>
      </c>
      <c r="D3153" t="s">
        <v>152</v>
      </c>
      <c r="E3153">
        <v>2007</v>
      </c>
    </row>
    <row r="3154" spans="1:5" x14ac:dyDescent="0.25">
      <c r="A3154" t="s">
        <v>3108</v>
      </c>
      <c r="B3154" t="s">
        <v>27</v>
      </c>
      <c r="C3154" t="s">
        <v>83</v>
      </c>
      <c r="D3154" t="s">
        <v>19</v>
      </c>
      <c r="E3154">
        <v>2007</v>
      </c>
    </row>
    <row r="3155" spans="1:5" x14ac:dyDescent="0.25">
      <c r="A3155" t="s">
        <v>3109</v>
      </c>
      <c r="B3155" t="s">
        <v>27</v>
      </c>
      <c r="C3155" t="s">
        <v>83</v>
      </c>
      <c r="D3155" t="s">
        <v>8</v>
      </c>
      <c r="E3155">
        <v>2007</v>
      </c>
    </row>
    <row r="3156" spans="1:5" x14ac:dyDescent="0.25">
      <c r="A3156" t="s">
        <v>3110</v>
      </c>
      <c r="B3156" t="s">
        <v>27</v>
      </c>
      <c r="C3156" t="s">
        <v>52</v>
      </c>
      <c r="D3156" t="s">
        <v>40</v>
      </c>
      <c r="E3156">
        <v>2007</v>
      </c>
    </row>
    <row r="3157" spans="1:5" x14ac:dyDescent="0.25">
      <c r="A3157" t="s">
        <v>1990</v>
      </c>
      <c r="B3157" t="s">
        <v>27</v>
      </c>
      <c r="C3157" t="s">
        <v>11</v>
      </c>
      <c r="D3157" t="s">
        <v>15</v>
      </c>
      <c r="E3157">
        <v>2007</v>
      </c>
    </row>
    <row r="3158" spans="1:5" x14ac:dyDescent="0.25">
      <c r="A3158" t="s">
        <v>3111</v>
      </c>
      <c r="B3158" t="s">
        <v>27</v>
      </c>
      <c r="C3158" t="s">
        <v>11</v>
      </c>
      <c r="D3158" t="s">
        <v>94</v>
      </c>
      <c r="E3158">
        <v>2007</v>
      </c>
    </row>
    <row r="3159" spans="1:5" x14ac:dyDescent="0.25">
      <c r="A3159" t="s">
        <v>3112</v>
      </c>
      <c r="B3159" t="s">
        <v>27</v>
      </c>
      <c r="C3159" t="s">
        <v>14</v>
      </c>
      <c r="D3159" t="s">
        <v>25</v>
      </c>
      <c r="E3159">
        <v>2007</v>
      </c>
    </row>
    <row r="3160" spans="1:5" x14ac:dyDescent="0.25">
      <c r="A3160" t="s">
        <v>3113</v>
      </c>
      <c r="B3160" t="s">
        <v>27</v>
      </c>
      <c r="C3160" t="s">
        <v>52</v>
      </c>
      <c r="D3160" t="s">
        <v>15</v>
      </c>
      <c r="E3160">
        <v>2007</v>
      </c>
    </row>
    <row r="3161" spans="1:5" x14ac:dyDescent="0.25">
      <c r="A3161" t="s">
        <v>3114</v>
      </c>
      <c r="B3161" t="s">
        <v>27</v>
      </c>
      <c r="C3161" t="s">
        <v>7</v>
      </c>
      <c r="D3161" t="s">
        <v>25</v>
      </c>
      <c r="E3161">
        <v>2007</v>
      </c>
    </row>
    <row r="3162" spans="1:5" x14ac:dyDescent="0.25">
      <c r="A3162" t="s">
        <v>3115</v>
      </c>
      <c r="B3162" t="s">
        <v>27</v>
      </c>
      <c r="C3162" t="s">
        <v>23</v>
      </c>
      <c r="D3162" t="s">
        <v>15</v>
      </c>
      <c r="E3162">
        <v>2007</v>
      </c>
    </row>
    <row r="3163" spans="1:5" x14ac:dyDescent="0.25">
      <c r="A3163" t="s">
        <v>3116</v>
      </c>
      <c r="B3163" t="s">
        <v>27</v>
      </c>
      <c r="C3163" t="s">
        <v>14</v>
      </c>
      <c r="D3163" t="s">
        <v>61</v>
      </c>
      <c r="E3163">
        <v>2007</v>
      </c>
    </row>
    <row r="3164" spans="1:5" x14ac:dyDescent="0.25">
      <c r="A3164" t="s">
        <v>3117</v>
      </c>
      <c r="B3164" t="s">
        <v>27</v>
      </c>
      <c r="C3164" t="s">
        <v>83</v>
      </c>
      <c r="D3164" t="s">
        <v>1984</v>
      </c>
      <c r="E3164">
        <v>2007</v>
      </c>
    </row>
    <row r="3165" spans="1:5" x14ac:dyDescent="0.25">
      <c r="A3165" t="s">
        <v>3118</v>
      </c>
      <c r="B3165" t="s">
        <v>27</v>
      </c>
      <c r="C3165" t="s">
        <v>83</v>
      </c>
      <c r="D3165" t="s">
        <v>94</v>
      </c>
      <c r="E3165">
        <v>2007</v>
      </c>
    </row>
    <row r="3166" spans="1:5" x14ac:dyDescent="0.25">
      <c r="A3166" t="s">
        <v>3119</v>
      </c>
      <c r="B3166" t="s">
        <v>27</v>
      </c>
      <c r="C3166" t="s">
        <v>7</v>
      </c>
      <c r="D3166" t="s">
        <v>2015</v>
      </c>
      <c r="E3166">
        <v>2007</v>
      </c>
    </row>
    <row r="3167" spans="1:5" x14ac:dyDescent="0.25">
      <c r="A3167" t="s">
        <v>3120</v>
      </c>
      <c r="B3167" t="s">
        <v>27</v>
      </c>
      <c r="C3167" t="s">
        <v>23</v>
      </c>
      <c r="D3167" t="s">
        <v>40</v>
      </c>
      <c r="E3167">
        <v>2007</v>
      </c>
    </row>
    <row r="3168" spans="1:5" x14ac:dyDescent="0.25">
      <c r="A3168" t="s">
        <v>3121</v>
      </c>
      <c r="B3168" t="s">
        <v>27</v>
      </c>
      <c r="C3168" t="s">
        <v>23</v>
      </c>
      <c r="D3168" t="s">
        <v>40</v>
      </c>
      <c r="E3168">
        <v>2007</v>
      </c>
    </row>
    <row r="3169" spans="1:5" x14ac:dyDescent="0.25">
      <c r="A3169" t="s">
        <v>3122</v>
      </c>
      <c r="B3169" t="s">
        <v>27</v>
      </c>
      <c r="C3169" t="s">
        <v>52</v>
      </c>
      <c r="D3169" t="s">
        <v>40</v>
      </c>
      <c r="E3169">
        <v>2007</v>
      </c>
    </row>
    <row r="3170" spans="1:5" x14ac:dyDescent="0.25">
      <c r="A3170" t="s">
        <v>3123</v>
      </c>
      <c r="B3170" t="s">
        <v>27</v>
      </c>
      <c r="C3170" t="s">
        <v>52</v>
      </c>
      <c r="D3170" t="s">
        <v>19</v>
      </c>
      <c r="E3170">
        <v>2007</v>
      </c>
    </row>
    <row r="3171" spans="1:5" x14ac:dyDescent="0.25">
      <c r="A3171" t="s">
        <v>3124</v>
      </c>
      <c r="B3171" t="s">
        <v>27</v>
      </c>
      <c r="C3171" t="s">
        <v>14</v>
      </c>
      <c r="D3171" t="s">
        <v>290</v>
      </c>
      <c r="E3171">
        <v>2007</v>
      </c>
    </row>
    <row r="3172" spans="1:5" x14ac:dyDescent="0.25">
      <c r="A3172" t="s">
        <v>3125</v>
      </c>
      <c r="B3172" t="s">
        <v>27</v>
      </c>
      <c r="C3172" t="s">
        <v>14</v>
      </c>
      <c r="D3172" t="s">
        <v>94</v>
      </c>
      <c r="E3172">
        <v>2007</v>
      </c>
    </row>
    <row r="3173" spans="1:5" x14ac:dyDescent="0.25">
      <c r="A3173" t="s">
        <v>3126</v>
      </c>
      <c r="B3173" t="s">
        <v>27</v>
      </c>
      <c r="C3173" t="s">
        <v>14</v>
      </c>
      <c r="D3173" t="s">
        <v>290</v>
      </c>
      <c r="E3173">
        <v>2007</v>
      </c>
    </row>
    <row r="3174" spans="1:5" x14ac:dyDescent="0.25">
      <c r="A3174" t="s">
        <v>3127</v>
      </c>
      <c r="B3174" t="s">
        <v>27</v>
      </c>
      <c r="C3174" t="s">
        <v>14</v>
      </c>
      <c r="D3174" t="s">
        <v>94</v>
      </c>
      <c r="E3174">
        <v>2007</v>
      </c>
    </row>
    <row r="3175" spans="1:5" x14ac:dyDescent="0.25">
      <c r="A3175" t="s">
        <v>2450</v>
      </c>
      <c r="B3175" t="s">
        <v>27</v>
      </c>
      <c r="C3175" t="s">
        <v>14</v>
      </c>
      <c r="D3175" t="s">
        <v>19</v>
      </c>
      <c r="E3175">
        <v>2007</v>
      </c>
    </row>
    <row r="3176" spans="1:5" x14ac:dyDescent="0.25">
      <c r="A3176" t="s">
        <v>3128</v>
      </c>
      <c r="B3176" t="s">
        <v>27</v>
      </c>
      <c r="C3176" t="s">
        <v>23</v>
      </c>
      <c r="D3176" t="s">
        <v>25</v>
      </c>
      <c r="E3176">
        <v>2007</v>
      </c>
    </row>
    <row r="3177" spans="1:5" x14ac:dyDescent="0.25">
      <c r="A3177" t="s">
        <v>3129</v>
      </c>
      <c r="B3177" t="s">
        <v>27</v>
      </c>
      <c r="C3177" t="s">
        <v>23</v>
      </c>
      <c r="D3177" t="s">
        <v>25</v>
      </c>
      <c r="E3177">
        <v>2007</v>
      </c>
    </row>
    <row r="3178" spans="1:5" x14ac:dyDescent="0.25">
      <c r="A3178" t="s">
        <v>3130</v>
      </c>
      <c r="B3178" t="s">
        <v>27</v>
      </c>
      <c r="C3178" t="s">
        <v>83</v>
      </c>
      <c r="D3178" t="s">
        <v>40</v>
      </c>
      <c r="E3178">
        <v>2007</v>
      </c>
    </row>
    <row r="3179" spans="1:5" x14ac:dyDescent="0.25">
      <c r="A3179" t="s">
        <v>3131</v>
      </c>
      <c r="B3179" t="s">
        <v>27</v>
      </c>
      <c r="C3179" t="s">
        <v>23</v>
      </c>
      <c r="D3179" t="s">
        <v>677</v>
      </c>
      <c r="E3179">
        <v>2007</v>
      </c>
    </row>
    <row r="3180" spans="1:5" x14ac:dyDescent="0.25">
      <c r="A3180" t="s">
        <v>3132</v>
      </c>
      <c r="B3180" t="s">
        <v>27</v>
      </c>
      <c r="C3180" t="s">
        <v>23</v>
      </c>
      <c r="D3180" t="s">
        <v>19</v>
      </c>
      <c r="E3180">
        <v>2007</v>
      </c>
    </row>
    <row r="3181" spans="1:5" x14ac:dyDescent="0.25">
      <c r="A3181" t="s">
        <v>3133</v>
      </c>
      <c r="B3181" t="s">
        <v>59</v>
      </c>
      <c r="C3181" t="s">
        <v>23</v>
      </c>
      <c r="D3181" t="s">
        <v>17</v>
      </c>
      <c r="E3181">
        <v>2007</v>
      </c>
    </row>
    <row r="3182" spans="1:5" x14ac:dyDescent="0.25">
      <c r="A3182" t="s">
        <v>3134</v>
      </c>
      <c r="B3182" t="s">
        <v>59</v>
      </c>
      <c r="C3182" t="s">
        <v>14</v>
      </c>
      <c r="D3182" t="s">
        <v>45</v>
      </c>
      <c r="E3182">
        <v>2007</v>
      </c>
    </row>
    <row r="3183" spans="1:5" x14ac:dyDescent="0.25">
      <c r="A3183" t="s">
        <v>3135</v>
      </c>
      <c r="B3183" t="s">
        <v>59</v>
      </c>
      <c r="C3183" t="s">
        <v>52</v>
      </c>
      <c r="D3183" t="s">
        <v>40</v>
      </c>
      <c r="E3183">
        <v>2007</v>
      </c>
    </row>
    <row r="3184" spans="1:5" x14ac:dyDescent="0.25">
      <c r="A3184" t="s">
        <v>3136</v>
      </c>
      <c r="B3184" t="s">
        <v>59</v>
      </c>
      <c r="C3184" t="s">
        <v>52</v>
      </c>
      <c r="D3184" t="s">
        <v>32</v>
      </c>
      <c r="E3184">
        <v>2007</v>
      </c>
    </row>
    <row r="3185" spans="1:5" x14ac:dyDescent="0.25">
      <c r="A3185" t="s">
        <v>3137</v>
      </c>
      <c r="B3185" t="s">
        <v>59</v>
      </c>
      <c r="C3185" t="s">
        <v>14</v>
      </c>
      <c r="D3185" t="s">
        <v>56</v>
      </c>
      <c r="E3185">
        <v>2007</v>
      </c>
    </row>
    <row r="3186" spans="1:5" x14ac:dyDescent="0.25">
      <c r="A3186" t="s">
        <v>3138</v>
      </c>
      <c r="B3186" t="s">
        <v>59</v>
      </c>
      <c r="C3186" t="s">
        <v>52</v>
      </c>
      <c r="D3186" t="s">
        <v>40</v>
      </c>
      <c r="E3186">
        <v>2007</v>
      </c>
    </row>
    <row r="3187" spans="1:5" x14ac:dyDescent="0.25">
      <c r="A3187" t="s">
        <v>3139</v>
      </c>
      <c r="B3187" t="s">
        <v>59</v>
      </c>
      <c r="C3187" t="s">
        <v>11</v>
      </c>
      <c r="D3187" t="s">
        <v>8</v>
      </c>
      <c r="E3187">
        <v>2007</v>
      </c>
    </row>
    <row r="3188" spans="1:5" x14ac:dyDescent="0.25">
      <c r="A3188" t="s">
        <v>3140</v>
      </c>
      <c r="B3188" t="s">
        <v>59</v>
      </c>
      <c r="C3188" t="s">
        <v>14</v>
      </c>
      <c r="D3188" t="s">
        <v>32</v>
      </c>
      <c r="E3188">
        <v>2007</v>
      </c>
    </row>
    <row r="3189" spans="1:5" x14ac:dyDescent="0.25">
      <c r="A3189" t="s">
        <v>3141</v>
      </c>
      <c r="B3189" t="s">
        <v>59</v>
      </c>
      <c r="C3189" t="s">
        <v>1863</v>
      </c>
      <c r="D3189" t="s">
        <v>140</v>
      </c>
      <c r="E3189">
        <v>2007</v>
      </c>
    </row>
    <row r="3190" spans="1:5" x14ac:dyDescent="0.25">
      <c r="A3190" t="s">
        <v>3142</v>
      </c>
      <c r="B3190" t="s">
        <v>59</v>
      </c>
      <c r="C3190" t="s">
        <v>23</v>
      </c>
      <c r="D3190" t="s">
        <v>17</v>
      </c>
      <c r="E3190">
        <v>2007</v>
      </c>
    </row>
    <row r="3191" spans="1:5" x14ac:dyDescent="0.25">
      <c r="A3191" t="s">
        <v>3143</v>
      </c>
      <c r="B3191" t="s">
        <v>59</v>
      </c>
      <c r="C3191" t="s">
        <v>14</v>
      </c>
      <c r="D3191" t="s">
        <v>1456</v>
      </c>
      <c r="E3191">
        <v>2007</v>
      </c>
    </row>
    <row r="3192" spans="1:5" x14ac:dyDescent="0.25">
      <c r="A3192" t="s">
        <v>3144</v>
      </c>
      <c r="B3192" t="s">
        <v>59</v>
      </c>
      <c r="C3192" t="s">
        <v>52</v>
      </c>
      <c r="D3192" t="s">
        <v>40</v>
      </c>
      <c r="E3192">
        <v>2007</v>
      </c>
    </row>
    <row r="3193" spans="1:5" x14ac:dyDescent="0.25">
      <c r="A3193" t="s">
        <v>3145</v>
      </c>
      <c r="B3193" t="s">
        <v>59</v>
      </c>
      <c r="C3193" t="s">
        <v>52</v>
      </c>
      <c r="D3193" t="s">
        <v>38</v>
      </c>
      <c r="E3193">
        <v>2007</v>
      </c>
    </row>
    <row r="3194" spans="1:5" x14ac:dyDescent="0.25">
      <c r="A3194" t="s">
        <v>3146</v>
      </c>
      <c r="B3194" t="s">
        <v>59</v>
      </c>
      <c r="C3194" t="s">
        <v>52</v>
      </c>
      <c r="D3194" t="s">
        <v>40</v>
      </c>
      <c r="E3194">
        <v>2007</v>
      </c>
    </row>
    <row r="3195" spans="1:5" x14ac:dyDescent="0.25">
      <c r="A3195" t="s">
        <v>3147</v>
      </c>
      <c r="B3195" t="s">
        <v>59</v>
      </c>
      <c r="C3195" t="s">
        <v>52</v>
      </c>
      <c r="D3195" t="s">
        <v>8</v>
      </c>
      <c r="E3195">
        <v>2007</v>
      </c>
    </row>
    <row r="3196" spans="1:5" x14ac:dyDescent="0.25">
      <c r="A3196" t="s">
        <v>3148</v>
      </c>
      <c r="B3196" t="s">
        <v>59</v>
      </c>
      <c r="C3196" t="s">
        <v>11</v>
      </c>
      <c r="D3196" t="s">
        <v>19</v>
      </c>
      <c r="E3196">
        <v>2007</v>
      </c>
    </row>
    <row r="3197" spans="1:5" x14ac:dyDescent="0.25">
      <c r="A3197" t="s">
        <v>3149</v>
      </c>
      <c r="B3197" t="s">
        <v>59</v>
      </c>
      <c r="C3197" t="s">
        <v>52</v>
      </c>
      <c r="D3197" t="s">
        <v>290</v>
      </c>
      <c r="E3197">
        <v>2007</v>
      </c>
    </row>
    <row r="3198" spans="1:5" x14ac:dyDescent="0.25">
      <c r="A3198" t="s">
        <v>3150</v>
      </c>
      <c r="B3198" t="s">
        <v>59</v>
      </c>
      <c r="C3198" t="s">
        <v>11</v>
      </c>
      <c r="D3198" t="s">
        <v>38</v>
      </c>
      <c r="E3198">
        <v>2007</v>
      </c>
    </row>
    <row r="3199" spans="1:5" x14ac:dyDescent="0.25">
      <c r="A3199" t="s">
        <v>3151</v>
      </c>
      <c r="B3199" t="s">
        <v>59</v>
      </c>
      <c r="C3199" t="s">
        <v>14</v>
      </c>
      <c r="D3199" t="s">
        <v>19</v>
      </c>
      <c r="E3199">
        <v>2007</v>
      </c>
    </row>
    <row r="3200" spans="1:5" x14ac:dyDescent="0.25">
      <c r="A3200" t="s">
        <v>3152</v>
      </c>
      <c r="B3200" t="s">
        <v>59</v>
      </c>
      <c r="C3200" t="s">
        <v>14</v>
      </c>
      <c r="D3200" t="s">
        <v>40</v>
      </c>
      <c r="E3200">
        <v>2007</v>
      </c>
    </row>
    <row r="3201" spans="1:5" x14ac:dyDescent="0.25">
      <c r="A3201" t="s">
        <v>3153</v>
      </c>
      <c r="B3201" t="s">
        <v>59</v>
      </c>
      <c r="C3201" t="s">
        <v>7</v>
      </c>
      <c r="D3201" t="s">
        <v>40</v>
      </c>
      <c r="E3201">
        <v>2007</v>
      </c>
    </row>
    <row r="3202" spans="1:5" x14ac:dyDescent="0.25">
      <c r="A3202" t="s">
        <v>3154</v>
      </c>
      <c r="B3202" t="s">
        <v>59</v>
      </c>
      <c r="C3202" t="s">
        <v>121</v>
      </c>
      <c r="D3202" t="s">
        <v>69</v>
      </c>
      <c r="E3202">
        <v>2007</v>
      </c>
    </row>
    <row r="3203" spans="1:5" x14ac:dyDescent="0.25">
      <c r="A3203" t="s">
        <v>3155</v>
      </c>
      <c r="B3203" t="s">
        <v>59</v>
      </c>
      <c r="C3203" t="s">
        <v>91</v>
      </c>
      <c r="D3203" t="s">
        <v>140</v>
      </c>
      <c r="E3203">
        <v>2007</v>
      </c>
    </row>
    <row r="3204" spans="1:5" x14ac:dyDescent="0.25">
      <c r="A3204" t="s">
        <v>3156</v>
      </c>
      <c r="B3204" t="s">
        <v>59</v>
      </c>
      <c r="C3204" t="s">
        <v>14</v>
      </c>
      <c r="D3204" t="s">
        <v>40</v>
      </c>
      <c r="E3204">
        <v>2007</v>
      </c>
    </row>
    <row r="3205" spans="1:5" x14ac:dyDescent="0.25">
      <c r="A3205" t="s">
        <v>3157</v>
      </c>
      <c r="B3205" t="s">
        <v>59</v>
      </c>
      <c r="C3205" t="s">
        <v>83</v>
      </c>
      <c r="D3205" t="s">
        <v>19</v>
      </c>
      <c r="E3205">
        <v>2007</v>
      </c>
    </row>
    <row r="3206" spans="1:5" x14ac:dyDescent="0.25">
      <c r="A3206" t="s">
        <v>3158</v>
      </c>
      <c r="B3206" t="s">
        <v>59</v>
      </c>
      <c r="C3206" t="s">
        <v>14</v>
      </c>
      <c r="D3206" t="s">
        <v>299</v>
      </c>
      <c r="E3206">
        <v>2007</v>
      </c>
    </row>
    <row r="3207" spans="1:5" x14ac:dyDescent="0.25">
      <c r="A3207" t="s">
        <v>3159</v>
      </c>
      <c r="B3207" t="s">
        <v>59</v>
      </c>
      <c r="C3207" t="s">
        <v>91</v>
      </c>
      <c r="D3207" t="s">
        <v>32</v>
      </c>
      <c r="E3207">
        <v>2007</v>
      </c>
    </row>
    <row r="3208" spans="1:5" x14ac:dyDescent="0.25">
      <c r="A3208" t="s">
        <v>3160</v>
      </c>
      <c r="B3208" t="s">
        <v>59</v>
      </c>
      <c r="C3208" t="s">
        <v>7</v>
      </c>
      <c r="D3208" t="s">
        <v>19</v>
      </c>
      <c r="E3208">
        <v>2007</v>
      </c>
    </row>
    <row r="3209" spans="1:5" x14ac:dyDescent="0.25">
      <c r="A3209" t="s">
        <v>3161</v>
      </c>
      <c r="B3209" t="s">
        <v>59</v>
      </c>
      <c r="C3209" t="s">
        <v>23</v>
      </c>
      <c r="D3209" t="s">
        <v>115</v>
      </c>
      <c r="E3209">
        <v>2007</v>
      </c>
    </row>
    <row r="3210" spans="1:5" x14ac:dyDescent="0.25">
      <c r="A3210" t="s">
        <v>3162</v>
      </c>
      <c r="B3210" t="s">
        <v>59</v>
      </c>
      <c r="C3210" t="s">
        <v>14</v>
      </c>
      <c r="D3210" t="s">
        <v>32</v>
      </c>
      <c r="E3210">
        <v>2007</v>
      </c>
    </row>
    <row r="3211" spans="1:5" x14ac:dyDescent="0.25">
      <c r="A3211" t="s">
        <v>3163</v>
      </c>
      <c r="B3211" t="s">
        <v>59</v>
      </c>
      <c r="C3211" t="s">
        <v>52</v>
      </c>
      <c r="D3211" t="s">
        <v>40</v>
      </c>
      <c r="E3211">
        <v>2007</v>
      </c>
    </row>
    <row r="3212" spans="1:5" x14ac:dyDescent="0.25">
      <c r="A3212" t="s">
        <v>3164</v>
      </c>
      <c r="B3212" t="s">
        <v>59</v>
      </c>
      <c r="C3212" t="s">
        <v>52</v>
      </c>
      <c r="D3212" t="s">
        <v>40</v>
      </c>
      <c r="E3212">
        <v>2007</v>
      </c>
    </row>
    <row r="3213" spans="1:5" x14ac:dyDescent="0.25">
      <c r="A3213" t="s">
        <v>3165</v>
      </c>
      <c r="B3213" t="s">
        <v>59</v>
      </c>
      <c r="C3213" t="s">
        <v>52</v>
      </c>
      <c r="D3213" t="s">
        <v>152</v>
      </c>
      <c r="E3213">
        <v>2007</v>
      </c>
    </row>
    <row r="3214" spans="1:5" x14ac:dyDescent="0.25">
      <c r="A3214" t="s">
        <v>3166</v>
      </c>
      <c r="B3214" t="s">
        <v>59</v>
      </c>
      <c r="C3214" t="s">
        <v>11</v>
      </c>
      <c r="D3214" t="s">
        <v>38</v>
      </c>
      <c r="E3214">
        <v>2007</v>
      </c>
    </row>
    <row r="3215" spans="1:5" x14ac:dyDescent="0.25">
      <c r="A3215" t="s">
        <v>3167</v>
      </c>
      <c r="B3215" t="s">
        <v>59</v>
      </c>
      <c r="C3215" t="s">
        <v>52</v>
      </c>
      <c r="D3215" t="s">
        <v>40</v>
      </c>
      <c r="E3215">
        <v>2007</v>
      </c>
    </row>
    <row r="3216" spans="1:5" x14ac:dyDescent="0.25">
      <c r="A3216" t="s">
        <v>3168</v>
      </c>
      <c r="B3216" t="s">
        <v>59</v>
      </c>
      <c r="C3216" t="s">
        <v>14</v>
      </c>
      <c r="D3216" t="s">
        <v>140</v>
      </c>
      <c r="E3216">
        <v>2007</v>
      </c>
    </row>
    <row r="3217" spans="1:5" x14ac:dyDescent="0.25">
      <c r="A3217" t="s">
        <v>3169</v>
      </c>
      <c r="B3217" t="s">
        <v>59</v>
      </c>
      <c r="C3217" t="s">
        <v>14</v>
      </c>
      <c r="D3217" t="s">
        <v>61</v>
      </c>
      <c r="E3217">
        <v>2007</v>
      </c>
    </row>
    <row r="3218" spans="1:5" x14ac:dyDescent="0.25">
      <c r="A3218" t="s">
        <v>3170</v>
      </c>
      <c r="B3218" t="s">
        <v>59</v>
      </c>
      <c r="C3218" t="s">
        <v>11</v>
      </c>
      <c r="D3218" t="s">
        <v>94</v>
      </c>
      <c r="E3218">
        <v>2007</v>
      </c>
    </row>
    <row r="3219" spans="1:5" x14ac:dyDescent="0.25">
      <c r="A3219" t="s">
        <v>3171</v>
      </c>
      <c r="B3219" t="s">
        <v>59</v>
      </c>
      <c r="C3219" t="s">
        <v>11</v>
      </c>
      <c r="D3219" t="s">
        <v>40</v>
      </c>
      <c r="E3219">
        <v>2007</v>
      </c>
    </row>
    <row r="3220" spans="1:5" x14ac:dyDescent="0.25">
      <c r="A3220" t="s">
        <v>3172</v>
      </c>
      <c r="B3220" t="s">
        <v>59</v>
      </c>
      <c r="C3220" t="s">
        <v>52</v>
      </c>
      <c r="D3220" t="s">
        <v>8</v>
      </c>
      <c r="E3220">
        <v>2007</v>
      </c>
    </row>
    <row r="3221" spans="1:5" x14ac:dyDescent="0.25">
      <c r="A3221" t="s">
        <v>3173</v>
      </c>
      <c r="B3221" t="s">
        <v>59</v>
      </c>
      <c r="C3221" t="s">
        <v>52</v>
      </c>
      <c r="D3221" t="s">
        <v>8</v>
      </c>
      <c r="E3221">
        <v>2007</v>
      </c>
    </row>
    <row r="3222" spans="1:5" x14ac:dyDescent="0.25">
      <c r="A3222" t="s">
        <v>3174</v>
      </c>
      <c r="B3222" t="s">
        <v>59</v>
      </c>
      <c r="C3222" t="s">
        <v>14</v>
      </c>
      <c r="D3222" t="s">
        <v>40</v>
      </c>
      <c r="E3222">
        <v>2007</v>
      </c>
    </row>
    <row r="3223" spans="1:5" x14ac:dyDescent="0.25">
      <c r="A3223" t="s">
        <v>3175</v>
      </c>
      <c r="B3223" t="s">
        <v>59</v>
      </c>
      <c r="C3223" t="s">
        <v>14</v>
      </c>
      <c r="D3223" t="s">
        <v>299</v>
      </c>
      <c r="E3223">
        <v>2007</v>
      </c>
    </row>
    <row r="3224" spans="1:5" x14ac:dyDescent="0.25">
      <c r="A3224" t="s">
        <v>3176</v>
      </c>
      <c r="B3224" t="s">
        <v>59</v>
      </c>
      <c r="C3224" t="s">
        <v>11</v>
      </c>
      <c r="D3224" t="s">
        <v>408</v>
      </c>
      <c r="E3224">
        <v>2007</v>
      </c>
    </row>
    <row r="3225" spans="1:5" x14ac:dyDescent="0.25">
      <c r="A3225" t="s">
        <v>3177</v>
      </c>
      <c r="B3225" t="s">
        <v>59</v>
      </c>
      <c r="C3225" t="s">
        <v>11</v>
      </c>
      <c r="D3225" t="s">
        <v>19</v>
      </c>
      <c r="E3225">
        <v>2007</v>
      </c>
    </row>
    <row r="3226" spans="1:5" x14ac:dyDescent="0.25">
      <c r="A3226" t="s">
        <v>3178</v>
      </c>
      <c r="B3226" t="s">
        <v>59</v>
      </c>
      <c r="C3226" t="s">
        <v>23</v>
      </c>
      <c r="D3226" t="s">
        <v>56</v>
      </c>
      <c r="E3226">
        <v>2007</v>
      </c>
    </row>
    <row r="3227" spans="1:5" x14ac:dyDescent="0.25">
      <c r="A3227" t="s">
        <v>3179</v>
      </c>
      <c r="B3227" t="s">
        <v>59</v>
      </c>
      <c r="C3227" t="s">
        <v>14</v>
      </c>
      <c r="D3227" t="s">
        <v>94</v>
      </c>
      <c r="E3227">
        <v>2007</v>
      </c>
    </row>
    <row r="3228" spans="1:5" x14ac:dyDescent="0.25">
      <c r="A3228" t="s">
        <v>3180</v>
      </c>
      <c r="B3228" t="s">
        <v>59</v>
      </c>
      <c r="C3228" t="s">
        <v>83</v>
      </c>
      <c r="D3228" t="s">
        <v>8</v>
      </c>
      <c r="E3228">
        <v>2007</v>
      </c>
    </row>
    <row r="3229" spans="1:5" x14ac:dyDescent="0.25">
      <c r="A3229" t="s">
        <v>3181</v>
      </c>
      <c r="B3229" t="s">
        <v>59</v>
      </c>
      <c r="C3229" t="s">
        <v>23</v>
      </c>
      <c r="D3229" t="s">
        <v>19</v>
      </c>
      <c r="E3229">
        <v>2007</v>
      </c>
    </row>
    <row r="3230" spans="1:5" x14ac:dyDescent="0.25">
      <c r="A3230" t="s">
        <v>3182</v>
      </c>
      <c r="B3230" t="s">
        <v>59</v>
      </c>
      <c r="C3230" t="s">
        <v>121</v>
      </c>
      <c r="D3230" t="s">
        <v>35</v>
      </c>
      <c r="E3230">
        <v>2007</v>
      </c>
    </row>
    <row r="3231" spans="1:5" x14ac:dyDescent="0.25">
      <c r="A3231" t="s">
        <v>3183</v>
      </c>
      <c r="B3231" t="s">
        <v>59</v>
      </c>
      <c r="C3231" t="s">
        <v>91</v>
      </c>
      <c r="D3231" t="s">
        <v>140</v>
      </c>
      <c r="E3231">
        <v>2007</v>
      </c>
    </row>
    <row r="3232" spans="1:5" x14ac:dyDescent="0.25">
      <c r="A3232" t="s">
        <v>3184</v>
      </c>
      <c r="B3232" t="s">
        <v>59</v>
      </c>
      <c r="C3232" t="s">
        <v>11</v>
      </c>
      <c r="D3232" t="s">
        <v>40</v>
      </c>
      <c r="E3232">
        <v>2007</v>
      </c>
    </row>
    <row r="3233" spans="1:5" x14ac:dyDescent="0.25">
      <c r="A3233" t="s">
        <v>3185</v>
      </c>
      <c r="B3233" t="s">
        <v>59</v>
      </c>
      <c r="C3233" t="s">
        <v>91</v>
      </c>
      <c r="D3233" t="s">
        <v>3075</v>
      </c>
      <c r="E3233">
        <v>2007</v>
      </c>
    </row>
    <row r="3234" spans="1:5" x14ac:dyDescent="0.25">
      <c r="A3234" t="s">
        <v>3186</v>
      </c>
      <c r="B3234" t="s">
        <v>59</v>
      </c>
      <c r="C3234" t="s">
        <v>14</v>
      </c>
      <c r="D3234" t="s">
        <v>17</v>
      </c>
      <c r="E3234">
        <v>2007</v>
      </c>
    </row>
    <row r="3235" spans="1:5" x14ac:dyDescent="0.25">
      <c r="A3235" t="s">
        <v>3187</v>
      </c>
      <c r="B3235" t="s">
        <v>59</v>
      </c>
      <c r="C3235" t="s">
        <v>23</v>
      </c>
      <c r="D3235" t="s">
        <v>25</v>
      </c>
      <c r="E3235">
        <v>2007</v>
      </c>
    </row>
    <row r="3236" spans="1:5" x14ac:dyDescent="0.25">
      <c r="A3236" t="s">
        <v>3188</v>
      </c>
      <c r="B3236" t="s">
        <v>59</v>
      </c>
      <c r="C3236" t="s">
        <v>23</v>
      </c>
      <c r="D3236" t="s">
        <v>17</v>
      </c>
      <c r="E3236">
        <v>2007</v>
      </c>
    </row>
    <row r="3237" spans="1:5" x14ac:dyDescent="0.25">
      <c r="A3237" t="s">
        <v>3189</v>
      </c>
      <c r="B3237" t="s">
        <v>59</v>
      </c>
      <c r="C3237" t="s">
        <v>1863</v>
      </c>
      <c r="D3237" t="s">
        <v>19</v>
      </c>
      <c r="E3237">
        <v>2007</v>
      </c>
    </row>
    <row r="3238" spans="1:5" x14ac:dyDescent="0.25">
      <c r="A3238" t="s">
        <v>3190</v>
      </c>
      <c r="B3238" t="s">
        <v>59</v>
      </c>
      <c r="C3238" t="s">
        <v>83</v>
      </c>
      <c r="D3238" t="s">
        <v>35</v>
      </c>
      <c r="E3238">
        <v>2007</v>
      </c>
    </row>
    <row r="3239" spans="1:5" x14ac:dyDescent="0.25">
      <c r="A3239" t="s">
        <v>3191</v>
      </c>
      <c r="B3239" t="s">
        <v>59</v>
      </c>
      <c r="C3239" t="s">
        <v>23</v>
      </c>
      <c r="D3239" t="s">
        <v>599</v>
      </c>
      <c r="E3239">
        <v>2007</v>
      </c>
    </row>
    <row r="3240" spans="1:5" x14ac:dyDescent="0.25">
      <c r="A3240" t="s">
        <v>3192</v>
      </c>
      <c r="B3240" t="s">
        <v>59</v>
      </c>
      <c r="C3240" t="s">
        <v>23</v>
      </c>
      <c r="D3240" t="s">
        <v>8</v>
      </c>
      <c r="E3240">
        <v>2007</v>
      </c>
    </row>
    <row r="3241" spans="1:5" x14ac:dyDescent="0.25">
      <c r="A3241" t="s">
        <v>3193</v>
      </c>
      <c r="B3241" t="s">
        <v>59</v>
      </c>
      <c r="C3241" t="s">
        <v>23</v>
      </c>
      <c r="D3241" t="s">
        <v>25</v>
      </c>
      <c r="E3241">
        <v>2007</v>
      </c>
    </row>
    <row r="3242" spans="1:5" x14ac:dyDescent="0.25">
      <c r="A3242" t="s">
        <v>3194</v>
      </c>
      <c r="B3242" t="s">
        <v>59</v>
      </c>
      <c r="C3242" t="s">
        <v>23</v>
      </c>
      <c r="D3242" t="s">
        <v>321</v>
      </c>
      <c r="E3242">
        <v>2007</v>
      </c>
    </row>
    <row r="3243" spans="1:5" x14ac:dyDescent="0.25">
      <c r="A3243" t="s">
        <v>3195</v>
      </c>
      <c r="B3243" t="s">
        <v>59</v>
      </c>
      <c r="C3243" t="s">
        <v>23</v>
      </c>
      <c r="D3243" t="s">
        <v>379</v>
      </c>
      <c r="E3243">
        <v>2007</v>
      </c>
    </row>
    <row r="3244" spans="1:5" x14ac:dyDescent="0.25">
      <c r="A3244" t="s">
        <v>3196</v>
      </c>
      <c r="B3244" t="s">
        <v>59</v>
      </c>
      <c r="C3244" t="s">
        <v>91</v>
      </c>
      <c r="D3244" t="s">
        <v>40</v>
      </c>
      <c r="E3244">
        <v>2007</v>
      </c>
    </row>
    <row r="3245" spans="1:5" x14ac:dyDescent="0.25">
      <c r="A3245" t="s">
        <v>3197</v>
      </c>
      <c r="B3245" t="s">
        <v>59</v>
      </c>
      <c r="C3245" t="s">
        <v>14</v>
      </c>
      <c r="D3245" t="s">
        <v>8</v>
      </c>
      <c r="E3245">
        <v>2007</v>
      </c>
    </row>
    <row r="3246" spans="1:5" x14ac:dyDescent="0.25">
      <c r="A3246" t="s">
        <v>3198</v>
      </c>
      <c r="B3246" t="s">
        <v>59</v>
      </c>
      <c r="C3246" t="s">
        <v>23</v>
      </c>
      <c r="D3246" t="s">
        <v>166</v>
      </c>
      <c r="E3246">
        <v>2007</v>
      </c>
    </row>
    <row r="3247" spans="1:5" x14ac:dyDescent="0.25">
      <c r="A3247" t="s">
        <v>3199</v>
      </c>
      <c r="B3247" t="s">
        <v>59</v>
      </c>
      <c r="C3247" t="s">
        <v>23</v>
      </c>
      <c r="D3247" t="s">
        <v>8</v>
      </c>
      <c r="E3247">
        <v>2007</v>
      </c>
    </row>
    <row r="3248" spans="1:5" x14ac:dyDescent="0.25">
      <c r="A3248" t="s">
        <v>3200</v>
      </c>
      <c r="B3248" t="s">
        <v>59</v>
      </c>
      <c r="C3248" t="s">
        <v>14</v>
      </c>
      <c r="D3248" t="s">
        <v>110</v>
      </c>
      <c r="E3248">
        <v>2007</v>
      </c>
    </row>
    <row r="3249" spans="1:5" x14ac:dyDescent="0.25">
      <c r="A3249" t="s">
        <v>3201</v>
      </c>
      <c r="B3249" t="s">
        <v>59</v>
      </c>
      <c r="C3249" t="s">
        <v>14</v>
      </c>
      <c r="D3249" t="s">
        <v>290</v>
      </c>
      <c r="E3249">
        <v>2007</v>
      </c>
    </row>
    <row r="3250" spans="1:5" x14ac:dyDescent="0.25">
      <c r="A3250" t="s">
        <v>3202</v>
      </c>
      <c r="B3250" t="s">
        <v>59</v>
      </c>
      <c r="C3250" t="s">
        <v>23</v>
      </c>
      <c r="D3250" t="s">
        <v>113</v>
      </c>
      <c r="E3250">
        <v>2007</v>
      </c>
    </row>
    <row r="3251" spans="1:5" x14ac:dyDescent="0.25">
      <c r="A3251" t="s">
        <v>3203</v>
      </c>
      <c r="B3251" t="s">
        <v>59</v>
      </c>
      <c r="C3251" t="s">
        <v>91</v>
      </c>
      <c r="D3251" t="s">
        <v>3204</v>
      </c>
      <c r="E3251">
        <v>2007</v>
      </c>
    </row>
    <row r="3252" spans="1:5" x14ac:dyDescent="0.25">
      <c r="A3252" t="s">
        <v>3205</v>
      </c>
      <c r="B3252" t="s">
        <v>59</v>
      </c>
      <c r="C3252" t="s">
        <v>23</v>
      </c>
      <c r="D3252" t="s">
        <v>40</v>
      </c>
      <c r="E3252">
        <v>2007</v>
      </c>
    </row>
    <row r="3253" spans="1:5" x14ac:dyDescent="0.25">
      <c r="A3253" t="s">
        <v>3206</v>
      </c>
      <c r="B3253" t="s">
        <v>59</v>
      </c>
      <c r="C3253" t="s">
        <v>23</v>
      </c>
      <c r="D3253" t="s">
        <v>166</v>
      </c>
      <c r="E3253">
        <v>2007</v>
      </c>
    </row>
    <row r="3254" spans="1:5" x14ac:dyDescent="0.25">
      <c r="A3254" t="s">
        <v>3207</v>
      </c>
      <c r="B3254" t="s">
        <v>59</v>
      </c>
      <c r="C3254" t="s">
        <v>23</v>
      </c>
      <c r="D3254" t="s">
        <v>8</v>
      </c>
      <c r="E3254">
        <v>2007</v>
      </c>
    </row>
    <row r="3255" spans="1:5" x14ac:dyDescent="0.25">
      <c r="A3255" t="s">
        <v>3208</v>
      </c>
      <c r="B3255" t="s">
        <v>59</v>
      </c>
      <c r="C3255" t="s">
        <v>23</v>
      </c>
      <c r="D3255" t="s">
        <v>40</v>
      </c>
      <c r="E3255">
        <v>2007</v>
      </c>
    </row>
    <row r="3256" spans="1:5" x14ac:dyDescent="0.25">
      <c r="A3256" t="s">
        <v>3209</v>
      </c>
      <c r="B3256" t="s">
        <v>59</v>
      </c>
      <c r="C3256" t="s">
        <v>23</v>
      </c>
      <c r="D3256" t="s">
        <v>40</v>
      </c>
      <c r="E3256">
        <v>2007</v>
      </c>
    </row>
    <row r="3257" spans="1:5" x14ac:dyDescent="0.25">
      <c r="A3257" t="s">
        <v>3210</v>
      </c>
      <c r="B3257" t="s">
        <v>59</v>
      </c>
      <c r="C3257" t="s">
        <v>23</v>
      </c>
      <c r="D3257" t="s">
        <v>19</v>
      </c>
      <c r="E3257">
        <v>2007</v>
      </c>
    </row>
    <row r="3258" spans="1:5" x14ac:dyDescent="0.25">
      <c r="A3258" t="s">
        <v>3211</v>
      </c>
      <c r="B3258" t="s">
        <v>59</v>
      </c>
      <c r="C3258" t="s">
        <v>1863</v>
      </c>
      <c r="D3258" t="s">
        <v>19</v>
      </c>
      <c r="E3258">
        <v>2007</v>
      </c>
    </row>
    <row r="3259" spans="1:5" x14ac:dyDescent="0.25">
      <c r="A3259" t="s">
        <v>3212</v>
      </c>
      <c r="B3259" t="s">
        <v>13</v>
      </c>
      <c r="C3259" t="s">
        <v>23</v>
      </c>
      <c r="D3259" t="s">
        <v>19</v>
      </c>
      <c r="E3259">
        <v>2008</v>
      </c>
    </row>
    <row r="3260" spans="1:5" x14ac:dyDescent="0.25">
      <c r="A3260" t="s">
        <v>3213</v>
      </c>
      <c r="B3260" t="s">
        <v>13</v>
      </c>
      <c r="C3260" t="s">
        <v>11</v>
      </c>
      <c r="D3260" t="s">
        <v>40</v>
      </c>
      <c r="E3260">
        <v>2008</v>
      </c>
    </row>
    <row r="3261" spans="1:5" x14ac:dyDescent="0.25">
      <c r="A3261" t="s">
        <v>2552</v>
      </c>
      <c r="B3261" t="s">
        <v>13</v>
      </c>
      <c r="C3261" t="s">
        <v>11</v>
      </c>
      <c r="D3261" t="s">
        <v>40</v>
      </c>
      <c r="E3261">
        <v>2008</v>
      </c>
    </row>
    <row r="3262" spans="1:5" x14ac:dyDescent="0.25">
      <c r="A3262" t="s">
        <v>3214</v>
      </c>
      <c r="B3262" t="s">
        <v>13</v>
      </c>
      <c r="C3262" t="s">
        <v>7</v>
      </c>
      <c r="D3262" t="s">
        <v>32</v>
      </c>
      <c r="E3262">
        <v>2008</v>
      </c>
    </row>
    <row r="3263" spans="1:5" x14ac:dyDescent="0.25">
      <c r="A3263" t="s">
        <v>3215</v>
      </c>
      <c r="B3263" t="s">
        <v>13</v>
      </c>
      <c r="C3263" t="s">
        <v>121</v>
      </c>
      <c r="D3263" t="s">
        <v>2122</v>
      </c>
      <c r="E3263">
        <v>2008</v>
      </c>
    </row>
    <row r="3264" spans="1:5" x14ac:dyDescent="0.25">
      <c r="A3264" t="s">
        <v>3216</v>
      </c>
      <c r="B3264" t="s">
        <v>13</v>
      </c>
      <c r="C3264" t="s">
        <v>7</v>
      </c>
      <c r="D3264" t="s">
        <v>40</v>
      </c>
      <c r="E3264">
        <v>2008</v>
      </c>
    </row>
    <row r="3265" spans="1:5" x14ac:dyDescent="0.25">
      <c r="A3265" t="s">
        <v>3217</v>
      </c>
      <c r="B3265" t="s">
        <v>13</v>
      </c>
      <c r="C3265" t="s">
        <v>83</v>
      </c>
      <c r="D3265" t="s">
        <v>290</v>
      </c>
      <c r="E3265">
        <v>2008</v>
      </c>
    </row>
    <row r="3266" spans="1:5" x14ac:dyDescent="0.25">
      <c r="A3266" t="s">
        <v>3218</v>
      </c>
      <c r="B3266" t="s">
        <v>13</v>
      </c>
      <c r="C3266" t="s">
        <v>83</v>
      </c>
      <c r="D3266" t="s">
        <v>38</v>
      </c>
      <c r="E3266">
        <v>2008</v>
      </c>
    </row>
    <row r="3267" spans="1:5" x14ac:dyDescent="0.25">
      <c r="A3267" t="s">
        <v>3219</v>
      </c>
      <c r="B3267" t="s">
        <v>13</v>
      </c>
      <c r="C3267" t="s">
        <v>83</v>
      </c>
      <c r="D3267" t="s">
        <v>40</v>
      </c>
      <c r="E3267">
        <v>2008</v>
      </c>
    </row>
    <row r="3268" spans="1:5" x14ac:dyDescent="0.25">
      <c r="A3268" t="s">
        <v>3220</v>
      </c>
      <c r="B3268" t="s">
        <v>13</v>
      </c>
      <c r="C3268" t="s">
        <v>7</v>
      </c>
      <c r="D3268" t="s">
        <v>40</v>
      </c>
      <c r="E3268">
        <v>2008</v>
      </c>
    </row>
    <row r="3269" spans="1:5" x14ac:dyDescent="0.25">
      <c r="A3269" t="s">
        <v>2489</v>
      </c>
      <c r="B3269" t="s">
        <v>13</v>
      </c>
      <c r="C3269" t="s">
        <v>83</v>
      </c>
      <c r="D3269" t="s">
        <v>19</v>
      </c>
      <c r="E3269">
        <v>2008</v>
      </c>
    </row>
    <row r="3270" spans="1:5" x14ac:dyDescent="0.25">
      <c r="A3270" t="s">
        <v>2457</v>
      </c>
      <c r="B3270" t="s">
        <v>13</v>
      </c>
      <c r="C3270" t="s">
        <v>121</v>
      </c>
      <c r="D3270" t="s">
        <v>19</v>
      </c>
      <c r="E3270">
        <v>2008</v>
      </c>
    </row>
    <row r="3271" spans="1:5" x14ac:dyDescent="0.25">
      <c r="A3271" t="s">
        <v>1965</v>
      </c>
      <c r="B3271" t="s">
        <v>13</v>
      </c>
      <c r="C3271" t="s">
        <v>121</v>
      </c>
      <c r="D3271" t="s">
        <v>8</v>
      </c>
      <c r="E3271">
        <v>2008</v>
      </c>
    </row>
    <row r="3272" spans="1:5" x14ac:dyDescent="0.25">
      <c r="A3272" t="s">
        <v>3221</v>
      </c>
      <c r="B3272" t="s">
        <v>27</v>
      </c>
      <c r="C3272" t="s">
        <v>91</v>
      </c>
      <c r="D3272" t="s">
        <v>35</v>
      </c>
      <c r="E3272">
        <v>2008</v>
      </c>
    </row>
    <row r="3273" spans="1:5" x14ac:dyDescent="0.25">
      <c r="A3273" t="s">
        <v>3222</v>
      </c>
      <c r="B3273" t="s">
        <v>27</v>
      </c>
      <c r="C3273" t="s">
        <v>23</v>
      </c>
      <c r="D3273" t="s">
        <v>8</v>
      </c>
      <c r="E3273">
        <v>2008</v>
      </c>
    </row>
    <row r="3274" spans="1:5" x14ac:dyDescent="0.25">
      <c r="A3274" t="s">
        <v>3223</v>
      </c>
      <c r="B3274" t="s">
        <v>27</v>
      </c>
      <c r="C3274" t="s">
        <v>14</v>
      </c>
      <c r="D3274" t="s">
        <v>40</v>
      </c>
      <c r="E3274">
        <v>2008</v>
      </c>
    </row>
    <row r="3275" spans="1:5" x14ac:dyDescent="0.25">
      <c r="A3275" t="s">
        <v>1726</v>
      </c>
      <c r="B3275" t="s">
        <v>27</v>
      </c>
      <c r="C3275" t="s">
        <v>11</v>
      </c>
      <c r="D3275" t="s">
        <v>19</v>
      </c>
      <c r="E3275">
        <v>2008</v>
      </c>
    </row>
    <row r="3276" spans="1:5" x14ac:dyDescent="0.25">
      <c r="A3276" t="s">
        <v>3224</v>
      </c>
      <c r="B3276" t="s">
        <v>27</v>
      </c>
      <c r="C3276" t="s">
        <v>83</v>
      </c>
      <c r="D3276" t="s">
        <v>94</v>
      </c>
      <c r="E3276">
        <v>2008</v>
      </c>
    </row>
    <row r="3277" spans="1:5" x14ac:dyDescent="0.25">
      <c r="A3277" t="s">
        <v>3225</v>
      </c>
      <c r="B3277" t="s">
        <v>27</v>
      </c>
      <c r="C3277" t="s">
        <v>7</v>
      </c>
      <c r="D3277" t="s">
        <v>299</v>
      </c>
      <c r="E3277">
        <v>2008</v>
      </c>
    </row>
    <row r="3278" spans="1:5" x14ac:dyDescent="0.25">
      <c r="A3278" t="s">
        <v>3226</v>
      </c>
      <c r="B3278" t="s">
        <v>27</v>
      </c>
      <c r="C3278" t="s">
        <v>23</v>
      </c>
      <c r="D3278" t="s">
        <v>40</v>
      </c>
      <c r="E3278">
        <v>2008</v>
      </c>
    </row>
    <row r="3279" spans="1:5" x14ac:dyDescent="0.25">
      <c r="A3279" t="s">
        <v>3227</v>
      </c>
      <c r="B3279" t="s">
        <v>27</v>
      </c>
      <c r="C3279" t="s">
        <v>7</v>
      </c>
      <c r="D3279" t="s">
        <v>321</v>
      </c>
      <c r="E3279">
        <v>2008</v>
      </c>
    </row>
    <row r="3280" spans="1:5" x14ac:dyDescent="0.25">
      <c r="A3280" t="s">
        <v>3228</v>
      </c>
      <c r="B3280" t="s">
        <v>27</v>
      </c>
      <c r="C3280" t="s">
        <v>91</v>
      </c>
      <c r="D3280" t="s">
        <v>677</v>
      </c>
      <c r="E3280">
        <v>2008</v>
      </c>
    </row>
    <row r="3281" spans="1:5" x14ac:dyDescent="0.25">
      <c r="A3281" t="s">
        <v>3229</v>
      </c>
      <c r="B3281" t="s">
        <v>27</v>
      </c>
      <c r="C3281" t="s">
        <v>1863</v>
      </c>
      <c r="D3281" t="s">
        <v>94</v>
      </c>
      <c r="E3281">
        <v>2008</v>
      </c>
    </row>
    <row r="3282" spans="1:5" x14ac:dyDescent="0.25">
      <c r="A3282" t="s">
        <v>3230</v>
      </c>
      <c r="B3282" t="s">
        <v>27</v>
      </c>
      <c r="C3282" t="s">
        <v>52</v>
      </c>
      <c r="D3282" t="s">
        <v>152</v>
      </c>
      <c r="E3282">
        <v>2008</v>
      </c>
    </row>
    <row r="3283" spans="1:5" x14ac:dyDescent="0.25">
      <c r="A3283" t="s">
        <v>3231</v>
      </c>
      <c r="B3283" t="s">
        <v>27</v>
      </c>
      <c r="C3283" t="s">
        <v>11</v>
      </c>
      <c r="D3283" t="s">
        <v>40</v>
      </c>
      <c r="E3283">
        <v>2008</v>
      </c>
    </row>
    <row r="3284" spans="1:5" x14ac:dyDescent="0.25">
      <c r="A3284" t="s">
        <v>3232</v>
      </c>
      <c r="B3284" t="s">
        <v>27</v>
      </c>
      <c r="C3284" t="s">
        <v>23</v>
      </c>
      <c r="D3284" t="s">
        <v>40</v>
      </c>
      <c r="E3284">
        <v>2008</v>
      </c>
    </row>
    <row r="3285" spans="1:5" x14ac:dyDescent="0.25">
      <c r="A3285" t="s">
        <v>3233</v>
      </c>
      <c r="B3285" t="s">
        <v>27</v>
      </c>
      <c r="C3285" t="s">
        <v>14</v>
      </c>
      <c r="D3285" t="s">
        <v>94</v>
      </c>
      <c r="E3285">
        <v>2008</v>
      </c>
    </row>
    <row r="3286" spans="1:5" x14ac:dyDescent="0.25">
      <c r="A3286" t="s">
        <v>3234</v>
      </c>
      <c r="B3286" t="s">
        <v>27</v>
      </c>
      <c r="C3286" t="s">
        <v>11</v>
      </c>
      <c r="D3286" t="s">
        <v>40</v>
      </c>
      <c r="E3286">
        <v>2008</v>
      </c>
    </row>
    <row r="3287" spans="1:5" x14ac:dyDescent="0.25">
      <c r="A3287" t="s">
        <v>2378</v>
      </c>
      <c r="B3287" t="s">
        <v>27</v>
      </c>
      <c r="C3287" t="s">
        <v>14</v>
      </c>
      <c r="D3287" t="s">
        <v>152</v>
      </c>
      <c r="E3287">
        <v>2008</v>
      </c>
    </row>
    <row r="3288" spans="1:5" x14ac:dyDescent="0.25">
      <c r="A3288" t="s">
        <v>3235</v>
      </c>
      <c r="B3288" t="s">
        <v>27</v>
      </c>
      <c r="C3288" t="s">
        <v>14</v>
      </c>
      <c r="D3288" t="s">
        <v>3236</v>
      </c>
      <c r="E3288">
        <v>2008</v>
      </c>
    </row>
    <row r="3289" spans="1:5" x14ac:dyDescent="0.25">
      <c r="A3289" t="s">
        <v>3237</v>
      </c>
      <c r="B3289" t="s">
        <v>27</v>
      </c>
      <c r="C3289" t="s">
        <v>14</v>
      </c>
      <c r="D3289" t="s">
        <v>94</v>
      </c>
      <c r="E3289">
        <v>2008</v>
      </c>
    </row>
    <row r="3290" spans="1:5" x14ac:dyDescent="0.25">
      <c r="A3290" t="s">
        <v>3238</v>
      </c>
      <c r="B3290" t="s">
        <v>27</v>
      </c>
      <c r="C3290" t="s">
        <v>7</v>
      </c>
      <c r="D3290" t="s">
        <v>290</v>
      </c>
      <c r="E3290">
        <v>2008</v>
      </c>
    </row>
    <row r="3291" spans="1:5" x14ac:dyDescent="0.25">
      <c r="A3291" t="s">
        <v>3239</v>
      </c>
      <c r="B3291" t="s">
        <v>27</v>
      </c>
      <c r="C3291" t="s">
        <v>52</v>
      </c>
      <c r="D3291" t="s">
        <v>40</v>
      </c>
      <c r="E3291">
        <v>2008</v>
      </c>
    </row>
    <row r="3292" spans="1:5" x14ac:dyDescent="0.25">
      <c r="A3292" t="s">
        <v>3240</v>
      </c>
      <c r="B3292" t="s">
        <v>27</v>
      </c>
      <c r="C3292" t="s">
        <v>14</v>
      </c>
      <c r="D3292" t="s">
        <v>94</v>
      </c>
      <c r="E3292">
        <v>2008</v>
      </c>
    </row>
    <row r="3293" spans="1:5" x14ac:dyDescent="0.25">
      <c r="A3293" t="s">
        <v>3241</v>
      </c>
      <c r="B3293" t="s">
        <v>27</v>
      </c>
      <c r="C3293" t="s">
        <v>14</v>
      </c>
      <c r="D3293" t="s">
        <v>408</v>
      </c>
      <c r="E3293">
        <v>2008</v>
      </c>
    </row>
    <row r="3294" spans="1:5" x14ac:dyDescent="0.25">
      <c r="A3294" t="s">
        <v>3242</v>
      </c>
      <c r="B3294" t="s">
        <v>27</v>
      </c>
      <c r="C3294" t="s">
        <v>83</v>
      </c>
      <c r="D3294" t="s">
        <v>19</v>
      </c>
      <c r="E3294">
        <v>2008</v>
      </c>
    </row>
    <row r="3295" spans="1:5" x14ac:dyDescent="0.25">
      <c r="A3295" t="s">
        <v>3243</v>
      </c>
      <c r="B3295" t="s">
        <v>27</v>
      </c>
      <c r="C3295" t="s">
        <v>37</v>
      </c>
      <c r="D3295" t="s">
        <v>40</v>
      </c>
      <c r="E3295">
        <v>2008</v>
      </c>
    </row>
    <row r="3296" spans="1:5" x14ac:dyDescent="0.25">
      <c r="A3296" t="s">
        <v>3244</v>
      </c>
      <c r="B3296" t="s">
        <v>27</v>
      </c>
      <c r="C3296" t="s">
        <v>91</v>
      </c>
      <c r="D3296" t="s">
        <v>110</v>
      </c>
      <c r="E3296">
        <v>2008</v>
      </c>
    </row>
    <row r="3297" spans="1:5" x14ac:dyDescent="0.25">
      <c r="A3297" t="s">
        <v>1821</v>
      </c>
      <c r="B3297" t="s">
        <v>27</v>
      </c>
      <c r="C3297" t="s">
        <v>1863</v>
      </c>
      <c r="D3297" t="s">
        <v>40</v>
      </c>
      <c r="E3297">
        <v>2008</v>
      </c>
    </row>
    <row r="3298" spans="1:5" x14ac:dyDescent="0.25">
      <c r="A3298" t="s">
        <v>3245</v>
      </c>
      <c r="B3298" t="s">
        <v>27</v>
      </c>
      <c r="C3298" t="s">
        <v>83</v>
      </c>
      <c r="D3298" t="s">
        <v>19</v>
      </c>
      <c r="E3298">
        <v>2008</v>
      </c>
    </row>
    <row r="3299" spans="1:5" x14ac:dyDescent="0.25">
      <c r="A3299" t="s">
        <v>3246</v>
      </c>
      <c r="B3299" t="s">
        <v>27</v>
      </c>
      <c r="C3299" t="s">
        <v>37</v>
      </c>
      <c r="D3299" t="s">
        <v>40</v>
      </c>
      <c r="E3299">
        <v>2008</v>
      </c>
    </row>
    <row r="3300" spans="1:5" x14ac:dyDescent="0.25">
      <c r="A3300" t="s">
        <v>3247</v>
      </c>
      <c r="B3300" t="s">
        <v>27</v>
      </c>
      <c r="C3300" t="s">
        <v>14</v>
      </c>
      <c r="D3300" t="s">
        <v>599</v>
      </c>
      <c r="E3300">
        <v>2008</v>
      </c>
    </row>
    <row r="3301" spans="1:5" x14ac:dyDescent="0.25">
      <c r="A3301" t="s">
        <v>3248</v>
      </c>
      <c r="B3301" t="s">
        <v>27</v>
      </c>
      <c r="C3301" t="s">
        <v>83</v>
      </c>
      <c r="D3301" t="s">
        <v>8</v>
      </c>
      <c r="E3301">
        <v>2008</v>
      </c>
    </row>
    <row r="3302" spans="1:5" x14ac:dyDescent="0.25">
      <c r="A3302" t="s">
        <v>3249</v>
      </c>
      <c r="B3302" t="s">
        <v>27</v>
      </c>
      <c r="C3302" t="s">
        <v>14</v>
      </c>
      <c r="D3302" t="s">
        <v>32</v>
      </c>
      <c r="E3302">
        <v>2008</v>
      </c>
    </row>
    <row r="3303" spans="1:5" x14ac:dyDescent="0.25">
      <c r="A3303" t="s">
        <v>3250</v>
      </c>
      <c r="B3303" t="s">
        <v>27</v>
      </c>
      <c r="C3303" t="s">
        <v>83</v>
      </c>
      <c r="D3303" t="s">
        <v>40</v>
      </c>
      <c r="E3303">
        <v>2008</v>
      </c>
    </row>
    <row r="3304" spans="1:5" x14ac:dyDescent="0.25">
      <c r="A3304" t="s">
        <v>3251</v>
      </c>
      <c r="B3304" t="s">
        <v>27</v>
      </c>
      <c r="C3304" t="s">
        <v>37</v>
      </c>
      <c r="D3304" t="s">
        <v>25</v>
      </c>
      <c r="E3304">
        <v>2008</v>
      </c>
    </row>
    <row r="3305" spans="1:5" x14ac:dyDescent="0.25">
      <c r="A3305" t="s">
        <v>3252</v>
      </c>
      <c r="B3305" t="s">
        <v>27</v>
      </c>
      <c r="C3305" t="s">
        <v>23</v>
      </c>
      <c r="D3305" t="s">
        <v>40</v>
      </c>
      <c r="E3305">
        <v>2008</v>
      </c>
    </row>
    <row r="3306" spans="1:5" x14ac:dyDescent="0.25">
      <c r="A3306" t="s">
        <v>3253</v>
      </c>
      <c r="B3306" t="s">
        <v>27</v>
      </c>
      <c r="C3306" t="s">
        <v>23</v>
      </c>
      <c r="D3306" t="s">
        <v>40</v>
      </c>
      <c r="E3306">
        <v>2008</v>
      </c>
    </row>
    <row r="3307" spans="1:5" x14ac:dyDescent="0.25">
      <c r="A3307" t="s">
        <v>3254</v>
      </c>
      <c r="B3307" t="s">
        <v>59</v>
      </c>
      <c r="C3307" t="s">
        <v>91</v>
      </c>
      <c r="D3307" t="s">
        <v>1468</v>
      </c>
      <c r="E3307">
        <v>2008</v>
      </c>
    </row>
    <row r="3308" spans="1:5" x14ac:dyDescent="0.25">
      <c r="A3308" t="s">
        <v>3255</v>
      </c>
      <c r="B3308" t="s">
        <v>59</v>
      </c>
      <c r="C3308" t="s">
        <v>23</v>
      </c>
      <c r="D3308" t="s">
        <v>1299</v>
      </c>
      <c r="E3308">
        <v>2008</v>
      </c>
    </row>
    <row r="3309" spans="1:5" x14ac:dyDescent="0.25">
      <c r="A3309" t="s">
        <v>3256</v>
      </c>
      <c r="B3309" t="s">
        <v>59</v>
      </c>
      <c r="C3309" t="s">
        <v>52</v>
      </c>
      <c r="D3309" t="s">
        <v>40</v>
      </c>
      <c r="E3309">
        <v>2008</v>
      </c>
    </row>
    <row r="3310" spans="1:5" x14ac:dyDescent="0.25">
      <c r="A3310" t="s">
        <v>3257</v>
      </c>
      <c r="B3310" t="s">
        <v>59</v>
      </c>
      <c r="C3310" t="s">
        <v>91</v>
      </c>
      <c r="D3310" t="s">
        <v>61</v>
      </c>
      <c r="E3310">
        <v>2008</v>
      </c>
    </row>
    <row r="3311" spans="1:5" x14ac:dyDescent="0.25">
      <c r="A3311" t="s">
        <v>3258</v>
      </c>
      <c r="B3311" t="s">
        <v>59</v>
      </c>
      <c r="C3311" t="s">
        <v>52</v>
      </c>
      <c r="D3311" t="s">
        <v>166</v>
      </c>
      <c r="E3311">
        <v>2008</v>
      </c>
    </row>
    <row r="3312" spans="1:5" x14ac:dyDescent="0.25">
      <c r="A3312" t="s">
        <v>3259</v>
      </c>
      <c r="B3312" t="s">
        <v>59</v>
      </c>
      <c r="C3312" t="s">
        <v>83</v>
      </c>
      <c r="D3312" t="s">
        <v>40</v>
      </c>
      <c r="E3312">
        <v>2008</v>
      </c>
    </row>
    <row r="3313" spans="1:5" x14ac:dyDescent="0.25">
      <c r="A3313" t="s">
        <v>3260</v>
      </c>
      <c r="B3313" t="s">
        <v>59</v>
      </c>
      <c r="C3313" t="s">
        <v>14</v>
      </c>
      <c r="D3313" t="s">
        <v>8</v>
      </c>
      <c r="E3313">
        <v>2008</v>
      </c>
    </row>
    <row r="3314" spans="1:5" x14ac:dyDescent="0.25">
      <c r="A3314" t="s">
        <v>3261</v>
      </c>
      <c r="B3314" t="s">
        <v>59</v>
      </c>
      <c r="C3314" t="s">
        <v>52</v>
      </c>
      <c r="D3314" t="s">
        <v>40</v>
      </c>
      <c r="E3314">
        <v>2008</v>
      </c>
    </row>
    <row r="3315" spans="1:5" x14ac:dyDescent="0.25">
      <c r="A3315" t="s">
        <v>3262</v>
      </c>
      <c r="B3315" t="s">
        <v>59</v>
      </c>
      <c r="C3315" t="s">
        <v>52</v>
      </c>
      <c r="D3315" t="s">
        <v>115</v>
      </c>
      <c r="E3315">
        <v>2008</v>
      </c>
    </row>
    <row r="3316" spans="1:5" x14ac:dyDescent="0.25">
      <c r="A3316" t="s">
        <v>3263</v>
      </c>
      <c r="B3316" t="s">
        <v>59</v>
      </c>
      <c r="C3316" t="s">
        <v>91</v>
      </c>
      <c r="D3316" t="s">
        <v>110</v>
      </c>
      <c r="E3316">
        <v>2008</v>
      </c>
    </row>
    <row r="3317" spans="1:5" x14ac:dyDescent="0.25">
      <c r="A3317" t="s">
        <v>3264</v>
      </c>
      <c r="B3317" t="s">
        <v>59</v>
      </c>
      <c r="C3317" t="s">
        <v>52</v>
      </c>
      <c r="D3317" t="s">
        <v>19</v>
      </c>
      <c r="E3317">
        <v>2008</v>
      </c>
    </row>
    <row r="3318" spans="1:5" x14ac:dyDescent="0.25">
      <c r="A3318" t="s">
        <v>3265</v>
      </c>
      <c r="B3318" t="s">
        <v>59</v>
      </c>
      <c r="C3318" t="s">
        <v>91</v>
      </c>
      <c r="D3318" t="s">
        <v>3266</v>
      </c>
      <c r="E3318">
        <v>2008</v>
      </c>
    </row>
    <row r="3319" spans="1:5" x14ac:dyDescent="0.25">
      <c r="A3319" t="s">
        <v>3267</v>
      </c>
      <c r="B3319" t="s">
        <v>59</v>
      </c>
      <c r="C3319" t="s">
        <v>14</v>
      </c>
      <c r="D3319" t="s">
        <v>94</v>
      </c>
      <c r="E3319">
        <v>2008</v>
      </c>
    </row>
    <row r="3320" spans="1:5" x14ac:dyDescent="0.25">
      <c r="A3320" t="s">
        <v>3268</v>
      </c>
      <c r="B3320" t="s">
        <v>59</v>
      </c>
      <c r="C3320" t="s">
        <v>23</v>
      </c>
      <c r="D3320" t="s">
        <v>113</v>
      </c>
      <c r="E3320">
        <v>2008</v>
      </c>
    </row>
    <row r="3321" spans="1:5" x14ac:dyDescent="0.25">
      <c r="A3321" t="s">
        <v>3269</v>
      </c>
      <c r="B3321" t="s">
        <v>59</v>
      </c>
      <c r="C3321" t="s">
        <v>52</v>
      </c>
      <c r="D3321" t="s">
        <v>140</v>
      </c>
      <c r="E3321">
        <v>2008</v>
      </c>
    </row>
    <row r="3322" spans="1:5" x14ac:dyDescent="0.25">
      <c r="A3322" t="s">
        <v>3270</v>
      </c>
      <c r="B3322" t="s">
        <v>59</v>
      </c>
      <c r="C3322" t="s">
        <v>52</v>
      </c>
      <c r="D3322" t="s">
        <v>40</v>
      </c>
      <c r="E3322">
        <v>2008</v>
      </c>
    </row>
    <row r="3323" spans="1:5" x14ac:dyDescent="0.25">
      <c r="A3323" t="s">
        <v>3271</v>
      </c>
      <c r="B3323" t="s">
        <v>59</v>
      </c>
      <c r="C3323" t="s">
        <v>52</v>
      </c>
      <c r="D3323" t="s">
        <v>40</v>
      </c>
      <c r="E3323">
        <v>2008</v>
      </c>
    </row>
    <row r="3324" spans="1:5" x14ac:dyDescent="0.25">
      <c r="A3324" t="s">
        <v>3272</v>
      </c>
      <c r="B3324" t="s">
        <v>59</v>
      </c>
      <c r="C3324" t="s">
        <v>11</v>
      </c>
      <c r="D3324" t="s">
        <v>94</v>
      </c>
      <c r="E3324">
        <v>2008</v>
      </c>
    </row>
    <row r="3325" spans="1:5" x14ac:dyDescent="0.25">
      <c r="A3325" t="s">
        <v>3273</v>
      </c>
      <c r="B3325" t="s">
        <v>59</v>
      </c>
      <c r="C3325" t="s">
        <v>52</v>
      </c>
      <c r="D3325" t="s">
        <v>25</v>
      </c>
      <c r="E3325">
        <v>2008</v>
      </c>
    </row>
    <row r="3326" spans="1:5" x14ac:dyDescent="0.25">
      <c r="A3326" t="s">
        <v>3274</v>
      </c>
      <c r="B3326" t="s">
        <v>59</v>
      </c>
      <c r="C3326" t="s">
        <v>23</v>
      </c>
      <c r="D3326" t="s">
        <v>8</v>
      </c>
      <c r="E3326">
        <v>2008</v>
      </c>
    </row>
    <row r="3327" spans="1:5" x14ac:dyDescent="0.25">
      <c r="A3327" t="s">
        <v>3275</v>
      </c>
      <c r="B3327" t="s">
        <v>59</v>
      </c>
      <c r="C3327" t="s">
        <v>14</v>
      </c>
      <c r="D3327" t="s">
        <v>45</v>
      </c>
      <c r="E3327">
        <v>2008</v>
      </c>
    </row>
    <row r="3328" spans="1:5" x14ac:dyDescent="0.25">
      <c r="A3328" t="s">
        <v>3276</v>
      </c>
      <c r="B3328" t="s">
        <v>59</v>
      </c>
      <c r="C3328" t="s">
        <v>52</v>
      </c>
      <c r="D3328" t="s">
        <v>19</v>
      </c>
      <c r="E3328">
        <v>2008</v>
      </c>
    </row>
    <row r="3329" spans="1:5" x14ac:dyDescent="0.25">
      <c r="A3329" t="s">
        <v>3277</v>
      </c>
      <c r="B3329" t="s">
        <v>59</v>
      </c>
      <c r="C3329" t="s">
        <v>14</v>
      </c>
      <c r="D3329" t="s">
        <v>25</v>
      </c>
      <c r="E3329">
        <v>2008</v>
      </c>
    </row>
    <row r="3330" spans="1:5" x14ac:dyDescent="0.25">
      <c r="A3330" t="s">
        <v>3278</v>
      </c>
      <c r="B3330" t="s">
        <v>59</v>
      </c>
      <c r="C3330" t="s">
        <v>23</v>
      </c>
      <c r="D3330" t="s">
        <v>25</v>
      </c>
      <c r="E3330">
        <v>2008</v>
      </c>
    </row>
    <row r="3331" spans="1:5" x14ac:dyDescent="0.25">
      <c r="A3331" t="s">
        <v>3279</v>
      </c>
      <c r="B3331" t="s">
        <v>59</v>
      </c>
      <c r="C3331" t="s">
        <v>11</v>
      </c>
      <c r="D3331" t="s">
        <v>32</v>
      </c>
      <c r="E3331">
        <v>2008</v>
      </c>
    </row>
    <row r="3332" spans="1:5" x14ac:dyDescent="0.25">
      <c r="A3332" t="s">
        <v>3280</v>
      </c>
      <c r="B3332" t="s">
        <v>59</v>
      </c>
      <c r="C3332" t="s">
        <v>91</v>
      </c>
      <c r="D3332" t="s">
        <v>19</v>
      </c>
      <c r="E3332">
        <v>2008</v>
      </c>
    </row>
    <row r="3333" spans="1:5" x14ac:dyDescent="0.25">
      <c r="A3333" t="s">
        <v>3281</v>
      </c>
      <c r="B3333" t="s">
        <v>59</v>
      </c>
      <c r="C3333" t="s">
        <v>14</v>
      </c>
      <c r="D3333" t="s">
        <v>321</v>
      </c>
      <c r="E3333">
        <v>2008</v>
      </c>
    </row>
    <row r="3334" spans="1:5" x14ac:dyDescent="0.25">
      <c r="A3334" t="s">
        <v>3282</v>
      </c>
      <c r="B3334" t="s">
        <v>59</v>
      </c>
      <c r="C3334" t="s">
        <v>23</v>
      </c>
      <c r="D3334" t="s">
        <v>299</v>
      </c>
      <c r="E3334">
        <v>2008</v>
      </c>
    </row>
    <row r="3335" spans="1:5" x14ac:dyDescent="0.25">
      <c r="A3335" t="s">
        <v>3283</v>
      </c>
      <c r="B3335" t="s">
        <v>59</v>
      </c>
      <c r="C3335" t="s">
        <v>23</v>
      </c>
      <c r="D3335" t="s">
        <v>94</v>
      </c>
      <c r="E3335">
        <v>2008</v>
      </c>
    </row>
    <row r="3336" spans="1:5" x14ac:dyDescent="0.25">
      <c r="A3336" t="s">
        <v>3284</v>
      </c>
      <c r="B3336" t="s">
        <v>59</v>
      </c>
      <c r="C3336" t="s">
        <v>7</v>
      </c>
      <c r="D3336" t="s">
        <v>889</v>
      </c>
      <c r="E3336">
        <v>2008</v>
      </c>
    </row>
    <row r="3337" spans="1:5" x14ac:dyDescent="0.25">
      <c r="A3337" t="s">
        <v>3285</v>
      </c>
      <c r="B3337" t="s">
        <v>59</v>
      </c>
      <c r="C3337" t="s">
        <v>14</v>
      </c>
      <c r="D3337" t="s">
        <v>40</v>
      </c>
      <c r="E3337">
        <v>2008</v>
      </c>
    </row>
    <row r="3338" spans="1:5" x14ac:dyDescent="0.25">
      <c r="A3338" t="s">
        <v>3286</v>
      </c>
      <c r="B3338" t="s">
        <v>59</v>
      </c>
      <c r="C3338" t="s">
        <v>23</v>
      </c>
      <c r="D3338" t="s">
        <v>290</v>
      </c>
      <c r="E3338">
        <v>2008</v>
      </c>
    </row>
    <row r="3339" spans="1:5" x14ac:dyDescent="0.25">
      <c r="A3339" t="s">
        <v>3287</v>
      </c>
      <c r="B3339" t="s">
        <v>59</v>
      </c>
      <c r="C3339" t="s">
        <v>52</v>
      </c>
      <c r="D3339" t="s">
        <v>8</v>
      </c>
      <c r="E3339">
        <v>2008</v>
      </c>
    </row>
    <row r="3340" spans="1:5" x14ac:dyDescent="0.25">
      <c r="A3340" t="s">
        <v>3288</v>
      </c>
      <c r="B3340" t="s">
        <v>59</v>
      </c>
      <c r="C3340" t="s">
        <v>52</v>
      </c>
      <c r="D3340" t="s">
        <v>40</v>
      </c>
      <c r="E3340">
        <v>2008</v>
      </c>
    </row>
    <row r="3341" spans="1:5" x14ac:dyDescent="0.25">
      <c r="A3341" t="s">
        <v>3289</v>
      </c>
      <c r="B3341" t="s">
        <v>59</v>
      </c>
      <c r="C3341" t="s">
        <v>11</v>
      </c>
      <c r="D3341" t="s">
        <v>40</v>
      </c>
      <c r="E3341">
        <v>2008</v>
      </c>
    </row>
    <row r="3342" spans="1:5" x14ac:dyDescent="0.25">
      <c r="A3342" t="s">
        <v>3290</v>
      </c>
      <c r="B3342" t="s">
        <v>59</v>
      </c>
      <c r="C3342" t="s">
        <v>52</v>
      </c>
      <c r="D3342" t="s">
        <v>115</v>
      </c>
      <c r="E3342">
        <v>2008</v>
      </c>
    </row>
    <row r="3343" spans="1:5" x14ac:dyDescent="0.25">
      <c r="A3343" t="s">
        <v>3291</v>
      </c>
      <c r="B3343" t="s">
        <v>59</v>
      </c>
      <c r="C3343" t="s">
        <v>52</v>
      </c>
      <c r="D3343" t="s">
        <v>40</v>
      </c>
      <c r="E3343">
        <v>2008</v>
      </c>
    </row>
    <row r="3344" spans="1:5" x14ac:dyDescent="0.25">
      <c r="A3344" t="s">
        <v>3292</v>
      </c>
      <c r="B3344" t="s">
        <v>59</v>
      </c>
      <c r="C3344" t="s">
        <v>14</v>
      </c>
      <c r="D3344" t="s">
        <v>321</v>
      </c>
      <c r="E3344">
        <v>2008</v>
      </c>
    </row>
    <row r="3345" spans="1:5" x14ac:dyDescent="0.25">
      <c r="A3345" t="s">
        <v>3293</v>
      </c>
      <c r="B3345" t="s">
        <v>59</v>
      </c>
      <c r="C3345" t="s">
        <v>14</v>
      </c>
      <c r="D3345" t="s">
        <v>56</v>
      </c>
      <c r="E3345">
        <v>2008</v>
      </c>
    </row>
    <row r="3346" spans="1:5" x14ac:dyDescent="0.25">
      <c r="A3346" t="s">
        <v>3294</v>
      </c>
      <c r="B3346" t="s">
        <v>59</v>
      </c>
      <c r="C3346" t="s">
        <v>14</v>
      </c>
      <c r="D3346" t="s">
        <v>40</v>
      </c>
      <c r="E3346">
        <v>2008</v>
      </c>
    </row>
    <row r="3347" spans="1:5" x14ac:dyDescent="0.25">
      <c r="A3347" t="s">
        <v>3295</v>
      </c>
      <c r="B3347" t="s">
        <v>59</v>
      </c>
      <c r="C3347" t="s">
        <v>52</v>
      </c>
      <c r="D3347" t="s">
        <v>8</v>
      </c>
      <c r="E3347">
        <v>2008</v>
      </c>
    </row>
    <row r="3348" spans="1:5" x14ac:dyDescent="0.25">
      <c r="A3348" t="s">
        <v>3296</v>
      </c>
      <c r="B3348" t="s">
        <v>59</v>
      </c>
      <c r="C3348" t="s">
        <v>14</v>
      </c>
      <c r="D3348" t="s">
        <v>25</v>
      </c>
      <c r="E3348">
        <v>2008</v>
      </c>
    </row>
    <row r="3349" spans="1:5" x14ac:dyDescent="0.25">
      <c r="A3349" t="s">
        <v>3297</v>
      </c>
      <c r="B3349" t="s">
        <v>59</v>
      </c>
      <c r="C3349" t="s">
        <v>11</v>
      </c>
      <c r="D3349" t="s">
        <v>526</v>
      </c>
      <c r="E3349">
        <v>2008</v>
      </c>
    </row>
    <row r="3350" spans="1:5" x14ac:dyDescent="0.25">
      <c r="A3350" t="s">
        <v>3298</v>
      </c>
      <c r="B3350" t="s">
        <v>59</v>
      </c>
      <c r="C3350" t="s">
        <v>14</v>
      </c>
      <c r="D3350" t="s">
        <v>38</v>
      </c>
      <c r="E3350">
        <v>2008</v>
      </c>
    </row>
    <row r="3351" spans="1:5" x14ac:dyDescent="0.25">
      <c r="A3351" t="s">
        <v>3299</v>
      </c>
      <c r="B3351" t="s">
        <v>59</v>
      </c>
      <c r="C3351" t="s">
        <v>23</v>
      </c>
      <c r="D3351" t="s">
        <v>25</v>
      </c>
      <c r="E3351">
        <v>2008</v>
      </c>
    </row>
    <row r="3352" spans="1:5" x14ac:dyDescent="0.25">
      <c r="A3352" t="s">
        <v>3300</v>
      </c>
      <c r="B3352" t="s">
        <v>59</v>
      </c>
      <c r="C3352" t="s">
        <v>52</v>
      </c>
      <c r="D3352" t="s">
        <v>32</v>
      </c>
      <c r="E3352">
        <v>2008</v>
      </c>
    </row>
    <row r="3353" spans="1:5" x14ac:dyDescent="0.25">
      <c r="A3353" t="s">
        <v>3301</v>
      </c>
      <c r="B3353" t="s">
        <v>59</v>
      </c>
      <c r="C3353" t="s">
        <v>14</v>
      </c>
      <c r="D3353" t="s">
        <v>40</v>
      </c>
      <c r="E3353">
        <v>2008</v>
      </c>
    </row>
    <row r="3354" spans="1:5" x14ac:dyDescent="0.25">
      <c r="A3354" t="s">
        <v>3302</v>
      </c>
      <c r="B3354" t="s">
        <v>59</v>
      </c>
      <c r="C3354" t="s">
        <v>23</v>
      </c>
      <c r="D3354" t="s">
        <v>17</v>
      </c>
      <c r="E3354">
        <v>2008</v>
      </c>
    </row>
    <row r="3355" spans="1:5" x14ac:dyDescent="0.25">
      <c r="A3355" t="s">
        <v>3303</v>
      </c>
      <c r="B3355" t="s">
        <v>59</v>
      </c>
      <c r="C3355" t="s">
        <v>121</v>
      </c>
      <c r="D3355" t="s">
        <v>379</v>
      </c>
      <c r="E3355">
        <v>2008</v>
      </c>
    </row>
    <row r="3356" spans="1:5" x14ac:dyDescent="0.25">
      <c r="A3356" t="s">
        <v>3304</v>
      </c>
      <c r="B3356" t="s">
        <v>59</v>
      </c>
      <c r="C3356" t="s">
        <v>11</v>
      </c>
      <c r="D3356" t="s">
        <v>19</v>
      </c>
      <c r="E3356">
        <v>2008</v>
      </c>
    </row>
    <row r="3357" spans="1:5" x14ac:dyDescent="0.25">
      <c r="A3357" t="s">
        <v>3305</v>
      </c>
      <c r="B3357" t="s">
        <v>59</v>
      </c>
      <c r="C3357" t="s">
        <v>23</v>
      </c>
      <c r="D3357" t="s">
        <v>45</v>
      </c>
      <c r="E3357">
        <v>2008</v>
      </c>
    </row>
    <row r="3358" spans="1:5" x14ac:dyDescent="0.25">
      <c r="A3358" t="s">
        <v>3306</v>
      </c>
      <c r="B3358" t="s">
        <v>59</v>
      </c>
      <c r="C3358" t="s">
        <v>23</v>
      </c>
      <c r="D3358" t="s">
        <v>35</v>
      </c>
      <c r="E3358">
        <v>2008</v>
      </c>
    </row>
    <row r="3359" spans="1:5" x14ac:dyDescent="0.25">
      <c r="A3359" t="s">
        <v>3307</v>
      </c>
      <c r="B3359" t="s">
        <v>59</v>
      </c>
      <c r="C3359" t="s">
        <v>23</v>
      </c>
      <c r="D3359" t="s">
        <v>61</v>
      </c>
      <c r="E3359">
        <v>2008</v>
      </c>
    </row>
    <row r="3360" spans="1:5" x14ac:dyDescent="0.25">
      <c r="A3360" t="s">
        <v>3308</v>
      </c>
      <c r="B3360" t="s">
        <v>59</v>
      </c>
      <c r="C3360" t="s">
        <v>23</v>
      </c>
      <c r="D3360" t="s">
        <v>40</v>
      </c>
      <c r="E3360">
        <v>2008</v>
      </c>
    </row>
    <row r="3361" spans="1:5" x14ac:dyDescent="0.25">
      <c r="A3361" t="s">
        <v>3309</v>
      </c>
      <c r="B3361" t="s">
        <v>59</v>
      </c>
      <c r="C3361" t="s">
        <v>23</v>
      </c>
      <c r="D3361" t="s">
        <v>1456</v>
      </c>
      <c r="E3361">
        <v>2008</v>
      </c>
    </row>
    <row r="3362" spans="1:5" x14ac:dyDescent="0.25">
      <c r="A3362" t="s">
        <v>3310</v>
      </c>
      <c r="B3362" t="s">
        <v>59</v>
      </c>
      <c r="C3362" t="s">
        <v>23</v>
      </c>
      <c r="D3362" t="s">
        <v>69</v>
      </c>
      <c r="E3362">
        <v>2008</v>
      </c>
    </row>
    <row r="3363" spans="1:5" x14ac:dyDescent="0.25">
      <c r="A3363" t="s">
        <v>3311</v>
      </c>
      <c r="B3363" t="s">
        <v>59</v>
      </c>
      <c r="C3363" t="s">
        <v>23</v>
      </c>
      <c r="D3363" t="s">
        <v>19</v>
      </c>
      <c r="E3363">
        <v>2008</v>
      </c>
    </row>
    <row r="3364" spans="1:5" x14ac:dyDescent="0.25">
      <c r="A3364" t="s">
        <v>3312</v>
      </c>
      <c r="B3364" t="s">
        <v>59</v>
      </c>
      <c r="C3364" t="s">
        <v>91</v>
      </c>
      <c r="D3364" t="s">
        <v>40</v>
      </c>
      <c r="E3364">
        <v>2008</v>
      </c>
    </row>
    <row r="3365" spans="1:5" x14ac:dyDescent="0.25">
      <c r="A3365" t="s">
        <v>3313</v>
      </c>
      <c r="B3365" t="s">
        <v>59</v>
      </c>
      <c r="C3365" t="s">
        <v>23</v>
      </c>
      <c r="D3365" t="s">
        <v>1669</v>
      </c>
      <c r="E3365">
        <v>2008</v>
      </c>
    </row>
    <row r="3366" spans="1:5" x14ac:dyDescent="0.25">
      <c r="A3366" t="s">
        <v>3314</v>
      </c>
      <c r="B3366" t="s">
        <v>59</v>
      </c>
      <c r="C3366" t="s">
        <v>14</v>
      </c>
      <c r="D3366" t="s">
        <v>40</v>
      </c>
      <c r="E3366">
        <v>2008</v>
      </c>
    </row>
    <row r="3367" spans="1:5" x14ac:dyDescent="0.25">
      <c r="A3367" t="s">
        <v>3315</v>
      </c>
      <c r="B3367" t="s">
        <v>59</v>
      </c>
      <c r="C3367" t="s">
        <v>14</v>
      </c>
      <c r="D3367" t="s">
        <v>61</v>
      </c>
      <c r="E3367">
        <v>2008</v>
      </c>
    </row>
    <row r="3368" spans="1:5" x14ac:dyDescent="0.25">
      <c r="A3368" t="s">
        <v>3316</v>
      </c>
      <c r="B3368" t="s">
        <v>59</v>
      </c>
      <c r="C3368" t="s">
        <v>23</v>
      </c>
      <c r="D3368" t="s">
        <v>19</v>
      </c>
      <c r="E3368">
        <v>2008</v>
      </c>
    </row>
    <row r="3369" spans="1:5" x14ac:dyDescent="0.25">
      <c r="A3369" t="s">
        <v>3317</v>
      </c>
      <c r="B3369" t="s">
        <v>59</v>
      </c>
      <c r="C3369" t="s">
        <v>91</v>
      </c>
      <c r="D3369" t="s">
        <v>38</v>
      </c>
      <c r="E3369">
        <v>2008</v>
      </c>
    </row>
    <row r="3370" spans="1:5" x14ac:dyDescent="0.25">
      <c r="A3370" t="s">
        <v>3318</v>
      </c>
      <c r="B3370" t="s">
        <v>59</v>
      </c>
      <c r="C3370" t="s">
        <v>91</v>
      </c>
      <c r="D3370" t="s">
        <v>40</v>
      </c>
      <c r="E3370">
        <v>2008</v>
      </c>
    </row>
    <row r="3371" spans="1:5" x14ac:dyDescent="0.25">
      <c r="A3371" t="s">
        <v>3319</v>
      </c>
      <c r="B3371" t="s">
        <v>59</v>
      </c>
      <c r="C3371" t="s">
        <v>14</v>
      </c>
      <c r="D3371" t="s">
        <v>40</v>
      </c>
      <c r="E3371">
        <v>2008</v>
      </c>
    </row>
    <row r="3372" spans="1:5" x14ac:dyDescent="0.25">
      <c r="A3372" t="s">
        <v>3320</v>
      </c>
      <c r="B3372" t="s">
        <v>59</v>
      </c>
      <c r="C3372" t="s">
        <v>91</v>
      </c>
      <c r="D3372" t="s">
        <v>3321</v>
      </c>
      <c r="E3372">
        <v>2008</v>
      </c>
    </row>
    <row r="3373" spans="1:5" x14ac:dyDescent="0.25">
      <c r="A3373" t="s">
        <v>3322</v>
      </c>
      <c r="B3373" t="s">
        <v>59</v>
      </c>
      <c r="C3373" t="s">
        <v>121</v>
      </c>
      <c r="D3373" t="s">
        <v>15</v>
      </c>
      <c r="E3373">
        <v>2008</v>
      </c>
    </row>
    <row r="3374" spans="1:5" x14ac:dyDescent="0.25">
      <c r="A3374" t="s">
        <v>3323</v>
      </c>
      <c r="B3374" t="s">
        <v>59</v>
      </c>
      <c r="C3374" t="s">
        <v>23</v>
      </c>
      <c r="D3374" t="s">
        <v>166</v>
      </c>
      <c r="E3374">
        <v>2008</v>
      </c>
    </row>
    <row r="3375" spans="1:5" x14ac:dyDescent="0.25">
      <c r="A3375" t="s">
        <v>3324</v>
      </c>
      <c r="B3375" t="s">
        <v>59</v>
      </c>
      <c r="C3375" t="s">
        <v>23</v>
      </c>
      <c r="D3375" t="s">
        <v>19</v>
      </c>
      <c r="E3375">
        <v>2008</v>
      </c>
    </row>
    <row r="3376" spans="1:5" x14ac:dyDescent="0.25">
      <c r="A3376" t="s">
        <v>3325</v>
      </c>
      <c r="B3376" t="s">
        <v>59</v>
      </c>
      <c r="C3376" t="s">
        <v>23</v>
      </c>
      <c r="D3376" t="s">
        <v>8</v>
      </c>
      <c r="E3376">
        <v>2008</v>
      </c>
    </row>
    <row r="3377" spans="1:5" x14ac:dyDescent="0.25">
      <c r="A3377" t="s">
        <v>3326</v>
      </c>
      <c r="B3377" t="s">
        <v>59</v>
      </c>
      <c r="C3377" t="s">
        <v>23</v>
      </c>
      <c r="D3377" t="s">
        <v>1447</v>
      </c>
      <c r="E3377">
        <v>2008</v>
      </c>
    </row>
    <row r="3378" spans="1:5" x14ac:dyDescent="0.25">
      <c r="A3378" t="s">
        <v>2413</v>
      </c>
      <c r="B3378" t="s">
        <v>6</v>
      </c>
      <c r="C3378" t="s">
        <v>23</v>
      </c>
      <c r="D3378" t="s">
        <v>19</v>
      </c>
      <c r="E3378">
        <v>2009</v>
      </c>
    </row>
    <row r="3379" spans="1:5" x14ac:dyDescent="0.25">
      <c r="A3379" t="s">
        <v>3327</v>
      </c>
      <c r="B3379" t="s">
        <v>13</v>
      </c>
      <c r="C3379" t="s">
        <v>11</v>
      </c>
      <c r="D3379" t="s">
        <v>19</v>
      </c>
      <c r="E3379">
        <v>2009</v>
      </c>
    </row>
    <row r="3380" spans="1:5" x14ac:dyDescent="0.25">
      <c r="A3380" t="s">
        <v>1934</v>
      </c>
      <c r="B3380" t="s">
        <v>13</v>
      </c>
      <c r="C3380" t="s">
        <v>83</v>
      </c>
      <c r="D3380" t="s">
        <v>19</v>
      </c>
      <c r="E3380">
        <v>2009</v>
      </c>
    </row>
    <row r="3381" spans="1:5" x14ac:dyDescent="0.25">
      <c r="A3381" t="s">
        <v>3328</v>
      </c>
      <c r="B3381" t="s">
        <v>13</v>
      </c>
      <c r="C3381" t="s">
        <v>37</v>
      </c>
      <c r="D3381" t="s">
        <v>19</v>
      </c>
      <c r="E3381">
        <v>2009</v>
      </c>
    </row>
    <row r="3382" spans="1:5" x14ac:dyDescent="0.25">
      <c r="A3382" t="s">
        <v>2733</v>
      </c>
      <c r="B3382" t="s">
        <v>13</v>
      </c>
      <c r="C3382" t="s">
        <v>52</v>
      </c>
      <c r="D3382" t="s">
        <v>32</v>
      </c>
      <c r="E3382">
        <v>2009</v>
      </c>
    </row>
    <row r="3383" spans="1:5" x14ac:dyDescent="0.25">
      <c r="A3383" t="s">
        <v>2366</v>
      </c>
      <c r="B3383" t="s">
        <v>13</v>
      </c>
      <c r="C3383" t="s">
        <v>14</v>
      </c>
      <c r="D3383" t="s">
        <v>15</v>
      </c>
      <c r="E3383">
        <v>2009</v>
      </c>
    </row>
    <row r="3384" spans="1:5" x14ac:dyDescent="0.25">
      <c r="A3384" t="s">
        <v>1563</v>
      </c>
      <c r="B3384" t="s">
        <v>13</v>
      </c>
      <c r="C3384" t="s">
        <v>52</v>
      </c>
      <c r="D3384" t="s">
        <v>35</v>
      </c>
      <c r="E3384">
        <v>2009</v>
      </c>
    </row>
    <row r="3385" spans="1:5" x14ac:dyDescent="0.25">
      <c r="A3385" t="s">
        <v>2369</v>
      </c>
      <c r="B3385" t="s">
        <v>13</v>
      </c>
      <c r="C3385" t="s">
        <v>11</v>
      </c>
      <c r="D3385" t="s">
        <v>38</v>
      </c>
      <c r="E3385">
        <v>2009</v>
      </c>
    </row>
    <row r="3386" spans="1:5" x14ac:dyDescent="0.25">
      <c r="A3386" t="s">
        <v>3329</v>
      </c>
      <c r="B3386" t="s">
        <v>13</v>
      </c>
      <c r="C3386" t="s">
        <v>7</v>
      </c>
      <c r="D3386" t="s">
        <v>32</v>
      </c>
      <c r="E3386">
        <v>2009</v>
      </c>
    </row>
    <row r="3387" spans="1:5" x14ac:dyDescent="0.25">
      <c r="A3387" t="s">
        <v>3330</v>
      </c>
      <c r="B3387" t="s">
        <v>13</v>
      </c>
      <c r="C3387" t="s">
        <v>1863</v>
      </c>
      <c r="D3387" t="s">
        <v>140</v>
      </c>
      <c r="E3387">
        <v>2009</v>
      </c>
    </row>
    <row r="3388" spans="1:5" x14ac:dyDescent="0.25">
      <c r="A3388" t="s">
        <v>3331</v>
      </c>
      <c r="B3388" t="s">
        <v>13</v>
      </c>
      <c r="C3388" t="s">
        <v>91</v>
      </c>
      <c r="D3388" t="s">
        <v>15</v>
      </c>
      <c r="E3388">
        <v>2009</v>
      </c>
    </row>
    <row r="3389" spans="1:5" x14ac:dyDescent="0.25">
      <c r="A3389" t="s">
        <v>3332</v>
      </c>
      <c r="B3389" t="s">
        <v>27</v>
      </c>
      <c r="C3389" t="s">
        <v>7</v>
      </c>
      <c r="D3389" t="s">
        <v>1299</v>
      </c>
      <c r="E3389">
        <v>2009</v>
      </c>
    </row>
    <row r="3390" spans="1:5" x14ac:dyDescent="0.25">
      <c r="A3390" t="s">
        <v>3333</v>
      </c>
      <c r="B3390" t="s">
        <v>27</v>
      </c>
      <c r="C3390" t="s">
        <v>11</v>
      </c>
      <c r="D3390" t="s">
        <v>94</v>
      </c>
      <c r="E3390">
        <v>2009</v>
      </c>
    </row>
    <row r="3391" spans="1:5" x14ac:dyDescent="0.25">
      <c r="A3391" t="s">
        <v>3334</v>
      </c>
      <c r="B3391" t="s">
        <v>27</v>
      </c>
      <c r="C3391" t="s">
        <v>52</v>
      </c>
      <c r="D3391" t="s">
        <v>40</v>
      </c>
      <c r="E3391">
        <v>2009</v>
      </c>
    </row>
    <row r="3392" spans="1:5" x14ac:dyDescent="0.25">
      <c r="A3392" t="s">
        <v>3335</v>
      </c>
      <c r="B3392" t="s">
        <v>27</v>
      </c>
      <c r="C3392" t="s">
        <v>23</v>
      </c>
      <c r="D3392" t="s">
        <v>17</v>
      </c>
      <c r="E3392">
        <v>2009</v>
      </c>
    </row>
    <row r="3393" spans="1:5" x14ac:dyDescent="0.25">
      <c r="A3393" t="s">
        <v>3336</v>
      </c>
      <c r="B3393" t="s">
        <v>27</v>
      </c>
      <c r="C3393" t="s">
        <v>11</v>
      </c>
      <c r="D3393" t="s">
        <v>40</v>
      </c>
      <c r="E3393">
        <v>2009</v>
      </c>
    </row>
    <row r="3394" spans="1:5" x14ac:dyDescent="0.25">
      <c r="A3394" t="s">
        <v>3337</v>
      </c>
      <c r="B3394" t="s">
        <v>27</v>
      </c>
      <c r="C3394" t="s">
        <v>14</v>
      </c>
      <c r="D3394" t="s">
        <v>40</v>
      </c>
      <c r="E3394">
        <v>2009</v>
      </c>
    </row>
    <row r="3395" spans="1:5" x14ac:dyDescent="0.25">
      <c r="A3395" t="s">
        <v>3338</v>
      </c>
      <c r="B3395" t="s">
        <v>27</v>
      </c>
      <c r="C3395" t="s">
        <v>7</v>
      </c>
      <c r="D3395" t="s">
        <v>40</v>
      </c>
      <c r="E3395">
        <v>2009</v>
      </c>
    </row>
    <row r="3396" spans="1:5" x14ac:dyDescent="0.25">
      <c r="A3396" t="s">
        <v>3339</v>
      </c>
      <c r="B3396" t="s">
        <v>27</v>
      </c>
      <c r="C3396" t="s">
        <v>91</v>
      </c>
      <c r="D3396" t="s">
        <v>19</v>
      </c>
      <c r="E3396">
        <v>2009</v>
      </c>
    </row>
    <row r="3397" spans="1:5" x14ac:dyDescent="0.25">
      <c r="A3397" t="s">
        <v>3340</v>
      </c>
      <c r="B3397" t="s">
        <v>27</v>
      </c>
      <c r="C3397" t="s">
        <v>14</v>
      </c>
      <c r="D3397" t="s">
        <v>38</v>
      </c>
      <c r="E3397">
        <v>2009</v>
      </c>
    </row>
    <row r="3398" spans="1:5" x14ac:dyDescent="0.25">
      <c r="A3398" t="s">
        <v>3341</v>
      </c>
      <c r="B3398" t="s">
        <v>27</v>
      </c>
      <c r="C3398" t="s">
        <v>91</v>
      </c>
      <c r="D3398" t="s">
        <v>8</v>
      </c>
      <c r="E3398">
        <v>2009</v>
      </c>
    </row>
    <row r="3399" spans="1:5" x14ac:dyDescent="0.25">
      <c r="A3399" t="s">
        <v>3342</v>
      </c>
      <c r="B3399" t="s">
        <v>27</v>
      </c>
      <c r="C3399" t="s">
        <v>23</v>
      </c>
      <c r="D3399" t="s">
        <v>8</v>
      </c>
      <c r="E3399">
        <v>2009</v>
      </c>
    </row>
    <row r="3400" spans="1:5" x14ac:dyDescent="0.25">
      <c r="A3400" t="s">
        <v>3343</v>
      </c>
      <c r="B3400" t="s">
        <v>27</v>
      </c>
      <c r="C3400" t="s">
        <v>52</v>
      </c>
      <c r="D3400" t="s">
        <v>290</v>
      </c>
      <c r="E3400">
        <v>2009</v>
      </c>
    </row>
    <row r="3401" spans="1:5" x14ac:dyDescent="0.25">
      <c r="A3401" t="s">
        <v>3344</v>
      </c>
      <c r="B3401" t="s">
        <v>27</v>
      </c>
      <c r="C3401" t="s">
        <v>1863</v>
      </c>
      <c r="D3401" t="s">
        <v>40</v>
      </c>
      <c r="E3401">
        <v>2009</v>
      </c>
    </row>
    <row r="3402" spans="1:5" x14ac:dyDescent="0.25">
      <c r="A3402" t="s">
        <v>3345</v>
      </c>
      <c r="B3402" t="s">
        <v>27</v>
      </c>
      <c r="C3402" t="s">
        <v>11</v>
      </c>
      <c r="D3402" t="s">
        <v>8</v>
      </c>
      <c r="E3402">
        <v>2009</v>
      </c>
    </row>
    <row r="3403" spans="1:5" x14ac:dyDescent="0.25">
      <c r="A3403" t="s">
        <v>3346</v>
      </c>
      <c r="B3403" t="s">
        <v>27</v>
      </c>
      <c r="C3403" t="s">
        <v>14</v>
      </c>
      <c r="D3403" t="s">
        <v>1984</v>
      </c>
      <c r="E3403">
        <v>2009</v>
      </c>
    </row>
    <row r="3404" spans="1:5" x14ac:dyDescent="0.25">
      <c r="A3404" t="s">
        <v>3347</v>
      </c>
      <c r="B3404" t="s">
        <v>27</v>
      </c>
      <c r="C3404" t="s">
        <v>11</v>
      </c>
      <c r="D3404" t="s">
        <v>32</v>
      </c>
      <c r="E3404">
        <v>2009</v>
      </c>
    </row>
    <row r="3405" spans="1:5" x14ac:dyDescent="0.25">
      <c r="A3405" t="s">
        <v>3348</v>
      </c>
      <c r="B3405" t="s">
        <v>27</v>
      </c>
      <c r="C3405" t="s">
        <v>14</v>
      </c>
      <c r="D3405" t="s">
        <v>25</v>
      </c>
      <c r="E3405">
        <v>2009</v>
      </c>
    </row>
    <row r="3406" spans="1:5" x14ac:dyDescent="0.25">
      <c r="A3406" t="s">
        <v>3349</v>
      </c>
      <c r="B3406" t="s">
        <v>27</v>
      </c>
      <c r="C3406" t="s">
        <v>14</v>
      </c>
      <c r="D3406" t="s">
        <v>94</v>
      </c>
      <c r="E3406">
        <v>2009</v>
      </c>
    </row>
    <row r="3407" spans="1:5" x14ac:dyDescent="0.25">
      <c r="A3407" t="s">
        <v>3350</v>
      </c>
      <c r="B3407" t="s">
        <v>27</v>
      </c>
      <c r="C3407" t="s">
        <v>23</v>
      </c>
      <c r="D3407" t="s">
        <v>56</v>
      </c>
      <c r="E3407">
        <v>2009</v>
      </c>
    </row>
    <row r="3408" spans="1:5" x14ac:dyDescent="0.25">
      <c r="A3408" t="s">
        <v>3351</v>
      </c>
      <c r="B3408" t="s">
        <v>27</v>
      </c>
      <c r="C3408" t="s">
        <v>11</v>
      </c>
      <c r="D3408" t="s">
        <v>94</v>
      </c>
      <c r="E3408">
        <v>2009</v>
      </c>
    </row>
    <row r="3409" spans="1:5" x14ac:dyDescent="0.25">
      <c r="A3409" t="s">
        <v>3352</v>
      </c>
      <c r="B3409" t="s">
        <v>27</v>
      </c>
      <c r="C3409" t="s">
        <v>121</v>
      </c>
      <c r="D3409" t="s">
        <v>35</v>
      </c>
      <c r="E3409">
        <v>2009</v>
      </c>
    </row>
    <row r="3410" spans="1:5" x14ac:dyDescent="0.25">
      <c r="A3410" t="s">
        <v>3353</v>
      </c>
      <c r="B3410" t="s">
        <v>27</v>
      </c>
      <c r="C3410" t="s">
        <v>83</v>
      </c>
      <c r="D3410" t="s">
        <v>19</v>
      </c>
      <c r="E3410">
        <v>2009</v>
      </c>
    </row>
    <row r="3411" spans="1:5" x14ac:dyDescent="0.25">
      <c r="A3411" t="s">
        <v>3354</v>
      </c>
      <c r="B3411" t="s">
        <v>27</v>
      </c>
      <c r="C3411" t="s">
        <v>14</v>
      </c>
      <c r="D3411" t="s">
        <v>8</v>
      </c>
      <c r="E3411">
        <v>2009</v>
      </c>
    </row>
    <row r="3412" spans="1:5" x14ac:dyDescent="0.25">
      <c r="A3412" t="s">
        <v>3355</v>
      </c>
      <c r="B3412" t="s">
        <v>27</v>
      </c>
      <c r="C3412" t="s">
        <v>14</v>
      </c>
      <c r="D3412" t="s">
        <v>40</v>
      </c>
      <c r="E3412">
        <v>2009</v>
      </c>
    </row>
    <row r="3413" spans="1:5" x14ac:dyDescent="0.25">
      <c r="A3413" t="s">
        <v>3356</v>
      </c>
      <c r="B3413" t="s">
        <v>27</v>
      </c>
      <c r="C3413" t="s">
        <v>11</v>
      </c>
      <c r="D3413" t="s">
        <v>40</v>
      </c>
      <c r="E3413">
        <v>2009</v>
      </c>
    </row>
    <row r="3414" spans="1:5" x14ac:dyDescent="0.25">
      <c r="A3414" t="s">
        <v>3357</v>
      </c>
      <c r="B3414" t="s">
        <v>27</v>
      </c>
      <c r="C3414" t="s">
        <v>37</v>
      </c>
      <c r="D3414" t="s">
        <v>408</v>
      </c>
      <c r="E3414">
        <v>2009</v>
      </c>
    </row>
    <row r="3415" spans="1:5" x14ac:dyDescent="0.25">
      <c r="A3415" t="s">
        <v>3358</v>
      </c>
      <c r="B3415" t="s">
        <v>27</v>
      </c>
      <c r="C3415" t="s">
        <v>14</v>
      </c>
      <c r="D3415" t="s">
        <v>40</v>
      </c>
      <c r="E3415">
        <v>2009</v>
      </c>
    </row>
    <row r="3416" spans="1:5" x14ac:dyDescent="0.25">
      <c r="A3416" t="s">
        <v>3359</v>
      </c>
      <c r="B3416" t="s">
        <v>27</v>
      </c>
      <c r="C3416" t="s">
        <v>23</v>
      </c>
      <c r="D3416" t="s">
        <v>8</v>
      </c>
      <c r="E3416">
        <v>2009</v>
      </c>
    </row>
    <row r="3417" spans="1:5" x14ac:dyDescent="0.25">
      <c r="A3417" t="s">
        <v>3360</v>
      </c>
      <c r="B3417" t="s">
        <v>27</v>
      </c>
      <c r="C3417" t="s">
        <v>23</v>
      </c>
      <c r="D3417" t="s">
        <v>19</v>
      </c>
      <c r="E3417">
        <v>2009</v>
      </c>
    </row>
    <row r="3418" spans="1:5" x14ac:dyDescent="0.25">
      <c r="A3418" t="s">
        <v>3361</v>
      </c>
      <c r="B3418" t="s">
        <v>27</v>
      </c>
      <c r="C3418" t="s">
        <v>23</v>
      </c>
      <c r="D3418" t="s">
        <v>8</v>
      </c>
      <c r="E3418">
        <v>2009</v>
      </c>
    </row>
    <row r="3419" spans="1:5" x14ac:dyDescent="0.25">
      <c r="A3419" t="s">
        <v>2465</v>
      </c>
      <c r="B3419" t="s">
        <v>27</v>
      </c>
      <c r="C3419" t="s">
        <v>52</v>
      </c>
      <c r="D3419" t="s">
        <v>40</v>
      </c>
      <c r="E3419">
        <v>2009</v>
      </c>
    </row>
    <row r="3420" spans="1:5" x14ac:dyDescent="0.25">
      <c r="A3420" t="s">
        <v>3362</v>
      </c>
      <c r="B3420" t="s">
        <v>59</v>
      </c>
      <c r="C3420" t="s">
        <v>14</v>
      </c>
      <c r="D3420" t="s">
        <v>19</v>
      </c>
      <c r="E3420">
        <v>2009</v>
      </c>
    </row>
    <row r="3421" spans="1:5" x14ac:dyDescent="0.25">
      <c r="A3421" t="s">
        <v>3363</v>
      </c>
      <c r="B3421" t="s">
        <v>59</v>
      </c>
      <c r="C3421" t="s">
        <v>91</v>
      </c>
      <c r="D3421" t="s">
        <v>17</v>
      </c>
      <c r="E3421">
        <v>2009</v>
      </c>
    </row>
    <row r="3422" spans="1:5" x14ac:dyDescent="0.25">
      <c r="A3422" t="s">
        <v>3364</v>
      </c>
      <c r="B3422" t="s">
        <v>59</v>
      </c>
      <c r="C3422" t="s">
        <v>23</v>
      </c>
      <c r="D3422" t="s">
        <v>35</v>
      </c>
      <c r="E3422">
        <v>2009</v>
      </c>
    </row>
    <row r="3423" spans="1:5" x14ac:dyDescent="0.25">
      <c r="A3423" t="s">
        <v>3365</v>
      </c>
      <c r="B3423" t="s">
        <v>59</v>
      </c>
      <c r="C3423" t="s">
        <v>23</v>
      </c>
      <c r="D3423" t="s">
        <v>40</v>
      </c>
      <c r="E3423">
        <v>2009</v>
      </c>
    </row>
    <row r="3424" spans="1:5" x14ac:dyDescent="0.25">
      <c r="A3424" t="s">
        <v>3366</v>
      </c>
      <c r="B3424" t="s">
        <v>59</v>
      </c>
      <c r="C3424" t="s">
        <v>14</v>
      </c>
      <c r="D3424" t="s">
        <v>40</v>
      </c>
      <c r="E3424">
        <v>2009</v>
      </c>
    </row>
    <row r="3425" spans="1:5" x14ac:dyDescent="0.25">
      <c r="A3425" t="s">
        <v>3367</v>
      </c>
      <c r="B3425" t="s">
        <v>59</v>
      </c>
      <c r="C3425" t="s">
        <v>52</v>
      </c>
      <c r="D3425" t="s">
        <v>17</v>
      </c>
      <c r="E3425">
        <v>2009</v>
      </c>
    </row>
    <row r="3426" spans="1:5" x14ac:dyDescent="0.25">
      <c r="A3426" t="s">
        <v>3368</v>
      </c>
      <c r="B3426" t="s">
        <v>59</v>
      </c>
      <c r="C3426" t="s">
        <v>14</v>
      </c>
      <c r="D3426" t="s">
        <v>40</v>
      </c>
      <c r="E3426">
        <v>2009</v>
      </c>
    </row>
    <row r="3427" spans="1:5" x14ac:dyDescent="0.25">
      <c r="A3427" t="s">
        <v>3369</v>
      </c>
      <c r="B3427" t="s">
        <v>59</v>
      </c>
      <c r="C3427" t="s">
        <v>23</v>
      </c>
      <c r="D3427" t="s">
        <v>40</v>
      </c>
      <c r="E3427">
        <v>2009</v>
      </c>
    </row>
    <row r="3428" spans="1:5" x14ac:dyDescent="0.25">
      <c r="A3428" t="s">
        <v>3370</v>
      </c>
      <c r="B3428" t="s">
        <v>59</v>
      </c>
      <c r="C3428" t="s">
        <v>52</v>
      </c>
      <c r="D3428" t="s">
        <v>40</v>
      </c>
      <c r="E3428">
        <v>2009</v>
      </c>
    </row>
    <row r="3429" spans="1:5" x14ac:dyDescent="0.25">
      <c r="A3429" t="s">
        <v>3371</v>
      </c>
      <c r="B3429" t="s">
        <v>59</v>
      </c>
      <c r="C3429" t="s">
        <v>52</v>
      </c>
      <c r="D3429" t="s">
        <v>40</v>
      </c>
      <c r="E3429">
        <v>2009</v>
      </c>
    </row>
    <row r="3430" spans="1:5" x14ac:dyDescent="0.25">
      <c r="A3430" t="s">
        <v>3372</v>
      </c>
      <c r="B3430" t="s">
        <v>59</v>
      </c>
      <c r="C3430" t="s">
        <v>52</v>
      </c>
      <c r="D3430" t="s">
        <v>19</v>
      </c>
      <c r="E3430">
        <v>2009</v>
      </c>
    </row>
    <row r="3431" spans="1:5" x14ac:dyDescent="0.25">
      <c r="A3431" t="s">
        <v>3373</v>
      </c>
      <c r="B3431" t="s">
        <v>59</v>
      </c>
      <c r="C3431" t="s">
        <v>52</v>
      </c>
      <c r="D3431" t="s">
        <v>40</v>
      </c>
      <c r="E3431">
        <v>2009</v>
      </c>
    </row>
    <row r="3432" spans="1:5" x14ac:dyDescent="0.25">
      <c r="A3432" t="s">
        <v>3374</v>
      </c>
      <c r="B3432" t="s">
        <v>59</v>
      </c>
      <c r="C3432" t="s">
        <v>83</v>
      </c>
      <c r="D3432" t="s">
        <v>3321</v>
      </c>
      <c r="E3432">
        <v>2009</v>
      </c>
    </row>
    <row r="3433" spans="1:5" x14ac:dyDescent="0.25">
      <c r="A3433" t="s">
        <v>3375</v>
      </c>
      <c r="B3433" t="s">
        <v>59</v>
      </c>
      <c r="C3433" t="s">
        <v>52</v>
      </c>
      <c r="D3433" t="s">
        <v>19</v>
      </c>
      <c r="E3433">
        <v>2009</v>
      </c>
    </row>
    <row r="3434" spans="1:5" x14ac:dyDescent="0.25">
      <c r="A3434" t="s">
        <v>3376</v>
      </c>
      <c r="B3434" t="s">
        <v>59</v>
      </c>
      <c r="C3434" t="s">
        <v>52</v>
      </c>
      <c r="D3434" t="s">
        <v>1468</v>
      </c>
      <c r="E3434">
        <v>2009</v>
      </c>
    </row>
    <row r="3435" spans="1:5" x14ac:dyDescent="0.25">
      <c r="A3435" t="s">
        <v>3377</v>
      </c>
      <c r="B3435" t="s">
        <v>59</v>
      </c>
      <c r="C3435" t="s">
        <v>52</v>
      </c>
      <c r="D3435" t="s">
        <v>25</v>
      </c>
      <c r="E3435">
        <v>2009</v>
      </c>
    </row>
    <row r="3436" spans="1:5" x14ac:dyDescent="0.25">
      <c r="A3436" t="s">
        <v>3378</v>
      </c>
      <c r="B3436" t="s">
        <v>59</v>
      </c>
      <c r="C3436" t="s">
        <v>14</v>
      </c>
      <c r="D3436" t="s">
        <v>290</v>
      </c>
      <c r="E3436">
        <v>2009</v>
      </c>
    </row>
    <row r="3437" spans="1:5" x14ac:dyDescent="0.25">
      <c r="A3437" t="s">
        <v>3379</v>
      </c>
      <c r="B3437" t="s">
        <v>59</v>
      </c>
      <c r="C3437" t="s">
        <v>52</v>
      </c>
      <c r="D3437" t="s">
        <v>40</v>
      </c>
      <c r="E3437">
        <v>2009</v>
      </c>
    </row>
    <row r="3438" spans="1:5" x14ac:dyDescent="0.25">
      <c r="A3438" t="s">
        <v>3380</v>
      </c>
      <c r="B3438" t="s">
        <v>59</v>
      </c>
      <c r="C3438" t="s">
        <v>23</v>
      </c>
      <c r="D3438" t="s">
        <v>17</v>
      </c>
      <c r="E3438">
        <v>2009</v>
      </c>
    </row>
    <row r="3439" spans="1:5" x14ac:dyDescent="0.25">
      <c r="A3439" t="s">
        <v>3381</v>
      </c>
      <c r="B3439" t="s">
        <v>59</v>
      </c>
      <c r="C3439" t="s">
        <v>23</v>
      </c>
      <c r="D3439" t="s">
        <v>40</v>
      </c>
      <c r="E3439">
        <v>2009</v>
      </c>
    </row>
    <row r="3440" spans="1:5" x14ac:dyDescent="0.25">
      <c r="A3440" t="s">
        <v>3382</v>
      </c>
      <c r="B3440" t="s">
        <v>59</v>
      </c>
      <c r="C3440" t="s">
        <v>14</v>
      </c>
      <c r="D3440" t="s">
        <v>38</v>
      </c>
      <c r="E3440">
        <v>2009</v>
      </c>
    </row>
    <row r="3441" spans="1:5" x14ac:dyDescent="0.25">
      <c r="A3441" t="s">
        <v>3383</v>
      </c>
      <c r="B3441" t="s">
        <v>59</v>
      </c>
      <c r="C3441" t="s">
        <v>14</v>
      </c>
      <c r="D3441" t="s">
        <v>94</v>
      </c>
      <c r="E3441">
        <v>2009</v>
      </c>
    </row>
    <row r="3442" spans="1:5" x14ac:dyDescent="0.25">
      <c r="A3442" t="s">
        <v>3384</v>
      </c>
      <c r="B3442" t="s">
        <v>59</v>
      </c>
      <c r="C3442" t="s">
        <v>23</v>
      </c>
      <c r="D3442" t="s">
        <v>94</v>
      </c>
      <c r="E3442">
        <v>2009</v>
      </c>
    </row>
    <row r="3443" spans="1:5" x14ac:dyDescent="0.25">
      <c r="A3443" t="s">
        <v>3385</v>
      </c>
      <c r="B3443" t="s">
        <v>59</v>
      </c>
      <c r="C3443" t="s">
        <v>52</v>
      </c>
      <c r="D3443" t="s">
        <v>25</v>
      </c>
      <c r="E3443">
        <v>2009</v>
      </c>
    </row>
    <row r="3444" spans="1:5" x14ac:dyDescent="0.25">
      <c r="A3444" t="s">
        <v>3386</v>
      </c>
      <c r="B3444" t="s">
        <v>59</v>
      </c>
      <c r="C3444" t="s">
        <v>14</v>
      </c>
      <c r="D3444" t="s">
        <v>115</v>
      </c>
      <c r="E3444">
        <v>2009</v>
      </c>
    </row>
    <row r="3445" spans="1:5" x14ac:dyDescent="0.25">
      <c r="A3445" t="s">
        <v>3387</v>
      </c>
      <c r="B3445" t="s">
        <v>59</v>
      </c>
      <c r="C3445" t="s">
        <v>23</v>
      </c>
      <c r="D3445" t="s">
        <v>8</v>
      </c>
      <c r="E3445">
        <v>2009</v>
      </c>
    </row>
    <row r="3446" spans="1:5" x14ac:dyDescent="0.25">
      <c r="A3446" t="s">
        <v>3388</v>
      </c>
      <c r="B3446" t="s">
        <v>59</v>
      </c>
      <c r="C3446" t="s">
        <v>52</v>
      </c>
      <c r="D3446" t="s">
        <v>8</v>
      </c>
      <c r="E3446">
        <v>2009</v>
      </c>
    </row>
    <row r="3447" spans="1:5" x14ac:dyDescent="0.25">
      <c r="A3447" t="s">
        <v>3389</v>
      </c>
      <c r="B3447" t="s">
        <v>59</v>
      </c>
      <c r="C3447" t="s">
        <v>7</v>
      </c>
      <c r="D3447" t="s">
        <v>40</v>
      </c>
      <c r="E3447">
        <v>2009</v>
      </c>
    </row>
    <row r="3448" spans="1:5" x14ac:dyDescent="0.25">
      <c r="A3448" t="s">
        <v>3390</v>
      </c>
      <c r="B3448" t="s">
        <v>59</v>
      </c>
      <c r="C3448" t="s">
        <v>14</v>
      </c>
      <c r="D3448" t="s">
        <v>40</v>
      </c>
      <c r="E3448">
        <v>2009</v>
      </c>
    </row>
    <row r="3449" spans="1:5" x14ac:dyDescent="0.25">
      <c r="A3449" t="s">
        <v>3391</v>
      </c>
      <c r="B3449" t="s">
        <v>59</v>
      </c>
      <c r="C3449" t="s">
        <v>52</v>
      </c>
      <c r="D3449" t="s">
        <v>40</v>
      </c>
      <c r="E3449">
        <v>2009</v>
      </c>
    </row>
    <row r="3450" spans="1:5" x14ac:dyDescent="0.25">
      <c r="A3450" t="s">
        <v>3392</v>
      </c>
      <c r="B3450" t="s">
        <v>59</v>
      </c>
      <c r="C3450" t="s">
        <v>23</v>
      </c>
      <c r="D3450" t="s">
        <v>1299</v>
      </c>
      <c r="E3450">
        <v>2009</v>
      </c>
    </row>
    <row r="3451" spans="1:5" x14ac:dyDescent="0.25">
      <c r="A3451" t="s">
        <v>3393</v>
      </c>
      <c r="B3451" t="s">
        <v>59</v>
      </c>
      <c r="C3451" t="s">
        <v>23</v>
      </c>
      <c r="D3451" t="s">
        <v>61</v>
      </c>
      <c r="E3451">
        <v>2009</v>
      </c>
    </row>
    <row r="3452" spans="1:5" x14ac:dyDescent="0.25">
      <c r="A3452" t="s">
        <v>3394</v>
      </c>
      <c r="B3452" t="s">
        <v>59</v>
      </c>
      <c r="C3452" t="s">
        <v>23</v>
      </c>
      <c r="D3452" t="s">
        <v>40</v>
      </c>
      <c r="E3452">
        <v>2009</v>
      </c>
    </row>
    <row r="3453" spans="1:5" x14ac:dyDescent="0.25">
      <c r="A3453" t="s">
        <v>3395</v>
      </c>
      <c r="B3453" t="s">
        <v>59</v>
      </c>
      <c r="C3453" t="s">
        <v>91</v>
      </c>
      <c r="D3453" t="s">
        <v>379</v>
      </c>
      <c r="E3453">
        <v>2009</v>
      </c>
    </row>
    <row r="3454" spans="1:5" x14ac:dyDescent="0.25">
      <c r="A3454" t="s">
        <v>3396</v>
      </c>
      <c r="B3454" t="s">
        <v>59</v>
      </c>
      <c r="C3454" t="s">
        <v>23</v>
      </c>
      <c r="D3454" t="s">
        <v>677</v>
      </c>
      <c r="E3454">
        <v>2009</v>
      </c>
    </row>
    <row r="3455" spans="1:5" x14ac:dyDescent="0.25">
      <c r="A3455" t="s">
        <v>3397</v>
      </c>
      <c r="B3455" t="s">
        <v>59</v>
      </c>
      <c r="C3455" t="s">
        <v>23</v>
      </c>
      <c r="D3455" t="s">
        <v>19</v>
      </c>
      <c r="E3455">
        <v>2009</v>
      </c>
    </row>
    <row r="3456" spans="1:5" x14ac:dyDescent="0.25">
      <c r="A3456" t="s">
        <v>3398</v>
      </c>
      <c r="B3456" t="s">
        <v>59</v>
      </c>
      <c r="C3456" t="s">
        <v>23</v>
      </c>
      <c r="D3456" t="s">
        <v>19</v>
      </c>
      <c r="E3456">
        <v>2009</v>
      </c>
    </row>
    <row r="3457" spans="1:5" x14ac:dyDescent="0.25">
      <c r="A3457" t="s">
        <v>3399</v>
      </c>
      <c r="B3457" t="s">
        <v>59</v>
      </c>
      <c r="C3457" t="s">
        <v>14</v>
      </c>
      <c r="D3457" t="s">
        <v>152</v>
      </c>
      <c r="E3457">
        <v>2009</v>
      </c>
    </row>
    <row r="3458" spans="1:5" x14ac:dyDescent="0.25">
      <c r="A3458" t="s">
        <v>3400</v>
      </c>
      <c r="B3458" t="s">
        <v>59</v>
      </c>
      <c r="C3458" t="s">
        <v>52</v>
      </c>
      <c r="D3458" t="s">
        <v>8</v>
      </c>
      <c r="E3458">
        <v>2009</v>
      </c>
    </row>
    <row r="3459" spans="1:5" x14ac:dyDescent="0.25">
      <c r="A3459" t="s">
        <v>3401</v>
      </c>
      <c r="B3459" t="s">
        <v>59</v>
      </c>
      <c r="C3459" t="s">
        <v>14</v>
      </c>
      <c r="D3459" t="s">
        <v>61</v>
      </c>
      <c r="E3459">
        <v>2009</v>
      </c>
    </row>
    <row r="3460" spans="1:5" x14ac:dyDescent="0.25">
      <c r="A3460" t="s">
        <v>3402</v>
      </c>
      <c r="B3460" t="s">
        <v>59</v>
      </c>
      <c r="C3460" t="s">
        <v>14</v>
      </c>
      <c r="D3460" t="s">
        <v>3403</v>
      </c>
      <c r="E3460">
        <v>2009</v>
      </c>
    </row>
    <row r="3461" spans="1:5" x14ac:dyDescent="0.25">
      <c r="A3461" t="s">
        <v>3404</v>
      </c>
      <c r="B3461" t="s">
        <v>59</v>
      </c>
      <c r="C3461" t="s">
        <v>14</v>
      </c>
      <c r="D3461" t="s">
        <v>788</v>
      </c>
      <c r="E3461">
        <v>2009</v>
      </c>
    </row>
    <row r="3462" spans="1:5" x14ac:dyDescent="0.25">
      <c r="A3462" t="s">
        <v>3405</v>
      </c>
      <c r="B3462" t="s">
        <v>59</v>
      </c>
      <c r="C3462" t="s">
        <v>11</v>
      </c>
      <c r="D3462" t="s">
        <v>1299</v>
      </c>
      <c r="E3462">
        <v>2009</v>
      </c>
    </row>
    <row r="3463" spans="1:5" x14ac:dyDescent="0.25">
      <c r="A3463" t="s">
        <v>3406</v>
      </c>
      <c r="B3463" t="s">
        <v>59</v>
      </c>
      <c r="C3463" t="s">
        <v>14</v>
      </c>
      <c r="D3463" t="s">
        <v>32</v>
      </c>
      <c r="E3463">
        <v>2009</v>
      </c>
    </row>
    <row r="3464" spans="1:5" x14ac:dyDescent="0.25">
      <c r="A3464" t="s">
        <v>3407</v>
      </c>
      <c r="B3464" t="s">
        <v>59</v>
      </c>
      <c r="C3464" t="s">
        <v>91</v>
      </c>
      <c r="D3464" t="s">
        <v>110</v>
      </c>
      <c r="E3464">
        <v>2009</v>
      </c>
    </row>
    <row r="3465" spans="1:5" x14ac:dyDescent="0.25">
      <c r="A3465" t="s">
        <v>3408</v>
      </c>
      <c r="B3465" t="s">
        <v>59</v>
      </c>
      <c r="C3465" t="s">
        <v>1863</v>
      </c>
      <c r="D3465" t="s">
        <v>40</v>
      </c>
      <c r="E3465">
        <v>2009</v>
      </c>
    </row>
    <row r="3466" spans="1:5" x14ac:dyDescent="0.25">
      <c r="A3466" t="s">
        <v>3409</v>
      </c>
      <c r="B3466" t="s">
        <v>59</v>
      </c>
      <c r="C3466" t="s">
        <v>91</v>
      </c>
      <c r="D3466" t="s">
        <v>19</v>
      </c>
      <c r="E3466">
        <v>2009</v>
      </c>
    </row>
    <row r="3467" spans="1:5" x14ac:dyDescent="0.25">
      <c r="A3467" t="s">
        <v>3410</v>
      </c>
      <c r="B3467" t="s">
        <v>59</v>
      </c>
      <c r="C3467" t="s">
        <v>83</v>
      </c>
      <c r="D3467" t="s">
        <v>8</v>
      </c>
      <c r="E3467">
        <v>2009</v>
      </c>
    </row>
    <row r="3468" spans="1:5" x14ac:dyDescent="0.25">
      <c r="A3468" t="s">
        <v>3411</v>
      </c>
      <c r="B3468" t="s">
        <v>59</v>
      </c>
      <c r="C3468" t="s">
        <v>23</v>
      </c>
      <c r="D3468" t="s">
        <v>8</v>
      </c>
      <c r="E3468">
        <v>2009</v>
      </c>
    </row>
    <row r="3469" spans="1:5" x14ac:dyDescent="0.25">
      <c r="A3469" t="s">
        <v>3412</v>
      </c>
      <c r="B3469" t="s">
        <v>59</v>
      </c>
      <c r="C3469" t="s">
        <v>14</v>
      </c>
      <c r="D3469" t="s">
        <v>113</v>
      </c>
      <c r="E3469">
        <v>2009</v>
      </c>
    </row>
    <row r="3470" spans="1:5" x14ac:dyDescent="0.25">
      <c r="A3470" t="s">
        <v>3413</v>
      </c>
      <c r="B3470" t="s">
        <v>59</v>
      </c>
      <c r="C3470" t="s">
        <v>23</v>
      </c>
      <c r="D3470" t="s">
        <v>19</v>
      </c>
      <c r="E3470">
        <v>2009</v>
      </c>
    </row>
    <row r="3471" spans="1:5" x14ac:dyDescent="0.25">
      <c r="A3471" t="s">
        <v>3414</v>
      </c>
      <c r="B3471" t="s">
        <v>59</v>
      </c>
      <c r="C3471" t="s">
        <v>1863</v>
      </c>
      <c r="D3471" t="s">
        <v>19</v>
      </c>
      <c r="E3471">
        <v>2009</v>
      </c>
    </row>
    <row r="3472" spans="1:5" x14ac:dyDescent="0.25">
      <c r="A3472" t="s">
        <v>3415</v>
      </c>
      <c r="B3472" t="s">
        <v>59</v>
      </c>
      <c r="C3472" t="s">
        <v>121</v>
      </c>
      <c r="D3472" t="s">
        <v>35</v>
      </c>
      <c r="E3472">
        <v>2009</v>
      </c>
    </row>
    <row r="3473" spans="1:5" x14ac:dyDescent="0.25">
      <c r="A3473" t="s">
        <v>3416</v>
      </c>
      <c r="B3473" t="s">
        <v>59</v>
      </c>
      <c r="C3473" t="s">
        <v>14</v>
      </c>
      <c r="D3473" t="s">
        <v>38</v>
      </c>
      <c r="E3473">
        <v>2009</v>
      </c>
    </row>
    <row r="3474" spans="1:5" x14ac:dyDescent="0.25">
      <c r="A3474" t="s">
        <v>3417</v>
      </c>
      <c r="B3474" t="s">
        <v>59</v>
      </c>
      <c r="C3474" t="s">
        <v>91</v>
      </c>
      <c r="D3474" t="s">
        <v>113</v>
      </c>
      <c r="E3474">
        <v>2009</v>
      </c>
    </row>
    <row r="3475" spans="1:5" x14ac:dyDescent="0.25">
      <c r="A3475" t="s">
        <v>3418</v>
      </c>
      <c r="B3475" t="s">
        <v>59</v>
      </c>
      <c r="C3475" t="s">
        <v>91</v>
      </c>
      <c r="D3475" t="s">
        <v>3321</v>
      </c>
      <c r="E3475">
        <v>2009</v>
      </c>
    </row>
    <row r="3476" spans="1:5" x14ac:dyDescent="0.25">
      <c r="A3476" t="s">
        <v>3419</v>
      </c>
      <c r="B3476" t="s">
        <v>59</v>
      </c>
      <c r="C3476" t="s">
        <v>23</v>
      </c>
      <c r="D3476" t="s">
        <v>1456</v>
      </c>
      <c r="E3476">
        <v>2009</v>
      </c>
    </row>
    <row r="3477" spans="1:5" x14ac:dyDescent="0.25">
      <c r="A3477" t="s">
        <v>3420</v>
      </c>
      <c r="B3477" t="s">
        <v>59</v>
      </c>
      <c r="C3477" t="s">
        <v>11</v>
      </c>
      <c r="D3477" t="s">
        <v>69</v>
      </c>
      <c r="E3477">
        <v>2009</v>
      </c>
    </row>
    <row r="3478" spans="1:5" x14ac:dyDescent="0.25">
      <c r="A3478" t="s">
        <v>3421</v>
      </c>
      <c r="B3478" t="s">
        <v>59</v>
      </c>
      <c r="C3478" t="s">
        <v>23</v>
      </c>
      <c r="D3478" t="s">
        <v>166</v>
      </c>
      <c r="E3478">
        <v>2009</v>
      </c>
    </row>
    <row r="3479" spans="1:5" x14ac:dyDescent="0.25">
      <c r="A3479" t="s">
        <v>3422</v>
      </c>
      <c r="B3479" t="s">
        <v>59</v>
      </c>
      <c r="C3479" t="s">
        <v>121</v>
      </c>
      <c r="D3479" t="s">
        <v>35</v>
      </c>
      <c r="E3479">
        <v>2009</v>
      </c>
    </row>
    <row r="3480" spans="1:5" x14ac:dyDescent="0.25">
      <c r="A3480" t="s">
        <v>3423</v>
      </c>
      <c r="B3480" t="s">
        <v>59</v>
      </c>
      <c r="C3480" t="s">
        <v>23</v>
      </c>
      <c r="D3480" t="s">
        <v>321</v>
      </c>
      <c r="E3480">
        <v>2009</v>
      </c>
    </row>
    <row r="3481" spans="1:5" x14ac:dyDescent="0.25">
      <c r="A3481" t="s">
        <v>3424</v>
      </c>
      <c r="B3481" t="s">
        <v>59</v>
      </c>
      <c r="C3481" t="s">
        <v>23</v>
      </c>
      <c r="D3481" t="s">
        <v>8</v>
      </c>
      <c r="E3481">
        <v>2009</v>
      </c>
    </row>
    <row r="3482" spans="1:5" x14ac:dyDescent="0.25">
      <c r="A3482" t="s">
        <v>3425</v>
      </c>
      <c r="B3482" t="s">
        <v>59</v>
      </c>
      <c r="C3482" t="s">
        <v>14</v>
      </c>
      <c r="D3482" t="s">
        <v>45</v>
      </c>
      <c r="E3482">
        <v>2009</v>
      </c>
    </row>
    <row r="3483" spans="1:5" x14ac:dyDescent="0.25">
      <c r="A3483" t="s">
        <v>3426</v>
      </c>
      <c r="B3483" t="s">
        <v>59</v>
      </c>
      <c r="C3483" t="s">
        <v>7</v>
      </c>
      <c r="D3483" t="s">
        <v>1447</v>
      </c>
      <c r="E3483">
        <v>2009</v>
      </c>
    </row>
    <row r="3484" spans="1:5" x14ac:dyDescent="0.25">
      <c r="A3484" t="s">
        <v>3427</v>
      </c>
      <c r="B3484" t="s">
        <v>59</v>
      </c>
      <c r="C3484" t="s">
        <v>91</v>
      </c>
      <c r="D3484" t="s">
        <v>25</v>
      </c>
      <c r="E3484">
        <v>2009</v>
      </c>
    </row>
    <row r="3485" spans="1:5" x14ac:dyDescent="0.25">
      <c r="A3485" t="s">
        <v>3428</v>
      </c>
      <c r="B3485" t="s">
        <v>59</v>
      </c>
      <c r="C3485" t="s">
        <v>23</v>
      </c>
      <c r="D3485" t="s">
        <v>25</v>
      </c>
      <c r="E3485">
        <v>2009</v>
      </c>
    </row>
    <row r="3486" spans="1:5" x14ac:dyDescent="0.25">
      <c r="A3486" t="s">
        <v>3429</v>
      </c>
      <c r="B3486" t="s">
        <v>59</v>
      </c>
      <c r="C3486" t="s">
        <v>23</v>
      </c>
      <c r="D3486" t="s">
        <v>25</v>
      </c>
      <c r="E3486">
        <v>2009</v>
      </c>
    </row>
    <row r="3487" spans="1:5" x14ac:dyDescent="0.25">
      <c r="A3487" t="s">
        <v>3430</v>
      </c>
      <c r="B3487" t="s">
        <v>59</v>
      </c>
      <c r="C3487" t="s">
        <v>23</v>
      </c>
      <c r="D3487" t="s">
        <v>19</v>
      </c>
      <c r="E3487">
        <v>2009</v>
      </c>
    </row>
    <row r="3488" spans="1:5" x14ac:dyDescent="0.25">
      <c r="A3488" t="s">
        <v>3431</v>
      </c>
      <c r="B3488" t="s">
        <v>59</v>
      </c>
      <c r="C3488" t="s">
        <v>14</v>
      </c>
      <c r="D3488" t="s">
        <v>1667</v>
      </c>
      <c r="E3488">
        <v>2009</v>
      </c>
    </row>
    <row r="3489" spans="1:5" x14ac:dyDescent="0.25">
      <c r="A3489" t="s">
        <v>3432</v>
      </c>
      <c r="B3489" t="s">
        <v>59</v>
      </c>
      <c r="C3489" t="s">
        <v>121</v>
      </c>
      <c r="D3489" t="s">
        <v>1669</v>
      </c>
      <c r="E3489">
        <v>2009</v>
      </c>
    </row>
    <row r="3490" spans="1:5" x14ac:dyDescent="0.25">
      <c r="A3490" t="s">
        <v>3433</v>
      </c>
      <c r="B3490" t="s">
        <v>59</v>
      </c>
      <c r="C3490" t="s">
        <v>23</v>
      </c>
      <c r="D3490" t="s">
        <v>25</v>
      </c>
      <c r="E3490">
        <v>2009</v>
      </c>
    </row>
    <row r="3491" spans="1:5" x14ac:dyDescent="0.25">
      <c r="A3491" t="s">
        <v>3434</v>
      </c>
      <c r="B3491" t="s">
        <v>59</v>
      </c>
      <c r="C3491" t="s">
        <v>23</v>
      </c>
      <c r="D3491" t="s">
        <v>25</v>
      </c>
      <c r="E3491">
        <v>2009</v>
      </c>
    </row>
    <row r="3492" spans="1:5" x14ac:dyDescent="0.25">
      <c r="A3492" t="s">
        <v>3435</v>
      </c>
      <c r="B3492" t="s">
        <v>59</v>
      </c>
      <c r="C3492" t="s">
        <v>23</v>
      </c>
      <c r="D3492" t="s">
        <v>15</v>
      </c>
      <c r="E3492">
        <v>2009</v>
      </c>
    </row>
    <row r="3493" spans="1:5" x14ac:dyDescent="0.25">
      <c r="A3493" t="s">
        <v>3436</v>
      </c>
      <c r="B3493" t="s">
        <v>59</v>
      </c>
      <c r="C3493" t="s">
        <v>14</v>
      </c>
      <c r="D3493" t="s">
        <v>379</v>
      </c>
      <c r="E3493">
        <v>2009</v>
      </c>
    </row>
    <row r="3494" spans="1:5" x14ac:dyDescent="0.25">
      <c r="A3494" t="s">
        <v>3437</v>
      </c>
      <c r="B3494" t="s">
        <v>59</v>
      </c>
      <c r="C3494" t="s">
        <v>52</v>
      </c>
      <c r="D3494" t="s">
        <v>8</v>
      </c>
      <c r="E3494">
        <v>2009</v>
      </c>
    </row>
    <row r="3495" spans="1:5" x14ac:dyDescent="0.25">
      <c r="A3495" t="s">
        <v>3438</v>
      </c>
      <c r="B3495" t="s">
        <v>59</v>
      </c>
      <c r="C3495" t="s">
        <v>121</v>
      </c>
      <c r="D3495" t="s">
        <v>38</v>
      </c>
      <c r="E3495">
        <v>2009</v>
      </c>
    </row>
    <row r="3496" spans="1:5" x14ac:dyDescent="0.25">
      <c r="A3496" t="s">
        <v>3439</v>
      </c>
      <c r="B3496" t="s">
        <v>59</v>
      </c>
      <c r="C3496" t="s">
        <v>23</v>
      </c>
      <c r="D3496" t="s">
        <v>19</v>
      </c>
      <c r="E3496">
        <v>2009</v>
      </c>
    </row>
    <row r="3497" spans="1:5" x14ac:dyDescent="0.25">
      <c r="A3497" t="s">
        <v>3440</v>
      </c>
      <c r="B3497" t="s">
        <v>59</v>
      </c>
      <c r="C3497" t="s">
        <v>83</v>
      </c>
      <c r="D3497" t="s">
        <v>19</v>
      </c>
      <c r="E3497">
        <v>2009</v>
      </c>
    </row>
    <row r="3498" spans="1:5" x14ac:dyDescent="0.25">
      <c r="A3498" t="s">
        <v>3441</v>
      </c>
      <c r="B3498" t="s">
        <v>59</v>
      </c>
      <c r="C3498" t="s">
        <v>23</v>
      </c>
      <c r="D3498" t="s">
        <v>110</v>
      </c>
      <c r="E3498">
        <v>2009</v>
      </c>
    </row>
    <row r="3499" spans="1:5" x14ac:dyDescent="0.25">
      <c r="A3499" t="s">
        <v>3442</v>
      </c>
      <c r="B3499" t="s">
        <v>59</v>
      </c>
      <c r="C3499" t="s">
        <v>14</v>
      </c>
      <c r="D3499" t="s">
        <v>32</v>
      </c>
      <c r="E3499">
        <v>2009</v>
      </c>
    </row>
    <row r="3500" spans="1:5" x14ac:dyDescent="0.25">
      <c r="A3500" t="s">
        <v>3443</v>
      </c>
      <c r="B3500" t="s">
        <v>59</v>
      </c>
      <c r="C3500" t="s">
        <v>91</v>
      </c>
      <c r="D3500" t="s">
        <v>15</v>
      </c>
      <c r="E3500">
        <v>2009</v>
      </c>
    </row>
    <row r="3501" spans="1:5" x14ac:dyDescent="0.25">
      <c r="A3501" t="s">
        <v>3444</v>
      </c>
      <c r="B3501" t="s">
        <v>59</v>
      </c>
      <c r="C3501" t="s">
        <v>14</v>
      </c>
      <c r="D3501" t="s">
        <v>3321</v>
      </c>
      <c r="E3501">
        <v>2009</v>
      </c>
    </row>
    <row r="3502" spans="1:5" x14ac:dyDescent="0.25">
      <c r="A3502" t="s">
        <v>3445</v>
      </c>
      <c r="B3502" t="s">
        <v>59</v>
      </c>
      <c r="C3502" t="s">
        <v>23</v>
      </c>
      <c r="D3502" t="s">
        <v>15</v>
      </c>
      <c r="E3502">
        <v>2009</v>
      </c>
    </row>
    <row r="3503" spans="1:5" x14ac:dyDescent="0.25">
      <c r="A3503" t="s">
        <v>3446</v>
      </c>
      <c r="B3503" t="s">
        <v>59</v>
      </c>
      <c r="C3503" t="s">
        <v>14</v>
      </c>
      <c r="D3503" t="s">
        <v>599</v>
      </c>
      <c r="E3503">
        <v>2009</v>
      </c>
    </row>
    <row r="3504" spans="1:5" x14ac:dyDescent="0.25">
      <c r="A3504" t="s">
        <v>3447</v>
      </c>
      <c r="B3504" t="s">
        <v>59</v>
      </c>
      <c r="C3504" t="s">
        <v>1863</v>
      </c>
      <c r="D3504" t="s">
        <v>40</v>
      </c>
      <c r="E3504">
        <v>2009</v>
      </c>
    </row>
    <row r="3505" spans="1:5" x14ac:dyDescent="0.25">
      <c r="A3505" t="s">
        <v>3448</v>
      </c>
      <c r="B3505" t="s">
        <v>59</v>
      </c>
      <c r="C3505" t="s">
        <v>37</v>
      </c>
      <c r="D3505" t="s">
        <v>408</v>
      </c>
      <c r="E3505">
        <v>2009</v>
      </c>
    </row>
    <row r="3506" spans="1:5" x14ac:dyDescent="0.25">
      <c r="A3506" t="s">
        <v>3449</v>
      </c>
      <c r="B3506" t="s">
        <v>59</v>
      </c>
      <c r="C3506" t="s">
        <v>23</v>
      </c>
      <c r="D3506" t="s">
        <v>19</v>
      </c>
      <c r="E3506">
        <v>2009</v>
      </c>
    </row>
    <row r="3507" spans="1:5" x14ac:dyDescent="0.25">
      <c r="A3507" t="s">
        <v>3450</v>
      </c>
      <c r="B3507" t="s">
        <v>59</v>
      </c>
      <c r="C3507" t="s">
        <v>23</v>
      </c>
      <c r="D3507" t="s">
        <v>19</v>
      </c>
      <c r="E3507">
        <v>2009</v>
      </c>
    </row>
    <row r="3508" spans="1:5" x14ac:dyDescent="0.25">
      <c r="A3508" t="s">
        <v>3451</v>
      </c>
      <c r="B3508" t="s">
        <v>59</v>
      </c>
      <c r="C3508" t="s">
        <v>23</v>
      </c>
      <c r="D3508" t="s">
        <v>8</v>
      </c>
      <c r="E3508">
        <v>2009</v>
      </c>
    </row>
    <row r="3509" spans="1:5" x14ac:dyDescent="0.25">
      <c r="A3509" t="s">
        <v>3452</v>
      </c>
      <c r="B3509" t="s">
        <v>59</v>
      </c>
      <c r="C3509" t="s">
        <v>23</v>
      </c>
      <c r="D3509" t="s">
        <v>19</v>
      </c>
      <c r="E3509">
        <v>2009</v>
      </c>
    </row>
    <row r="3510" spans="1:5" x14ac:dyDescent="0.25">
      <c r="A3510" t="s">
        <v>3453</v>
      </c>
      <c r="B3510" t="s">
        <v>59</v>
      </c>
      <c r="C3510" t="s">
        <v>23</v>
      </c>
      <c r="D3510" t="s">
        <v>40</v>
      </c>
      <c r="E3510">
        <v>2009</v>
      </c>
    </row>
    <row r="3511" spans="1:5" x14ac:dyDescent="0.25">
      <c r="A3511" t="s">
        <v>3454</v>
      </c>
      <c r="B3511" t="s">
        <v>59</v>
      </c>
      <c r="C3511" t="s">
        <v>23</v>
      </c>
      <c r="D3511" t="s">
        <v>15</v>
      </c>
      <c r="E3511">
        <v>2009</v>
      </c>
    </row>
    <row r="3512" spans="1:5" x14ac:dyDescent="0.25">
      <c r="A3512" t="s">
        <v>3455</v>
      </c>
      <c r="B3512" t="s">
        <v>59</v>
      </c>
      <c r="C3512" t="s">
        <v>14</v>
      </c>
      <c r="D3512" t="s">
        <v>38</v>
      </c>
      <c r="E3512">
        <v>2009</v>
      </c>
    </row>
    <row r="3513" spans="1:5" x14ac:dyDescent="0.25">
      <c r="A3513" t="s">
        <v>2124</v>
      </c>
      <c r="B3513" t="s">
        <v>13</v>
      </c>
      <c r="C3513" t="s">
        <v>83</v>
      </c>
      <c r="D3513" t="s">
        <v>8</v>
      </c>
      <c r="E3513">
        <v>2010</v>
      </c>
    </row>
    <row r="3514" spans="1:5" x14ac:dyDescent="0.25">
      <c r="A3514" t="s">
        <v>3456</v>
      </c>
      <c r="B3514" t="s">
        <v>13</v>
      </c>
      <c r="C3514" t="s">
        <v>23</v>
      </c>
      <c r="D3514" t="s">
        <v>8</v>
      </c>
      <c r="E3514">
        <v>2010</v>
      </c>
    </row>
    <row r="3515" spans="1:5" x14ac:dyDescent="0.25">
      <c r="A3515" t="s">
        <v>3457</v>
      </c>
      <c r="B3515" t="s">
        <v>13</v>
      </c>
      <c r="C3515" t="s">
        <v>11</v>
      </c>
      <c r="D3515" t="s">
        <v>290</v>
      </c>
      <c r="E3515">
        <v>2010</v>
      </c>
    </row>
    <row r="3516" spans="1:5" x14ac:dyDescent="0.25">
      <c r="A3516" t="s">
        <v>3458</v>
      </c>
      <c r="B3516" t="s">
        <v>13</v>
      </c>
      <c r="C3516" t="s">
        <v>7</v>
      </c>
      <c r="D3516" t="s">
        <v>17</v>
      </c>
      <c r="E3516">
        <v>2010</v>
      </c>
    </row>
    <row r="3517" spans="1:5" x14ac:dyDescent="0.25">
      <c r="A3517" t="s">
        <v>535</v>
      </c>
      <c r="B3517" t="s">
        <v>13</v>
      </c>
      <c r="C3517" t="s">
        <v>23</v>
      </c>
      <c r="D3517" t="s">
        <v>40</v>
      </c>
      <c r="E3517">
        <v>2010</v>
      </c>
    </row>
    <row r="3518" spans="1:5" x14ac:dyDescent="0.25">
      <c r="A3518" t="s">
        <v>2404</v>
      </c>
      <c r="B3518" t="s">
        <v>13</v>
      </c>
      <c r="C3518" t="s">
        <v>23</v>
      </c>
      <c r="D3518" t="s">
        <v>40</v>
      </c>
      <c r="E3518">
        <v>2010</v>
      </c>
    </row>
    <row r="3519" spans="1:5" x14ac:dyDescent="0.25">
      <c r="A3519" t="s">
        <v>3459</v>
      </c>
      <c r="B3519" t="s">
        <v>27</v>
      </c>
      <c r="C3519" t="s">
        <v>52</v>
      </c>
      <c r="D3519" t="s">
        <v>25</v>
      </c>
      <c r="E3519">
        <v>2010</v>
      </c>
    </row>
    <row r="3520" spans="1:5" x14ac:dyDescent="0.25">
      <c r="A3520" t="s">
        <v>3460</v>
      </c>
      <c r="B3520" t="s">
        <v>27</v>
      </c>
      <c r="C3520" t="s">
        <v>83</v>
      </c>
      <c r="D3520" t="s">
        <v>19</v>
      </c>
      <c r="E3520">
        <v>2010</v>
      </c>
    </row>
    <row r="3521" spans="1:5" x14ac:dyDescent="0.25">
      <c r="A3521" t="s">
        <v>3461</v>
      </c>
      <c r="B3521" t="s">
        <v>27</v>
      </c>
      <c r="C3521" t="s">
        <v>91</v>
      </c>
      <c r="D3521" t="s">
        <v>38</v>
      </c>
      <c r="E3521">
        <v>2010</v>
      </c>
    </row>
    <row r="3522" spans="1:5" x14ac:dyDescent="0.25">
      <c r="A3522" t="s">
        <v>3462</v>
      </c>
      <c r="B3522" t="s">
        <v>27</v>
      </c>
      <c r="C3522" t="s">
        <v>14</v>
      </c>
      <c r="D3522" t="s">
        <v>94</v>
      </c>
      <c r="E3522">
        <v>2010</v>
      </c>
    </row>
    <row r="3523" spans="1:5" x14ac:dyDescent="0.25">
      <c r="A3523" t="s">
        <v>3463</v>
      </c>
      <c r="B3523" t="s">
        <v>27</v>
      </c>
      <c r="C3523" t="s">
        <v>23</v>
      </c>
      <c r="D3523" t="s">
        <v>56</v>
      </c>
      <c r="E3523">
        <v>2010</v>
      </c>
    </row>
    <row r="3524" spans="1:5" x14ac:dyDescent="0.25">
      <c r="A3524" t="s">
        <v>3464</v>
      </c>
      <c r="B3524" t="s">
        <v>27</v>
      </c>
      <c r="C3524" t="s">
        <v>23</v>
      </c>
      <c r="D3524" t="s">
        <v>17</v>
      </c>
      <c r="E3524">
        <v>2010</v>
      </c>
    </row>
    <row r="3525" spans="1:5" x14ac:dyDescent="0.25">
      <c r="A3525" t="s">
        <v>3465</v>
      </c>
      <c r="B3525" t="s">
        <v>27</v>
      </c>
      <c r="C3525" t="s">
        <v>52</v>
      </c>
      <c r="D3525" t="s">
        <v>40</v>
      </c>
      <c r="E3525">
        <v>2010</v>
      </c>
    </row>
    <row r="3526" spans="1:5" x14ac:dyDescent="0.25">
      <c r="A3526" t="s">
        <v>3466</v>
      </c>
      <c r="B3526" t="s">
        <v>27</v>
      </c>
      <c r="C3526" t="s">
        <v>37</v>
      </c>
      <c r="D3526" t="s">
        <v>19</v>
      </c>
      <c r="E3526">
        <v>2010</v>
      </c>
    </row>
    <row r="3527" spans="1:5" x14ac:dyDescent="0.25">
      <c r="A3527" t="s">
        <v>3467</v>
      </c>
      <c r="B3527" t="s">
        <v>27</v>
      </c>
      <c r="C3527" t="s">
        <v>23</v>
      </c>
      <c r="D3527" t="s">
        <v>38</v>
      </c>
      <c r="E3527">
        <v>2010</v>
      </c>
    </row>
    <row r="3528" spans="1:5" x14ac:dyDescent="0.25">
      <c r="A3528" t="s">
        <v>3468</v>
      </c>
      <c r="B3528" t="s">
        <v>27</v>
      </c>
      <c r="C3528" t="s">
        <v>52</v>
      </c>
      <c r="D3528" t="s">
        <v>25</v>
      </c>
      <c r="E3528">
        <v>2010</v>
      </c>
    </row>
    <row r="3529" spans="1:5" x14ac:dyDescent="0.25">
      <c r="A3529" t="s">
        <v>3469</v>
      </c>
      <c r="B3529" t="s">
        <v>27</v>
      </c>
      <c r="C3529" t="s">
        <v>52</v>
      </c>
      <c r="D3529" t="s">
        <v>19</v>
      </c>
      <c r="E3529">
        <v>2010</v>
      </c>
    </row>
    <row r="3530" spans="1:5" x14ac:dyDescent="0.25">
      <c r="A3530" t="s">
        <v>3470</v>
      </c>
      <c r="B3530" t="s">
        <v>27</v>
      </c>
      <c r="C3530" t="s">
        <v>52</v>
      </c>
      <c r="D3530" t="s">
        <v>40</v>
      </c>
      <c r="E3530">
        <v>2010</v>
      </c>
    </row>
    <row r="3531" spans="1:5" x14ac:dyDescent="0.25">
      <c r="A3531" t="s">
        <v>3471</v>
      </c>
      <c r="B3531" t="s">
        <v>27</v>
      </c>
      <c r="C3531" t="s">
        <v>23</v>
      </c>
      <c r="D3531" t="s">
        <v>32</v>
      </c>
      <c r="E3531">
        <v>2010</v>
      </c>
    </row>
    <row r="3532" spans="1:5" x14ac:dyDescent="0.25">
      <c r="A3532" t="s">
        <v>3472</v>
      </c>
      <c r="B3532" t="s">
        <v>27</v>
      </c>
      <c r="C3532" t="s">
        <v>7</v>
      </c>
      <c r="D3532" t="s">
        <v>40</v>
      </c>
      <c r="E3532">
        <v>2010</v>
      </c>
    </row>
    <row r="3533" spans="1:5" x14ac:dyDescent="0.25">
      <c r="A3533" t="s">
        <v>3473</v>
      </c>
      <c r="B3533" t="s">
        <v>27</v>
      </c>
      <c r="C3533" t="s">
        <v>11</v>
      </c>
      <c r="D3533" t="s">
        <v>94</v>
      </c>
      <c r="E3533">
        <v>2010</v>
      </c>
    </row>
    <row r="3534" spans="1:5" x14ac:dyDescent="0.25">
      <c r="A3534" t="s">
        <v>3474</v>
      </c>
      <c r="B3534" t="s">
        <v>27</v>
      </c>
      <c r="C3534" t="s">
        <v>52</v>
      </c>
      <c r="D3534" t="s">
        <v>38</v>
      </c>
      <c r="E3534">
        <v>2010</v>
      </c>
    </row>
    <row r="3535" spans="1:5" x14ac:dyDescent="0.25">
      <c r="A3535" t="s">
        <v>3475</v>
      </c>
      <c r="B3535" t="s">
        <v>27</v>
      </c>
      <c r="C3535" t="s">
        <v>11</v>
      </c>
      <c r="D3535" t="s">
        <v>15</v>
      </c>
      <c r="E3535">
        <v>2010</v>
      </c>
    </row>
    <row r="3536" spans="1:5" x14ac:dyDescent="0.25">
      <c r="A3536" t="s">
        <v>3476</v>
      </c>
      <c r="B3536" t="s">
        <v>27</v>
      </c>
      <c r="C3536" t="s">
        <v>14</v>
      </c>
      <c r="D3536" t="s">
        <v>40</v>
      </c>
      <c r="E3536">
        <v>2010</v>
      </c>
    </row>
    <row r="3537" spans="1:5" x14ac:dyDescent="0.25">
      <c r="A3537" t="s">
        <v>3477</v>
      </c>
      <c r="B3537" t="s">
        <v>27</v>
      </c>
      <c r="C3537" t="s">
        <v>23</v>
      </c>
      <c r="D3537" t="s">
        <v>56</v>
      </c>
      <c r="E3537">
        <v>2010</v>
      </c>
    </row>
    <row r="3538" spans="1:5" x14ac:dyDescent="0.25">
      <c r="A3538" t="s">
        <v>3478</v>
      </c>
      <c r="B3538" t="s">
        <v>27</v>
      </c>
      <c r="C3538" t="s">
        <v>14</v>
      </c>
      <c r="D3538" t="s">
        <v>40</v>
      </c>
      <c r="E3538">
        <v>2010</v>
      </c>
    </row>
    <row r="3539" spans="1:5" x14ac:dyDescent="0.25">
      <c r="A3539" t="s">
        <v>3479</v>
      </c>
      <c r="B3539" t="s">
        <v>27</v>
      </c>
      <c r="C3539" t="s">
        <v>14</v>
      </c>
      <c r="D3539" t="s">
        <v>40</v>
      </c>
      <c r="E3539">
        <v>2010</v>
      </c>
    </row>
    <row r="3540" spans="1:5" x14ac:dyDescent="0.25">
      <c r="A3540" t="s">
        <v>3480</v>
      </c>
      <c r="B3540" t="s">
        <v>27</v>
      </c>
      <c r="C3540" t="s">
        <v>14</v>
      </c>
      <c r="D3540" t="s">
        <v>94</v>
      </c>
      <c r="E3540">
        <v>2010</v>
      </c>
    </row>
    <row r="3541" spans="1:5" x14ac:dyDescent="0.25">
      <c r="A3541" t="s">
        <v>3481</v>
      </c>
      <c r="B3541" t="s">
        <v>27</v>
      </c>
      <c r="C3541" t="s">
        <v>23</v>
      </c>
      <c r="D3541" t="s">
        <v>8</v>
      </c>
      <c r="E3541">
        <v>2010</v>
      </c>
    </row>
    <row r="3542" spans="1:5" x14ac:dyDescent="0.25">
      <c r="A3542" t="s">
        <v>2780</v>
      </c>
      <c r="B3542" t="s">
        <v>27</v>
      </c>
      <c r="C3542" t="s">
        <v>23</v>
      </c>
      <c r="D3542" t="s">
        <v>19</v>
      </c>
      <c r="E3542">
        <v>2010</v>
      </c>
    </row>
    <row r="3543" spans="1:5" x14ac:dyDescent="0.25">
      <c r="A3543" t="s">
        <v>3482</v>
      </c>
      <c r="B3543" t="s">
        <v>27</v>
      </c>
      <c r="C3543" t="s">
        <v>23</v>
      </c>
      <c r="D3543" t="s">
        <v>19</v>
      </c>
      <c r="E3543">
        <v>2010</v>
      </c>
    </row>
    <row r="3544" spans="1:5" x14ac:dyDescent="0.25">
      <c r="A3544" t="s">
        <v>3483</v>
      </c>
      <c r="B3544" t="s">
        <v>27</v>
      </c>
      <c r="C3544" t="s">
        <v>14</v>
      </c>
      <c r="D3544" t="s">
        <v>110</v>
      </c>
      <c r="E3544">
        <v>2010</v>
      </c>
    </row>
    <row r="3545" spans="1:5" x14ac:dyDescent="0.25">
      <c r="A3545" t="s">
        <v>3484</v>
      </c>
      <c r="B3545" t="s">
        <v>27</v>
      </c>
      <c r="C3545" t="s">
        <v>37</v>
      </c>
      <c r="D3545" t="s">
        <v>40</v>
      </c>
      <c r="E3545">
        <v>2010</v>
      </c>
    </row>
    <row r="3546" spans="1:5" x14ac:dyDescent="0.25">
      <c r="A3546" t="s">
        <v>3485</v>
      </c>
      <c r="B3546" t="s">
        <v>27</v>
      </c>
      <c r="C3546" t="s">
        <v>91</v>
      </c>
      <c r="D3546" t="s">
        <v>19</v>
      </c>
      <c r="E3546">
        <v>2010</v>
      </c>
    </row>
    <row r="3547" spans="1:5" x14ac:dyDescent="0.25">
      <c r="A3547" t="s">
        <v>2447</v>
      </c>
      <c r="B3547" t="s">
        <v>27</v>
      </c>
      <c r="C3547" t="s">
        <v>14</v>
      </c>
      <c r="D3547" t="s">
        <v>40</v>
      </c>
      <c r="E3547">
        <v>2010</v>
      </c>
    </row>
    <row r="3548" spans="1:5" x14ac:dyDescent="0.25">
      <c r="A3548" t="s">
        <v>3486</v>
      </c>
      <c r="B3548" t="s">
        <v>27</v>
      </c>
      <c r="C3548" t="s">
        <v>11</v>
      </c>
      <c r="D3548" t="s">
        <v>40</v>
      </c>
      <c r="E3548">
        <v>2010</v>
      </c>
    </row>
    <row r="3549" spans="1:5" x14ac:dyDescent="0.25">
      <c r="A3549" t="s">
        <v>3487</v>
      </c>
      <c r="B3549" t="s">
        <v>27</v>
      </c>
      <c r="C3549" t="s">
        <v>83</v>
      </c>
      <c r="D3549" t="s">
        <v>40</v>
      </c>
      <c r="E3549">
        <v>2010</v>
      </c>
    </row>
    <row r="3550" spans="1:5" x14ac:dyDescent="0.25">
      <c r="A3550" t="s">
        <v>3488</v>
      </c>
      <c r="B3550" t="s">
        <v>27</v>
      </c>
      <c r="C3550" t="s">
        <v>23</v>
      </c>
      <c r="D3550" t="s">
        <v>25</v>
      </c>
      <c r="E3550">
        <v>2010</v>
      </c>
    </row>
    <row r="3551" spans="1:5" x14ac:dyDescent="0.25">
      <c r="A3551" t="s">
        <v>3489</v>
      </c>
      <c r="B3551" t="s">
        <v>27</v>
      </c>
      <c r="C3551" t="s">
        <v>83</v>
      </c>
      <c r="D3551" t="s">
        <v>290</v>
      </c>
      <c r="E3551">
        <v>2010</v>
      </c>
    </row>
    <row r="3552" spans="1:5" x14ac:dyDescent="0.25">
      <c r="A3552" t="s">
        <v>3490</v>
      </c>
      <c r="B3552" t="s">
        <v>27</v>
      </c>
      <c r="C3552" t="s">
        <v>37</v>
      </c>
      <c r="D3552" t="s">
        <v>40</v>
      </c>
      <c r="E3552">
        <v>2010</v>
      </c>
    </row>
    <row r="3553" spans="1:5" x14ac:dyDescent="0.25">
      <c r="A3553" t="s">
        <v>3491</v>
      </c>
      <c r="B3553" t="s">
        <v>27</v>
      </c>
      <c r="C3553" t="s">
        <v>23</v>
      </c>
      <c r="D3553" t="s">
        <v>8</v>
      </c>
      <c r="E3553">
        <v>2010</v>
      </c>
    </row>
    <row r="3554" spans="1:5" x14ac:dyDescent="0.25">
      <c r="A3554" t="s">
        <v>3492</v>
      </c>
      <c r="B3554" t="s">
        <v>27</v>
      </c>
      <c r="C3554" t="s">
        <v>83</v>
      </c>
      <c r="D3554" t="s">
        <v>8</v>
      </c>
      <c r="E3554">
        <v>2010</v>
      </c>
    </row>
    <row r="3555" spans="1:5" x14ac:dyDescent="0.25">
      <c r="A3555" t="s">
        <v>1147</v>
      </c>
      <c r="B3555" t="s">
        <v>27</v>
      </c>
      <c r="C3555" t="s">
        <v>23</v>
      </c>
      <c r="D3555" t="s">
        <v>40</v>
      </c>
      <c r="E3555">
        <v>2010</v>
      </c>
    </row>
    <row r="3556" spans="1:5" x14ac:dyDescent="0.25">
      <c r="A3556" t="s">
        <v>3493</v>
      </c>
      <c r="B3556" t="s">
        <v>27</v>
      </c>
      <c r="C3556" t="s">
        <v>7</v>
      </c>
      <c r="D3556" t="s">
        <v>15</v>
      </c>
      <c r="E3556">
        <v>2010</v>
      </c>
    </row>
    <row r="3557" spans="1:5" x14ac:dyDescent="0.25">
      <c r="A3557" t="s">
        <v>3494</v>
      </c>
      <c r="B3557" t="s">
        <v>27</v>
      </c>
      <c r="C3557" t="s">
        <v>7</v>
      </c>
      <c r="D3557" t="s">
        <v>94</v>
      </c>
      <c r="E3557">
        <v>2010</v>
      </c>
    </row>
    <row r="3558" spans="1:5" x14ac:dyDescent="0.25">
      <c r="A3558" t="s">
        <v>3495</v>
      </c>
      <c r="B3558" t="s">
        <v>27</v>
      </c>
      <c r="C3558" t="s">
        <v>23</v>
      </c>
      <c r="D3558" t="s">
        <v>19</v>
      </c>
      <c r="E3558">
        <v>2010</v>
      </c>
    </row>
    <row r="3559" spans="1:5" x14ac:dyDescent="0.25">
      <c r="A3559" t="s">
        <v>3496</v>
      </c>
      <c r="B3559" t="s">
        <v>27</v>
      </c>
      <c r="C3559" t="s">
        <v>83</v>
      </c>
      <c r="D3559" t="s">
        <v>35</v>
      </c>
      <c r="E3559">
        <v>2010</v>
      </c>
    </row>
    <row r="3560" spans="1:5" x14ac:dyDescent="0.25">
      <c r="A3560" t="s">
        <v>1926</v>
      </c>
      <c r="B3560" t="s">
        <v>27</v>
      </c>
      <c r="C3560" t="s">
        <v>23</v>
      </c>
      <c r="D3560" t="s">
        <v>56</v>
      </c>
      <c r="E3560">
        <v>2010</v>
      </c>
    </row>
    <row r="3561" spans="1:5" x14ac:dyDescent="0.25">
      <c r="A3561" t="s">
        <v>3497</v>
      </c>
      <c r="B3561" t="s">
        <v>27</v>
      </c>
      <c r="C3561" t="s">
        <v>23</v>
      </c>
      <c r="D3561" t="s">
        <v>19</v>
      </c>
      <c r="E3561">
        <v>2010</v>
      </c>
    </row>
    <row r="3562" spans="1:5" x14ac:dyDescent="0.25">
      <c r="A3562" t="s">
        <v>3498</v>
      </c>
      <c r="B3562" t="s">
        <v>59</v>
      </c>
      <c r="C3562" t="s">
        <v>91</v>
      </c>
      <c r="D3562" t="s">
        <v>35</v>
      </c>
      <c r="E3562">
        <v>2010</v>
      </c>
    </row>
    <row r="3563" spans="1:5" x14ac:dyDescent="0.25">
      <c r="A3563" t="s">
        <v>3499</v>
      </c>
      <c r="B3563" t="s">
        <v>59</v>
      </c>
      <c r="C3563" t="s">
        <v>83</v>
      </c>
      <c r="D3563" t="s">
        <v>1468</v>
      </c>
      <c r="E3563">
        <v>2010</v>
      </c>
    </row>
    <row r="3564" spans="1:5" x14ac:dyDescent="0.25">
      <c r="A3564" t="s">
        <v>3500</v>
      </c>
      <c r="B3564" t="s">
        <v>59</v>
      </c>
      <c r="C3564" t="s">
        <v>83</v>
      </c>
      <c r="D3564" t="s">
        <v>17</v>
      </c>
      <c r="E3564">
        <v>2010</v>
      </c>
    </row>
    <row r="3565" spans="1:5" x14ac:dyDescent="0.25">
      <c r="A3565" t="s">
        <v>3501</v>
      </c>
      <c r="B3565" t="s">
        <v>59</v>
      </c>
      <c r="C3565" t="s">
        <v>52</v>
      </c>
      <c r="D3565" t="s">
        <v>40</v>
      </c>
      <c r="E3565">
        <v>2010</v>
      </c>
    </row>
    <row r="3566" spans="1:5" x14ac:dyDescent="0.25">
      <c r="A3566" t="s">
        <v>3502</v>
      </c>
      <c r="B3566" t="s">
        <v>59</v>
      </c>
      <c r="C3566" t="s">
        <v>52</v>
      </c>
      <c r="D3566" t="s">
        <v>32</v>
      </c>
      <c r="E3566">
        <v>2010</v>
      </c>
    </row>
    <row r="3567" spans="1:5" x14ac:dyDescent="0.25">
      <c r="A3567" t="s">
        <v>3503</v>
      </c>
      <c r="B3567" t="s">
        <v>59</v>
      </c>
      <c r="C3567" t="s">
        <v>52</v>
      </c>
      <c r="D3567" t="s">
        <v>38</v>
      </c>
      <c r="E3567">
        <v>2010</v>
      </c>
    </row>
    <row r="3568" spans="1:5" x14ac:dyDescent="0.25">
      <c r="A3568" t="s">
        <v>3504</v>
      </c>
      <c r="B3568" t="s">
        <v>59</v>
      </c>
      <c r="C3568" t="s">
        <v>52</v>
      </c>
      <c r="D3568" t="s">
        <v>8</v>
      </c>
      <c r="E3568">
        <v>2010</v>
      </c>
    </row>
    <row r="3569" spans="1:5" x14ac:dyDescent="0.25">
      <c r="A3569" t="s">
        <v>3505</v>
      </c>
      <c r="B3569" t="s">
        <v>59</v>
      </c>
      <c r="C3569" t="s">
        <v>91</v>
      </c>
      <c r="D3569" t="s">
        <v>3321</v>
      </c>
      <c r="E3569">
        <v>2010</v>
      </c>
    </row>
    <row r="3570" spans="1:5" x14ac:dyDescent="0.25">
      <c r="A3570" t="s">
        <v>3506</v>
      </c>
      <c r="B3570" t="s">
        <v>59</v>
      </c>
      <c r="C3570" t="s">
        <v>14</v>
      </c>
      <c r="D3570" t="s">
        <v>321</v>
      </c>
      <c r="E3570">
        <v>2010</v>
      </c>
    </row>
    <row r="3571" spans="1:5" x14ac:dyDescent="0.25">
      <c r="A3571" t="s">
        <v>3507</v>
      </c>
      <c r="B3571" t="s">
        <v>59</v>
      </c>
      <c r="C3571" t="s">
        <v>52</v>
      </c>
      <c r="D3571" t="s">
        <v>40</v>
      </c>
      <c r="E3571">
        <v>2010</v>
      </c>
    </row>
    <row r="3572" spans="1:5" x14ac:dyDescent="0.25">
      <c r="A3572" t="s">
        <v>3508</v>
      </c>
      <c r="B3572" t="s">
        <v>59</v>
      </c>
      <c r="C3572" t="s">
        <v>83</v>
      </c>
      <c r="D3572" t="s">
        <v>56</v>
      </c>
      <c r="E3572">
        <v>2010</v>
      </c>
    </row>
    <row r="3573" spans="1:5" x14ac:dyDescent="0.25">
      <c r="A3573" t="s">
        <v>3509</v>
      </c>
      <c r="B3573" t="s">
        <v>59</v>
      </c>
      <c r="C3573" t="s">
        <v>52</v>
      </c>
      <c r="D3573" t="s">
        <v>38</v>
      </c>
      <c r="E3573">
        <v>2010</v>
      </c>
    </row>
    <row r="3574" spans="1:5" x14ac:dyDescent="0.25">
      <c r="A3574" t="s">
        <v>3510</v>
      </c>
      <c r="B3574" t="s">
        <v>59</v>
      </c>
      <c r="C3574" t="s">
        <v>91</v>
      </c>
      <c r="D3574" t="s">
        <v>25</v>
      </c>
      <c r="E3574">
        <v>2010</v>
      </c>
    </row>
    <row r="3575" spans="1:5" x14ac:dyDescent="0.25">
      <c r="A3575" t="s">
        <v>3511</v>
      </c>
      <c r="B3575" t="s">
        <v>59</v>
      </c>
      <c r="C3575" t="s">
        <v>14</v>
      </c>
      <c r="D3575" t="s">
        <v>32</v>
      </c>
      <c r="E3575">
        <v>2010</v>
      </c>
    </row>
    <row r="3576" spans="1:5" x14ac:dyDescent="0.25">
      <c r="A3576" t="s">
        <v>3512</v>
      </c>
      <c r="B3576" t="s">
        <v>59</v>
      </c>
      <c r="C3576" t="s">
        <v>52</v>
      </c>
      <c r="D3576" t="s">
        <v>40</v>
      </c>
      <c r="E3576">
        <v>2010</v>
      </c>
    </row>
    <row r="3577" spans="1:5" x14ac:dyDescent="0.25">
      <c r="A3577" t="s">
        <v>3513</v>
      </c>
      <c r="B3577" t="s">
        <v>59</v>
      </c>
      <c r="C3577" t="s">
        <v>14</v>
      </c>
      <c r="D3577" t="s">
        <v>599</v>
      </c>
      <c r="E3577">
        <v>2010</v>
      </c>
    </row>
    <row r="3578" spans="1:5" x14ac:dyDescent="0.25">
      <c r="A3578" t="s">
        <v>3514</v>
      </c>
      <c r="B3578" t="s">
        <v>59</v>
      </c>
      <c r="C3578" t="s">
        <v>23</v>
      </c>
      <c r="D3578" t="s">
        <v>110</v>
      </c>
      <c r="E3578">
        <v>2010</v>
      </c>
    </row>
    <row r="3579" spans="1:5" x14ac:dyDescent="0.25">
      <c r="A3579" t="s">
        <v>3515</v>
      </c>
      <c r="B3579" t="s">
        <v>59</v>
      </c>
      <c r="C3579" t="s">
        <v>52</v>
      </c>
      <c r="D3579" t="s">
        <v>25</v>
      </c>
      <c r="E3579">
        <v>2010</v>
      </c>
    </row>
    <row r="3580" spans="1:5" x14ac:dyDescent="0.25">
      <c r="A3580" t="s">
        <v>3516</v>
      </c>
      <c r="B3580" t="s">
        <v>59</v>
      </c>
      <c r="C3580" t="s">
        <v>52</v>
      </c>
      <c r="D3580" t="s">
        <v>115</v>
      </c>
      <c r="E3580">
        <v>2010</v>
      </c>
    </row>
    <row r="3581" spans="1:5" x14ac:dyDescent="0.25">
      <c r="A3581" t="s">
        <v>3517</v>
      </c>
      <c r="B3581" t="s">
        <v>59</v>
      </c>
      <c r="C3581" t="s">
        <v>7</v>
      </c>
      <c r="D3581" t="s">
        <v>588</v>
      </c>
      <c r="E3581">
        <v>2010</v>
      </c>
    </row>
    <row r="3582" spans="1:5" x14ac:dyDescent="0.25">
      <c r="A3582" t="s">
        <v>3518</v>
      </c>
      <c r="B3582" t="s">
        <v>59</v>
      </c>
      <c r="C3582" t="s">
        <v>23</v>
      </c>
      <c r="D3582" t="s">
        <v>1669</v>
      </c>
      <c r="E3582">
        <v>2010</v>
      </c>
    </row>
    <row r="3583" spans="1:5" x14ac:dyDescent="0.25">
      <c r="A3583" t="s">
        <v>3519</v>
      </c>
      <c r="B3583" t="s">
        <v>59</v>
      </c>
      <c r="C3583" t="s">
        <v>14</v>
      </c>
      <c r="D3583" t="s">
        <v>8</v>
      </c>
      <c r="E3583">
        <v>2010</v>
      </c>
    </row>
    <row r="3584" spans="1:5" x14ac:dyDescent="0.25">
      <c r="A3584" t="s">
        <v>3520</v>
      </c>
      <c r="B3584" t="s">
        <v>59</v>
      </c>
      <c r="C3584" t="s">
        <v>1863</v>
      </c>
      <c r="D3584" t="s">
        <v>140</v>
      </c>
      <c r="E3584">
        <v>2010</v>
      </c>
    </row>
    <row r="3585" spans="1:5" x14ac:dyDescent="0.25">
      <c r="A3585" t="s">
        <v>3521</v>
      </c>
      <c r="B3585" t="s">
        <v>59</v>
      </c>
      <c r="C3585" t="s">
        <v>83</v>
      </c>
      <c r="D3585" t="s">
        <v>3522</v>
      </c>
      <c r="E3585">
        <v>2010</v>
      </c>
    </row>
    <row r="3586" spans="1:5" x14ac:dyDescent="0.25">
      <c r="A3586" t="s">
        <v>3523</v>
      </c>
      <c r="B3586" t="s">
        <v>59</v>
      </c>
      <c r="C3586" t="s">
        <v>23</v>
      </c>
      <c r="D3586" t="s">
        <v>17</v>
      </c>
      <c r="E3586">
        <v>2010</v>
      </c>
    </row>
    <row r="3587" spans="1:5" x14ac:dyDescent="0.25">
      <c r="A3587" t="s">
        <v>3524</v>
      </c>
      <c r="B3587" t="s">
        <v>59</v>
      </c>
      <c r="C3587" t="s">
        <v>91</v>
      </c>
      <c r="D3587" t="s">
        <v>15</v>
      </c>
      <c r="E3587">
        <v>2010</v>
      </c>
    </row>
    <row r="3588" spans="1:5" x14ac:dyDescent="0.25">
      <c r="A3588" t="s">
        <v>3525</v>
      </c>
      <c r="B3588" t="s">
        <v>59</v>
      </c>
      <c r="C3588" t="s">
        <v>91</v>
      </c>
      <c r="D3588" t="s">
        <v>94</v>
      </c>
      <c r="E3588">
        <v>2010</v>
      </c>
    </row>
    <row r="3589" spans="1:5" x14ac:dyDescent="0.25">
      <c r="A3589" t="s">
        <v>3526</v>
      </c>
      <c r="B3589" t="s">
        <v>59</v>
      </c>
      <c r="C3589" t="s">
        <v>14</v>
      </c>
      <c r="D3589" t="s">
        <v>1456</v>
      </c>
      <c r="E3589">
        <v>2010</v>
      </c>
    </row>
    <row r="3590" spans="1:5" x14ac:dyDescent="0.25">
      <c r="A3590" t="s">
        <v>3527</v>
      </c>
      <c r="B3590" t="s">
        <v>59</v>
      </c>
      <c r="C3590" t="s">
        <v>11</v>
      </c>
      <c r="D3590" t="s">
        <v>17</v>
      </c>
      <c r="E3590">
        <v>2010</v>
      </c>
    </row>
    <row r="3591" spans="1:5" x14ac:dyDescent="0.25">
      <c r="A3591" t="s">
        <v>3528</v>
      </c>
      <c r="B3591" t="s">
        <v>59</v>
      </c>
      <c r="C3591" t="s">
        <v>52</v>
      </c>
      <c r="D3591" t="s">
        <v>19</v>
      </c>
      <c r="E3591">
        <v>2010</v>
      </c>
    </row>
    <row r="3592" spans="1:5" x14ac:dyDescent="0.25">
      <c r="A3592" t="s">
        <v>3529</v>
      </c>
      <c r="B3592" t="s">
        <v>59</v>
      </c>
      <c r="C3592" t="s">
        <v>14</v>
      </c>
      <c r="D3592" t="s">
        <v>8</v>
      </c>
      <c r="E3592">
        <v>2010</v>
      </c>
    </row>
    <row r="3593" spans="1:5" x14ac:dyDescent="0.25">
      <c r="A3593" t="s">
        <v>3530</v>
      </c>
      <c r="B3593" t="s">
        <v>59</v>
      </c>
      <c r="C3593" t="s">
        <v>14</v>
      </c>
      <c r="D3593" t="s">
        <v>599</v>
      </c>
      <c r="E3593">
        <v>2010</v>
      </c>
    </row>
    <row r="3594" spans="1:5" x14ac:dyDescent="0.25">
      <c r="A3594" t="s">
        <v>3531</v>
      </c>
      <c r="B3594" t="s">
        <v>59</v>
      </c>
      <c r="C3594" t="s">
        <v>23</v>
      </c>
      <c r="D3594" t="s">
        <v>40</v>
      </c>
      <c r="E3594">
        <v>2010</v>
      </c>
    </row>
    <row r="3595" spans="1:5" x14ac:dyDescent="0.25">
      <c r="A3595" t="s">
        <v>3532</v>
      </c>
      <c r="B3595" t="s">
        <v>59</v>
      </c>
      <c r="C3595" t="s">
        <v>14</v>
      </c>
      <c r="D3595" t="s">
        <v>1299</v>
      </c>
      <c r="E3595">
        <v>2010</v>
      </c>
    </row>
    <row r="3596" spans="1:5" x14ac:dyDescent="0.25">
      <c r="A3596" t="s">
        <v>3533</v>
      </c>
      <c r="B3596" t="s">
        <v>59</v>
      </c>
      <c r="C3596" t="s">
        <v>23</v>
      </c>
      <c r="D3596" t="s">
        <v>19</v>
      </c>
      <c r="E3596">
        <v>2010</v>
      </c>
    </row>
    <row r="3597" spans="1:5" x14ac:dyDescent="0.25">
      <c r="A3597" t="s">
        <v>3534</v>
      </c>
      <c r="B3597" t="s">
        <v>59</v>
      </c>
      <c r="C3597" t="s">
        <v>23</v>
      </c>
      <c r="D3597" t="s">
        <v>19</v>
      </c>
      <c r="E3597">
        <v>2010</v>
      </c>
    </row>
    <row r="3598" spans="1:5" x14ac:dyDescent="0.25">
      <c r="A3598" t="s">
        <v>3535</v>
      </c>
      <c r="B3598" t="s">
        <v>59</v>
      </c>
      <c r="C3598" t="s">
        <v>121</v>
      </c>
      <c r="D3598" t="s">
        <v>17</v>
      </c>
      <c r="E3598">
        <v>2010</v>
      </c>
    </row>
    <row r="3599" spans="1:5" x14ac:dyDescent="0.25">
      <c r="A3599" t="s">
        <v>3536</v>
      </c>
      <c r="B3599" t="s">
        <v>59</v>
      </c>
      <c r="C3599" t="s">
        <v>23</v>
      </c>
      <c r="D3599" t="s">
        <v>45</v>
      </c>
      <c r="E3599">
        <v>2010</v>
      </c>
    </row>
    <row r="3600" spans="1:5" x14ac:dyDescent="0.25">
      <c r="A3600" t="s">
        <v>3537</v>
      </c>
      <c r="B3600" t="s">
        <v>59</v>
      </c>
      <c r="C3600" t="s">
        <v>23</v>
      </c>
      <c r="D3600" t="s">
        <v>15</v>
      </c>
      <c r="E3600">
        <v>2010</v>
      </c>
    </row>
    <row r="3601" spans="1:5" x14ac:dyDescent="0.25">
      <c r="A3601" t="s">
        <v>3538</v>
      </c>
      <c r="B3601" t="s">
        <v>59</v>
      </c>
      <c r="C3601" t="s">
        <v>11</v>
      </c>
      <c r="D3601" t="s">
        <v>25</v>
      </c>
      <c r="E3601">
        <v>2010</v>
      </c>
    </row>
    <row r="3602" spans="1:5" x14ac:dyDescent="0.25">
      <c r="A3602" t="s">
        <v>3539</v>
      </c>
      <c r="B3602" t="s">
        <v>59</v>
      </c>
      <c r="C3602" t="s">
        <v>14</v>
      </c>
      <c r="D3602" t="s">
        <v>19</v>
      </c>
      <c r="E3602">
        <v>2010</v>
      </c>
    </row>
    <row r="3603" spans="1:5" x14ac:dyDescent="0.25">
      <c r="A3603" t="s">
        <v>3540</v>
      </c>
      <c r="B3603" t="s">
        <v>59</v>
      </c>
      <c r="C3603" t="s">
        <v>14</v>
      </c>
      <c r="D3603" t="s">
        <v>113</v>
      </c>
      <c r="E3603">
        <v>2010</v>
      </c>
    </row>
    <row r="3604" spans="1:5" x14ac:dyDescent="0.25">
      <c r="A3604" t="s">
        <v>3541</v>
      </c>
      <c r="B3604" t="s">
        <v>59</v>
      </c>
      <c r="C3604" t="s">
        <v>14</v>
      </c>
      <c r="D3604" t="s">
        <v>321</v>
      </c>
      <c r="E3604">
        <v>2010</v>
      </c>
    </row>
    <row r="3605" spans="1:5" x14ac:dyDescent="0.25">
      <c r="A3605" t="s">
        <v>3542</v>
      </c>
      <c r="B3605" t="s">
        <v>59</v>
      </c>
      <c r="C3605" t="s">
        <v>14</v>
      </c>
      <c r="D3605" t="s">
        <v>1513</v>
      </c>
      <c r="E3605">
        <v>2010</v>
      </c>
    </row>
    <row r="3606" spans="1:5" x14ac:dyDescent="0.25">
      <c r="A3606" t="s">
        <v>3543</v>
      </c>
      <c r="B3606" t="s">
        <v>59</v>
      </c>
      <c r="C3606" t="s">
        <v>11</v>
      </c>
      <c r="D3606" t="s">
        <v>38</v>
      </c>
      <c r="E3606">
        <v>2010</v>
      </c>
    </row>
    <row r="3607" spans="1:5" x14ac:dyDescent="0.25">
      <c r="A3607" t="s">
        <v>3544</v>
      </c>
      <c r="B3607" t="s">
        <v>59</v>
      </c>
      <c r="C3607" t="s">
        <v>11</v>
      </c>
      <c r="D3607" t="s">
        <v>94</v>
      </c>
      <c r="E3607">
        <v>2010</v>
      </c>
    </row>
    <row r="3608" spans="1:5" x14ac:dyDescent="0.25">
      <c r="A3608" t="s">
        <v>3545</v>
      </c>
      <c r="B3608" t="s">
        <v>59</v>
      </c>
      <c r="C3608" t="s">
        <v>11</v>
      </c>
      <c r="D3608" t="s">
        <v>56</v>
      </c>
      <c r="E3608">
        <v>2010</v>
      </c>
    </row>
    <row r="3609" spans="1:5" x14ac:dyDescent="0.25">
      <c r="A3609" t="s">
        <v>3546</v>
      </c>
      <c r="B3609" t="s">
        <v>59</v>
      </c>
      <c r="C3609" t="s">
        <v>14</v>
      </c>
      <c r="D3609" t="s">
        <v>15</v>
      </c>
      <c r="E3609">
        <v>2010</v>
      </c>
    </row>
    <row r="3610" spans="1:5" x14ac:dyDescent="0.25">
      <c r="A3610" t="s">
        <v>3547</v>
      </c>
      <c r="B3610" t="s">
        <v>59</v>
      </c>
      <c r="C3610" t="s">
        <v>14</v>
      </c>
      <c r="D3610" t="s">
        <v>40</v>
      </c>
      <c r="E3610">
        <v>2010</v>
      </c>
    </row>
    <row r="3611" spans="1:5" x14ac:dyDescent="0.25">
      <c r="A3611" t="s">
        <v>3548</v>
      </c>
      <c r="B3611" t="s">
        <v>59</v>
      </c>
      <c r="C3611" t="s">
        <v>14</v>
      </c>
      <c r="D3611" t="s">
        <v>94</v>
      </c>
      <c r="E3611">
        <v>2010</v>
      </c>
    </row>
    <row r="3612" spans="1:5" x14ac:dyDescent="0.25">
      <c r="A3612" t="s">
        <v>3549</v>
      </c>
      <c r="B3612" t="s">
        <v>59</v>
      </c>
      <c r="C3612" t="s">
        <v>11</v>
      </c>
      <c r="D3612" t="s">
        <v>38</v>
      </c>
      <c r="E3612">
        <v>2010</v>
      </c>
    </row>
    <row r="3613" spans="1:5" x14ac:dyDescent="0.25">
      <c r="A3613" t="s">
        <v>3550</v>
      </c>
      <c r="B3613" t="s">
        <v>59</v>
      </c>
      <c r="C3613" t="s">
        <v>23</v>
      </c>
      <c r="D3613" t="s">
        <v>110</v>
      </c>
      <c r="E3613">
        <v>2010</v>
      </c>
    </row>
    <row r="3614" spans="1:5" x14ac:dyDescent="0.25">
      <c r="A3614" t="s">
        <v>3551</v>
      </c>
      <c r="B3614" t="s">
        <v>59</v>
      </c>
      <c r="C3614" t="s">
        <v>14</v>
      </c>
      <c r="D3614" t="s">
        <v>61</v>
      </c>
      <c r="E3614">
        <v>2010</v>
      </c>
    </row>
    <row r="3615" spans="1:5" x14ac:dyDescent="0.25">
      <c r="A3615" t="s">
        <v>3552</v>
      </c>
      <c r="B3615" t="s">
        <v>59</v>
      </c>
      <c r="C3615" t="s">
        <v>91</v>
      </c>
      <c r="D3615" t="s">
        <v>166</v>
      </c>
      <c r="E3615">
        <v>2010</v>
      </c>
    </row>
    <row r="3616" spans="1:5" x14ac:dyDescent="0.25">
      <c r="A3616" t="s">
        <v>3553</v>
      </c>
      <c r="B3616" t="s">
        <v>59</v>
      </c>
      <c r="C3616" t="s">
        <v>37</v>
      </c>
      <c r="D3616" t="s">
        <v>40</v>
      </c>
      <c r="E3616">
        <v>2010</v>
      </c>
    </row>
    <row r="3617" spans="1:5" x14ac:dyDescent="0.25">
      <c r="A3617" t="s">
        <v>3554</v>
      </c>
      <c r="B3617" t="s">
        <v>59</v>
      </c>
      <c r="C3617" t="s">
        <v>91</v>
      </c>
      <c r="D3617" t="s">
        <v>40</v>
      </c>
      <c r="E3617">
        <v>2010</v>
      </c>
    </row>
    <row r="3618" spans="1:5" x14ac:dyDescent="0.25">
      <c r="A3618" t="s">
        <v>3555</v>
      </c>
      <c r="B3618" t="s">
        <v>59</v>
      </c>
      <c r="C3618" t="s">
        <v>83</v>
      </c>
      <c r="D3618" t="s">
        <v>40</v>
      </c>
      <c r="E3618">
        <v>2010</v>
      </c>
    </row>
    <row r="3619" spans="1:5" x14ac:dyDescent="0.25">
      <c r="A3619" t="s">
        <v>3556</v>
      </c>
      <c r="B3619" t="s">
        <v>59</v>
      </c>
      <c r="C3619" t="s">
        <v>1863</v>
      </c>
      <c r="D3619" t="s">
        <v>321</v>
      </c>
      <c r="E3619">
        <v>2010</v>
      </c>
    </row>
    <row r="3620" spans="1:5" x14ac:dyDescent="0.25">
      <c r="A3620" t="s">
        <v>3557</v>
      </c>
      <c r="B3620" t="s">
        <v>59</v>
      </c>
      <c r="C3620" t="s">
        <v>23</v>
      </c>
      <c r="D3620" t="s">
        <v>115</v>
      </c>
      <c r="E3620">
        <v>2010</v>
      </c>
    </row>
    <row r="3621" spans="1:5" x14ac:dyDescent="0.25">
      <c r="A3621" t="s">
        <v>3558</v>
      </c>
      <c r="B3621" t="s">
        <v>59</v>
      </c>
      <c r="C3621" t="s">
        <v>121</v>
      </c>
      <c r="D3621" t="s">
        <v>45</v>
      </c>
      <c r="E3621">
        <v>2010</v>
      </c>
    </row>
    <row r="3622" spans="1:5" x14ac:dyDescent="0.25">
      <c r="A3622" t="s">
        <v>3559</v>
      </c>
      <c r="B3622" t="s">
        <v>59</v>
      </c>
      <c r="C3622" t="s">
        <v>83</v>
      </c>
      <c r="D3622" t="s">
        <v>32</v>
      </c>
      <c r="E3622">
        <v>2010</v>
      </c>
    </row>
    <row r="3623" spans="1:5" x14ac:dyDescent="0.25">
      <c r="A3623" t="s">
        <v>3560</v>
      </c>
      <c r="B3623" t="s">
        <v>59</v>
      </c>
      <c r="C3623" t="s">
        <v>23</v>
      </c>
      <c r="D3623" t="s">
        <v>25</v>
      </c>
      <c r="E3623">
        <v>2010</v>
      </c>
    </row>
    <row r="3624" spans="1:5" x14ac:dyDescent="0.25">
      <c r="A3624" t="s">
        <v>3561</v>
      </c>
      <c r="B3624" t="s">
        <v>59</v>
      </c>
      <c r="C3624" t="s">
        <v>91</v>
      </c>
      <c r="D3624" t="s">
        <v>19</v>
      </c>
      <c r="E3624">
        <v>2010</v>
      </c>
    </row>
    <row r="3625" spans="1:5" x14ac:dyDescent="0.25">
      <c r="A3625" t="s">
        <v>3562</v>
      </c>
      <c r="B3625" t="s">
        <v>59</v>
      </c>
      <c r="C3625" t="s">
        <v>121</v>
      </c>
      <c r="D3625" t="s">
        <v>8</v>
      </c>
      <c r="E3625">
        <v>2010</v>
      </c>
    </row>
    <row r="3626" spans="1:5" x14ac:dyDescent="0.25">
      <c r="A3626" t="s">
        <v>3563</v>
      </c>
      <c r="B3626" t="s">
        <v>59</v>
      </c>
      <c r="C3626" t="s">
        <v>14</v>
      </c>
      <c r="D3626" t="s">
        <v>1667</v>
      </c>
      <c r="E3626">
        <v>2010</v>
      </c>
    </row>
    <row r="3627" spans="1:5" x14ac:dyDescent="0.25">
      <c r="A3627" t="s">
        <v>3564</v>
      </c>
      <c r="B3627" t="s">
        <v>59</v>
      </c>
      <c r="C3627" t="s">
        <v>23</v>
      </c>
      <c r="D3627" t="s">
        <v>15</v>
      </c>
      <c r="E3627">
        <v>2010</v>
      </c>
    </row>
    <row r="3628" spans="1:5" x14ac:dyDescent="0.25">
      <c r="A3628" t="s">
        <v>3565</v>
      </c>
      <c r="B3628" t="s">
        <v>59</v>
      </c>
      <c r="C3628" t="s">
        <v>23</v>
      </c>
      <c r="D3628" t="s">
        <v>166</v>
      </c>
      <c r="E3628">
        <v>2010</v>
      </c>
    </row>
    <row r="3629" spans="1:5" x14ac:dyDescent="0.25">
      <c r="A3629" t="s">
        <v>3566</v>
      </c>
      <c r="B3629" t="s">
        <v>59</v>
      </c>
      <c r="C3629" t="s">
        <v>121</v>
      </c>
      <c r="D3629" t="s">
        <v>19</v>
      </c>
      <c r="E3629">
        <v>2010</v>
      </c>
    </row>
    <row r="3630" spans="1:5" x14ac:dyDescent="0.25">
      <c r="A3630" t="s">
        <v>3567</v>
      </c>
      <c r="B3630" t="s">
        <v>59</v>
      </c>
      <c r="C3630" t="s">
        <v>23</v>
      </c>
      <c r="D3630" t="s">
        <v>25</v>
      </c>
      <c r="E3630">
        <v>2010</v>
      </c>
    </row>
    <row r="3631" spans="1:5" x14ac:dyDescent="0.25">
      <c r="A3631" t="s">
        <v>3568</v>
      </c>
      <c r="B3631" t="s">
        <v>59</v>
      </c>
      <c r="C3631" t="s">
        <v>23</v>
      </c>
      <c r="D3631" t="s">
        <v>19</v>
      </c>
      <c r="E3631">
        <v>2010</v>
      </c>
    </row>
    <row r="3632" spans="1:5" x14ac:dyDescent="0.25">
      <c r="A3632" t="s">
        <v>3569</v>
      </c>
      <c r="B3632" t="s">
        <v>59</v>
      </c>
      <c r="C3632" t="s">
        <v>83</v>
      </c>
      <c r="D3632" t="s">
        <v>8</v>
      </c>
      <c r="E3632">
        <v>2010</v>
      </c>
    </row>
    <row r="3633" spans="1:5" x14ac:dyDescent="0.25">
      <c r="A3633" t="s">
        <v>3570</v>
      </c>
      <c r="B3633" t="s">
        <v>59</v>
      </c>
      <c r="C3633" t="s">
        <v>83</v>
      </c>
      <c r="D3633" t="s">
        <v>8</v>
      </c>
      <c r="E3633">
        <v>2010</v>
      </c>
    </row>
    <row r="3634" spans="1:5" x14ac:dyDescent="0.25">
      <c r="A3634" t="s">
        <v>3571</v>
      </c>
      <c r="B3634" t="s">
        <v>59</v>
      </c>
      <c r="C3634" t="s">
        <v>121</v>
      </c>
      <c r="D3634" t="s">
        <v>408</v>
      </c>
      <c r="E3634">
        <v>2010</v>
      </c>
    </row>
    <row r="3635" spans="1:5" x14ac:dyDescent="0.25">
      <c r="A3635" t="s">
        <v>3572</v>
      </c>
      <c r="B3635" t="s">
        <v>59</v>
      </c>
      <c r="C3635" t="s">
        <v>121</v>
      </c>
      <c r="D3635" t="s">
        <v>40</v>
      </c>
      <c r="E3635">
        <v>2010</v>
      </c>
    </row>
    <row r="3636" spans="1:5" x14ac:dyDescent="0.25">
      <c r="A3636" t="s">
        <v>3573</v>
      </c>
      <c r="B3636" t="s">
        <v>59</v>
      </c>
      <c r="C3636" t="s">
        <v>91</v>
      </c>
      <c r="D3636" t="s">
        <v>19</v>
      </c>
      <c r="E3636">
        <v>2010</v>
      </c>
    </row>
    <row r="3637" spans="1:5" x14ac:dyDescent="0.25">
      <c r="A3637" t="s">
        <v>3574</v>
      </c>
      <c r="B3637" t="s">
        <v>59</v>
      </c>
      <c r="C3637" t="s">
        <v>23</v>
      </c>
      <c r="D3637" t="s">
        <v>38</v>
      </c>
      <c r="E3637">
        <v>2010</v>
      </c>
    </row>
    <row r="3638" spans="1:5" x14ac:dyDescent="0.25">
      <c r="A3638" t="s">
        <v>3575</v>
      </c>
      <c r="B3638" t="s">
        <v>59</v>
      </c>
      <c r="C3638" t="s">
        <v>23</v>
      </c>
      <c r="D3638" t="s">
        <v>113</v>
      </c>
      <c r="E3638">
        <v>2010</v>
      </c>
    </row>
    <row r="3639" spans="1:5" x14ac:dyDescent="0.25">
      <c r="A3639" t="s">
        <v>3576</v>
      </c>
      <c r="B3639" t="s">
        <v>59</v>
      </c>
      <c r="C3639" t="s">
        <v>23</v>
      </c>
      <c r="D3639" t="s">
        <v>166</v>
      </c>
      <c r="E3639">
        <v>2010</v>
      </c>
    </row>
    <row r="3640" spans="1:5" x14ac:dyDescent="0.25">
      <c r="A3640" t="s">
        <v>3577</v>
      </c>
      <c r="B3640" t="s">
        <v>59</v>
      </c>
      <c r="C3640" t="s">
        <v>23</v>
      </c>
      <c r="D3640" t="s">
        <v>40</v>
      </c>
      <c r="E3640">
        <v>2010</v>
      </c>
    </row>
    <row r="3641" spans="1:5" x14ac:dyDescent="0.25">
      <c r="A3641" t="s">
        <v>3578</v>
      </c>
      <c r="B3641" t="s">
        <v>59</v>
      </c>
      <c r="C3641" t="s">
        <v>23</v>
      </c>
      <c r="D3641" t="s">
        <v>40</v>
      </c>
      <c r="E3641">
        <v>2010</v>
      </c>
    </row>
    <row r="3642" spans="1:5" x14ac:dyDescent="0.25">
      <c r="A3642" t="s">
        <v>2041</v>
      </c>
      <c r="B3642" t="s">
        <v>13</v>
      </c>
      <c r="C3642" t="s">
        <v>23</v>
      </c>
      <c r="D3642" t="s">
        <v>40</v>
      </c>
      <c r="E3642">
        <v>2011</v>
      </c>
    </row>
    <row r="3643" spans="1:5" x14ac:dyDescent="0.25">
      <c r="A3643" t="s">
        <v>3579</v>
      </c>
      <c r="B3643" t="s">
        <v>13</v>
      </c>
      <c r="C3643" t="s">
        <v>7</v>
      </c>
      <c r="D3643" t="s">
        <v>40</v>
      </c>
      <c r="E3643">
        <v>2011</v>
      </c>
    </row>
    <row r="3644" spans="1:5" x14ac:dyDescent="0.25">
      <c r="A3644" t="s">
        <v>3580</v>
      </c>
      <c r="B3644" t="s">
        <v>13</v>
      </c>
      <c r="C3644" t="s">
        <v>23</v>
      </c>
      <c r="D3644" t="s">
        <v>17</v>
      </c>
      <c r="E3644">
        <v>2011</v>
      </c>
    </row>
    <row r="3645" spans="1:5" x14ac:dyDescent="0.25">
      <c r="A3645" t="s">
        <v>2734</v>
      </c>
      <c r="B3645" t="s">
        <v>13</v>
      </c>
      <c r="C3645" t="s">
        <v>14</v>
      </c>
      <c r="D3645" t="s">
        <v>45</v>
      </c>
      <c r="E3645">
        <v>2011</v>
      </c>
    </row>
    <row r="3646" spans="1:5" x14ac:dyDescent="0.25">
      <c r="A3646" t="s">
        <v>3581</v>
      </c>
      <c r="B3646" t="s">
        <v>13</v>
      </c>
      <c r="C3646" t="s">
        <v>7</v>
      </c>
      <c r="D3646" t="s">
        <v>19</v>
      </c>
      <c r="E3646">
        <v>2011</v>
      </c>
    </row>
    <row r="3647" spans="1:5" x14ac:dyDescent="0.25">
      <c r="A3647" t="s">
        <v>3582</v>
      </c>
      <c r="B3647" t="s">
        <v>13</v>
      </c>
      <c r="C3647" t="s">
        <v>14</v>
      </c>
      <c r="D3647" t="s">
        <v>25</v>
      </c>
      <c r="E3647">
        <v>2011</v>
      </c>
    </row>
    <row r="3648" spans="1:5" x14ac:dyDescent="0.25">
      <c r="A3648" t="s">
        <v>3583</v>
      </c>
      <c r="B3648" t="s">
        <v>13</v>
      </c>
      <c r="C3648" t="s">
        <v>11</v>
      </c>
      <c r="D3648" t="s">
        <v>17</v>
      </c>
      <c r="E3648">
        <v>2011</v>
      </c>
    </row>
    <row r="3649" spans="1:5" x14ac:dyDescent="0.25">
      <c r="A3649" t="s">
        <v>2925</v>
      </c>
      <c r="B3649" t="s">
        <v>13</v>
      </c>
      <c r="C3649" t="s">
        <v>83</v>
      </c>
      <c r="D3649" t="s">
        <v>38</v>
      </c>
      <c r="E3649">
        <v>2011</v>
      </c>
    </row>
    <row r="3650" spans="1:5" x14ac:dyDescent="0.25">
      <c r="A3650" t="s">
        <v>3584</v>
      </c>
      <c r="B3650" t="s">
        <v>13</v>
      </c>
      <c r="C3650" t="s">
        <v>37</v>
      </c>
      <c r="D3650" t="s">
        <v>40</v>
      </c>
      <c r="E3650">
        <v>2011</v>
      </c>
    </row>
    <row r="3651" spans="1:5" x14ac:dyDescent="0.25">
      <c r="A3651" t="s">
        <v>3585</v>
      </c>
      <c r="B3651" t="s">
        <v>13</v>
      </c>
      <c r="C3651" t="s">
        <v>7</v>
      </c>
      <c r="D3651" t="s">
        <v>40</v>
      </c>
      <c r="E3651">
        <v>2011</v>
      </c>
    </row>
    <row r="3652" spans="1:5" x14ac:dyDescent="0.25">
      <c r="A3652" t="s">
        <v>3586</v>
      </c>
      <c r="B3652" t="s">
        <v>13</v>
      </c>
      <c r="C3652" t="s">
        <v>7</v>
      </c>
      <c r="D3652" t="s">
        <v>40</v>
      </c>
      <c r="E3652">
        <v>2011</v>
      </c>
    </row>
    <row r="3653" spans="1:5" x14ac:dyDescent="0.25">
      <c r="A3653" t="s">
        <v>3587</v>
      </c>
      <c r="B3653" t="s">
        <v>13</v>
      </c>
      <c r="C3653" t="s">
        <v>23</v>
      </c>
      <c r="D3653" t="s">
        <v>56</v>
      </c>
      <c r="E3653">
        <v>2011</v>
      </c>
    </row>
    <row r="3654" spans="1:5" x14ac:dyDescent="0.25">
      <c r="A3654" t="s">
        <v>3588</v>
      </c>
      <c r="B3654" t="s">
        <v>27</v>
      </c>
      <c r="C3654" t="s">
        <v>83</v>
      </c>
      <c r="D3654" t="s">
        <v>17</v>
      </c>
      <c r="E3654">
        <v>2011</v>
      </c>
    </row>
    <row r="3655" spans="1:5" x14ac:dyDescent="0.25">
      <c r="A3655" t="s">
        <v>3589</v>
      </c>
      <c r="B3655" t="s">
        <v>27</v>
      </c>
      <c r="C3655" t="s">
        <v>52</v>
      </c>
      <c r="D3655" t="s">
        <v>25</v>
      </c>
      <c r="E3655">
        <v>2011</v>
      </c>
    </row>
    <row r="3656" spans="1:5" x14ac:dyDescent="0.25">
      <c r="A3656" t="s">
        <v>2579</v>
      </c>
      <c r="B3656" t="s">
        <v>27</v>
      </c>
      <c r="C3656" t="s">
        <v>83</v>
      </c>
      <c r="D3656" t="s">
        <v>17</v>
      </c>
      <c r="E3656">
        <v>2011</v>
      </c>
    </row>
    <row r="3657" spans="1:5" x14ac:dyDescent="0.25">
      <c r="A3657" t="s">
        <v>3590</v>
      </c>
      <c r="B3657" t="s">
        <v>27</v>
      </c>
      <c r="C3657" t="s">
        <v>52</v>
      </c>
      <c r="D3657" t="s">
        <v>19</v>
      </c>
      <c r="E3657">
        <v>2011</v>
      </c>
    </row>
    <row r="3658" spans="1:5" x14ac:dyDescent="0.25">
      <c r="A3658" t="s">
        <v>3591</v>
      </c>
      <c r="B3658" t="s">
        <v>27</v>
      </c>
      <c r="C3658" t="s">
        <v>37</v>
      </c>
      <c r="D3658" t="s">
        <v>113</v>
      </c>
      <c r="E3658">
        <v>2011</v>
      </c>
    </row>
    <row r="3659" spans="1:5" x14ac:dyDescent="0.25">
      <c r="A3659" t="s">
        <v>3592</v>
      </c>
      <c r="B3659" t="s">
        <v>27</v>
      </c>
      <c r="C3659" t="s">
        <v>14</v>
      </c>
      <c r="D3659" t="s">
        <v>38</v>
      </c>
      <c r="E3659">
        <v>2011</v>
      </c>
    </row>
    <row r="3660" spans="1:5" x14ac:dyDescent="0.25">
      <c r="A3660" t="s">
        <v>3593</v>
      </c>
      <c r="B3660" t="s">
        <v>27</v>
      </c>
      <c r="C3660" t="s">
        <v>23</v>
      </c>
      <c r="D3660" t="s">
        <v>38</v>
      </c>
      <c r="E3660">
        <v>2011</v>
      </c>
    </row>
    <row r="3661" spans="1:5" x14ac:dyDescent="0.25">
      <c r="A3661" t="s">
        <v>3594</v>
      </c>
      <c r="B3661" t="s">
        <v>27</v>
      </c>
      <c r="C3661" t="s">
        <v>11</v>
      </c>
      <c r="D3661" t="s">
        <v>8</v>
      </c>
      <c r="E3661">
        <v>2011</v>
      </c>
    </row>
    <row r="3662" spans="1:5" x14ac:dyDescent="0.25">
      <c r="A3662" t="s">
        <v>3595</v>
      </c>
      <c r="B3662" t="s">
        <v>27</v>
      </c>
      <c r="C3662" t="s">
        <v>23</v>
      </c>
      <c r="D3662" t="s">
        <v>40</v>
      </c>
      <c r="E3662">
        <v>2011</v>
      </c>
    </row>
    <row r="3663" spans="1:5" x14ac:dyDescent="0.25">
      <c r="A3663" t="s">
        <v>3596</v>
      </c>
      <c r="B3663" t="s">
        <v>27</v>
      </c>
      <c r="C3663" t="s">
        <v>83</v>
      </c>
      <c r="D3663" t="s">
        <v>40</v>
      </c>
      <c r="E3663">
        <v>2011</v>
      </c>
    </row>
    <row r="3664" spans="1:5" x14ac:dyDescent="0.25">
      <c r="A3664" t="s">
        <v>3597</v>
      </c>
      <c r="B3664" t="s">
        <v>27</v>
      </c>
      <c r="C3664" t="s">
        <v>83</v>
      </c>
      <c r="D3664" t="s">
        <v>40</v>
      </c>
      <c r="E3664">
        <v>2011</v>
      </c>
    </row>
    <row r="3665" spans="1:5" x14ac:dyDescent="0.25">
      <c r="A3665" t="s">
        <v>3598</v>
      </c>
      <c r="B3665" t="s">
        <v>27</v>
      </c>
      <c r="C3665" t="s">
        <v>23</v>
      </c>
      <c r="D3665" t="s">
        <v>8</v>
      </c>
      <c r="E3665">
        <v>2011</v>
      </c>
    </row>
    <row r="3666" spans="1:5" x14ac:dyDescent="0.25">
      <c r="A3666" t="s">
        <v>3599</v>
      </c>
      <c r="B3666" t="s">
        <v>27</v>
      </c>
      <c r="C3666" t="s">
        <v>23</v>
      </c>
      <c r="D3666" t="s">
        <v>56</v>
      </c>
      <c r="E3666">
        <v>2011</v>
      </c>
    </row>
    <row r="3667" spans="1:5" x14ac:dyDescent="0.25">
      <c r="A3667" t="s">
        <v>3600</v>
      </c>
      <c r="B3667" t="s">
        <v>27</v>
      </c>
      <c r="C3667" t="s">
        <v>23</v>
      </c>
      <c r="D3667" t="s">
        <v>15</v>
      </c>
      <c r="E3667">
        <v>2011</v>
      </c>
    </row>
    <row r="3668" spans="1:5" x14ac:dyDescent="0.25">
      <c r="A3668" t="s">
        <v>2084</v>
      </c>
      <c r="B3668" t="s">
        <v>27</v>
      </c>
      <c r="C3668" t="s">
        <v>23</v>
      </c>
      <c r="D3668" t="s">
        <v>408</v>
      </c>
      <c r="E3668">
        <v>2011</v>
      </c>
    </row>
    <row r="3669" spans="1:5" x14ac:dyDescent="0.25">
      <c r="A3669" t="s">
        <v>3601</v>
      </c>
      <c r="B3669" t="s">
        <v>27</v>
      </c>
      <c r="C3669" t="s">
        <v>23</v>
      </c>
      <c r="D3669" t="s">
        <v>25</v>
      </c>
      <c r="E3669">
        <v>2011</v>
      </c>
    </row>
    <row r="3670" spans="1:5" x14ac:dyDescent="0.25">
      <c r="A3670" t="s">
        <v>3602</v>
      </c>
      <c r="B3670" t="s">
        <v>27</v>
      </c>
      <c r="C3670" t="s">
        <v>23</v>
      </c>
      <c r="D3670" t="s">
        <v>19</v>
      </c>
      <c r="E3670">
        <v>2011</v>
      </c>
    </row>
    <row r="3671" spans="1:5" x14ac:dyDescent="0.25">
      <c r="A3671" t="s">
        <v>3603</v>
      </c>
      <c r="B3671" t="s">
        <v>27</v>
      </c>
      <c r="C3671" t="s">
        <v>83</v>
      </c>
      <c r="D3671" t="s">
        <v>408</v>
      </c>
      <c r="E3671">
        <v>2011</v>
      </c>
    </row>
    <row r="3672" spans="1:5" x14ac:dyDescent="0.25">
      <c r="A3672" t="s">
        <v>3604</v>
      </c>
      <c r="B3672" t="s">
        <v>27</v>
      </c>
      <c r="C3672" t="s">
        <v>83</v>
      </c>
      <c r="D3672" t="s">
        <v>38</v>
      </c>
      <c r="E3672">
        <v>2011</v>
      </c>
    </row>
    <row r="3673" spans="1:5" x14ac:dyDescent="0.25">
      <c r="A3673" t="s">
        <v>3605</v>
      </c>
      <c r="B3673" t="s">
        <v>27</v>
      </c>
      <c r="C3673" t="s">
        <v>23</v>
      </c>
      <c r="D3673" t="s">
        <v>8</v>
      </c>
      <c r="E3673">
        <v>2011</v>
      </c>
    </row>
    <row r="3674" spans="1:5" x14ac:dyDescent="0.25">
      <c r="A3674" t="s">
        <v>3606</v>
      </c>
      <c r="B3674" t="s">
        <v>27</v>
      </c>
      <c r="C3674" t="s">
        <v>14</v>
      </c>
      <c r="D3674" t="s">
        <v>15</v>
      </c>
      <c r="E3674">
        <v>2011</v>
      </c>
    </row>
    <row r="3675" spans="1:5" x14ac:dyDescent="0.25">
      <c r="A3675" t="s">
        <v>3607</v>
      </c>
      <c r="B3675" t="s">
        <v>27</v>
      </c>
      <c r="C3675" t="s">
        <v>23</v>
      </c>
      <c r="D3675" t="s">
        <v>19</v>
      </c>
      <c r="E3675">
        <v>2011</v>
      </c>
    </row>
    <row r="3676" spans="1:5" x14ac:dyDescent="0.25">
      <c r="A3676" t="s">
        <v>3608</v>
      </c>
      <c r="B3676" t="s">
        <v>27</v>
      </c>
      <c r="C3676" t="s">
        <v>23</v>
      </c>
      <c r="D3676" t="s">
        <v>19</v>
      </c>
      <c r="E3676">
        <v>2011</v>
      </c>
    </row>
    <row r="3677" spans="1:5" x14ac:dyDescent="0.25">
      <c r="A3677" t="s">
        <v>3609</v>
      </c>
      <c r="B3677" t="s">
        <v>27</v>
      </c>
      <c r="C3677" t="s">
        <v>37</v>
      </c>
      <c r="D3677" t="s">
        <v>40</v>
      </c>
      <c r="E3677">
        <v>2011</v>
      </c>
    </row>
    <row r="3678" spans="1:5" x14ac:dyDescent="0.25">
      <c r="A3678" t="s">
        <v>3610</v>
      </c>
      <c r="B3678" t="s">
        <v>27</v>
      </c>
      <c r="C3678" t="s">
        <v>37</v>
      </c>
      <c r="D3678" t="s">
        <v>40</v>
      </c>
      <c r="E3678">
        <v>2011</v>
      </c>
    </row>
    <row r="3679" spans="1:5" x14ac:dyDescent="0.25">
      <c r="A3679" t="s">
        <v>3611</v>
      </c>
      <c r="B3679" t="s">
        <v>27</v>
      </c>
      <c r="C3679" t="s">
        <v>14</v>
      </c>
      <c r="D3679" t="s">
        <v>38</v>
      </c>
      <c r="E3679">
        <v>2011</v>
      </c>
    </row>
    <row r="3680" spans="1:5" x14ac:dyDescent="0.25">
      <c r="A3680" t="s">
        <v>3612</v>
      </c>
      <c r="B3680" t="s">
        <v>27</v>
      </c>
      <c r="C3680" t="s">
        <v>83</v>
      </c>
      <c r="D3680" t="s">
        <v>15</v>
      </c>
      <c r="E3680">
        <v>2011</v>
      </c>
    </row>
    <row r="3681" spans="1:5" x14ac:dyDescent="0.25">
      <c r="A3681" t="s">
        <v>3613</v>
      </c>
      <c r="B3681" t="s">
        <v>27</v>
      </c>
      <c r="C3681" t="s">
        <v>83</v>
      </c>
      <c r="D3681" t="s">
        <v>19</v>
      </c>
      <c r="E3681">
        <v>2011</v>
      </c>
    </row>
    <row r="3682" spans="1:5" x14ac:dyDescent="0.25">
      <c r="A3682" t="s">
        <v>3614</v>
      </c>
      <c r="B3682" t="s">
        <v>27</v>
      </c>
      <c r="C3682" t="s">
        <v>91</v>
      </c>
      <c r="D3682" t="s">
        <v>19</v>
      </c>
      <c r="E3682">
        <v>2011</v>
      </c>
    </row>
    <row r="3683" spans="1:5" x14ac:dyDescent="0.25">
      <c r="A3683" t="s">
        <v>3615</v>
      </c>
      <c r="B3683" t="s">
        <v>27</v>
      </c>
      <c r="C3683" t="s">
        <v>91</v>
      </c>
      <c r="D3683" t="s">
        <v>19</v>
      </c>
      <c r="E3683">
        <v>2011</v>
      </c>
    </row>
    <row r="3684" spans="1:5" x14ac:dyDescent="0.25">
      <c r="A3684" t="s">
        <v>3616</v>
      </c>
      <c r="B3684" t="s">
        <v>27</v>
      </c>
      <c r="C3684" t="s">
        <v>23</v>
      </c>
      <c r="D3684" t="s">
        <v>19</v>
      </c>
      <c r="E3684">
        <v>2011</v>
      </c>
    </row>
    <row r="3685" spans="1:5" x14ac:dyDescent="0.25">
      <c r="A3685" t="s">
        <v>3617</v>
      </c>
      <c r="B3685" t="s">
        <v>59</v>
      </c>
      <c r="C3685" t="s">
        <v>14</v>
      </c>
      <c r="D3685" t="s">
        <v>8</v>
      </c>
      <c r="E3685">
        <v>2011</v>
      </c>
    </row>
    <row r="3686" spans="1:5" x14ac:dyDescent="0.25">
      <c r="A3686" t="s">
        <v>3618</v>
      </c>
      <c r="B3686" t="s">
        <v>59</v>
      </c>
      <c r="C3686" t="s">
        <v>91</v>
      </c>
      <c r="D3686" t="s">
        <v>3321</v>
      </c>
      <c r="E3686">
        <v>2011</v>
      </c>
    </row>
    <row r="3687" spans="1:5" x14ac:dyDescent="0.25">
      <c r="A3687" t="s">
        <v>3619</v>
      </c>
      <c r="B3687" t="s">
        <v>59</v>
      </c>
      <c r="C3687" t="s">
        <v>14</v>
      </c>
      <c r="D3687" t="s">
        <v>110</v>
      </c>
      <c r="E3687">
        <v>2011</v>
      </c>
    </row>
    <row r="3688" spans="1:5" x14ac:dyDescent="0.25">
      <c r="A3688" t="s">
        <v>3620</v>
      </c>
      <c r="B3688" t="s">
        <v>59</v>
      </c>
      <c r="C3688" t="s">
        <v>23</v>
      </c>
      <c r="D3688" t="s">
        <v>38</v>
      </c>
      <c r="E3688">
        <v>2011</v>
      </c>
    </row>
    <row r="3689" spans="1:5" x14ac:dyDescent="0.25">
      <c r="A3689" t="s">
        <v>3621</v>
      </c>
      <c r="B3689" t="s">
        <v>59</v>
      </c>
      <c r="C3689" t="s">
        <v>52</v>
      </c>
      <c r="D3689" t="s">
        <v>19</v>
      </c>
      <c r="E3689">
        <v>2011</v>
      </c>
    </row>
    <row r="3690" spans="1:5" x14ac:dyDescent="0.25">
      <c r="A3690" t="s">
        <v>3622</v>
      </c>
      <c r="B3690" t="s">
        <v>59</v>
      </c>
      <c r="C3690" t="s">
        <v>91</v>
      </c>
      <c r="D3690" t="s">
        <v>19</v>
      </c>
      <c r="E3690">
        <v>2011</v>
      </c>
    </row>
    <row r="3691" spans="1:5" x14ac:dyDescent="0.25">
      <c r="A3691" t="s">
        <v>3623</v>
      </c>
      <c r="B3691" t="s">
        <v>59</v>
      </c>
      <c r="C3691" t="s">
        <v>52</v>
      </c>
      <c r="D3691" t="s">
        <v>25</v>
      </c>
      <c r="E3691">
        <v>2011</v>
      </c>
    </row>
    <row r="3692" spans="1:5" x14ac:dyDescent="0.25">
      <c r="A3692" t="s">
        <v>3624</v>
      </c>
      <c r="B3692" t="s">
        <v>59</v>
      </c>
      <c r="C3692" t="s">
        <v>11</v>
      </c>
      <c r="D3692" t="s">
        <v>56</v>
      </c>
      <c r="E3692">
        <v>2011</v>
      </c>
    </row>
    <row r="3693" spans="1:5" x14ac:dyDescent="0.25">
      <c r="A3693" t="s">
        <v>3625</v>
      </c>
      <c r="B3693" t="s">
        <v>59</v>
      </c>
      <c r="C3693" t="s">
        <v>11</v>
      </c>
      <c r="D3693" t="s">
        <v>94</v>
      </c>
      <c r="E3693">
        <v>2011</v>
      </c>
    </row>
    <row r="3694" spans="1:5" x14ac:dyDescent="0.25">
      <c r="A3694" t="s">
        <v>3626</v>
      </c>
      <c r="B3694" t="s">
        <v>59</v>
      </c>
      <c r="C3694" t="s">
        <v>52</v>
      </c>
      <c r="D3694" t="s">
        <v>32</v>
      </c>
      <c r="E3694">
        <v>2011</v>
      </c>
    </row>
    <row r="3695" spans="1:5" x14ac:dyDescent="0.25">
      <c r="A3695" t="s">
        <v>3627</v>
      </c>
      <c r="B3695" t="s">
        <v>59</v>
      </c>
      <c r="C3695" t="s">
        <v>91</v>
      </c>
      <c r="D3695" t="s">
        <v>94</v>
      </c>
      <c r="E3695">
        <v>2011</v>
      </c>
    </row>
    <row r="3696" spans="1:5" x14ac:dyDescent="0.25">
      <c r="A3696" t="s">
        <v>3628</v>
      </c>
      <c r="B3696" t="s">
        <v>59</v>
      </c>
      <c r="C3696" t="s">
        <v>23</v>
      </c>
      <c r="D3696" t="s">
        <v>152</v>
      </c>
      <c r="E3696">
        <v>2011</v>
      </c>
    </row>
    <row r="3697" spans="1:5" x14ac:dyDescent="0.25">
      <c r="A3697" t="s">
        <v>3629</v>
      </c>
      <c r="B3697" t="s">
        <v>59</v>
      </c>
      <c r="C3697" t="s">
        <v>1863</v>
      </c>
      <c r="D3697" t="s">
        <v>32</v>
      </c>
      <c r="E3697">
        <v>2011</v>
      </c>
    </row>
    <row r="3698" spans="1:5" x14ac:dyDescent="0.25">
      <c r="A3698" t="s">
        <v>3630</v>
      </c>
      <c r="B3698" t="s">
        <v>59</v>
      </c>
      <c r="C3698" t="s">
        <v>14</v>
      </c>
      <c r="D3698" t="s">
        <v>56</v>
      </c>
      <c r="E3698">
        <v>2011</v>
      </c>
    </row>
    <row r="3699" spans="1:5" x14ac:dyDescent="0.25">
      <c r="A3699" t="s">
        <v>3631</v>
      </c>
      <c r="B3699" t="s">
        <v>59</v>
      </c>
      <c r="C3699" t="s">
        <v>52</v>
      </c>
      <c r="D3699" t="s">
        <v>1456</v>
      </c>
      <c r="E3699">
        <v>2011</v>
      </c>
    </row>
    <row r="3700" spans="1:5" x14ac:dyDescent="0.25">
      <c r="A3700" t="s">
        <v>3632</v>
      </c>
      <c r="B3700" t="s">
        <v>59</v>
      </c>
      <c r="C3700" t="s">
        <v>52</v>
      </c>
      <c r="D3700" t="s">
        <v>40</v>
      </c>
      <c r="E3700">
        <v>2011</v>
      </c>
    </row>
    <row r="3701" spans="1:5" x14ac:dyDescent="0.25">
      <c r="A3701" t="s">
        <v>3633</v>
      </c>
      <c r="B3701" t="s">
        <v>59</v>
      </c>
      <c r="C3701" t="s">
        <v>11</v>
      </c>
      <c r="D3701" t="s">
        <v>94</v>
      </c>
      <c r="E3701">
        <v>2011</v>
      </c>
    </row>
    <row r="3702" spans="1:5" x14ac:dyDescent="0.25">
      <c r="A3702" t="s">
        <v>3634</v>
      </c>
      <c r="B3702" t="s">
        <v>59</v>
      </c>
      <c r="C3702" t="s">
        <v>11</v>
      </c>
      <c r="D3702" t="s">
        <v>40</v>
      </c>
      <c r="E3702">
        <v>2011</v>
      </c>
    </row>
    <row r="3703" spans="1:5" x14ac:dyDescent="0.25">
      <c r="A3703" t="s">
        <v>3635</v>
      </c>
      <c r="B3703" t="s">
        <v>59</v>
      </c>
      <c r="C3703" t="s">
        <v>91</v>
      </c>
      <c r="D3703" t="s">
        <v>38</v>
      </c>
      <c r="E3703">
        <v>2011</v>
      </c>
    </row>
    <row r="3704" spans="1:5" x14ac:dyDescent="0.25">
      <c r="A3704" t="s">
        <v>3636</v>
      </c>
      <c r="B3704" t="s">
        <v>59</v>
      </c>
      <c r="C3704" t="s">
        <v>14</v>
      </c>
      <c r="D3704" t="s">
        <v>3075</v>
      </c>
      <c r="E3704">
        <v>2011</v>
      </c>
    </row>
    <row r="3705" spans="1:5" x14ac:dyDescent="0.25">
      <c r="A3705" t="s">
        <v>3637</v>
      </c>
      <c r="B3705" t="s">
        <v>59</v>
      </c>
      <c r="C3705" t="s">
        <v>121</v>
      </c>
      <c r="D3705" t="s">
        <v>166</v>
      </c>
      <c r="E3705">
        <v>2011</v>
      </c>
    </row>
    <row r="3706" spans="1:5" x14ac:dyDescent="0.25">
      <c r="A3706" t="s">
        <v>3638</v>
      </c>
      <c r="B3706" t="s">
        <v>59</v>
      </c>
      <c r="C3706" t="s">
        <v>23</v>
      </c>
      <c r="D3706" t="s">
        <v>19</v>
      </c>
      <c r="E3706">
        <v>2011</v>
      </c>
    </row>
    <row r="3707" spans="1:5" x14ac:dyDescent="0.25">
      <c r="A3707" t="s">
        <v>3639</v>
      </c>
      <c r="B3707" t="s">
        <v>59</v>
      </c>
      <c r="C3707" t="s">
        <v>121</v>
      </c>
      <c r="D3707" t="s">
        <v>19</v>
      </c>
      <c r="E3707">
        <v>2011</v>
      </c>
    </row>
    <row r="3708" spans="1:5" x14ac:dyDescent="0.25">
      <c r="A3708" t="s">
        <v>3640</v>
      </c>
      <c r="B3708" t="s">
        <v>59</v>
      </c>
      <c r="C3708" t="s">
        <v>14</v>
      </c>
      <c r="D3708" t="s">
        <v>40</v>
      </c>
      <c r="E3708">
        <v>2011</v>
      </c>
    </row>
    <row r="3709" spans="1:5" x14ac:dyDescent="0.25">
      <c r="A3709" t="s">
        <v>3641</v>
      </c>
      <c r="B3709" t="s">
        <v>59</v>
      </c>
      <c r="C3709" t="s">
        <v>14</v>
      </c>
      <c r="D3709" t="s">
        <v>140</v>
      </c>
      <c r="E3709">
        <v>2011</v>
      </c>
    </row>
    <row r="3710" spans="1:5" x14ac:dyDescent="0.25">
      <c r="A3710" t="s">
        <v>3642</v>
      </c>
      <c r="B3710" t="s">
        <v>59</v>
      </c>
      <c r="C3710" t="s">
        <v>11</v>
      </c>
      <c r="D3710" t="s">
        <v>17</v>
      </c>
      <c r="E3710">
        <v>2011</v>
      </c>
    </row>
    <row r="3711" spans="1:5" x14ac:dyDescent="0.25">
      <c r="A3711" t="s">
        <v>3643</v>
      </c>
      <c r="B3711" t="s">
        <v>59</v>
      </c>
      <c r="C3711" t="s">
        <v>14</v>
      </c>
      <c r="D3711" t="s">
        <v>94</v>
      </c>
      <c r="E3711">
        <v>2011</v>
      </c>
    </row>
    <row r="3712" spans="1:5" x14ac:dyDescent="0.25">
      <c r="A3712" t="s">
        <v>3644</v>
      </c>
      <c r="B3712" t="s">
        <v>59</v>
      </c>
      <c r="C3712" t="s">
        <v>14</v>
      </c>
      <c r="D3712" t="s">
        <v>69</v>
      </c>
      <c r="E3712">
        <v>2011</v>
      </c>
    </row>
    <row r="3713" spans="1:5" x14ac:dyDescent="0.25">
      <c r="A3713" t="s">
        <v>3645</v>
      </c>
      <c r="B3713" t="s">
        <v>59</v>
      </c>
      <c r="C3713" t="s">
        <v>14</v>
      </c>
      <c r="D3713" t="s">
        <v>40</v>
      </c>
      <c r="E3713">
        <v>2011</v>
      </c>
    </row>
    <row r="3714" spans="1:5" x14ac:dyDescent="0.25">
      <c r="A3714" t="s">
        <v>3646</v>
      </c>
      <c r="B3714" t="s">
        <v>59</v>
      </c>
      <c r="C3714" t="s">
        <v>11</v>
      </c>
      <c r="D3714" t="s">
        <v>38</v>
      </c>
      <c r="E3714">
        <v>2011</v>
      </c>
    </row>
    <row r="3715" spans="1:5" x14ac:dyDescent="0.25">
      <c r="A3715" t="s">
        <v>3647</v>
      </c>
      <c r="B3715" t="s">
        <v>59</v>
      </c>
      <c r="C3715" t="s">
        <v>14</v>
      </c>
      <c r="D3715" t="s">
        <v>321</v>
      </c>
      <c r="E3715">
        <v>2011</v>
      </c>
    </row>
    <row r="3716" spans="1:5" x14ac:dyDescent="0.25">
      <c r="A3716" t="s">
        <v>3648</v>
      </c>
      <c r="B3716" t="s">
        <v>59</v>
      </c>
      <c r="C3716" t="s">
        <v>14</v>
      </c>
      <c r="D3716" t="s">
        <v>17</v>
      </c>
      <c r="E3716">
        <v>2011</v>
      </c>
    </row>
    <row r="3717" spans="1:5" x14ac:dyDescent="0.25">
      <c r="A3717" t="s">
        <v>3649</v>
      </c>
      <c r="B3717" t="s">
        <v>59</v>
      </c>
      <c r="C3717" t="s">
        <v>14</v>
      </c>
      <c r="D3717" t="s">
        <v>321</v>
      </c>
      <c r="E3717">
        <v>2011</v>
      </c>
    </row>
    <row r="3718" spans="1:5" x14ac:dyDescent="0.25">
      <c r="A3718" t="s">
        <v>3650</v>
      </c>
      <c r="B3718" t="s">
        <v>59</v>
      </c>
      <c r="C3718" t="s">
        <v>23</v>
      </c>
      <c r="D3718" t="s">
        <v>8</v>
      </c>
      <c r="E3718">
        <v>2011</v>
      </c>
    </row>
    <row r="3719" spans="1:5" x14ac:dyDescent="0.25">
      <c r="A3719" t="s">
        <v>3651</v>
      </c>
      <c r="B3719" t="s">
        <v>59</v>
      </c>
      <c r="C3719" t="s">
        <v>52</v>
      </c>
      <c r="D3719" t="s">
        <v>25</v>
      </c>
      <c r="E3719">
        <v>2011</v>
      </c>
    </row>
    <row r="3720" spans="1:5" x14ac:dyDescent="0.25">
      <c r="A3720" t="s">
        <v>3652</v>
      </c>
      <c r="B3720" t="s">
        <v>59</v>
      </c>
      <c r="C3720" t="s">
        <v>14</v>
      </c>
      <c r="D3720" t="s">
        <v>1468</v>
      </c>
      <c r="E3720">
        <v>2011</v>
      </c>
    </row>
    <row r="3721" spans="1:5" x14ac:dyDescent="0.25">
      <c r="A3721" t="s">
        <v>3653</v>
      </c>
      <c r="B3721" t="s">
        <v>59</v>
      </c>
      <c r="C3721" t="s">
        <v>14</v>
      </c>
      <c r="D3721" t="s">
        <v>32</v>
      </c>
      <c r="E3721">
        <v>2011</v>
      </c>
    </row>
    <row r="3722" spans="1:5" x14ac:dyDescent="0.25">
      <c r="A3722" t="s">
        <v>3654</v>
      </c>
      <c r="B3722" t="s">
        <v>59</v>
      </c>
      <c r="C3722" t="s">
        <v>52</v>
      </c>
      <c r="D3722" t="s">
        <v>8</v>
      </c>
      <c r="E3722">
        <v>2011</v>
      </c>
    </row>
    <row r="3723" spans="1:5" x14ac:dyDescent="0.25">
      <c r="A3723" t="s">
        <v>3655</v>
      </c>
      <c r="B3723" t="s">
        <v>59</v>
      </c>
      <c r="C3723" t="s">
        <v>1863</v>
      </c>
      <c r="D3723" t="s">
        <v>19</v>
      </c>
      <c r="E3723">
        <v>2011</v>
      </c>
    </row>
    <row r="3724" spans="1:5" x14ac:dyDescent="0.25">
      <c r="A3724" t="s">
        <v>3656</v>
      </c>
      <c r="B3724" t="s">
        <v>59</v>
      </c>
      <c r="C3724" t="s">
        <v>52</v>
      </c>
      <c r="D3724" t="s">
        <v>8</v>
      </c>
      <c r="E3724">
        <v>2011</v>
      </c>
    </row>
    <row r="3725" spans="1:5" x14ac:dyDescent="0.25">
      <c r="A3725" t="s">
        <v>3657</v>
      </c>
      <c r="B3725" t="s">
        <v>59</v>
      </c>
      <c r="C3725" t="s">
        <v>7</v>
      </c>
      <c r="D3725" t="s">
        <v>290</v>
      </c>
      <c r="E3725">
        <v>2011</v>
      </c>
    </row>
    <row r="3726" spans="1:5" x14ac:dyDescent="0.25">
      <c r="A3726" t="s">
        <v>3658</v>
      </c>
      <c r="B3726" t="s">
        <v>59</v>
      </c>
      <c r="C3726" t="s">
        <v>23</v>
      </c>
      <c r="D3726" t="s">
        <v>15</v>
      </c>
      <c r="E3726">
        <v>2011</v>
      </c>
    </row>
    <row r="3727" spans="1:5" x14ac:dyDescent="0.25">
      <c r="A3727" t="s">
        <v>3659</v>
      </c>
      <c r="B3727" t="s">
        <v>59</v>
      </c>
      <c r="C3727" t="s">
        <v>7</v>
      </c>
      <c r="D3727" t="s">
        <v>38</v>
      </c>
      <c r="E3727">
        <v>2011</v>
      </c>
    </row>
    <row r="3728" spans="1:5" x14ac:dyDescent="0.25">
      <c r="A3728" t="s">
        <v>3660</v>
      </c>
      <c r="B3728" t="s">
        <v>59</v>
      </c>
      <c r="C3728" t="s">
        <v>14</v>
      </c>
      <c r="D3728" t="s">
        <v>40</v>
      </c>
      <c r="E3728">
        <v>2011</v>
      </c>
    </row>
    <row r="3729" spans="1:5" x14ac:dyDescent="0.25">
      <c r="A3729" t="s">
        <v>3661</v>
      </c>
      <c r="B3729" t="s">
        <v>59</v>
      </c>
      <c r="C3729" t="s">
        <v>14</v>
      </c>
      <c r="D3729" t="s">
        <v>15</v>
      </c>
      <c r="E3729">
        <v>2011</v>
      </c>
    </row>
    <row r="3730" spans="1:5" x14ac:dyDescent="0.25">
      <c r="A3730" t="s">
        <v>3662</v>
      </c>
      <c r="B3730" t="s">
        <v>59</v>
      </c>
      <c r="C3730" t="s">
        <v>11</v>
      </c>
      <c r="D3730" t="s">
        <v>8</v>
      </c>
      <c r="E3730">
        <v>2011</v>
      </c>
    </row>
    <row r="3731" spans="1:5" x14ac:dyDescent="0.25">
      <c r="A3731" t="s">
        <v>3663</v>
      </c>
      <c r="B3731" t="s">
        <v>59</v>
      </c>
      <c r="C3731" t="s">
        <v>23</v>
      </c>
      <c r="D3731" t="s">
        <v>40</v>
      </c>
      <c r="E3731">
        <v>2011</v>
      </c>
    </row>
    <row r="3732" spans="1:5" x14ac:dyDescent="0.25">
      <c r="A3732" t="s">
        <v>3664</v>
      </c>
      <c r="B3732" t="s">
        <v>59</v>
      </c>
      <c r="C3732" t="s">
        <v>14</v>
      </c>
      <c r="D3732" t="s">
        <v>38</v>
      </c>
      <c r="E3732">
        <v>2011</v>
      </c>
    </row>
    <row r="3733" spans="1:5" x14ac:dyDescent="0.25">
      <c r="A3733" t="s">
        <v>3665</v>
      </c>
      <c r="B3733" t="s">
        <v>59</v>
      </c>
      <c r="C3733" t="s">
        <v>121</v>
      </c>
      <c r="D3733" t="s">
        <v>17</v>
      </c>
      <c r="E3733">
        <v>2011</v>
      </c>
    </row>
    <row r="3734" spans="1:5" x14ac:dyDescent="0.25">
      <c r="A3734" t="s">
        <v>3666</v>
      </c>
      <c r="B3734" t="s">
        <v>59</v>
      </c>
      <c r="C3734" t="s">
        <v>23</v>
      </c>
      <c r="D3734" t="s">
        <v>17</v>
      </c>
      <c r="E3734">
        <v>2011</v>
      </c>
    </row>
    <row r="3735" spans="1:5" x14ac:dyDescent="0.25">
      <c r="A3735" t="s">
        <v>3667</v>
      </c>
      <c r="B3735" t="s">
        <v>59</v>
      </c>
      <c r="C3735" t="s">
        <v>11</v>
      </c>
      <c r="D3735" t="s">
        <v>25</v>
      </c>
      <c r="E3735">
        <v>2011</v>
      </c>
    </row>
    <row r="3736" spans="1:5" x14ac:dyDescent="0.25">
      <c r="A3736" t="s">
        <v>3668</v>
      </c>
      <c r="B3736" t="s">
        <v>59</v>
      </c>
      <c r="C3736" t="s">
        <v>14</v>
      </c>
      <c r="D3736" t="s">
        <v>290</v>
      </c>
      <c r="E3736">
        <v>2011</v>
      </c>
    </row>
    <row r="3737" spans="1:5" x14ac:dyDescent="0.25">
      <c r="A3737" t="s">
        <v>3669</v>
      </c>
      <c r="B3737" t="s">
        <v>59</v>
      </c>
      <c r="C3737" t="s">
        <v>121</v>
      </c>
      <c r="D3737" t="s">
        <v>35</v>
      </c>
      <c r="E3737">
        <v>2011</v>
      </c>
    </row>
    <row r="3738" spans="1:5" x14ac:dyDescent="0.25">
      <c r="A3738" t="s">
        <v>3670</v>
      </c>
      <c r="B3738" t="s">
        <v>59</v>
      </c>
      <c r="C3738" t="s">
        <v>23</v>
      </c>
      <c r="D3738" t="s">
        <v>8</v>
      </c>
      <c r="E3738">
        <v>2011</v>
      </c>
    </row>
    <row r="3739" spans="1:5" x14ac:dyDescent="0.25">
      <c r="A3739" t="s">
        <v>3671</v>
      </c>
      <c r="B3739" t="s">
        <v>59</v>
      </c>
      <c r="C3739" t="s">
        <v>23</v>
      </c>
      <c r="D3739" t="s">
        <v>19</v>
      </c>
      <c r="E3739">
        <v>2011</v>
      </c>
    </row>
    <row r="3740" spans="1:5" x14ac:dyDescent="0.25">
      <c r="A3740" t="s">
        <v>3672</v>
      </c>
      <c r="B3740" t="s">
        <v>59</v>
      </c>
      <c r="C3740" t="s">
        <v>83</v>
      </c>
      <c r="D3740" t="s">
        <v>8</v>
      </c>
      <c r="E3740">
        <v>2011</v>
      </c>
    </row>
    <row r="3741" spans="1:5" x14ac:dyDescent="0.25">
      <c r="A3741" t="s">
        <v>3673</v>
      </c>
      <c r="B3741" t="s">
        <v>59</v>
      </c>
      <c r="C3741" t="s">
        <v>91</v>
      </c>
      <c r="D3741" t="s">
        <v>56</v>
      </c>
      <c r="E3741">
        <v>2011</v>
      </c>
    </row>
    <row r="3742" spans="1:5" x14ac:dyDescent="0.25">
      <c r="A3742" t="s">
        <v>3674</v>
      </c>
      <c r="B3742" t="s">
        <v>59</v>
      </c>
      <c r="C3742" t="s">
        <v>23</v>
      </c>
      <c r="D3742" t="s">
        <v>166</v>
      </c>
      <c r="E3742">
        <v>2011</v>
      </c>
    </row>
    <row r="3743" spans="1:5" x14ac:dyDescent="0.25">
      <c r="A3743" t="s">
        <v>3675</v>
      </c>
      <c r="B3743" t="s">
        <v>59</v>
      </c>
      <c r="C3743" t="s">
        <v>14</v>
      </c>
      <c r="D3743" t="s">
        <v>61</v>
      </c>
      <c r="E3743">
        <v>2011</v>
      </c>
    </row>
    <row r="3744" spans="1:5" x14ac:dyDescent="0.25">
      <c r="A3744" t="s">
        <v>3676</v>
      </c>
      <c r="B3744" t="s">
        <v>59</v>
      </c>
      <c r="C3744" t="s">
        <v>23</v>
      </c>
      <c r="D3744" t="s">
        <v>1669</v>
      </c>
      <c r="E3744">
        <v>2011</v>
      </c>
    </row>
    <row r="3745" spans="1:5" x14ac:dyDescent="0.25">
      <c r="A3745" t="s">
        <v>3677</v>
      </c>
      <c r="B3745" t="s">
        <v>59</v>
      </c>
      <c r="C3745" t="s">
        <v>91</v>
      </c>
      <c r="D3745" t="s">
        <v>15</v>
      </c>
      <c r="E3745">
        <v>2011</v>
      </c>
    </row>
    <row r="3746" spans="1:5" x14ac:dyDescent="0.25">
      <c r="A3746" t="s">
        <v>3678</v>
      </c>
      <c r="B3746" t="s">
        <v>59</v>
      </c>
      <c r="C3746" t="s">
        <v>83</v>
      </c>
      <c r="D3746" t="s">
        <v>8</v>
      </c>
      <c r="E3746">
        <v>2011</v>
      </c>
    </row>
    <row r="3747" spans="1:5" x14ac:dyDescent="0.25">
      <c r="A3747" t="s">
        <v>3679</v>
      </c>
      <c r="B3747" t="s">
        <v>59</v>
      </c>
      <c r="C3747" t="s">
        <v>37</v>
      </c>
      <c r="D3747" t="s">
        <v>17</v>
      </c>
      <c r="E3747">
        <v>2011</v>
      </c>
    </row>
    <row r="3748" spans="1:5" x14ac:dyDescent="0.25">
      <c r="A3748" t="s">
        <v>3680</v>
      </c>
      <c r="B3748" t="s">
        <v>59</v>
      </c>
      <c r="C3748" t="s">
        <v>37</v>
      </c>
      <c r="D3748" t="s">
        <v>115</v>
      </c>
      <c r="E3748">
        <v>2011</v>
      </c>
    </row>
    <row r="3749" spans="1:5" x14ac:dyDescent="0.25">
      <c r="A3749" t="s">
        <v>3681</v>
      </c>
      <c r="B3749" t="s">
        <v>59</v>
      </c>
      <c r="C3749" t="s">
        <v>23</v>
      </c>
      <c r="D3749" t="s">
        <v>25</v>
      </c>
      <c r="E3749">
        <v>2011</v>
      </c>
    </row>
    <row r="3750" spans="1:5" x14ac:dyDescent="0.25">
      <c r="A3750" t="s">
        <v>3682</v>
      </c>
      <c r="B3750" t="s">
        <v>59</v>
      </c>
      <c r="C3750" t="s">
        <v>23</v>
      </c>
      <c r="D3750" t="s">
        <v>113</v>
      </c>
      <c r="E3750">
        <v>2011</v>
      </c>
    </row>
    <row r="3751" spans="1:5" x14ac:dyDescent="0.25">
      <c r="A3751" t="s">
        <v>3683</v>
      </c>
      <c r="B3751" t="s">
        <v>59</v>
      </c>
      <c r="C3751" t="s">
        <v>23</v>
      </c>
      <c r="D3751" t="s">
        <v>19</v>
      </c>
      <c r="E3751">
        <v>2011</v>
      </c>
    </row>
    <row r="3752" spans="1:5" x14ac:dyDescent="0.25">
      <c r="A3752" t="s">
        <v>3684</v>
      </c>
      <c r="B3752" t="s">
        <v>59</v>
      </c>
      <c r="C3752" t="s">
        <v>83</v>
      </c>
      <c r="D3752" t="s">
        <v>3685</v>
      </c>
      <c r="E3752">
        <v>2011</v>
      </c>
    </row>
    <row r="3753" spans="1:5" x14ac:dyDescent="0.25">
      <c r="A3753" t="s">
        <v>3686</v>
      </c>
      <c r="B3753" t="s">
        <v>59</v>
      </c>
      <c r="C3753" t="s">
        <v>23</v>
      </c>
      <c r="D3753" t="s">
        <v>25</v>
      </c>
      <c r="E3753">
        <v>2011</v>
      </c>
    </row>
    <row r="3754" spans="1:5" x14ac:dyDescent="0.25">
      <c r="A3754" t="s">
        <v>3687</v>
      </c>
      <c r="B3754" t="s">
        <v>59</v>
      </c>
      <c r="C3754" t="s">
        <v>121</v>
      </c>
      <c r="D3754" t="s">
        <v>40</v>
      </c>
      <c r="E3754">
        <v>2011</v>
      </c>
    </row>
    <row r="3755" spans="1:5" x14ac:dyDescent="0.25">
      <c r="A3755" t="s">
        <v>3688</v>
      </c>
      <c r="B3755" t="s">
        <v>59</v>
      </c>
      <c r="C3755" t="s">
        <v>121</v>
      </c>
      <c r="D3755" t="s">
        <v>17</v>
      </c>
      <c r="E3755">
        <v>2011</v>
      </c>
    </row>
    <row r="3756" spans="1:5" x14ac:dyDescent="0.25">
      <c r="A3756" t="s">
        <v>3689</v>
      </c>
      <c r="B3756" t="s">
        <v>59</v>
      </c>
      <c r="C3756" t="s">
        <v>14</v>
      </c>
      <c r="D3756" t="s">
        <v>1667</v>
      </c>
      <c r="E3756">
        <v>2011</v>
      </c>
    </row>
    <row r="3757" spans="1:5" x14ac:dyDescent="0.25">
      <c r="A3757" t="s">
        <v>3690</v>
      </c>
      <c r="B3757" t="s">
        <v>59</v>
      </c>
      <c r="C3757" t="s">
        <v>1863</v>
      </c>
      <c r="D3757" t="s">
        <v>40</v>
      </c>
      <c r="E3757">
        <v>2011</v>
      </c>
    </row>
    <row r="3758" spans="1:5" x14ac:dyDescent="0.25">
      <c r="A3758" t="s">
        <v>3691</v>
      </c>
      <c r="B3758" t="s">
        <v>59</v>
      </c>
      <c r="C3758" t="s">
        <v>23</v>
      </c>
      <c r="D3758" t="s">
        <v>19</v>
      </c>
      <c r="E3758">
        <v>2011</v>
      </c>
    </row>
    <row r="3759" spans="1:5" x14ac:dyDescent="0.25">
      <c r="A3759" t="s">
        <v>3692</v>
      </c>
      <c r="B3759" t="s">
        <v>59</v>
      </c>
      <c r="C3759" t="s">
        <v>121</v>
      </c>
      <c r="D3759" t="s">
        <v>110</v>
      </c>
      <c r="E3759">
        <v>2011</v>
      </c>
    </row>
    <row r="3760" spans="1:5" x14ac:dyDescent="0.25">
      <c r="A3760" t="s">
        <v>3693</v>
      </c>
      <c r="B3760" t="s">
        <v>59</v>
      </c>
      <c r="C3760" t="s">
        <v>23</v>
      </c>
      <c r="D3760" t="s">
        <v>25</v>
      </c>
      <c r="E3760">
        <v>2011</v>
      </c>
    </row>
    <row r="3761" spans="1:5" x14ac:dyDescent="0.25">
      <c r="A3761" t="s">
        <v>3694</v>
      </c>
      <c r="B3761" t="s">
        <v>59</v>
      </c>
      <c r="C3761" t="s">
        <v>23</v>
      </c>
      <c r="D3761" t="s">
        <v>8</v>
      </c>
      <c r="E3761">
        <v>2011</v>
      </c>
    </row>
    <row r="3762" spans="1:5" x14ac:dyDescent="0.25">
      <c r="A3762" t="s">
        <v>3695</v>
      </c>
      <c r="B3762" t="s">
        <v>59</v>
      </c>
      <c r="C3762" t="s">
        <v>23</v>
      </c>
      <c r="D3762" t="s">
        <v>115</v>
      </c>
      <c r="E3762">
        <v>2011</v>
      </c>
    </row>
    <row r="3763" spans="1:5" x14ac:dyDescent="0.25">
      <c r="A3763" t="s">
        <v>3696</v>
      </c>
      <c r="B3763" t="s">
        <v>59</v>
      </c>
      <c r="C3763" t="s">
        <v>91</v>
      </c>
      <c r="D3763" t="s">
        <v>38</v>
      </c>
      <c r="E3763">
        <v>2011</v>
      </c>
    </row>
    <row r="3764" spans="1:5" x14ac:dyDescent="0.25">
      <c r="A3764" t="s">
        <v>3697</v>
      </c>
      <c r="B3764" t="s">
        <v>59</v>
      </c>
      <c r="C3764" t="s">
        <v>14</v>
      </c>
      <c r="D3764" t="s">
        <v>40</v>
      </c>
      <c r="E3764">
        <v>2011</v>
      </c>
    </row>
    <row r="3765" spans="1:5" x14ac:dyDescent="0.25">
      <c r="A3765" t="s">
        <v>3698</v>
      </c>
      <c r="B3765" t="s">
        <v>59</v>
      </c>
      <c r="C3765" t="s">
        <v>14</v>
      </c>
      <c r="D3765" t="s">
        <v>40</v>
      </c>
      <c r="E3765">
        <v>2011</v>
      </c>
    </row>
    <row r="3766" spans="1:5" x14ac:dyDescent="0.25">
      <c r="A3766" t="s">
        <v>3699</v>
      </c>
      <c r="B3766" t="s">
        <v>59</v>
      </c>
      <c r="C3766" t="s">
        <v>1863</v>
      </c>
      <c r="D3766" t="s">
        <v>492</v>
      </c>
      <c r="E3766">
        <v>2011</v>
      </c>
    </row>
    <row r="3767" spans="1:5" x14ac:dyDescent="0.25">
      <c r="A3767" t="s">
        <v>3700</v>
      </c>
      <c r="B3767" t="s">
        <v>59</v>
      </c>
      <c r="C3767" t="s">
        <v>91</v>
      </c>
      <c r="D3767" t="s">
        <v>19</v>
      </c>
      <c r="E3767">
        <v>2011</v>
      </c>
    </row>
    <row r="3768" spans="1:5" x14ac:dyDescent="0.25">
      <c r="A3768" t="s">
        <v>3701</v>
      </c>
      <c r="B3768" t="s">
        <v>59</v>
      </c>
      <c r="C3768" t="s">
        <v>23</v>
      </c>
      <c r="D3768" t="s">
        <v>19</v>
      </c>
      <c r="E3768">
        <v>2011</v>
      </c>
    </row>
    <row r="3769" spans="1:5" x14ac:dyDescent="0.25">
      <c r="A3769" t="s">
        <v>3702</v>
      </c>
      <c r="B3769" t="s">
        <v>59</v>
      </c>
      <c r="C3769" t="s">
        <v>23</v>
      </c>
      <c r="D3769" t="s">
        <v>15</v>
      </c>
      <c r="E3769">
        <v>2011</v>
      </c>
    </row>
    <row r="3770" spans="1:5" x14ac:dyDescent="0.25">
      <c r="A3770" t="s">
        <v>1506</v>
      </c>
      <c r="B3770" t="s">
        <v>13</v>
      </c>
      <c r="C3770" t="s">
        <v>23</v>
      </c>
      <c r="D3770" t="s">
        <v>94</v>
      </c>
      <c r="E3770">
        <v>2012</v>
      </c>
    </row>
    <row r="3771" spans="1:5" x14ac:dyDescent="0.25">
      <c r="A3771" t="s">
        <v>2150</v>
      </c>
      <c r="B3771" t="s">
        <v>13</v>
      </c>
      <c r="C3771" t="s">
        <v>52</v>
      </c>
      <c r="D3771" t="s">
        <v>19</v>
      </c>
      <c r="E3771">
        <v>2012</v>
      </c>
    </row>
    <row r="3772" spans="1:5" x14ac:dyDescent="0.25">
      <c r="A3772" t="s">
        <v>3703</v>
      </c>
      <c r="B3772" t="s">
        <v>13</v>
      </c>
      <c r="C3772" t="s">
        <v>23</v>
      </c>
      <c r="D3772" t="s">
        <v>56</v>
      </c>
      <c r="E3772">
        <v>2012</v>
      </c>
    </row>
    <row r="3773" spans="1:5" x14ac:dyDescent="0.25">
      <c r="A3773" t="s">
        <v>3704</v>
      </c>
      <c r="B3773" t="s">
        <v>13</v>
      </c>
      <c r="C3773" t="s">
        <v>23</v>
      </c>
      <c r="D3773" t="s">
        <v>599</v>
      </c>
      <c r="E3773">
        <v>2012</v>
      </c>
    </row>
    <row r="3774" spans="1:5" x14ac:dyDescent="0.25">
      <c r="A3774" t="s">
        <v>3705</v>
      </c>
      <c r="B3774" t="s">
        <v>13</v>
      </c>
      <c r="C3774" t="s">
        <v>37</v>
      </c>
      <c r="D3774" t="s">
        <v>40</v>
      </c>
      <c r="E3774">
        <v>2012</v>
      </c>
    </row>
    <row r="3775" spans="1:5" x14ac:dyDescent="0.25">
      <c r="A3775" t="s">
        <v>3706</v>
      </c>
      <c r="B3775" t="s">
        <v>27</v>
      </c>
      <c r="C3775" t="s">
        <v>7</v>
      </c>
      <c r="D3775" t="s">
        <v>17</v>
      </c>
      <c r="E3775">
        <v>2012</v>
      </c>
    </row>
    <row r="3776" spans="1:5" x14ac:dyDescent="0.25">
      <c r="A3776" t="s">
        <v>2831</v>
      </c>
      <c r="B3776" t="s">
        <v>27</v>
      </c>
      <c r="C3776" t="s">
        <v>52</v>
      </c>
      <c r="D3776" t="s">
        <v>38</v>
      </c>
      <c r="E3776">
        <v>2012</v>
      </c>
    </row>
    <row r="3777" spans="1:5" x14ac:dyDescent="0.25">
      <c r="A3777" t="s">
        <v>3707</v>
      </c>
      <c r="B3777" t="s">
        <v>27</v>
      </c>
      <c r="C3777" t="s">
        <v>14</v>
      </c>
      <c r="D3777" t="s">
        <v>94</v>
      </c>
      <c r="E3777">
        <v>2012</v>
      </c>
    </row>
    <row r="3778" spans="1:5" x14ac:dyDescent="0.25">
      <c r="A3778" t="s">
        <v>2581</v>
      </c>
      <c r="B3778" t="s">
        <v>27</v>
      </c>
      <c r="C3778" t="s">
        <v>11</v>
      </c>
      <c r="D3778" t="s">
        <v>19</v>
      </c>
      <c r="E3778">
        <v>2012</v>
      </c>
    </row>
    <row r="3779" spans="1:5" x14ac:dyDescent="0.25">
      <c r="A3779" t="s">
        <v>3708</v>
      </c>
      <c r="B3779" t="s">
        <v>27</v>
      </c>
      <c r="C3779" t="s">
        <v>52</v>
      </c>
      <c r="D3779" t="s">
        <v>19</v>
      </c>
      <c r="E3779">
        <v>2012</v>
      </c>
    </row>
    <row r="3780" spans="1:5" x14ac:dyDescent="0.25">
      <c r="A3780" t="s">
        <v>2686</v>
      </c>
      <c r="B3780" t="s">
        <v>27</v>
      </c>
      <c r="C3780" t="s">
        <v>52</v>
      </c>
      <c r="D3780" t="s">
        <v>19</v>
      </c>
      <c r="E3780">
        <v>2012</v>
      </c>
    </row>
    <row r="3781" spans="1:5" x14ac:dyDescent="0.25">
      <c r="A3781" t="s">
        <v>3709</v>
      </c>
      <c r="B3781" t="s">
        <v>27</v>
      </c>
      <c r="C3781" t="s">
        <v>23</v>
      </c>
      <c r="D3781" t="s">
        <v>8</v>
      </c>
      <c r="E3781">
        <v>2012</v>
      </c>
    </row>
    <row r="3782" spans="1:5" x14ac:dyDescent="0.25">
      <c r="A3782" t="s">
        <v>3710</v>
      </c>
      <c r="B3782" t="s">
        <v>27</v>
      </c>
      <c r="C3782" t="s">
        <v>23</v>
      </c>
      <c r="D3782" t="s">
        <v>19</v>
      </c>
      <c r="E3782">
        <v>2012</v>
      </c>
    </row>
    <row r="3783" spans="1:5" x14ac:dyDescent="0.25">
      <c r="A3783" t="s">
        <v>3711</v>
      </c>
      <c r="B3783" t="s">
        <v>27</v>
      </c>
      <c r="C3783" t="s">
        <v>14</v>
      </c>
      <c r="D3783" t="s">
        <v>94</v>
      </c>
      <c r="E3783">
        <v>2012</v>
      </c>
    </row>
    <row r="3784" spans="1:5" x14ac:dyDescent="0.25">
      <c r="A3784" t="s">
        <v>3712</v>
      </c>
      <c r="B3784" t="s">
        <v>27</v>
      </c>
      <c r="C3784" t="s">
        <v>14</v>
      </c>
      <c r="D3784" t="s">
        <v>94</v>
      </c>
      <c r="E3784">
        <v>2012</v>
      </c>
    </row>
    <row r="3785" spans="1:5" x14ac:dyDescent="0.25">
      <c r="A3785" t="s">
        <v>3713</v>
      </c>
      <c r="B3785" t="s">
        <v>27</v>
      </c>
      <c r="C3785" t="s">
        <v>11</v>
      </c>
      <c r="D3785" t="s">
        <v>19</v>
      </c>
      <c r="E3785">
        <v>2012</v>
      </c>
    </row>
    <row r="3786" spans="1:5" x14ac:dyDescent="0.25">
      <c r="A3786" t="s">
        <v>3714</v>
      </c>
      <c r="B3786" t="s">
        <v>27</v>
      </c>
      <c r="C3786" t="s">
        <v>14</v>
      </c>
      <c r="D3786" t="s">
        <v>94</v>
      </c>
      <c r="E3786">
        <v>2012</v>
      </c>
    </row>
    <row r="3787" spans="1:5" x14ac:dyDescent="0.25">
      <c r="A3787" t="s">
        <v>3715</v>
      </c>
      <c r="B3787" t="s">
        <v>27</v>
      </c>
      <c r="C3787" t="s">
        <v>14</v>
      </c>
      <c r="D3787" t="s">
        <v>19</v>
      </c>
      <c r="E3787">
        <v>2012</v>
      </c>
    </row>
    <row r="3788" spans="1:5" x14ac:dyDescent="0.25">
      <c r="A3788" t="s">
        <v>3716</v>
      </c>
      <c r="B3788" t="s">
        <v>27</v>
      </c>
      <c r="C3788" t="s">
        <v>23</v>
      </c>
      <c r="D3788" t="s">
        <v>290</v>
      </c>
      <c r="E3788">
        <v>2012</v>
      </c>
    </row>
    <row r="3789" spans="1:5" x14ac:dyDescent="0.25">
      <c r="A3789" t="s">
        <v>3717</v>
      </c>
      <c r="B3789" t="s">
        <v>27</v>
      </c>
      <c r="C3789" t="s">
        <v>83</v>
      </c>
      <c r="D3789" t="s">
        <v>19</v>
      </c>
      <c r="E3789">
        <v>2012</v>
      </c>
    </row>
    <row r="3790" spans="1:5" x14ac:dyDescent="0.25">
      <c r="A3790" t="s">
        <v>3718</v>
      </c>
      <c r="B3790" t="s">
        <v>27</v>
      </c>
      <c r="C3790" t="s">
        <v>23</v>
      </c>
      <c r="D3790" t="s">
        <v>15</v>
      </c>
      <c r="E3790">
        <v>2012</v>
      </c>
    </row>
    <row r="3791" spans="1:5" x14ac:dyDescent="0.25">
      <c r="A3791" t="s">
        <v>3719</v>
      </c>
      <c r="B3791" t="s">
        <v>27</v>
      </c>
      <c r="C3791" t="s">
        <v>7</v>
      </c>
      <c r="D3791" t="s">
        <v>3685</v>
      </c>
      <c r="E3791">
        <v>2012</v>
      </c>
    </row>
    <row r="3792" spans="1:5" x14ac:dyDescent="0.25">
      <c r="A3792" t="s">
        <v>3720</v>
      </c>
      <c r="B3792" t="s">
        <v>27</v>
      </c>
      <c r="C3792" t="s">
        <v>23</v>
      </c>
      <c r="D3792" t="s">
        <v>40</v>
      </c>
      <c r="E3792">
        <v>2012</v>
      </c>
    </row>
    <row r="3793" spans="1:5" x14ac:dyDescent="0.25">
      <c r="A3793" t="s">
        <v>3721</v>
      </c>
      <c r="B3793" t="s">
        <v>27</v>
      </c>
      <c r="C3793" t="s">
        <v>23</v>
      </c>
      <c r="D3793" t="s">
        <v>15</v>
      </c>
      <c r="E3793">
        <v>2012</v>
      </c>
    </row>
    <row r="3794" spans="1:5" x14ac:dyDescent="0.25">
      <c r="A3794" t="s">
        <v>3722</v>
      </c>
      <c r="B3794" t="s">
        <v>27</v>
      </c>
      <c r="C3794" t="s">
        <v>23</v>
      </c>
      <c r="D3794" t="s">
        <v>8</v>
      </c>
      <c r="E3794">
        <v>2012</v>
      </c>
    </row>
    <row r="3795" spans="1:5" x14ac:dyDescent="0.25">
      <c r="A3795" t="s">
        <v>3723</v>
      </c>
      <c r="B3795" t="s">
        <v>27</v>
      </c>
      <c r="C3795" t="s">
        <v>37</v>
      </c>
      <c r="D3795" t="s">
        <v>32</v>
      </c>
      <c r="E3795">
        <v>2012</v>
      </c>
    </row>
    <row r="3796" spans="1:5" x14ac:dyDescent="0.25">
      <c r="A3796" t="s">
        <v>3724</v>
      </c>
      <c r="B3796" t="s">
        <v>27</v>
      </c>
      <c r="C3796" t="s">
        <v>83</v>
      </c>
      <c r="D3796" t="s">
        <v>8</v>
      </c>
      <c r="E3796">
        <v>2012</v>
      </c>
    </row>
    <row r="3797" spans="1:5" x14ac:dyDescent="0.25">
      <c r="A3797" t="s">
        <v>3725</v>
      </c>
      <c r="B3797" t="s">
        <v>27</v>
      </c>
      <c r="C3797" t="s">
        <v>23</v>
      </c>
      <c r="D3797" t="s">
        <v>19</v>
      </c>
      <c r="E3797">
        <v>2012</v>
      </c>
    </row>
    <row r="3798" spans="1:5" x14ac:dyDescent="0.25">
      <c r="A3798" t="s">
        <v>3726</v>
      </c>
      <c r="B3798" t="s">
        <v>27</v>
      </c>
      <c r="C3798" t="s">
        <v>37</v>
      </c>
      <c r="D3798" t="s">
        <v>8</v>
      </c>
      <c r="E3798">
        <v>2012</v>
      </c>
    </row>
    <row r="3799" spans="1:5" x14ac:dyDescent="0.25">
      <c r="A3799" t="s">
        <v>3727</v>
      </c>
      <c r="B3799" t="s">
        <v>27</v>
      </c>
      <c r="C3799" t="s">
        <v>37</v>
      </c>
      <c r="D3799" t="s">
        <v>40</v>
      </c>
      <c r="E3799">
        <v>2012</v>
      </c>
    </row>
    <row r="3800" spans="1:5" x14ac:dyDescent="0.25">
      <c r="A3800" t="s">
        <v>3728</v>
      </c>
      <c r="B3800" t="s">
        <v>27</v>
      </c>
      <c r="C3800" t="s">
        <v>91</v>
      </c>
      <c r="D3800" t="s">
        <v>19</v>
      </c>
      <c r="E3800">
        <v>2012</v>
      </c>
    </row>
    <row r="3801" spans="1:5" x14ac:dyDescent="0.25">
      <c r="A3801" t="s">
        <v>1154</v>
      </c>
      <c r="B3801" t="s">
        <v>27</v>
      </c>
      <c r="C3801" t="s">
        <v>23</v>
      </c>
      <c r="D3801" t="s">
        <v>94</v>
      </c>
      <c r="E3801">
        <v>2012</v>
      </c>
    </row>
    <row r="3802" spans="1:5" x14ac:dyDescent="0.25">
      <c r="A3802" t="s">
        <v>3729</v>
      </c>
      <c r="B3802" t="s">
        <v>27</v>
      </c>
      <c r="C3802" t="s">
        <v>23</v>
      </c>
      <c r="D3802" t="s">
        <v>40</v>
      </c>
      <c r="E3802">
        <v>2012</v>
      </c>
    </row>
    <row r="3803" spans="1:5" x14ac:dyDescent="0.25">
      <c r="A3803" t="s">
        <v>3730</v>
      </c>
      <c r="B3803" t="s">
        <v>59</v>
      </c>
      <c r="C3803" t="s">
        <v>11</v>
      </c>
      <c r="D3803" t="s">
        <v>25</v>
      </c>
      <c r="E3803">
        <v>2012</v>
      </c>
    </row>
    <row r="3804" spans="1:5" x14ac:dyDescent="0.25">
      <c r="A3804" t="s">
        <v>3731</v>
      </c>
      <c r="B3804" t="s">
        <v>59</v>
      </c>
      <c r="C3804" t="s">
        <v>14</v>
      </c>
      <c r="D3804" t="s">
        <v>889</v>
      </c>
      <c r="E3804">
        <v>2012</v>
      </c>
    </row>
    <row r="3805" spans="1:5" x14ac:dyDescent="0.25">
      <c r="A3805" t="s">
        <v>3732</v>
      </c>
      <c r="B3805" t="s">
        <v>59</v>
      </c>
      <c r="C3805" t="s">
        <v>91</v>
      </c>
      <c r="D3805" t="s">
        <v>69</v>
      </c>
      <c r="E3805">
        <v>2012</v>
      </c>
    </row>
    <row r="3806" spans="1:5" x14ac:dyDescent="0.25">
      <c r="A3806" t="s">
        <v>3733</v>
      </c>
      <c r="B3806" t="s">
        <v>59</v>
      </c>
      <c r="C3806" t="s">
        <v>52</v>
      </c>
      <c r="D3806" t="s">
        <v>25</v>
      </c>
      <c r="E3806">
        <v>2012</v>
      </c>
    </row>
    <row r="3807" spans="1:5" x14ac:dyDescent="0.25">
      <c r="A3807" t="s">
        <v>3734</v>
      </c>
      <c r="B3807" t="s">
        <v>59</v>
      </c>
      <c r="C3807" t="s">
        <v>52</v>
      </c>
      <c r="D3807" t="s">
        <v>115</v>
      </c>
      <c r="E3807">
        <v>2012</v>
      </c>
    </row>
    <row r="3808" spans="1:5" x14ac:dyDescent="0.25">
      <c r="A3808" t="s">
        <v>3735</v>
      </c>
      <c r="B3808" t="s">
        <v>59</v>
      </c>
      <c r="C3808" t="s">
        <v>52</v>
      </c>
      <c r="D3808" t="s">
        <v>40</v>
      </c>
      <c r="E3808">
        <v>2012</v>
      </c>
    </row>
    <row r="3809" spans="1:5" x14ac:dyDescent="0.25">
      <c r="A3809" t="s">
        <v>3736</v>
      </c>
      <c r="B3809" t="s">
        <v>59</v>
      </c>
      <c r="C3809" t="s">
        <v>1863</v>
      </c>
      <c r="D3809" t="s">
        <v>38</v>
      </c>
      <c r="E3809">
        <v>2012</v>
      </c>
    </row>
    <row r="3810" spans="1:5" x14ac:dyDescent="0.25">
      <c r="A3810" t="s">
        <v>3737</v>
      </c>
      <c r="B3810" t="s">
        <v>59</v>
      </c>
      <c r="C3810" t="s">
        <v>11</v>
      </c>
      <c r="D3810" t="s">
        <v>40</v>
      </c>
      <c r="E3810">
        <v>2012</v>
      </c>
    </row>
    <row r="3811" spans="1:5" x14ac:dyDescent="0.25">
      <c r="A3811" t="s">
        <v>3738</v>
      </c>
      <c r="B3811" t="s">
        <v>59</v>
      </c>
      <c r="C3811" t="s">
        <v>11</v>
      </c>
      <c r="D3811" t="s">
        <v>408</v>
      </c>
      <c r="E3811">
        <v>2012</v>
      </c>
    </row>
    <row r="3812" spans="1:5" x14ac:dyDescent="0.25">
      <c r="A3812" t="s">
        <v>3739</v>
      </c>
      <c r="B3812" t="s">
        <v>59</v>
      </c>
      <c r="C3812" t="s">
        <v>23</v>
      </c>
      <c r="D3812" t="s">
        <v>45</v>
      </c>
      <c r="E3812">
        <v>2012</v>
      </c>
    </row>
    <row r="3813" spans="1:5" x14ac:dyDescent="0.25">
      <c r="A3813" t="s">
        <v>3740</v>
      </c>
      <c r="B3813" t="s">
        <v>59</v>
      </c>
      <c r="C3813" t="s">
        <v>52</v>
      </c>
      <c r="D3813" t="s">
        <v>19</v>
      </c>
      <c r="E3813">
        <v>2012</v>
      </c>
    </row>
    <row r="3814" spans="1:5" x14ac:dyDescent="0.25">
      <c r="A3814" t="s">
        <v>3741</v>
      </c>
      <c r="B3814" t="s">
        <v>59</v>
      </c>
      <c r="C3814" t="s">
        <v>52</v>
      </c>
      <c r="D3814" t="s">
        <v>32</v>
      </c>
      <c r="E3814">
        <v>2012</v>
      </c>
    </row>
    <row r="3815" spans="1:5" x14ac:dyDescent="0.25">
      <c r="A3815" t="s">
        <v>3742</v>
      </c>
      <c r="B3815" t="s">
        <v>59</v>
      </c>
      <c r="C3815" t="s">
        <v>91</v>
      </c>
      <c r="D3815" t="s">
        <v>8</v>
      </c>
      <c r="E3815">
        <v>2012</v>
      </c>
    </row>
    <row r="3816" spans="1:5" x14ac:dyDescent="0.25">
      <c r="A3816" t="s">
        <v>3743</v>
      </c>
      <c r="B3816" t="s">
        <v>59</v>
      </c>
      <c r="C3816" t="s">
        <v>52</v>
      </c>
      <c r="D3816" t="s">
        <v>3744</v>
      </c>
      <c r="E3816">
        <v>2012</v>
      </c>
    </row>
    <row r="3817" spans="1:5" x14ac:dyDescent="0.25">
      <c r="A3817" t="s">
        <v>3745</v>
      </c>
      <c r="B3817" t="s">
        <v>59</v>
      </c>
      <c r="C3817" t="s">
        <v>14</v>
      </c>
      <c r="D3817" t="s">
        <v>35</v>
      </c>
      <c r="E3817">
        <v>2012</v>
      </c>
    </row>
    <row r="3818" spans="1:5" x14ac:dyDescent="0.25">
      <c r="A3818" t="s">
        <v>3746</v>
      </c>
      <c r="B3818" t="s">
        <v>59</v>
      </c>
      <c r="C3818" t="s">
        <v>83</v>
      </c>
      <c r="D3818" t="s">
        <v>19</v>
      </c>
      <c r="E3818">
        <v>2012</v>
      </c>
    </row>
    <row r="3819" spans="1:5" x14ac:dyDescent="0.25">
      <c r="A3819" t="s">
        <v>3747</v>
      </c>
      <c r="B3819" t="s">
        <v>59</v>
      </c>
      <c r="C3819" t="s">
        <v>91</v>
      </c>
      <c r="D3819" t="s">
        <v>40</v>
      </c>
      <c r="E3819">
        <v>2012</v>
      </c>
    </row>
    <row r="3820" spans="1:5" x14ac:dyDescent="0.25">
      <c r="A3820" t="s">
        <v>3748</v>
      </c>
      <c r="B3820" t="s">
        <v>59</v>
      </c>
      <c r="C3820" t="s">
        <v>52</v>
      </c>
      <c r="D3820" t="s">
        <v>8</v>
      </c>
      <c r="E3820">
        <v>2012</v>
      </c>
    </row>
    <row r="3821" spans="1:5" x14ac:dyDescent="0.25">
      <c r="A3821" t="s">
        <v>3749</v>
      </c>
      <c r="B3821" t="s">
        <v>59</v>
      </c>
      <c r="C3821" t="s">
        <v>52</v>
      </c>
      <c r="D3821" t="s">
        <v>8</v>
      </c>
      <c r="E3821">
        <v>2012</v>
      </c>
    </row>
    <row r="3822" spans="1:5" x14ac:dyDescent="0.25">
      <c r="A3822" t="s">
        <v>3750</v>
      </c>
      <c r="B3822" t="s">
        <v>59</v>
      </c>
      <c r="C3822" t="s">
        <v>11</v>
      </c>
      <c r="D3822" t="s">
        <v>32</v>
      </c>
      <c r="E3822">
        <v>2012</v>
      </c>
    </row>
    <row r="3823" spans="1:5" x14ac:dyDescent="0.25">
      <c r="A3823" t="s">
        <v>3751</v>
      </c>
      <c r="B3823" t="s">
        <v>59</v>
      </c>
      <c r="C3823" t="s">
        <v>121</v>
      </c>
      <c r="D3823" t="s">
        <v>15</v>
      </c>
      <c r="E3823">
        <v>2012</v>
      </c>
    </row>
    <row r="3824" spans="1:5" x14ac:dyDescent="0.25">
      <c r="A3824" t="s">
        <v>3752</v>
      </c>
      <c r="B3824" t="s">
        <v>59</v>
      </c>
      <c r="C3824" t="s">
        <v>23</v>
      </c>
      <c r="D3824" t="s">
        <v>40</v>
      </c>
      <c r="E3824">
        <v>2012</v>
      </c>
    </row>
    <row r="3825" spans="1:5" x14ac:dyDescent="0.25">
      <c r="A3825" t="s">
        <v>3753</v>
      </c>
      <c r="B3825" t="s">
        <v>59</v>
      </c>
      <c r="C3825" t="s">
        <v>14</v>
      </c>
      <c r="D3825" t="s">
        <v>25</v>
      </c>
      <c r="E3825">
        <v>2012</v>
      </c>
    </row>
    <row r="3826" spans="1:5" x14ac:dyDescent="0.25">
      <c r="A3826" t="s">
        <v>3754</v>
      </c>
      <c r="B3826" t="s">
        <v>59</v>
      </c>
      <c r="C3826" t="s">
        <v>83</v>
      </c>
      <c r="D3826" t="s">
        <v>40</v>
      </c>
      <c r="E3826">
        <v>2012</v>
      </c>
    </row>
    <row r="3827" spans="1:5" x14ac:dyDescent="0.25">
      <c r="A3827" t="s">
        <v>3755</v>
      </c>
      <c r="B3827" t="s">
        <v>59</v>
      </c>
      <c r="C3827" t="s">
        <v>23</v>
      </c>
      <c r="D3827" t="s">
        <v>1669</v>
      </c>
      <c r="E3827">
        <v>2012</v>
      </c>
    </row>
    <row r="3828" spans="1:5" x14ac:dyDescent="0.25">
      <c r="A3828" t="s">
        <v>3756</v>
      </c>
      <c r="B3828" t="s">
        <v>59</v>
      </c>
      <c r="C3828" t="s">
        <v>52</v>
      </c>
      <c r="D3828" t="s">
        <v>32</v>
      </c>
      <c r="E3828">
        <v>2012</v>
      </c>
    </row>
    <row r="3829" spans="1:5" x14ac:dyDescent="0.25">
      <c r="A3829" t="s">
        <v>3757</v>
      </c>
      <c r="B3829" t="s">
        <v>59</v>
      </c>
      <c r="C3829" t="s">
        <v>11</v>
      </c>
      <c r="D3829" t="s">
        <v>94</v>
      </c>
      <c r="E3829">
        <v>2012</v>
      </c>
    </row>
    <row r="3830" spans="1:5" x14ac:dyDescent="0.25">
      <c r="A3830" t="s">
        <v>3758</v>
      </c>
      <c r="B3830" t="s">
        <v>59</v>
      </c>
      <c r="C3830" t="s">
        <v>1863</v>
      </c>
      <c r="D3830" t="s">
        <v>19</v>
      </c>
      <c r="E3830">
        <v>2012</v>
      </c>
    </row>
    <row r="3831" spans="1:5" x14ac:dyDescent="0.25">
      <c r="A3831" t="s">
        <v>3759</v>
      </c>
      <c r="B3831" t="s">
        <v>59</v>
      </c>
      <c r="C3831" t="s">
        <v>14</v>
      </c>
      <c r="D3831" t="s">
        <v>1667</v>
      </c>
      <c r="E3831">
        <v>2012</v>
      </c>
    </row>
    <row r="3832" spans="1:5" x14ac:dyDescent="0.25">
      <c r="A3832" t="s">
        <v>3760</v>
      </c>
      <c r="B3832" t="s">
        <v>59</v>
      </c>
      <c r="C3832" t="s">
        <v>11</v>
      </c>
      <c r="D3832" t="s">
        <v>321</v>
      </c>
      <c r="E3832">
        <v>2012</v>
      </c>
    </row>
    <row r="3833" spans="1:5" x14ac:dyDescent="0.25">
      <c r="A3833" t="s">
        <v>3761</v>
      </c>
      <c r="B3833" t="s">
        <v>59</v>
      </c>
      <c r="C3833" t="s">
        <v>121</v>
      </c>
      <c r="D3833" t="s">
        <v>40</v>
      </c>
      <c r="E3833">
        <v>2012</v>
      </c>
    </row>
    <row r="3834" spans="1:5" x14ac:dyDescent="0.25">
      <c r="A3834" t="s">
        <v>3762</v>
      </c>
      <c r="B3834" t="s">
        <v>59</v>
      </c>
      <c r="C3834" t="s">
        <v>14</v>
      </c>
      <c r="D3834" t="s">
        <v>408</v>
      </c>
      <c r="E3834">
        <v>2012</v>
      </c>
    </row>
    <row r="3835" spans="1:5" x14ac:dyDescent="0.25">
      <c r="A3835" t="s">
        <v>3763</v>
      </c>
      <c r="B3835" t="s">
        <v>59</v>
      </c>
      <c r="C3835" t="s">
        <v>83</v>
      </c>
      <c r="D3835" t="s">
        <v>1984</v>
      </c>
      <c r="E3835">
        <v>2012</v>
      </c>
    </row>
    <row r="3836" spans="1:5" x14ac:dyDescent="0.25">
      <c r="A3836" t="s">
        <v>3764</v>
      </c>
      <c r="B3836" t="s">
        <v>59</v>
      </c>
      <c r="C3836" t="s">
        <v>11</v>
      </c>
      <c r="D3836" t="s">
        <v>40</v>
      </c>
      <c r="E3836">
        <v>2012</v>
      </c>
    </row>
    <row r="3837" spans="1:5" x14ac:dyDescent="0.25">
      <c r="A3837" t="s">
        <v>3765</v>
      </c>
      <c r="B3837" t="s">
        <v>59</v>
      </c>
      <c r="C3837" t="s">
        <v>11</v>
      </c>
      <c r="D3837" t="s">
        <v>38</v>
      </c>
      <c r="E3837">
        <v>2012</v>
      </c>
    </row>
    <row r="3838" spans="1:5" x14ac:dyDescent="0.25">
      <c r="A3838" t="s">
        <v>3766</v>
      </c>
      <c r="B3838" t="s">
        <v>59</v>
      </c>
      <c r="C3838" t="s">
        <v>121</v>
      </c>
      <c r="D3838" t="s">
        <v>408</v>
      </c>
      <c r="E3838">
        <v>2012</v>
      </c>
    </row>
    <row r="3839" spans="1:5" x14ac:dyDescent="0.25">
      <c r="A3839" t="s">
        <v>3767</v>
      </c>
      <c r="B3839" t="s">
        <v>59</v>
      </c>
      <c r="C3839" t="s">
        <v>23</v>
      </c>
      <c r="D3839" t="s">
        <v>19</v>
      </c>
      <c r="E3839">
        <v>2012</v>
      </c>
    </row>
    <row r="3840" spans="1:5" x14ac:dyDescent="0.25">
      <c r="A3840" t="s">
        <v>3768</v>
      </c>
      <c r="B3840" t="s">
        <v>59</v>
      </c>
      <c r="C3840" t="s">
        <v>83</v>
      </c>
      <c r="D3840" t="s">
        <v>19</v>
      </c>
      <c r="E3840">
        <v>2012</v>
      </c>
    </row>
    <row r="3841" spans="1:5" x14ac:dyDescent="0.25">
      <c r="A3841" t="s">
        <v>3769</v>
      </c>
      <c r="B3841" t="s">
        <v>59</v>
      </c>
      <c r="C3841" t="s">
        <v>121</v>
      </c>
      <c r="D3841" t="s">
        <v>110</v>
      </c>
      <c r="E3841">
        <v>2012</v>
      </c>
    </row>
    <row r="3842" spans="1:5" x14ac:dyDescent="0.25">
      <c r="A3842" t="s">
        <v>3770</v>
      </c>
      <c r="B3842" t="s">
        <v>59</v>
      </c>
      <c r="C3842" t="s">
        <v>83</v>
      </c>
      <c r="D3842" t="s">
        <v>3685</v>
      </c>
      <c r="E3842">
        <v>2012</v>
      </c>
    </row>
    <row r="3843" spans="1:5" x14ac:dyDescent="0.25">
      <c r="A3843" t="s">
        <v>3771</v>
      </c>
      <c r="B3843" t="s">
        <v>59</v>
      </c>
      <c r="C3843" t="s">
        <v>14</v>
      </c>
      <c r="D3843" t="s">
        <v>140</v>
      </c>
      <c r="E3843">
        <v>2012</v>
      </c>
    </row>
    <row r="3844" spans="1:5" x14ac:dyDescent="0.25">
      <c r="A3844" t="s">
        <v>3772</v>
      </c>
      <c r="B3844" t="s">
        <v>59</v>
      </c>
      <c r="C3844" t="s">
        <v>23</v>
      </c>
      <c r="D3844" t="s">
        <v>25</v>
      </c>
      <c r="E3844">
        <v>2012</v>
      </c>
    </row>
    <row r="3845" spans="1:5" x14ac:dyDescent="0.25">
      <c r="A3845" t="s">
        <v>3773</v>
      </c>
      <c r="B3845" t="s">
        <v>59</v>
      </c>
      <c r="C3845" t="s">
        <v>1863</v>
      </c>
      <c r="D3845" t="s">
        <v>56</v>
      </c>
      <c r="E3845">
        <v>2012</v>
      </c>
    </row>
    <row r="3846" spans="1:5" x14ac:dyDescent="0.25">
      <c r="A3846" t="s">
        <v>3774</v>
      </c>
      <c r="B3846" t="s">
        <v>59</v>
      </c>
      <c r="C3846" t="s">
        <v>14</v>
      </c>
      <c r="D3846" t="s">
        <v>379</v>
      </c>
      <c r="E3846">
        <v>2012</v>
      </c>
    </row>
    <row r="3847" spans="1:5" x14ac:dyDescent="0.25">
      <c r="A3847" t="s">
        <v>3775</v>
      </c>
      <c r="B3847" t="s">
        <v>59</v>
      </c>
      <c r="C3847" t="s">
        <v>121</v>
      </c>
      <c r="D3847" t="s">
        <v>110</v>
      </c>
      <c r="E3847">
        <v>2012</v>
      </c>
    </row>
    <row r="3848" spans="1:5" x14ac:dyDescent="0.25">
      <c r="A3848" t="s">
        <v>3776</v>
      </c>
      <c r="B3848" t="s">
        <v>59</v>
      </c>
      <c r="C3848" t="s">
        <v>23</v>
      </c>
      <c r="D3848" t="s">
        <v>110</v>
      </c>
      <c r="E3848">
        <v>2012</v>
      </c>
    </row>
    <row r="3849" spans="1:5" x14ac:dyDescent="0.25">
      <c r="A3849" t="s">
        <v>3777</v>
      </c>
      <c r="B3849" t="s">
        <v>59</v>
      </c>
      <c r="C3849" t="s">
        <v>23</v>
      </c>
      <c r="D3849" t="s">
        <v>321</v>
      </c>
      <c r="E3849">
        <v>2012</v>
      </c>
    </row>
    <row r="3850" spans="1:5" x14ac:dyDescent="0.25">
      <c r="A3850" t="s">
        <v>3778</v>
      </c>
      <c r="B3850" t="s">
        <v>59</v>
      </c>
      <c r="C3850" t="s">
        <v>23</v>
      </c>
      <c r="D3850" t="s">
        <v>8</v>
      </c>
      <c r="E3850">
        <v>2012</v>
      </c>
    </row>
    <row r="3851" spans="1:5" x14ac:dyDescent="0.25">
      <c r="A3851" t="s">
        <v>3779</v>
      </c>
      <c r="B3851" t="s">
        <v>59</v>
      </c>
      <c r="C3851" t="s">
        <v>91</v>
      </c>
      <c r="D3851" t="s">
        <v>19</v>
      </c>
      <c r="E3851">
        <v>2012</v>
      </c>
    </row>
    <row r="3852" spans="1:5" x14ac:dyDescent="0.25">
      <c r="A3852" t="s">
        <v>3780</v>
      </c>
      <c r="B3852" t="s">
        <v>59</v>
      </c>
      <c r="C3852" t="s">
        <v>121</v>
      </c>
      <c r="D3852" t="s">
        <v>19</v>
      </c>
      <c r="E3852">
        <v>2012</v>
      </c>
    </row>
    <row r="3853" spans="1:5" x14ac:dyDescent="0.25">
      <c r="A3853" t="s">
        <v>3781</v>
      </c>
      <c r="B3853" t="s">
        <v>59</v>
      </c>
      <c r="C3853" t="s">
        <v>7</v>
      </c>
      <c r="D3853" t="s">
        <v>40</v>
      </c>
      <c r="E3853">
        <v>2012</v>
      </c>
    </row>
    <row r="3854" spans="1:5" x14ac:dyDescent="0.25">
      <c r="A3854" t="s">
        <v>3782</v>
      </c>
      <c r="B3854" t="s">
        <v>59</v>
      </c>
      <c r="C3854" t="s">
        <v>23</v>
      </c>
      <c r="D3854" t="s">
        <v>38</v>
      </c>
      <c r="E3854">
        <v>2012</v>
      </c>
    </row>
    <row r="3855" spans="1:5" x14ac:dyDescent="0.25">
      <c r="A3855" t="s">
        <v>3783</v>
      </c>
      <c r="B3855" t="s">
        <v>59</v>
      </c>
      <c r="C3855" t="s">
        <v>23</v>
      </c>
      <c r="D3855" t="s">
        <v>113</v>
      </c>
      <c r="E3855">
        <v>2012</v>
      </c>
    </row>
    <row r="3856" spans="1:5" x14ac:dyDescent="0.25">
      <c r="A3856" t="s">
        <v>3784</v>
      </c>
      <c r="B3856" t="s">
        <v>59</v>
      </c>
      <c r="C3856" t="s">
        <v>121</v>
      </c>
      <c r="D3856" t="s">
        <v>17</v>
      </c>
      <c r="E3856">
        <v>2012</v>
      </c>
    </row>
    <row r="3857" spans="1:5" x14ac:dyDescent="0.25">
      <c r="A3857" t="s">
        <v>3785</v>
      </c>
      <c r="B3857" t="s">
        <v>59</v>
      </c>
      <c r="C3857" t="s">
        <v>23</v>
      </c>
      <c r="D3857" t="s">
        <v>110</v>
      </c>
      <c r="E3857">
        <v>2012</v>
      </c>
    </row>
    <row r="3858" spans="1:5" x14ac:dyDescent="0.25">
      <c r="A3858" t="s">
        <v>3786</v>
      </c>
      <c r="B3858" t="s">
        <v>59</v>
      </c>
      <c r="C3858" t="s">
        <v>91</v>
      </c>
      <c r="D3858" t="s">
        <v>321</v>
      </c>
      <c r="E3858">
        <v>2012</v>
      </c>
    </row>
    <row r="3859" spans="1:5" x14ac:dyDescent="0.25">
      <c r="A3859" t="s">
        <v>3787</v>
      </c>
      <c r="B3859" t="s">
        <v>59</v>
      </c>
      <c r="C3859" t="s">
        <v>23</v>
      </c>
      <c r="D3859" t="s">
        <v>19</v>
      </c>
      <c r="E3859">
        <v>2012</v>
      </c>
    </row>
    <row r="3860" spans="1:5" x14ac:dyDescent="0.25">
      <c r="A3860" t="s">
        <v>3788</v>
      </c>
      <c r="B3860" t="s">
        <v>59</v>
      </c>
      <c r="C3860" t="s">
        <v>23</v>
      </c>
      <c r="D3860" t="s">
        <v>19</v>
      </c>
      <c r="E3860">
        <v>2012</v>
      </c>
    </row>
    <row r="3861" spans="1:5" x14ac:dyDescent="0.25">
      <c r="A3861" t="s">
        <v>3789</v>
      </c>
      <c r="B3861" t="s">
        <v>59</v>
      </c>
      <c r="C3861" t="s">
        <v>23</v>
      </c>
      <c r="D3861" t="s">
        <v>8</v>
      </c>
      <c r="E3861">
        <v>2012</v>
      </c>
    </row>
    <row r="3862" spans="1:5" x14ac:dyDescent="0.25">
      <c r="A3862" t="s">
        <v>3790</v>
      </c>
      <c r="B3862" t="s">
        <v>59</v>
      </c>
      <c r="C3862" t="s">
        <v>1863</v>
      </c>
      <c r="D3862" t="s">
        <v>110</v>
      </c>
      <c r="E3862">
        <v>2012</v>
      </c>
    </row>
    <row r="3863" spans="1:5" x14ac:dyDescent="0.25">
      <c r="A3863" t="s">
        <v>3791</v>
      </c>
      <c r="B3863" t="s">
        <v>59</v>
      </c>
      <c r="C3863" t="s">
        <v>1863</v>
      </c>
      <c r="D3863" t="s">
        <v>788</v>
      </c>
      <c r="E3863">
        <v>2012</v>
      </c>
    </row>
    <row r="3864" spans="1:5" x14ac:dyDescent="0.25">
      <c r="A3864" t="s">
        <v>3792</v>
      </c>
      <c r="B3864" t="s">
        <v>59</v>
      </c>
      <c r="C3864" t="s">
        <v>23</v>
      </c>
      <c r="D3864" t="s">
        <v>113</v>
      </c>
      <c r="E3864">
        <v>2012</v>
      </c>
    </row>
    <row r="3865" spans="1:5" x14ac:dyDescent="0.25">
      <c r="A3865" t="s">
        <v>3793</v>
      </c>
      <c r="B3865" t="s">
        <v>59</v>
      </c>
      <c r="C3865" t="s">
        <v>23</v>
      </c>
      <c r="D3865" t="s">
        <v>19</v>
      </c>
      <c r="E3865">
        <v>2012</v>
      </c>
    </row>
    <row r="3866" spans="1:5" x14ac:dyDescent="0.25">
      <c r="A3866" t="s">
        <v>3794</v>
      </c>
      <c r="B3866" t="s">
        <v>59</v>
      </c>
      <c r="C3866" t="s">
        <v>14</v>
      </c>
      <c r="D3866" t="s">
        <v>113</v>
      </c>
      <c r="E3866">
        <v>2012</v>
      </c>
    </row>
    <row r="3867" spans="1:5" x14ac:dyDescent="0.25">
      <c r="A3867" t="s">
        <v>3795</v>
      </c>
      <c r="B3867" t="s">
        <v>59</v>
      </c>
      <c r="C3867" t="s">
        <v>23</v>
      </c>
      <c r="D3867" t="s">
        <v>1468</v>
      </c>
      <c r="E3867">
        <v>2012</v>
      </c>
    </row>
    <row r="3868" spans="1:5" x14ac:dyDescent="0.25">
      <c r="A3868" t="s">
        <v>3796</v>
      </c>
      <c r="B3868" t="s">
        <v>59</v>
      </c>
      <c r="C3868" t="s">
        <v>7</v>
      </c>
      <c r="D3868" t="s">
        <v>19</v>
      </c>
      <c r="E3868">
        <v>2012</v>
      </c>
    </row>
    <row r="3869" spans="1:5" x14ac:dyDescent="0.25">
      <c r="A3869" t="s">
        <v>3797</v>
      </c>
      <c r="B3869" t="s">
        <v>59</v>
      </c>
      <c r="C3869" t="s">
        <v>121</v>
      </c>
      <c r="D3869" t="s">
        <v>32</v>
      </c>
      <c r="E3869">
        <v>2012</v>
      </c>
    </row>
    <row r="3870" spans="1:5" x14ac:dyDescent="0.25">
      <c r="A3870" t="s">
        <v>3798</v>
      </c>
      <c r="B3870" t="s">
        <v>59</v>
      </c>
      <c r="C3870" t="s">
        <v>91</v>
      </c>
      <c r="D3870" t="s">
        <v>3075</v>
      </c>
      <c r="E3870">
        <v>2012</v>
      </c>
    </row>
    <row r="3871" spans="1:5" x14ac:dyDescent="0.25">
      <c r="A3871" t="s">
        <v>3799</v>
      </c>
      <c r="B3871" t="s">
        <v>59</v>
      </c>
      <c r="C3871" t="s">
        <v>14</v>
      </c>
      <c r="D3871" t="s">
        <v>40</v>
      </c>
      <c r="E3871">
        <v>2012</v>
      </c>
    </row>
    <row r="3872" spans="1:5" x14ac:dyDescent="0.25">
      <c r="A3872" t="s">
        <v>3800</v>
      </c>
      <c r="B3872" t="s">
        <v>59</v>
      </c>
      <c r="C3872" t="s">
        <v>23</v>
      </c>
      <c r="D3872" t="s">
        <v>40</v>
      </c>
      <c r="E3872">
        <v>2012</v>
      </c>
    </row>
    <row r="3873" spans="1:5" x14ac:dyDescent="0.25">
      <c r="A3873" t="s">
        <v>3801</v>
      </c>
      <c r="B3873" t="s">
        <v>59</v>
      </c>
      <c r="C3873" t="s">
        <v>23</v>
      </c>
      <c r="D3873" t="s">
        <v>166</v>
      </c>
      <c r="E3873">
        <v>2012</v>
      </c>
    </row>
    <row r="3874" spans="1:5" x14ac:dyDescent="0.25">
      <c r="A3874" t="s">
        <v>3802</v>
      </c>
      <c r="B3874" t="s">
        <v>59</v>
      </c>
      <c r="C3874" t="s">
        <v>91</v>
      </c>
      <c r="D3874" t="s">
        <v>1456</v>
      </c>
      <c r="E3874">
        <v>2012</v>
      </c>
    </row>
    <row r="3875" spans="1:5" x14ac:dyDescent="0.25">
      <c r="A3875" t="s">
        <v>3803</v>
      </c>
      <c r="B3875" t="s">
        <v>59</v>
      </c>
      <c r="C3875" t="s">
        <v>23</v>
      </c>
      <c r="D3875" t="s">
        <v>38</v>
      </c>
      <c r="E3875">
        <v>2012</v>
      </c>
    </row>
    <row r="3876" spans="1:5" x14ac:dyDescent="0.25">
      <c r="A3876" t="s">
        <v>3804</v>
      </c>
      <c r="B3876" t="s">
        <v>59</v>
      </c>
      <c r="C3876" t="s">
        <v>91</v>
      </c>
      <c r="D3876" t="s">
        <v>40</v>
      </c>
      <c r="E3876">
        <v>2012</v>
      </c>
    </row>
    <row r="3877" spans="1:5" x14ac:dyDescent="0.25">
      <c r="A3877" t="s">
        <v>3360</v>
      </c>
      <c r="B3877" t="s">
        <v>59</v>
      </c>
      <c r="C3877" t="s">
        <v>91</v>
      </c>
      <c r="D3877" t="s">
        <v>1456</v>
      </c>
      <c r="E3877">
        <v>2012</v>
      </c>
    </row>
    <row r="3878" spans="1:5" x14ac:dyDescent="0.25">
      <c r="A3878" t="s">
        <v>3805</v>
      </c>
      <c r="B3878" t="s">
        <v>59</v>
      </c>
      <c r="C3878" t="s">
        <v>23</v>
      </c>
      <c r="D3878" t="s">
        <v>19</v>
      </c>
      <c r="E3878">
        <v>2012</v>
      </c>
    </row>
    <row r="3879" spans="1:5" x14ac:dyDescent="0.25">
      <c r="A3879" t="s">
        <v>1888</v>
      </c>
      <c r="B3879" t="s">
        <v>13</v>
      </c>
      <c r="C3879" t="s">
        <v>11</v>
      </c>
      <c r="D3879" t="s">
        <v>38</v>
      </c>
      <c r="E3879">
        <v>2013</v>
      </c>
    </row>
    <row r="3880" spans="1:5" x14ac:dyDescent="0.25">
      <c r="A3880" t="s">
        <v>1417</v>
      </c>
      <c r="B3880" t="s">
        <v>13</v>
      </c>
      <c r="C3880" t="s">
        <v>11</v>
      </c>
      <c r="D3880" t="s">
        <v>32</v>
      </c>
      <c r="E3880">
        <v>2013</v>
      </c>
    </row>
    <row r="3881" spans="1:5" x14ac:dyDescent="0.25">
      <c r="A3881" t="s">
        <v>2564</v>
      </c>
      <c r="B3881" t="s">
        <v>13</v>
      </c>
      <c r="C3881" t="s">
        <v>23</v>
      </c>
      <c r="D3881" t="s">
        <v>45</v>
      </c>
      <c r="E3881">
        <v>2013</v>
      </c>
    </row>
    <row r="3882" spans="1:5" x14ac:dyDescent="0.25">
      <c r="A3882" t="s">
        <v>1571</v>
      </c>
      <c r="B3882" t="s">
        <v>13</v>
      </c>
      <c r="C3882" t="s">
        <v>23</v>
      </c>
      <c r="D3882" t="s">
        <v>40</v>
      </c>
      <c r="E3882">
        <v>2013</v>
      </c>
    </row>
    <row r="3883" spans="1:5" x14ac:dyDescent="0.25">
      <c r="A3883" t="s">
        <v>2662</v>
      </c>
      <c r="B3883" t="s">
        <v>27</v>
      </c>
      <c r="C3883" t="s">
        <v>11</v>
      </c>
      <c r="D3883" t="s">
        <v>40</v>
      </c>
      <c r="E3883">
        <v>2013</v>
      </c>
    </row>
    <row r="3884" spans="1:5" x14ac:dyDescent="0.25">
      <c r="A3884" t="s">
        <v>2666</v>
      </c>
      <c r="B3884" t="s">
        <v>27</v>
      </c>
      <c r="C3884" t="s">
        <v>11</v>
      </c>
      <c r="D3884" t="s">
        <v>38</v>
      </c>
      <c r="E3884">
        <v>2013</v>
      </c>
    </row>
    <row r="3885" spans="1:5" x14ac:dyDescent="0.25">
      <c r="A3885" t="s">
        <v>3806</v>
      </c>
      <c r="B3885" t="s">
        <v>27</v>
      </c>
      <c r="C3885" t="s">
        <v>23</v>
      </c>
      <c r="D3885" t="s">
        <v>17</v>
      </c>
      <c r="E3885">
        <v>2013</v>
      </c>
    </row>
    <row r="3886" spans="1:5" x14ac:dyDescent="0.25">
      <c r="A3886" t="s">
        <v>3807</v>
      </c>
      <c r="B3886" t="s">
        <v>27</v>
      </c>
      <c r="C3886" t="s">
        <v>37</v>
      </c>
      <c r="D3886" t="s">
        <v>40</v>
      </c>
      <c r="E3886">
        <v>2013</v>
      </c>
    </row>
    <row r="3887" spans="1:5" x14ac:dyDescent="0.25">
      <c r="A3887" t="s">
        <v>3808</v>
      </c>
      <c r="B3887" t="s">
        <v>27</v>
      </c>
      <c r="C3887" t="s">
        <v>52</v>
      </c>
      <c r="D3887" t="s">
        <v>19</v>
      </c>
      <c r="E3887">
        <v>2013</v>
      </c>
    </row>
    <row r="3888" spans="1:5" x14ac:dyDescent="0.25">
      <c r="A3888" t="s">
        <v>3809</v>
      </c>
      <c r="B3888" t="s">
        <v>27</v>
      </c>
      <c r="C3888" t="s">
        <v>23</v>
      </c>
      <c r="D3888" t="s">
        <v>40</v>
      </c>
      <c r="E3888">
        <v>2013</v>
      </c>
    </row>
    <row r="3889" spans="1:5" x14ac:dyDescent="0.25">
      <c r="A3889" t="s">
        <v>3810</v>
      </c>
      <c r="B3889" t="s">
        <v>27</v>
      </c>
      <c r="C3889" t="s">
        <v>11</v>
      </c>
      <c r="D3889" t="s">
        <v>40</v>
      </c>
      <c r="E3889">
        <v>2013</v>
      </c>
    </row>
    <row r="3890" spans="1:5" x14ac:dyDescent="0.25">
      <c r="A3890" t="s">
        <v>3811</v>
      </c>
      <c r="B3890" t="s">
        <v>27</v>
      </c>
      <c r="C3890" t="s">
        <v>23</v>
      </c>
      <c r="D3890" t="s">
        <v>19</v>
      </c>
      <c r="E3890">
        <v>2013</v>
      </c>
    </row>
    <row r="3891" spans="1:5" x14ac:dyDescent="0.25">
      <c r="A3891" t="s">
        <v>2603</v>
      </c>
      <c r="B3891" t="s">
        <v>27</v>
      </c>
      <c r="C3891" t="s">
        <v>11</v>
      </c>
      <c r="D3891" t="s">
        <v>32</v>
      </c>
      <c r="E3891">
        <v>2013</v>
      </c>
    </row>
    <row r="3892" spans="1:5" x14ac:dyDescent="0.25">
      <c r="A3892" t="s">
        <v>3812</v>
      </c>
      <c r="B3892" t="s">
        <v>27</v>
      </c>
      <c r="C3892" t="s">
        <v>14</v>
      </c>
      <c r="D3892" t="s">
        <v>94</v>
      </c>
      <c r="E3892">
        <v>2013</v>
      </c>
    </row>
    <row r="3893" spans="1:5" x14ac:dyDescent="0.25">
      <c r="A3893" t="s">
        <v>3813</v>
      </c>
      <c r="B3893" t="s">
        <v>27</v>
      </c>
      <c r="C3893" t="s">
        <v>11</v>
      </c>
      <c r="D3893" t="s">
        <v>94</v>
      </c>
      <c r="E3893">
        <v>2013</v>
      </c>
    </row>
    <row r="3894" spans="1:5" x14ac:dyDescent="0.25">
      <c r="A3894" t="s">
        <v>3814</v>
      </c>
      <c r="B3894" t="s">
        <v>27</v>
      </c>
      <c r="C3894" t="s">
        <v>11</v>
      </c>
      <c r="D3894" t="s">
        <v>94</v>
      </c>
      <c r="E3894">
        <v>2013</v>
      </c>
    </row>
    <row r="3895" spans="1:5" x14ac:dyDescent="0.25">
      <c r="A3895" t="s">
        <v>3815</v>
      </c>
      <c r="B3895" t="s">
        <v>27</v>
      </c>
      <c r="C3895" t="s">
        <v>83</v>
      </c>
      <c r="D3895" t="s">
        <v>19</v>
      </c>
      <c r="E3895">
        <v>2013</v>
      </c>
    </row>
    <row r="3896" spans="1:5" x14ac:dyDescent="0.25">
      <c r="A3896" t="s">
        <v>3816</v>
      </c>
      <c r="B3896" t="s">
        <v>27</v>
      </c>
      <c r="C3896" t="s">
        <v>37</v>
      </c>
      <c r="D3896" t="s">
        <v>408</v>
      </c>
      <c r="E3896">
        <v>2013</v>
      </c>
    </row>
    <row r="3897" spans="1:5" x14ac:dyDescent="0.25">
      <c r="A3897" t="s">
        <v>3817</v>
      </c>
      <c r="B3897" t="s">
        <v>27</v>
      </c>
      <c r="C3897" t="s">
        <v>23</v>
      </c>
      <c r="D3897" t="s">
        <v>152</v>
      </c>
      <c r="E3897">
        <v>2013</v>
      </c>
    </row>
    <row r="3898" spans="1:5" x14ac:dyDescent="0.25">
      <c r="A3898" t="s">
        <v>3818</v>
      </c>
      <c r="B3898" t="s">
        <v>27</v>
      </c>
      <c r="C3898" t="s">
        <v>14</v>
      </c>
      <c r="D3898" t="s">
        <v>19</v>
      </c>
      <c r="E3898">
        <v>2013</v>
      </c>
    </row>
    <row r="3899" spans="1:5" x14ac:dyDescent="0.25">
      <c r="A3899" t="s">
        <v>2890</v>
      </c>
      <c r="B3899" t="s">
        <v>27</v>
      </c>
      <c r="C3899" t="s">
        <v>121</v>
      </c>
      <c r="D3899" t="s">
        <v>38</v>
      </c>
      <c r="E3899">
        <v>2013</v>
      </c>
    </row>
    <row r="3900" spans="1:5" x14ac:dyDescent="0.25">
      <c r="A3900" t="s">
        <v>3819</v>
      </c>
      <c r="B3900" t="s">
        <v>27</v>
      </c>
      <c r="C3900" t="s">
        <v>23</v>
      </c>
      <c r="D3900" t="s">
        <v>19</v>
      </c>
      <c r="E3900">
        <v>2013</v>
      </c>
    </row>
    <row r="3901" spans="1:5" x14ac:dyDescent="0.25">
      <c r="A3901" t="s">
        <v>3820</v>
      </c>
      <c r="B3901" t="s">
        <v>27</v>
      </c>
      <c r="C3901" t="s">
        <v>83</v>
      </c>
      <c r="D3901" t="s">
        <v>8</v>
      </c>
      <c r="E3901">
        <v>2013</v>
      </c>
    </row>
    <row r="3902" spans="1:5" x14ac:dyDescent="0.25">
      <c r="A3902" t="s">
        <v>3821</v>
      </c>
      <c r="B3902" t="s">
        <v>27</v>
      </c>
      <c r="C3902" t="s">
        <v>7</v>
      </c>
      <c r="D3902" t="s">
        <v>19</v>
      </c>
      <c r="E3902">
        <v>2013</v>
      </c>
    </row>
    <row r="3903" spans="1:5" x14ac:dyDescent="0.25">
      <c r="A3903" t="s">
        <v>3822</v>
      </c>
      <c r="B3903" t="s">
        <v>27</v>
      </c>
      <c r="C3903" t="s">
        <v>121</v>
      </c>
      <c r="D3903" t="s">
        <v>166</v>
      </c>
      <c r="E3903">
        <v>2013</v>
      </c>
    </row>
    <row r="3904" spans="1:5" x14ac:dyDescent="0.25">
      <c r="A3904" t="s">
        <v>3823</v>
      </c>
      <c r="B3904" t="s">
        <v>27</v>
      </c>
      <c r="C3904" t="s">
        <v>23</v>
      </c>
      <c r="D3904" t="s">
        <v>40</v>
      </c>
      <c r="E3904">
        <v>2013</v>
      </c>
    </row>
    <row r="3905" spans="1:5" x14ac:dyDescent="0.25">
      <c r="A3905" t="s">
        <v>3824</v>
      </c>
      <c r="B3905" t="s">
        <v>27</v>
      </c>
      <c r="C3905" t="s">
        <v>23</v>
      </c>
      <c r="D3905" t="s">
        <v>15</v>
      </c>
      <c r="E3905">
        <v>2013</v>
      </c>
    </row>
    <row r="3906" spans="1:5" x14ac:dyDescent="0.25">
      <c r="A3906" t="s">
        <v>3825</v>
      </c>
      <c r="B3906" t="s">
        <v>59</v>
      </c>
      <c r="C3906" t="s">
        <v>52</v>
      </c>
      <c r="D3906" t="s">
        <v>19</v>
      </c>
      <c r="E3906">
        <v>2013</v>
      </c>
    </row>
    <row r="3907" spans="1:5" x14ac:dyDescent="0.25">
      <c r="A3907" t="s">
        <v>3826</v>
      </c>
      <c r="B3907" t="s">
        <v>59</v>
      </c>
      <c r="C3907" t="s">
        <v>52</v>
      </c>
      <c r="D3907" t="s">
        <v>17</v>
      </c>
      <c r="E3907">
        <v>2013</v>
      </c>
    </row>
    <row r="3908" spans="1:5" x14ac:dyDescent="0.25">
      <c r="A3908" t="s">
        <v>3827</v>
      </c>
      <c r="B3908" t="s">
        <v>59</v>
      </c>
      <c r="C3908" t="s">
        <v>11</v>
      </c>
      <c r="D3908" t="s">
        <v>19</v>
      </c>
      <c r="E3908">
        <v>2013</v>
      </c>
    </row>
    <row r="3909" spans="1:5" x14ac:dyDescent="0.25">
      <c r="A3909" t="s">
        <v>3828</v>
      </c>
      <c r="B3909" t="s">
        <v>59</v>
      </c>
      <c r="C3909" t="s">
        <v>52</v>
      </c>
      <c r="D3909" t="s">
        <v>40</v>
      </c>
      <c r="E3909">
        <v>2013</v>
      </c>
    </row>
    <row r="3910" spans="1:5" x14ac:dyDescent="0.25">
      <c r="A3910" t="s">
        <v>3829</v>
      </c>
      <c r="B3910" t="s">
        <v>59</v>
      </c>
      <c r="C3910" t="s">
        <v>52</v>
      </c>
      <c r="D3910" t="s">
        <v>40</v>
      </c>
      <c r="E3910">
        <v>2013</v>
      </c>
    </row>
    <row r="3911" spans="1:5" x14ac:dyDescent="0.25">
      <c r="A3911" t="s">
        <v>3830</v>
      </c>
      <c r="B3911" t="s">
        <v>59</v>
      </c>
      <c r="C3911" t="s">
        <v>83</v>
      </c>
      <c r="D3911" t="s">
        <v>15</v>
      </c>
      <c r="E3911">
        <v>2013</v>
      </c>
    </row>
    <row r="3912" spans="1:5" x14ac:dyDescent="0.25">
      <c r="A3912" t="s">
        <v>3831</v>
      </c>
      <c r="B3912" t="s">
        <v>59</v>
      </c>
      <c r="C3912" t="s">
        <v>11</v>
      </c>
      <c r="D3912" t="s">
        <v>17</v>
      </c>
      <c r="E3912">
        <v>2013</v>
      </c>
    </row>
    <row r="3913" spans="1:5" x14ac:dyDescent="0.25">
      <c r="A3913" t="s">
        <v>3832</v>
      </c>
      <c r="B3913" t="s">
        <v>59</v>
      </c>
      <c r="C3913" t="s">
        <v>14</v>
      </c>
      <c r="D3913" t="s">
        <v>115</v>
      </c>
      <c r="E3913">
        <v>2013</v>
      </c>
    </row>
    <row r="3914" spans="1:5" x14ac:dyDescent="0.25">
      <c r="A3914" t="s">
        <v>3833</v>
      </c>
      <c r="B3914" t="s">
        <v>59</v>
      </c>
      <c r="C3914" t="s">
        <v>23</v>
      </c>
      <c r="D3914" t="s">
        <v>19</v>
      </c>
      <c r="E3914">
        <v>2013</v>
      </c>
    </row>
    <row r="3915" spans="1:5" x14ac:dyDescent="0.25">
      <c r="A3915" t="s">
        <v>3834</v>
      </c>
      <c r="B3915" t="s">
        <v>59</v>
      </c>
      <c r="C3915" t="s">
        <v>11</v>
      </c>
      <c r="D3915" t="s">
        <v>69</v>
      </c>
      <c r="E3915">
        <v>2013</v>
      </c>
    </row>
    <row r="3916" spans="1:5" x14ac:dyDescent="0.25">
      <c r="A3916" t="s">
        <v>3835</v>
      </c>
      <c r="B3916" t="s">
        <v>59</v>
      </c>
      <c r="C3916" t="s">
        <v>14</v>
      </c>
      <c r="D3916" t="s">
        <v>69</v>
      </c>
      <c r="E3916">
        <v>2013</v>
      </c>
    </row>
    <row r="3917" spans="1:5" x14ac:dyDescent="0.25">
      <c r="A3917" t="s">
        <v>3836</v>
      </c>
      <c r="B3917" t="s">
        <v>59</v>
      </c>
      <c r="C3917" t="s">
        <v>91</v>
      </c>
      <c r="D3917" t="s">
        <v>32</v>
      </c>
      <c r="E3917">
        <v>2013</v>
      </c>
    </row>
    <row r="3918" spans="1:5" x14ac:dyDescent="0.25">
      <c r="A3918" t="s">
        <v>3837</v>
      </c>
      <c r="B3918" t="s">
        <v>59</v>
      </c>
      <c r="C3918" t="s">
        <v>14</v>
      </c>
      <c r="D3918" t="s">
        <v>40</v>
      </c>
      <c r="E3918">
        <v>2013</v>
      </c>
    </row>
    <row r="3919" spans="1:5" x14ac:dyDescent="0.25">
      <c r="A3919" t="s">
        <v>3838</v>
      </c>
      <c r="B3919" t="s">
        <v>59</v>
      </c>
      <c r="C3919" t="s">
        <v>1863</v>
      </c>
      <c r="D3919" t="s">
        <v>32</v>
      </c>
      <c r="E3919">
        <v>2013</v>
      </c>
    </row>
    <row r="3920" spans="1:5" x14ac:dyDescent="0.25">
      <c r="A3920" t="s">
        <v>3839</v>
      </c>
      <c r="B3920" t="s">
        <v>59</v>
      </c>
      <c r="C3920" t="s">
        <v>52</v>
      </c>
      <c r="D3920" t="s">
        <v>40</v>
      </c>
      <c r="E3920">
        <v>2013</v>
      </c>
    </row>
    <row r="3921" spans="1:5" x14ac:dyDescent="0.25">
      <c r="A3921" t="s">
        <v>3840</v>
      </c>
      <c r="B3921" t="s">
        <v>59</v>
      </c>
      <c r="C3921" t="s">
        <v>52</v>
      </c>
      <c r="D3921" t="s">
        <v>19</v>
      </c>
      <c r="E3921">
        <v>2013</v>
      </c>
    </row>
    <row r="3922" spans="1:5" x14ac:dyDescent="0.25">
      <c r="A3922" t="s">
        <v>3841</v>
      </c>
      <c r="B3922" t="s">
        <v>59</v>
      </c>
      <c r="C3922" t="s">
        <v>52</v>
      </c>
      <c r="D3922" t="s">
        <v>45</v>
      </c>
      <c r="E3922">
        <v>2013</v>
      </c>
    </row>
    <row r="3923" spans="1:5" x14ac:dyDescent="0.25">
      <c r="A3923" t="s">
        <v>3842</v>
      </c>
      <c r="B3923" t="s">
        <v>59</v>
      </c>
      <c r="C3923" t="s">
        <v>52</v>
      </c>
      <c r="D3923" t="s">
        <v>40</v>
      </c>
      <c r="E3923">
        <v>2013</v>
      </c>
    </row>
    <row r="3924" spans="1:5" x14ac:dyDescent="0.25">
      <c r="A3924" t="s">
        <v>3843</v>
      </c>
      <c r="B3924" t="s">
        <v>59</v>
      </c>
      <c r="C3924" t="s">
        <v>91</v>
      </c>
      <c r="D3924" t="s">
        <v>3844</v>
      </c>
      <c r="E3924">
        <v>2013</v>
      </c>
    </row>
    <row r="3925" spans="1:5" x14ac:dyDescent="0.25">
      <c r="A3925" t="s">
        <v>3845</v>
      </c>
      <c r="B3925" t="s">
        <v>59</v>
      </c>
      <c r="C3925" t="s">
        <v>91</v>
      </c>
      <c r="D3925" t="s">
        <v>19</v>
      </c>
      <c r="E3925">
        <v>2013</v>
      </c>
    </row>
    <row r="3926" spans="1:5" x14ac:dyDescent="0.25">
      <c r="A3926" t="s">
        <v>3846</v>
      </c>
      <c r="B3926" t="s">
        <v>59</v>
      </c>
      <c r="C3926" t="s">
        <v>23</v>
      </c>
      <c r="D3926" t="s">
        <v>19</v>
      </c>
      <c r="E3926">
        <v>2013</v>
      </c>
    </row>
    <row r="3927" spans="1:5" x14ac:dyDescent="0.25">
      <c r="A3927" t="s">
        <v>3847</v>
      </c>
      <c r="B3927" t="s">
        <v>59</v>
      </c>
      <c r="C3927" t="s">
        <v>14</v>
      </c>
      <c r="D3927" t="s">
        <v>115</v>
      </c>
      <c r="E3927">
        <v>2013</v>
      </c>
    </row>
    <row r="3928" spans="1:5" x14ac:dyDescent="0.25">
      <c r="A3928" t="s">
        <v>3848</v>
      </c>
      <c r="B3928" t="s">
        <v>59</v>
      </c>
      <c r="C3928" t="s">
        <v>52</v>
      </c>
      <c r="D3928" t="s">
        <v>8</v>
      </c>
      <c r="E3928">
        <v>2013</v>
      </c>
    </row>
    <row r="3929" spans="1:5" x14ac:dyDescent="0.25">
      <c r="A3929" t="s">
        <v>3849</v>
      </c>
      <c r="B3929" t="s">
        <v>59</v>
      </c>
      <c r="C3929" t="s">
        <v>11</v>
      </c>
      <c r="D3929" t="s">
        <v>38</v>
      </c>
      <c r="E3929">
        <v>2013</v>
      </c>
    </row>
    <row r="3930" spans="1:5" x14ac:dyDescent="0.25">
      <c r="A3930" t="s">
        <v>3850</v>
      </c>
      <c r="B3930" t="s">
        <v>59</v>
      </c>
      <c r="C3930" t="s">
        <v>14</v>
      </c>
      <c r="D3930" t="s">
        <v>40</v>
      </c>
      <c r="E3930">
        <v>2013</v>
      </c>
    </row>
    <row r="3931" spans="1:5" x14ac:dyDescent="0.25">
      <c r="A3931" t="s">
        <v>3851</v>
      </c>
      <c r="B3931" t="s">
        <v>59</v>
      </c>
      <c r="C3931" t="s">
        <v>14</v>
      </c>
      <c r="D3931" t="s">
        <v>40</v>
      </c>
      <c r="E3931">
        <v>2013</v>
      </c>
    </row>
    <row r="3932" spans="1:5" x14ac:dyDescent="0.25">
      <c r="A3932" t="s">
        <v>3852</v>
      </c>
      <c r="B3932" t="s">
        <v>59</v>
      </c>
      <c r="C3932" t="s">
        <v>14</v>
      </c>
      <c r="D3932" t="s">
        <v>290</v>
      </c>
      <c r="E3932">
        <v>2013</v>
      </c>
    </row>
    <row r="3933" spans="1:5" x14ac:dyDescent="0.25">
      <c r="A3933" t="s">
        <v>3853</v>
      </c>
      <c r="B3933" t="s">
        <v>59</v>
      </c>
      <c r="C3933" t="s">
        <v>52</v>
      </c>
      <c r="D3933" t="s">
        <v>32</v>
      </c>
      <c r="E3933">
        <v>2013</v>
      </c>
    </row>
    <row r="3934" spans="1:5" x14ac:dyDescent="0.25">
      <c r="A3934" t="s">
        <v>3854</v>
      </c>
      <c r="B3934" t="s">
        <v>59</v>
      </c>
      <c r="C3934" t="s">
        <v>11</v>
      </c>
      <c r="D3934" t="s">
        <v>40</v>
      </c>
      <c r="E3934">
        <v>2013</v>
      </c>
    </row>
    <row r="3935" spans="1:5" x14ac:dyDescent="0.25">
      <c r="A3935" t="s">
        <v>3855</v>
      </c>
      <c r="B3935" t="s">
        <v>59</v>
      </c>
      <c r="C3935" t="s">
        <v>11</v>
      </c>
      <c r="D3935" t="s">
        <v>32</v>
      </c>
      <c r="E3935">
        <v>2013</v>
      </c>
    </row>
    <row r="3936" spans="1:5" x14ac:dyDescent="0.25">
      <c r="A3936" t="s">
        <v>3856</v>
      </c>
      <c r="B3936" t="s">
        <v>59</v>
      </c>
      <c r="C3936" t="s">
        <v>11</v>
      </c>
      <c r="D3936" t="s">
        <v>19</v>
      </c>
      <c r="E3936">
        <v>2013</v>
      </c>
    </row>
    <row r="3937" spans="1:5" x14ac:dyDescent="0.25">
      <c r="A3937" t="s">
        <v>3857</v>
      </c>
      <c r="B3937" t="s">
        <v>59</v>
      </c>
      <c r="C3937" t="s">
        <v>14</v>
      </c>
      <c r="D3937" t="s">
        <v>1984</v>
      </c>
      <c r="E3937">
        <v>2013</v>
      </c>
    </row>
    <row r="3938" spans="1:5" x14ac:dyDescent="0.25">
      <c r="A3938" t="s">
        <v>3858</v>
      </c>
      <c r="B3938" t="s">
        <v>59</v>
      </c>
      <c r="C3938" t="s">
        <v>52</v>
      </c>
      <c r="D3938" t="s">
        <v>19</v>
      </c>
      <c r="E3938">
        <v>2013</v>
      </c>
    </row>
    <row r="3939" spans="1:5" x14ac:dyDescent="0.25">
      <c r="A3939" t="s">
        <v>3859</v>
      </c>
      <c r="B3939" t="s">
        <v>59</v>
      </c>
      <c r="C3939" t="s">
        <v>11</v>
      </c>
      <c r="D3939" t="s">
        <v>19</v>
      </c>
      <c r="E3939">
        <v>2013</v>
      </c>
    </row>
    <row r="3940" spans="1:5" x14ac:dyDescent="0.25">
      <c r="A3940" t="s">
        <v>3860</v>
      </c>
      <c r="B3940" t="s">
        <v>59</v>
      </c>
      <c r="C3940" t="s">
        <v>11</v>
      </c>
      <c r="D3940" t="s">
        <v>15</v>
      </c>
      <c r="E3940">
        <v>2013</v>
      </c>
    </row>
    <row r="3941" spans="1:5" x14ac:dyDescent="0.25">
      <c r="A3941" t="s">
        <v>3861</v>
      </c>
      <c r="B3941" t="s">
        <v>59</v>
      </c>
      <c r="C3941" t="s">
        <v>11</v>
      </c>
      <c r="D3941" t="s">
        <v>19</v>
      </c>
      <c r="E3941">
        <v>2013</v>
      </c>
    </row>
    <row r="3942" spans="1:5" x14ac:dyDescent="0.25">
      <c r="A3942" t="s">
        <v>3862</v>
      </c>
      <c r="B3942" t="s">
        <v>59</v>
      </c>
      <c r="C3942" t="s">
        <v>52</v>
      </c>
      <c r="D3942" t="s">
        <v>40</v>
      </c>
      <c r="E3942">
        <v>2013</v>
      </c>
    </row>
    <row r="3943" spans="1:5" x14ac:dyDescent="0.25">
      <c r="A3943" t="s">
        <v>3863</v>
      </c>
      <c r="B3943" t="s">
        <v>59</v>
      </c>
      <c r="C3943" t="s">
        <v>52</v>
      </c>
      <c r="D3943" t="s">
        <v>32</v>
      </c>
      <c r="E3943">
        <v>2013</v>
      </c>
    </row>
    <row r="3944" spans="1:5" x14ac:dyDescent="0.25">
      <c r="A3944" t="s">
        <v>3864</v>
      </c>
      <c r="B3944" t="s">
        <v>59</v>
      </c>
      <c r="C3944" t="s">
        <v>23</v>
      </c>
      <c r="D3944" t="s">
        <v>19</v>
      </c>
      <c r="E3944">
        <v>2013</v>
      </c>
    </row>
    <row r="3945" spans="1:5" x14ac:dyDescent="0.25">
      <c r="A3945" t="s">
        <v>3865</v>
      </c>
      <c r="B3945" t="s">
        <v>59</v>
      </c>
      <c r="C3945" t="s">
        <v>11</v>
      </c>
      <c r="D3945" t="s">
        <v>40</v>
      </c>
      <c r="E3945">
        <v>2013</v>
      </c>
    </row>
    <row r="3946" spans="1:5" x14ac:dyDescent="0.25">
      <c r="A3946" t="s">
        <v>3866</v>
      </c>
      <c r="B3946" t="s">
        <v>59</v>
      </c>
      <c r="C3946" t="s">
        <v>121</v>
      </c>
      <c r="D3946" t="s">
        <v>110</v>
      </c>
      <c r="E3946">
        <v>2013</v>
      </c>
    </row>
    <row r="3947" spans="1:5" x14ac:dyDescent="0.25">
      <c r="A3947" t="s">
        <v>3867</v>
      </c>
      <c r="B3947" t="s">
        <v>59</v>
      </c>
      <c r="C3947" t="s">
        <v>23</v>
      </c>
      <c r="D3947" t="s">
        <v>321</v>
      </c>
      <c r="E3947">
        <v>2013</v>
      </c>
    </row>
    <row r="3948" spans="1:5" x14ac:dyDescent="0.25">
      <c r="A3948" t="s">
        <v>3868</v>
      </c>
      <c r="B3948" t="s">
        <v>59</v>
      </c>
      <c r="C3948" t="s">
        <v>23</v>
      </c>
      <c r="D3948" t="s">
        <v>19</v>
      </c>
      <c r="E3948">
        <v>2013</v>
      </c>
    </row>
    <row r="3949" spans="1:5" x14ac:dyDescent="0.25">
      <c r="A3949" t="s">
        <v>3869</v>
      </c>
      <c r="B3949" t="s">
        <v>59</v>
      </c>
      <c r="C3949" t="s">
        <v>14</v>
      </c>
      <c r="D3949" t="s">
        <v>56</v>
      </c>
      <c r="E3949">
        <v>2013</v>
      </c>
    </row>
    <row r="3950" spans="1:5" x14ac:dyDescent="0.25">
      <c r="A3950" t="s">
        <v>3870</v>
      </c>
      <c r="B3950" t="s">
        <v>59</v>
      </c>
      <c r="C3950" t="s">
        <v>23</v>
      </c>
      <c r="D3950" t="s">
        <v>17</v>
      </c>
      <c r="E3950">
        <v>2013</v>
      </c>
    </row>
    <row r="3951" spans="1:5" x14ac:dyDescent="0.25">
      <c r="A3951" t="s">
        <v>3871</v>
      </c>
      <c r="B3951" t="s">
        <v>59</v>
      </c>
      <c r="C3951" t="s">
        <v>23</v>
      </c>
      <c r="D3951" t="s">
        <v>61</v>
      </c>
      <c r="E3951">
        <v>2013</v>
      </c>
    </row>
    <row r="3952" spans="1:5" x14ac:dyDescent="0.25">
      <c r="A3952" t="s">
        <v>3872</v>
      </c>
      <c r="B3952" t="s">
        <v>59</v>
      </c>
      <c r="C3952" t="s">
        <v>121</v>
      </c>
      <c r="D3952" t="s">
        <v>38</v>
      </c>
      <c r="E3952">
        <v>2013</v>
      </c>
    </row>
    <row r="3953" spans="1:5" x14ac:dyDescent="0.25">
      <c r="A3953" t="s">
        <v>3873</v>
      </c>
      <c r="B3953" t="s">
        <v>59</v>
      </c>
      <c r="C3953" t="s">
        <v>14</v>
      </c>
      <c r="D3953" t="s">
        <v>1667</v>
      </c>
      <c r="E3953">
        <v>2013</v>
      </c>
    </row>
    <row r="3954" spans="1:5" x14ac:dyDescent="0.25">
      <c r="A3954" t="s">
        <v>3874</v>
      </c>
      <c r="B3954" t="s">
        <v>59</v>
      </c>
      <c r="C3954" t="s">
        <v>23</v>
      </c>
      <c r="D3954" t="s">
        <v>45</v>
      </c>
      <c r="E3954">
        <v>2013</v>
      </c>
    </row>
    <row r="3955" spans="1:5" x14ac:dyDescent="0.25">
      <c r="A3955" t="s">
        <v>3875</v>
      </c>
      <c r="B3955" t="s">
        <v>59</v>
      </c>
      <c r="C3955" t="s">
        <v>83</v>
      </c>
      <c r="D3955" t="s">
        <v>19</v>
      </c>
      <c r="E3955">
        <v>2013</v>
      </c>
    </row>
    <row r="3956" spans="1:5" x14ac:dyDescent="0.25">
      <c r="A3956" t="s">
        <v>3876</v>
      </c>
      <c r="B3956" t="s">
        <v>59</v>
      </c>
      <c r="C3956" t="s">
        <v>23</v>
      </c>
      <c r="D3956" t="s">
        <v>19</v>
      </c>
      <c r="E3956">
        <v>2013</v>
      </c>
    </row>
    <row r="3957" spans="1:5" x14ac:dyDescent="0.25">
      <c r="A3957" t="s">
        <v>3877</v>
      </c>
      <c r="B3957" t="s">
        <v>59</v>
      </c>
      <c r="C3957" t="s">
        <v>121</v>
      </c>
      <c r="D3957" t="s">
        <v>19</v>
      </c>
      <c r="E3957">
        <v>2013</v>
      </c>
    </row>
    <row r="3958" spans="1:5" x14ac:dyDescent="0.25">
      <c r="A3958" t="s">
        <v>3878</v>
      </c>
      <c r="B3958" t="s">
        <v>59</v>
      </c>
      <c r="C3958" t="s">
        <v>14</v>
      </c>
      <c r="D3958" t="s">
        <v>19</v>
      </c>
      <c r="E3958">
        <v>2013</v>
      </c>
    </row>
    <row r="3959" spans="1:5" x14ac:dyDescent="0.25">
      <c r="A3959" t="s">
        <v>3879</v>
      </c>
      <c r="B3959" t="s">
        <v>59</v>
      </c>
      <c r="C3959" t="s">
        <v>23</v>
      </c>
      <c r="D3959" t="s">
        <v>25</v>
      </c>
      <c r="E3959">
        <v>2013</v>
      </c>
    </row>
    <row r="3960" spans="1:5" x14ac:dyDescent="0.25">
      <c r="A3960" t="s">
        <v>3880</v>
      </c>
      <c r="B3960" t="s">
        <v>59</v>
      </c>
      <c r="C3960" t="s">
        <v>23</v>
      </c>
      <c r="D3960" t="s">
        <v>40</v>
      </c>
      <c r="E3960">
        <v>2013</v>
      </c>
    </row>
    <row r="3961" spans="1:5" x14ac:dyDescent="0.25">
      <c r="A3961" t="s">
        <v>3881</v>
      </c>
      <c r="B3961" t="s">
        <v>59</v>
      </c>
      <c r="C3961" t="s">
        <v>23</v>
      </c>
      <c r="D3961" t="s">
        <v>15</v>
      </c>
      <c r="E3961">
        <v>2013</v>
      </c>
    </row>
    <row r="3962" spans="1:5" x14ac:dyDescent="0.25">
      <c r="A3962" t="s">
        <v>3882</v>
      </c>
      <c r="B3962" t="s">
        <v>59</v>
      </c>
      <c r="C3962" t="s">
        <v>23</v>
      </c>
      <c r="D3962" t="s">
        <v>17</v>
      </c>
      <c r="E3962">
        <v>2013</v>
      </c>
    </row>
    <row r="3963" spans="1:5" x14ac:dyDescent="0.25">
      <c r="A3963" t="s">
        <v>3883</v>
      </c>
      <c r="B3963" t="s">
        <v>59</v>
      </c>
      <c r="C3963" t="s">
        <v>23</v>
      </c>
      <c r="D3963" t="s">
        <v>321</v>
      </c>
      <c r="E3963">
        <v>2013</v>
      </c>
    </row>
    <row r="3964" spans="1:5" x14ac:dyDescent="0.25">
      <c r="A3964" t="s">
        <v>3884</v>
      </c>
      <c r="B3964" t="s">
        <v>59</v>
      </c>
      <c r="C3964" t="s">
        <v>23</v>
      </c>
      <c r="D3964" t="s">
        <v>19</v>
      </c>
      <c r="E3964">
        <v>2013</v>
      </c>
    </row>
    <row r="3965" spans="1:5" x14ac:dyDescent="0.25">
      <c r="A3965" t="s">
        <v>3885</v>
      </c>
      <c r="B3965" t="s">
        <v>59</v>
      </c>
      <c r="C3965" t="s">
        <v>23</v>
      </c>
      <c r="D3965" t="s">
        <v>8</v>
      </c>
      <c r="E3965">
        <v>2013</v>
      </c>
    </row>
    <row r="3966" spans="1:5" x14ac:dyDescent="0.25">
      <c r="A3966" t="s">
        <v>3886</v>
      </c>
      <c r="B3966" t="s">
        <v>59</v>
      </c>
      <c r="C3966" t="s">
        <v>23</v>
      </c>
      <c r="D3966" t="s">
        <v>110</v>
      </c>
      <c r="E3966">
        <v>2013</v>
      </c>
    </row>
    <row r="3967" spans="1:5" x14ac:dyDescent="0.25">
      <c r="A3967" t="s">
        <v>3887</v>
      </c>
      <c r="B3967" t="s">
        <v>59</v>
      </c>
      <c r="C3967" t="s">
        <v>91</v>
      </c>
      <c r="D3967" t="s">
        <v>8</v>
      </c>
      <c r="E3967">
        <v>2013</v>
      </c>
    </row>
    <row r="3968" spans="1:5" x14ac:dyDescent="0.25">
      <c r="A3968" t="s">
        <v>3888</v>
      </c>
      <c r="B3968" t="s">
        <v>59</v>
      </c>
      <c r="C3968" t="s">
        <v>14</v>
      </c>
      <c r="D3968" t="s">
        <v>15</v>
      </c>
      <c r="E3968">
        <v>2013</v>
      </c>
    </row>
    <row r="3969" spans="1:5" x14ac:dyDescent="0.25">
      <c r="A3969" t="s">
        <v>3889</v>
      </c>
      <c r="B3969" t="s">
        <v>59</v>
      </c>
      <c r="C3969" t="s">
        <v>14</v>
      </c>
      <c r="D3969" t="s">
        <v>40</v>
      </c>
      <c r="E3969">
        <v>2013</v>
      </c>
    </row>
    <row r="3970" spans="1:5" x14ac:dyDescent="0.25">
      <c r="A3970" t="s">
        <v>3890</v>
      </c>
      <c r="B3970" t="s">
        <v>59</v>
      </c>
      <c r="C3970" t="s">
        <v>121</v>
      </c>
      <c r="D3970" t="s">
        <v>408</v>
      </c>
      <c r="E3970">
        <v>2013</v>
      </c>
    </row>
    <row r="3971" spans="1:5" x14ac:dyDescent="0.25">
      <c r="A3971" t="s">
        <v>3891</v>
      </c>
      <c r="B3971" t="s">
        <v>59</v>
      </c>
      <c r="C3971" t="s">
        <v>23</v>
      </c>
      <c r="D3971" t="s">
        <v>38</v>
      </c>
      <c r="E3971">
        <v>2013</v>
      </c>
    </row>
    <row r="3972" spans="1:5" x14ac:dyDescent="0.25">
      <c r="A3972" t="s">
        <v>3892</v>
      </c>
      <c r="B3972" t="s">
        <v>59</v>
      </c>
      <c r="C3972" t="s">
        <v>23</v>
      </c>
      <c r="D3972" t="s">
        <v>379</v>
      </c>
      <c r="E3972">
        <v>2013</v>
      </c>
    </row>
    <row r="3973" spans="1:5" x14ac:dyDescent="0.25">
      <c r="A3973" t="s">
        <v>3893</v>
      </c>
      <c r="B3973" t="s">
        <v>59</v>
      </c>
      <c r="C3973" t="s">
        <v>23</v>
      </c>
      <c r="D3973" t="s">
        <v>19</v>
      </c>
      <c r="E3973">
        <v>2013</v>
      </c>
    </row>
    <row r="3974" spans="1:5" x14ac:dyDescent="0.25">
      <c r="A3974" t="s">
        <v>3894</v>
      </c>
      <c r="B3974" t="s">
        <v>59</v>
      </c>
      <c r="C3974" t="s">
        <v>83</v>
      </c>
      <c r="D3974" t="s">
        <v>19</v>
      </c>
      <c r="E3974">
        <v>2013</v>
      </c>
    </row>
    <row r="3975" spans="1:5" x14ac:dyDescent="0.25">
      <c r="A3975" t="s">
        <v>3895</v>
      </c>
      <c r="B3975" t="s">
        <v>59</v>
      </c>
      <c r="C3975" t="s">
        <v>91</v>
      </c>
      <c r="D3975" t="s">
        <v>40</v>
      </c>
      <c r="E3975">
        <v>2013</v>
      </c>
    </row>
    <row r="3976" spans="1:5" x14ac:dyDescent="0.25">
      <c r="A3976" t="s">
        <v>3896</v>
      </c>
      <c r="B3976" t="s">
        <v>59</v>
      </c>
      <c r="C3976" t="s">
        <v>121</v>
      </c>
      <c r="D3976" t="s">
        <v>1669</v>
      </c>
      <c r="E3976">
        <v>2013</v>
      </c>
    </row>
    <row r="3977" spans="1:5" x14ac:dyDescent="0.25">
      <c r="A3977" t="s">
        <v>3897</v>
      </c>
      <c r="B3977" t="s">
        <v>59</v>
      </c>
      <c r="C3977" t="s">
        <v>83</v>
      </c>
      <c r="D3977" t="s">
        <v>8</v>
      </c>
      <c r="E3977">
        <v>2013</v>
      </c>
    </row>
    <row r="3978" spans="1:5" x14ac:dyDescent="0.25">
      <c r="A3978" t="s">
        <v>3898</v>
      </c>
      <c r="B3978" t="s">
        <v>59</v>
      </c>
      <c r="C3978" t="s">
        <v>91</v>
      </c>
      <c r="D3978" t="s">
        <v>56</v>
      </c>
      <c r="E3978">
        <v>2013</v>
      </c>
    </row>
    <row r="3979" spans="1:5" x14ac:dyDescent="0.25">
      <c r="A3979" t="s">
        <v>3899</v>
      </c>
      <c r="B3979" t="s">
        <v>59</v>
      </c>
      <c r="C3979" t="s">
        <v>1863</v>
      </c>
      <c r="D3979" t="s">
        <v>40</v>
      </c>
      <c r="E3979">
        <v>2013</v>
      </c>
    </row>
    <row r="3980" spans="1:5" x14ac:dyDescent="0.25">
      <c r="A3980" t="s">
        <v>3900</v>
      </c>
      <c r="B3980" t="s">
        <v>59</v>
      </c>
      <c r="C3980" t="s">
        <v>23</v>
      </c>
      <c r="D3980" t="s">
        <v>19</v>
      </c>
      <c r="E3980">
        <v>2013</v>
      </c>
    </row>
    <row r="3981" spans="1:5" x14ac:dyDescent="0.25">
      <c r="A3981" t="s">
        <v>3901</v>
      </c>
      <c r="B3981" t="s">
        <v>59</v>
      </c>
      <c r="C3981" t="s">
        <v>23</v>
      </c>
      <c r="D3981" t="s">
        <v>19</v>
      </c>
      <c r="E3981">
        <v>2013</v>
      </c>
    </row>
    <row r="3982" spans="1:5" x14ac:dyDescent="0.25">
      <c r="A3982" t="s">
        <v>3902</v>
      </c>
      <c r="B3982" t="s">
        <v>59</v>
      </c>
      <c r="C3982" t="s">
        <v>83</v>
      </c>
      <c r="D3982" t="s">
        <v>40</v>
      </c>
      <c r="E3982">
        <v>2013</v>
      </c>
    </row>
    <row r="3983" spans="1:5" x14ac:dyDescent="0.25">
      <c r="A3983" t="s">
        <v>3903</v>
      </c>
      <c r="B3983" t="s">
        <v>59</v>
      </c>
      <c r="C3983" t="s">
        <v>121</v>
      </c>
      <c r="D3983" t="s">
        <v>113</v>
      </c>
      <c r="E3983">
        <v>2013</v>
      </c>
    </row>
    <row r="3984" spans="1:5" x14ac:dyDescent="0.25">
      <c r="A3984" t="s">
        <v>3904</v>
      </c>
      <c r="B3984" t="s">
        <v>59</v>
      </c>
      <c r="C3984" t="s">
        <v>23</v>
      </c>
      <c r="D3984" t="s">
        <v>1456</v>
      </c>
      <c r="E3984">
        <v>2013</v>
      </c>
    </row>
    <row r="3985" spans="1:5" x14ac:dyDescent="0.25">
      <c r="A3985" t="s">
        <v>3905</v>
      </c>
      <c r="B3985" t="s">
        <v>59</v>
      </c>
      <c r="C3985" t="s">
        <v>23</v>
      </c>
      <c r="D3985" t="s">
        <v>321</v>
      </c>
      <c r="E3985">
        <v>2013</v>
      </c>
    </row>
    <row r="3986" spans="1:5" x14ac:dyDescent="0.25">
      <c r="A3986" t="s">
        <v>3906</v>
      </c>
      <c r="B3986" t="s">
        <v>6</v>
      </c>
      <c r="C3986" t="s">
        <v>11</v>
      </c>
      <c r="D3986" t="s">
        <v>38</v>
      </c>
      <c r="E3986">
        <v>2014</v>
      </c>
    </row>
    <row r="3987" spans="1:5" x14ac:dyDescent="0.25">
      <c r="A3987" t="s">
        <v>2457</v>
      </c>
      <c r="B3987" t="s">
        <v>6</v>
      </c>
      <c r="C3987" t="s">
        <v>121</v>
      </c>
      <c r="D3987" t="s">
        <v>19</v>
      </c>
      <c r="E3987">
        <v>2014</v>
      </c>
    </row>
    <row r="3988" spans="1:5" x14ac:dyDescent="0.25">
      <c r="A3988" t="s">
        <v>2159</v>
      </c>
      <c r="B3988" t="s">
        <v>13</v>
      </c>
      <c r="C3988" t="s">
        <v>11</v>
      </c>
      <c r="D3988" t="s">
        <v>19</v>
      </c>
      <c r="E3988">
        <v>2014</v>
      </c>
    </row>
    <row r="3989" spans="1:5" x14ac:dyDescent="0.25">
      <c r="A3989" t="s">
        <v>3907</v>
      </c>
      <c r="B3989" t="s">
        <v>13</v>
      </c>
      <c r="C3989" t="s">
        <v>1863</v>
      </c>
      <c r="D3989" t="s">
        <v>19</v>
      </c>
      <c r="E3989">
        <v>2014</v>
      </c>
    </row>
    <row r="3990" spans="1:5" x14ac:dyDescent="0.25">
      <c r="A3990" t="s">
        <v>3908</v>
      </c>
      <c r="B3990" t="s">
        <v>27</v>
      </c>
      <c r="C3990" t="s">
        <v>23</v>
      </c>
      <c r="D3990" t="s">
        <v>19</v>
      </c>
      <c r="E3990">
        <v>2014</v>
      </c>
    </row>
    <row r="3991" spans="1:5" x14ac:dyDescent="0.25">
      <c r="A3991" t="s">
        <v>3909</v>
      </c>
      <c r="B3991" t="s">
        <v>27</v>
      </c>
      <c r="C3991" t="s">
        <v>11</v>
      </c>
      <c r="D3991" t="s">
        <v>8</v>
      </c>
      <c r="E3991">
        <v>2014</v>
      </c>
    </row>
    <row r="3992" spans="1:5" x14ac:dyDescent="0.25">
      <c r="A3992" t="s">
        <v>3910</v>
      </c>
      <c r="B3992" t="s">
        <v>27</v>
      </c>
      <c r="C3992" t="s">
        <v>14</v>
      </c>
      <c r="D3992" t="s">
        <v>56</v>
      </c>
      <c r="E3992">
        <v>2014</v>
      </c>
    </row>
    <row r="3993" spans="1:5" x14ac:dyDescent="0.25">
      <c r="A3993" t="s">
        <v>3911</v>
      </c>
      <c r="B3993" t="s">
        <v>27</v>
      </c>
      <c r="C3993" t="s">
        <v>7</v>
      </c>
      <c r="D3993" t="s">
        <v>3912</v>
      </c>
      <c r="E3993">
        <v>2014</v>
      </c>
    </row>
    <row r="3994" spans="1:5" x14ac:dyDescent="0.25">
      <c r="A3994" t="s">
        <v>3913</v>
      </c>
      <c r="B3994" t="s">
        <v>27</v>
      </c>
      <c r="C3994" t="s">
        <v>11</v>
      </c>
      <c r="D3994" t="s">
        <v>38</v>
      </c>
      <c r="E3994">
        <v>2014</v>
      </c>
    </row>
    <row r="3995" spans="1:5" x14ac:dyDescent="0.25">
      <c r="A3995" t="s">
        <v>3914</v>
      </c>
      <c r="B3995" t="s">
        <v>27</v>
      </c>
      <c r="C3995" t="s">
        <v>11</v>
      </c>
      <c r="D3995" t="s">
        <v>38</v>
      </c>
      <c r="E3995">
        <v>2014</v>
      </c>
    </row>
    <row r="3996" spans="1:5" x14ac:dyDescent="0.25">
      <c r="A3996" t="s">
        <v>3915</v>
      </c>
      <c r="B3996" t="s">
        <v>27</v>
      </c>
      <c r="C3996" t="s">
        <v>14</v>
      </c>
      <c r="D3996" t="s">
        <v>40</v>
      </c>
      <c r="E3996">
        <v>2014</v>
      </c>
    </row>
    <row r="3997" spans="1:5" x14ac:dyDescent="0.25">
      <c r="A3997" t="s">
        <v>2595</v>
      </c>
      <c r="B3997" t="s">
        <v>27</v>
      </c>
      <c r="C3997" t="s">
        <v>11</v>
      </c>
      <c r="D3997" t="s">
        <v>40</v>
      </c>
      <c r="E3997">
        <v>2014</v>
      </c>
    </row>
    <row r="3998" spans="1:5" x14ac:dyDescent="0.25">
      <c r="A3998" t="s">
        <v>2279</v>
      </c>
      <c r="B3998" t="s">
        <v>27</v>
      </c>
      <c r="C3998" t="s">
        <v>11</v>
      </c>
      <c r="D3998" t="s">
        <v>40</v>
      </c>
      <c r="E3998">
        <v>2014</v>
      </c>
    </row>
    <row r="3999" spans="1:5" x14ac:dyDescent="0.25">
      <c r="A3999" t="s">
        <v>3916</v>
      </c>
      <c r="B3999" t="s">
        <v>27</v>
      </c>
      <c r="C3999" t="s">
        <v>14</v>
      </c>
      <c r="D3999" t="s">
        <v>94</v>
      </c>
      <c r="E3999">
        <v>2014</v>
      </c>
    </row>
    <row r="4000" spans="1:5" x14ac:dyDescent="0.25">
      <c r="A4000" t="s">
        <v>3917</v>
      </c>
      <c r="B4000" t="s">
        <v>27</v>
      </c>
      <c r="C4000" t="s">
        <v>52</v>
      </c>
      <c r="D4000" t="s">
        <v>40</v>
      </c>
      <c r="E4000">
        <v>2014</v>
      </c>
    </row>
    <row r="4001" spans="1:5" x14ac:dyDescent="0.25">
      <c r="A4001" t="s">
        <v>3918</v>
      </c>
      <c r="B4001" t="s">
        <v>27</v>
      </c>
      <c r="C4001" t="s">
        <v>11</v>
      </c>
      <c r="D4001" t="s">
        <v>19</v>
      </c>
      <c r="E4001">
        <v>2014</v>
      </c>
    </row>
    <row r="4002" spans="1:5" x14ac:dyDescent="0.25">
      <c r="A4002" t="s">
        <v>3919</v>
      </c>
      <c r="B4002" t="s">
        <v>27</v>
      </c>
      <c r="C4002" t="s">
        <v>14</v>
      </c>
      <c r="D4002" t="s">
        <v>94</v>
      </c>
      <c r="E4002">
        <v>2014</v>
      </c>
    </row>
    <row r="4003" spans="1:5" x14ac:dyDescent="0.25">
      <c r="A4003" t="s">
        <v>3920</v>
      </c>
      <c r="B4003" t="s">
        <v>27</v>
      </c>
      <c r="C4003" t="s">
        <v>14</v>
      </c>
      <c r="D4003" t="s">
        <v>3844</v>
      </c>
      <c r="E4003">
        <v>2014</v>
      </c>
    </row>
    <row r="4004" spans="1:5" x14ac:dyDescent="0.25">
      <c r="A4004" t="s">
        <v>3921</v>
      </c>
      <c r="B4004" t="s">
        <v>27</v>
      </c>
      <c r="C4004" t="s">
        <v>11</v>
      </c>
      <c r="D4004" t="s">
        <v>38</v>
      </c>
      <c r="E4004">
        <v>2014</v>
      </c>
    </row>
    <row r="4005" spans="1:5" x14ac:dyDescent="0.25">
      <c r="A4005" t="s">
        <v>3922</v>
      </c>
      <c r="B4005" t="s">
        <v>27</v>
      </c>
      <c r="C4005" t="s">
        <v>14</v>
      </c>
      <c r="D4005" t="s">
        <v>94</v>
      </c>
      <c r="E4005">
        <v>2014</v>
      </c>
    </row>
    <row r="4006" spans="1:5" x14ac:dyDescent="0.25">
      <c r="A4006" t="s">
        <v>3923</v>
      </c>
      <c r="B4006" t="s">
        <v>27</v>
      </c>
      <c r="C4006" t="s">
        <v>23</v>
      </c>
      <c r="D4006" t="s">
        <v>56</v>
      </c>
      <c r="E4006">
        <v>2014</v>
      </c>
    </row>
    <row r="4007" spans="1:5" x14ac:dyDescent="0.25">
      <c r="A4007" t="s">
        <v>2081</v>
      </c>
      <c r="B4007" t="s">
        <v>27</v>
      </c>
      <c r="C4007" t="s">
        <v>23</v>
      </c>
      <c r="D4007" t="s">
        <v>8</v>
      </c>
      <c r="E4007">
        <v>2014</v>
      </c>
    </row>
    <row r="4008" spans="1:5" x14ac:dyDescent="0.25">
      <c r="A4008" t="s">
        <v>3924</v>
      </c>
      <c r="B4008" t="s">
        <v>27</v>
      </c>
      <c r="C4008" t="s">
        <v>121</v>
      </c>
      <c r="D4008" t="s">
        <v>19</v>
      </c>
      <c r="E4008">
        <v>2014</v>
      </c>
    </row>
    <row r="4009" spans="1:5" x14ac:dyDescent="0.25">
      <c r="A4009" t="s">
        <v>3925</v>
      </c>
      <c r="B4009" t="s">
        <v>27</v>
      </c>
      <c r="C4009" t="s">
        <v>14</v>
      </c>
      <c r="D4009" t="s">
        <v>8</v>
      </c>
      <c r="E4009">
        <v>2014</v>
      </c>
    </row>
    <row r="4010" spans="1:5" x14ac:dyDescent="0.25">
      <c r="A4010" t="s">
        <v>3926</v>
      </c>
      <c r="B4010" t="s">
        <v>27</v>
      </c>
      <c r="C4010" t="s">
        <v>121</v>
      </c>
      <c r="D4010" t="s">
        <v>17</v>
      </c>
      <c r="E4010">
        <v>2014</v>
      </c>
    </row>
    <row r="4011" spans="1:5" x14ac:dyDescent="0.25">
      <c r="A4011" t="s">
        <v>2456</v>
      </c>
      <c r="B4011" t="s">
        <v>27</v>
      </c>
      <c r="C4011" t="s">
        <v>14</v>
      </c>
      <c r="D4011" t="s">
        <v>140</v>
      </c>
      <c r="E4011">
        <v>2014</v>
      </c>
    </row>
    <row r="4012" spans="1:5" x14ac:dyDescent="0.25">
      <c r="A4012" t="s">
        <v>3927</v>
      </c>
      <c r="B4012" t="s">
        <v>27</v>
      </c>
      <c r="C4012" t="s">
        <v>23</v>
      </c>
      <c r="D4012" t="s">
        <v>8</v>
      </c>
      <c r="E4012">
        <v>2014</v>
      </c>
    </row>
    <row r="4013" spans="1:5" x14ac:dyDescent="0.25">
      <c r="A4013" t="s">
        <v>3928</v>
      </c>
      <c r="B4013" t="s">
        <v>27</v>
      </c>
      <c r="C4013" t="s">
        <v>37</v>
      </c>
      <c r="D4013" t="s">
        <v>40</v>
      </c>
      <c r="E4013">
        <v>2014</v>
      </c>
    </row>
    <row r="4014" spans="1:5" x14ac:dyDescent="0.25">
      <c r="A4014" t="s">
        <v>3929</v>
      </c>
      <c r="B4014" t="s">
        <v>59</v>
      </c>
      <c r="C4014" t="s">
        <v>14</v>
      </c>
      <c r="D4014" t="s">
        <v>40</v>
      </c>
      <c r="E4014">
        <v>2014</v>
      </c>
    </row>
    <row r="4015" spans="1:5" x14ac:dyDescent="0.25">
      <c r="A4015" t="s">
        <v>3930</v>
      </c>
      <c r="B4015" t="s">
        <v>59</v>
      </c>
      <c r="C4015" t="s">
        <v>52</v>
      </c>
      <c r="D4015" t="s">
        <v>40</v>
      </c>
      <c r="E4015">
        <v>2014</v>
      </c>
    </row>
    <row r="4016" spans="1:5" x14ac:dyDescent="0.25">
      <c r="A4016" t="s">
        <v>3931</v>
      </c>
      <c r="B4016" t="s">
        <v>59</v>
      </c>
      <c r="C4016" t="s">
        <v>11</v>
      </c>
      <c r="D4016" t="s">
        <v>8</v>
      </c>
      <c r="E4016">
        <v>2014</v>
      </c>
    </row>
    <row r="4017" spans="1:5" x14ac:dyDescent="0.25">
      <c r="A4017" t="s">
        <v>3932</v>
      </c>
      <c r="B4017" t="s">
        <v>59</v>
      </c>
      <c r="C4017" t="s">
        <v>52</v>
      </c>
      <c r="D4017" t="s">
        <v>408</v>
      </c>
      <c r="E4017">
        <v>2014</v>
      </c>
    </row>
    <row r="4018" spans="1:5" x14ac:dyDescent="0.25">
      <c r="A4018" t="s">
        <v>3933</v>
      </c>
      <c r="B4018" t="s">
        <v>59</v>
      </c>
      <c r="C4018" t="s">
        <v>91</v>
      </c>
      <c r="D4018" t="s">
        <v>69</v>
      </c>
      <c r="E4018">
        <v>2014</v>
      </c>
    </row>
    <row r="4019" spans="1:5" x14ac:dyDescent="0.25">
      <c r="A4019" t="s">
        <v>3934</v>
      </c>
      <c r="B4019" t="s">
        <v>59</v>
      </c>
      <c r="C4019" t="s">
        <v>52</v>
      </c>
      <c r="D4019" t="s">
        <v>110</v>
      </c>
      <c r="E4019">
        <v>2014</v>
      </c>
    </row>
    <row r="4020" spans="1:5" x14ac:dyDescent="0.25">
      <c r="A4020" t="s">
        <v>3935</v>
      </c>
      <c r="B4020" t="s">
        <v>59</v>
      </c>
      <c r="C4020" t="s">
        <v>52</v>
      </c>
      <c r="D4020" t="s">
        <v>40</v>
      </c>
      <c r="E4020">
        <v>2014</v>
      </c>
    </row>
    <row r="4021" spans="1:5" x14ac:dyDescent="0.25">
      <c r="A4021" t="s">
        <v>3936</v>
      </c>
      <c r="B4021" t="s">
        <v>59</v>
      </c>
      <c r="C4021" t="s">
        <v>91</v>
      </c>
      <c r="D4021" t="s">
        <v>408</v>
      </c>
      <c r="E4021">
        <v>2014</v>
      </c>
    </row>
    <row r="4022" spans="1:5" x14ac:dyDescent="0.25">
      <c r="A4022" t="s">
        <v>3937</v>
      </c>
      <c r="B4022" t="s">
        <v>59</v>
      </c>
      <c r="C4022" t="s">
        <v>11</v>
      </c>
      <c r="D4022" t="s">
        <v>40</v>
      </c>
      <c r="E4022">
        <v>2014</v>
      </c>
    </row>
    <row r="4023" spans="1:5" x14ac:dyDescent="0.25">
      <c r="A4023" t="s">
        <v>3938</v>
      </c>
      <c r="B4023" t="s">
        <v>59</v>
      </c>
      <c r="C4023" t="s">
        <v>11</v>
      </c>
      <c r="D4023" t="s">
        <v>17</v>
      </c>
      <c r="E4023">
        <v>2014</v>
      </c>
    </row>
    <row r="4024" spans="1:5" x14ac:dyDescent="0.25">
      <c r="A4024" t="s">
        <v>3939</v>
      </c>
      <c r="B4024" t="s">
        <v>59</v>
      </c>
      <c r="C4024" t="s">
        <v>7</v>
      </c>
      <c r="D4024" t="s">
        <v>56</v>
      </c>
      <c r="E4024">
        <v>2014</v>
      </c>
    </row>
    <row r="4025" spans="1:5" x14ac:dyDescent="0.25">
      <c r="A4025" t="s">
        <v>3940</v>
      </c>
      <c r="B4025" t="s">
        <v>59</v>
      </c>
      <c r="C4025" t="s">
        <v>52</v>
      </c>
      <c r="D4025" t="s">
        <v>38</v>
      </c>
      <c r="E4025">
        <v>2014</v>
      </c>
    </row>
    <row r="4026" spans="1:5" x14ac:dyDescent="0.25">
      <c r="A4026" t="s">
        <v>3941</v>
      </c>
      <c r="B4026" t="s">
        <v>59</v>
      </c>
      <c r="C4026" t="s">
        <v>52</v>
      </c>
      <c r="D4026" t="s">
        <v>56</v>
      </c>
      <c r="E4026">
        <v>2014</v>
      </c>
    </row>
    <row r="4027" spans="1:5" x14ac:dyDescent="0.25">
      <c r="A4027" t="s">
        <v>3942</v>
      </c>
      <c r="B4027" t="s">
        <v>59</v>
      </c>
      <c r="C4027" t="s">
        <v>52</v>
      </c>
      <c r="D4027" t="s">
        <v>40</v>
      </c>
      <c r="E4027">
        <v>2014</v>
      </c>
    </row>
    <row r="4028" spans="1:5" x14ac:dyDescent="0.25">
      <c r="A4028" t="s">
        <v>3943</v>
      </c>
      <c r="B4028" t="s">
        <v>59</v>
      </c>
      <c r="C4028" t="s">
        <v>52</v>
      </c>
      <c r="D4028" t="s">
        <v>25</v>
      </c>
      <c r="E4028">
        <v>2014</v>
      </c>
    </row>
    <row r="4029" spans="1:5" x14ac:dyDescent="0.25">
      <c r="A4029" t="s">
        <v>3944</v>
      </c>
      <c r="B4029" t="s">
        <v>59</v>
      </c>
      <c r="C4029" t="s">
        <v>11</v>
      </c>
      <c r="D4029" t="s">
        <v>69</v>
      </c>
      <c r="E4029">
        <v>2014</v>
      </c>
    </row>
    <row r="4030" spans="1:5" x14ac:dyDescent="0.25">
      <c r="A4030" t="s">
        <v>3945</v>
      </c>
      <c r="B4030" t="s">
        <v>59</v>
      </c>
      <c r="C4030" t="s">
        <v>52</v>
      </c>
      <c r="D4030" t="s">
        <v>19</v>
      </c>
      <c r="E4030">
        <v>2014</v>
      </c>
    </row>
    <row r="4031" spans="1:5" x14ac:dyDescent="0.25">
      <c r="A4031" t="s">
        <v>3946</v>
      </c>
      <c r="B4031" t="s">
        <v>59</v>
      </c>
      <c r="C4031" t="s">
        <v>52</v>
      </c>
      <c r="D4031" t="s">
        <v>115</v>
      </c>
      <c r="E4031">
        <v>2014</v>
      </c>
    </row>
    <row r="4032" spans="1:5" x14ac:dyDescent="0.25">
      <c r="A4032" t="s">
        <v>3947</v>
      </c>
      <c r="B4032" t="s">
        <v>59</v>
      </c>
      <c r="C4032" t="s">
        <v>14</v>
      </c>
      <c r="D4032" t="s">
        <v>32</v>
      </c>
      <c r="E4032">
        <v>2014</v>
      </c>
    </row>
    <row r="4033" spans="1:5" x14ac:dyDescent="0.25">
      <c r="A4033" t="s">
        <v>3948</v>
      </c>
      <c r="B4033" t="s">
        <v>59</v>
      </c>
      <c r="C4033" t="s">
        <v>91</v>
      </c>
      <c r="D4033" t="s">
        <v>19</v>
      </c>
      <c r="E4033">
        <v>2014</v>
      </c>
    </row>
    <row r="4034" spans="1:5" x14ac:dyDescent="0.25">
      <c r="A4034" t="s">
        <v>3949</v>
      </c>
      <c r="B4034" t="s">
        <v>59</v>
      </c>
      <c r="C4034" t="s">
        <v>52</v>
      </c>
      <c r="D4034" t="s">
        <v>408</v>
      </c>
      <c r="E4034">
        <v>2014</v>
      </c>
    </row>
    <row r="4035" spans="1:5" x14ac:dyDescent="0.25">
      <c r="A4035" t="s">
        <v>3950</v>
      </c>
      <c r="B4035" t="s">
        <v>59</v>
      </c>
      <c r="C4035" t="s">
        <v>52</v>
      </c>
      <c r="D4035" t="s">
        <v>40</v>
      </c>
      <c r="E4035">
        <v>2014</v>
      </c>
    </row>
    <row r="4036" spans="1:5" x14ac:dyDescent="0.25">
      <c r="A4036" t="s">
        <v>3951</v>
      </c>
      <c r="B4036" t="s">
        <v>59</v>
      </c>
      <c r="C4036" t="s">
        <v>52</v>
      </c>
      <c r="D4036" t="s">
        <v>19</v>
      </c>
      <c r="E4036">
        <v>2014</v>
      </c>
    </row>
    <row r="4037" spans="1:5" x14ac:dyDescent="0.25">
      <c r="A4037" t="s">
        <v>3952</v>
      </c>
      <c r="B4037" t="s">
        <v>59</v>
      </c>
      <c r="C4037" t="s">
        <v>52</v>
      </c>
      <c r="D4037" t="s">
        <v>17</v>
      </c>
      <c r="E4037">
        <v>2014</v>
      </c>
    </row>
    <row r="4038" spans="1:5" x14ac:dyDescent="0.25">
      <c r="A4038" t="s">
        <v>3953</v>
      </c>
      <c r="B4038" t="s">
        <v>59</v>
      </c>
      <c r="C4038" t="s">
        <v>52</v>
      </c>
      <c r="D4038" t="s">
        <v>94</v>
      </c>
      <c r="E4038">
        <v>2014</v>
      </c>
    </row>
    <row r="4039" spans="1:5" x14ac:dyDescent="0.25">
      <c r="A4039" t="s">
        <v>3954</v>
      </c>
      <c r="B4039" t="s">
        <v>59</v>
      </c>
      <c r="C4039" t="s">
        <v>52</v>
      </c>
      <c r="D4039" t="s">
        <v>40</v>
      </c>
      <c r="E4039">
        <v>2014</v>
      </c>
    </row>
    <row r="4040" spans="1:5" x14ac:dyDescent="0.25">
      <c r="A4040" t="s">
        <v>3955</v>
      </c>
      <c r="B4040" t="s">
        <v>59</v>
      </c>
      <c r="C4040" t="s">
        <v>121</v>
      </c>
      <c r="D4040" t="s">
        <v>408</v>
      </c>
      <c r="E4040">
        <v>2014</v>
      </c>
    </row>
    <row r="4041" spans="1:5" x14ac:dyDescent="0.25">
      <c r="A4041" t="s">
        <v>3956</v>
      </c>
      <c r="B4041" t="s">
        <v>59</v>
      </c>
      <c r="C4041" t="s">
        <v>52</v>
      </c>
      <c r="D4041" t="s">
        <v>32</v>
      </c>
      <c r="E4041">
        <v>2014</v>
      </c>
    </row>
    <row r="4042" spans="1:5" x14ac:dyDescent="0.25">
      <c r="A4042" t="s">
        <v>3957</v>
      </c>
      <c r="B4042" t="s">
        <v>59</v>
      </c>
      <c r="C4042" t="s">
        <v>121</v>
      </c>
      <c r="D4042" t="s">
        <v>408</v>
      </c>
      <c r="E4042">
        <v>2014</v>
      </c>
    </row>
    <row r="4043" spans="1:5" x14ac:dyDescent="0.25">
      <c r="A4043" t="s">
        <v>3958</v>
      </c>
      <c r="B4043" t="s">
        <v>59</v>
      </c>
      <c r="C4043" t="s">
        <v>121</v>
      </c>
      <c r="D4043" t="s">
        <v>8</v>
      </c>
      <c r="E4043">
        <v>2014</v>
      </c>
    </row>
    <row r="4044" spans="1:5" x14ac:dyDescent="0.25">
      <c r="A4044" t="s">
        <v>3959</v>
      </c>
      <c r="B4044" t="s">
        <v>59</v>
      </c>
      <c r="C4044" t="s">
        <v>83</v>
      </c>
      <c r="D4044" t="s">
        <v>8</v>
      </c>
      <c r="E4044">
        <v>2014</v>
      </c>
    </row>
    <row r="4045" spans="1:5" x14ac:dyDescent="0.25">
      <c r="A4045" t="s">
        <v>3960</v>
      </c>
      <c r="B4045" t="s">
        <v>59</v>
      </c>
      <c r="C4045" t="s">
        <v>37</v>
      </c>
      <c r="D4045" t="s">
        <v>32</v>
      </c>
      <c r="E4045">
        <v>2014</v>
      </c>
    </row>
    <row r="4046" spans="1:5" x14ac:dyDescent="0.25">
      <c r="A4046" t="s">
        <v>3961</v>
      </c>
      <c r="B4046" t="s">
        <v>59</v>
      </c>
      <c r="C4046" t="s">
        <v>23</v>
      </c>
      <c r="D4046" t="s">
        <v>15</v>
      </c>
      <c r="E4046">
        <v>2014</v>
      </c>
    </row>
    <row r="4047" spans="1:5" x14ac:dyDescent="0.25">
      <c r="A4047" t="s">
        <v>3962</v>
      </c>
      <c r="B4047" t="s">
        <v>59</v>
      </c>
      <c r="C4047" t="s">
        <v>23</v>
      </c>
      <c r="D4047" t="s">
        <v>19</v>
      </c>
      <c r="E4047">
        <v>2014</v>
      </c>
    </row>
    <row r="4048" spans="1:5" x14ac:dyDescent="0.25">
      <c r="A4048" t="s">
        <v>3963</v>
      </c>
      <c r="B4048" t="s">
        <v>59</v>
      </c>
      <c r="C4048" t="s">
        <v>23</v>
      </c>
      <c r="D4048" t="s">
        <v>15</v>
      </c>
      <c r="E4048">
        <v>2014</v>
      </c>
    </row>
    <row r="4049" spans="1:5" x14ac:dyDescent="0.25">
      <c r="A4049" t="s">
        <v>3964</v>
      </c>
      <c r="B4049" t="s">
        <v>59</v>
      </c>
      <c r="C4049" t="s">
        <v>23</v>
      </c>
      <c r="D4049" t="s">
        <v>19</v>
      </c>
      <c r="E4049">
        <v>2014</v>
      </c>
    </row>
    <row r="4050" spans="1:5" x14ac:dyDescent="0.25">
      <c r="A4050" t="s">
        <v>3965</v>
      </c>
      <c r="B4050" t="s">
        <v>59</v>
      </c>
      <c r="C4050" t="s">
        <v>23</v>
      </c>
      <c r="D4050" t="s">
        <v>19</v>
      </c>
      <c r="E4050">
        <v>2014</v>
      </c>
    </row>
    <row r="4051" spans="1:5" x14ac:dyDescent="0.25">
      <c r="A4051" t="s">
        <v>3966</v>
      </c>
      <c r="B4051" t="s">
        <v>59</v>
      </c>
      <c r="C4051" t="s">
        <v>52</v>
      </c>
      <c r="D4051" t="s">
        <v>40</v>
      </c>
      <c r="E4051">
        <v>2014</v>
      </c>
    </row>
    <row r="4052" spans="1:5" x14ac:dyDescent="0.25">
      <c r="A4052" t="s">
        <v>3967</v>
      </c>
      <c r="B4052" t="s">
        <v>59</v>
      </c>
      <c r="C4052" t="s">
        <v>52</v>
      </c>
      <c r="D4052" t="s">
        <v>32</v>
      </c>
      <c r="E4052">
        <v>2014</v>
      </c>
    </row>
    <row r="4053" spans="1:5" x14ac:dyDescent="0.25">
      <c r="A4053" t="s">
        <v>3968</v>
      </c>
      <c r="B4053" t="s">
        <v>59</v>
      </c>
      <c r="C4053" t="s">
        <v>52</v>
      </c>
      <c r="D4053" t="s">
        <v>15</v>
      </c>
      <c r="E4053">
        <v>2014</v>
      </c>
    </row>
    <row r="4054" spans="1:5" x14ac:dyDescent="0.25">
      <c r="A4054" t="s">
        <v>3969</v>
      </c>
      <c r="B4054" t="s">
        <v>59</v>
      </c>
      <c r="C4054" t="s">
        <v>52</v>
      </c>
      <c r="D4054" t="s">
        <v>40</v>
      </c>
      <c r="E4054">
        <v>2014</v>
      </c>
    </row>
    <row r="4055" spans="1:5" x14ac:dyDescent="0.25">
      <c r="A4055" t="s">
        <v>3970</v>
      </c>
      <c r="B4055" t="s">
        <v>59</v>
      </c>
      <c r="C4055" t="s">
        <v>52</v>
      </c>
      <c r="D4055" t="s">
        <v>40</v>
      </c>
      <c r="E4055">
        <v>2014</v>
      </c>
    </row>
    <row r="4056" spans="1:5" x14ac:dyDescent="0.25">
      <c r="A4056" t="s">
        <v>3971</v>
      </c>
      <c r="B4056" t="s">
        <v>59</v>
      </c>
      <c r="C4056" t="s">
        <v>52</v>
      </c>
      <c r="D4056" t="s">
        <v>408</v>
      </c>
      <c r="E4056">
        <v>2014</v>
      </c>
    </row>
    <row r="4057" spans="1:5" x14ac:dyDescent="0.25">
      <c r="A4057" t="s">
        <v>3972</v>
      </c>
      <c r="B4057" t="s">
        <v>59</v>
      </c>
      <c r="C4057" t="s">
        <v>14</v>
      </c>
      <c r="D4057" t="s">
        <v>1984</v>
      </c>
      <c r="E4057">
        <v>2014</v>
      </c>
    </row>
    <row r="4058" spans="1:5" x14ac:dyDescent="0.25">
      <c r="A4058" t="s">
        <v>3973</v>
      </c>
      <c r="B4058" t="s">
        <v>59</v>
      </c>
      <c r="C4058" t="s">
        <v>52</v>
      </c>
      <c r="D4058" t="s">
        <v>19</v>
      </c>
      <c r="E4058">
        <v>2014</v>
      </c>
    </row>
    <row r="4059" spans="1:5" x14ac:dyDescent="0.25">
      <c r="A4059" t="s">
        <v>3974</v>
      </c>
      <c r="B4059" t="s">
        <v>59</v>
      </c>
      <c r="C4059" t="s">
        <v>52</v>
      </c>
      <c r="D4059" t="s">
        <v>8</v>
      </c>
      <c r="E4059">
        <v>2014</v>
      </c>
    </row>
    <row r="4060" spans="1:5" x14ac:dyDescent="0.25">
      <c r="A4060" t="s">
        <v>3975</v>
      </c>
      <c r="B4060" t="s">
        <v>59</v>
      </c>
      <c r="C4060" t="s">
        <v>14</v>
      </c>
      <c r="D4060" t="s">
        <v>40</v>
      </c>
      <c r="E4060">
        <v>2014</v>
      </c>
    </row>
    <row r="4061" spans="1:5" x14ac:dyDescent="0.25">
      <c r="A4061" t="s">
        <v>3976</v>
      </c>
      <c r="B4061" t="s">
        <v>59</v>
      </c>
      <c r="C4061" t="s">
        <v>23</v>
      </c>
      <c r="D4061" t="s">
        <v>40</v>
      </c>
      <c r="E4061">
        <v>2014</v>
      </c>
    </row>
    <row r="4062" spans="1:5" x14ac:dyDescent="0.25">
      <c r="A4062" t="s">
        <v>3977</v>
      </c>
      <c r="B4062" t="s">
        <v>59</v>
      </c>
      <c r="C4062" t="s">
        <v>14</v>
      </c>
      <c r="D4062" t="s">
        <v>40</v>
      </c>
      <c r="E4062">
        <v>2014</v>
      </c>
    </row>
    <row r="4063" spans="1:5" x14ac:dyDescent="0.25">
      <c r="A4063" t="s">
        <v>3978</v>
      </c>
      <c r="B4063" t="s">
        <v>59</v>
      </c>
      <c r="C4063" t="s">
        <v>11</v>
      </c>
      <c r="D4063" t="s">
        <v>38</v>
      </c>
      <c r="E4063">
        <v>2014</v>
      </c>
    </row>
    <row r="4064" spans="1:5" x14ac:dyDescent="0.25">
      <c r="A4064" t="s">
        <v>3979</v>
      </c>
      <c r="B4064" t="s">
        <v>59</v>
      </c>
      <c r="C4064" t="s">
        <v>14</v>
      </c>
      <c r="D4064" t="s">
        <v>56</v>
      </c>
      <c r="E4064">
        <v>2014</v>
      </c>
    </row>
    <row r="4065" spans="1:5" x14ac:dyDescent="0.25">
      <c r="A4065" t="s">
        <v>3980</v>
      </c>
      <c r="B4065" t="s">
        <v>59</v>
      </c>
      <c r="C4065" t="s">
        <v>52</v>
      </c>
      <c r="D4065" t="s">
        <v>8</v>
      </c>
      <c r="E4065">
        <v>2014</v>
      </c>
    </row>
    <row r="4066" spans="1:5" x14ac:dyDescent="0.25">
      <c r="A4066" t="s">
        <v>3981</v>
      </c>
      <c r="B4066" t="s">
        <v>59</v>
      </c>
      <c r="C4066" t="s">
        <v>11</v>
      </c>
      <c r="D4066" t="s">
        <v>15</v>
      </c>
      <c r="E4066">
        <v>2014</v>
      </c>
    </row>
    <row r="4067" spans="1:5" x14ac:dyDescent="0.25">
      <c r="A4067" t="s">
        <v>3982</v>
      </c>
      <c r="B4067" t="s">
        <v>59</v>
      </c>
      <c r="C4067" t="s">
        <v>23</v>
      </c>
      <c r="D4067" t="s">
        <v>25</v>
      </c>
      <c r="E4067">
        <v>2014</v>
      </c>
    </row>
    <row r="4068" spans="1:5" x14ac:dyDescent="0.25">
      <c r="A4068" t="s">
        <v>3983</v>
      </c>
      <c r="B4068" t="s">
        <v>59</v>
      </c>
      <c r="C4068" t="s">
        <v>14</v>
      </c>
      <c r="D4068" t="s">
        <v>17</v>
      </c>
      <c r="E4068">
        <v>2014</v>
      </c>
    </row>
    <row r="4069" spans="1:5" x14ac:dyDescent="0.25">
      <c r="A4069" t="s">
        <v>3984</v>
      </c>
      <c r="B4069" t="s">
        <v>59</v>
      </c>
      <c r="C4069" t="s">
        <v>52</v>
      </c>
      <c r="D4069" t="s">
        <v>35</v>
      </c>
      <c r="E4069">
        <v>2014</v>
      </c>
    </row>
    <row r="4070" spans="1:5" x14ac:dyDescent="0.25">
      <c r="A4070" t="s">
        <v>3985</v>
      </c>
      <c r="B4070" t="s">
        <v>59</v>
      </c>
      <c r="C4070" t="s">
        <v>11</v>
      </c>
      <c r="D4070" t="s">
        <v>19</v>
      </c>
      <c r="E4070">
        <v>2014</v>
      </c>
    </row>
    <row r="4071" spans="1:5" x14ac:dyDescent="0.25">
      <c r="A4071" t="s">
        <v>3986</v>
      </c>
      <c r="B4071" t="s">
        <v>59</v>
      </c>
      <c r="C4071" t="s">
        <v>11</v>
      </c>
      <c r="D4071" t="s">
        <v>40</v>
      </c>
      <c r="E4071">
        <v>2014</v>
      </c>
    </row>
    <row r="4072" spans="1:5" x14ac:dyDescent="0.25">
      <c r="A4072" t="s">
        <v>3987</v>
      </c>
      <c r="B4072" t="s">
        <v>59</v>
      </c>
      <c r="C4072" t="s">
        <v>14</v>
      </c>
      <c r="D4072" t="s">
        <v>40</v>
      </c>
      <c r="E4072">
        <v>2014</v>
      </c>
    </row>
    <row r="4073" spans="1:5" x14ac:dyDescent="0.25">
      <c r="A4073" t="s">
        <v>3988</v>
      </c>
      <c r="B4073" t="s">
        <v>59</v>
      </c>
      <c r="C4073" t="s">
        <v>52</v>
      </c>
      <c r="D4073" t="s">
        <v>94</v>
      </c>
      <c r="E4073">
        <v>2014</v>
      </c>
    </row>
    <row r="4074" spans="1:5" x14ac:dyDescent="0.25">
      <c r="A4074" t="s">
        <v>3989</v>
      </c>
      <c r="B4074" t="s">
        <v>59</v>
      </c>
      <c r="C4074" t="s">
        <v>14</v>
      </c>
      <c r="D4074" t="s">
        <v>321</v>
      </c>
      <c r="E4074">
        <v>2014</v>
      </c>
    </row>
    <row r="4075" spans="1:5" x14ac:dyDescent="0.25">
      <c r="A4075" t="s">
        <v>3990</v>
      </c>
      <c r="B4075" t="s">
        <v>59</v>
      </c>
      <c r="C4075" t="s">
        <v>11</v>
      </c>
      <c r="D4075" t="s">
        <v>113</v>
      </c>
      <c r="E4075">
        <v>2014</v>
      </c>
    </row>
    <row r="4076" spans="1:5" x14ac:dyDescent="0.25">
      <c r="A4076" t="s">
        <v>3991</v>
      </c>
      <c r="B4076" t="s">
        <v>59</v>
      </c>
      <c r="C4076" t="s">
        <v>14</v>
      </c>
      <c r="D4076" t="s">
        <v>25</v>
      </c>
      <c r="E4076">
        <v>2014</v>
      </c>
    </row>
    <row r="4077" spans="1:5" x14ac:dyDescent="0.25">
      <c r="A4077" t="s">
        <v>3992</v>
      </c>
      <c r="B4077" t="s">
        <v>59</v>
      </c>
      <c r="C4077" t="s">
        <v>11</v>
      </c>
      <c r="D4077" t="s">
        <v>56</v>
      </c>
      <c r="E4077">
        <v>2014</v>
      </c>
    </row>
    <row r="4078" spans="1:5" x14ac:dyDescent="0.25">
      <c r="A4078" t="s">
        <v>3993</v>
      </c>
      <c r="B4078" t="s">
        <v>59</v>
      </c>
      <c r="C4078" t="s">
        <v>23</v>
      </c>
      <c r="D4078" t="s">
        <v>1456</v>
      </c>
      <c r="E4078">
        <v>2014</v>
      </c>
    </row>
    <row r="4079" spans="1:5" x14ac:dyDescent="0.25">
      <c r="A4079" t="s">
        <v>3994</v>
      </c>
      <c r="B4079" t="s">
        <v>59</v>
      </c>
      <c r="C4079" t="s">
        <v>7</v>
      </c>
      <c r="D4079" t="s">
        <v>94</v>
      </c>
      <c r="E4079">
        <v>2014</v>
      </c>
    </row>
    <row r="4080" spans="1:5" x14ac:dyDescent="0.25">
      <c r="A4080" t="s">
        <v>3995</v>
      </c>
      <c r="B4080" t="s">
        <v>59</v>
      </c>
      <c r="C4080" t="s">
        <v>23</v>
      </c>
      <c r="D4080" t="s">
        <v>40</v>
      </c>
      <c r="E4080">
        <v>2014</v>
      </c>
    </row>
    <row r="4081" spans="1:5" x14ac:dyDescent="0.25">
      <c r="A4081" t="s">
        <v>3996</v>
      </c>
      <c r="B4081" t="s">
        <v>59</v>
      </c>
      <c r="C4081" t="s">
        <v>14</v>
      </c>
      <c r="D4081" t="s">
        <v>1667</v>
      </c>
      <c r="E4081">
        <v>2014</v>
      </c>
    </row>
    <row r="4082" spans="1:5" x14ac:dyDescent="0.25">
      <c r="A4082" t="s">
        <v>3997</v>
      </c>
      <c r="B4082" t="s">
        <v>59</v>
      </c>
      <c r="C4082" t="s">
        <v>121</v>
      </c>
      <c r="D4082" t="s">
        <v>38</v>
      </c>
      <c r="E4082">
        <v>2014</v>
      </c>
    </row>
    <row r="4083" spans="1:5" x14ac:dyDescent="0.25">
      <c r="A4083" t="s">
        <v>3998</v>
      </c>
      <c r="B4083" t="s">
        <v>59</v>
      </c>
      <c r="C4083" t="s">
        <v>91</v>
      </c>
      <c r="D4083" t="s">
        <v>40</v>
      </c>
      <c r="E4083">
        <v>2014</v>
      </c>
    </row>
    <row r="4084" spans="1:5" x14ac:dyDescent="0.25">
      <c r="A4084" t="s">
        <v>3999</v>
      </c>
      <c r="B4084" t="s">
        <v>59</v>
      </c>
      <c r="C4084" t="s">
        <v>14</v>
      </c>
      <c r="D4084" t="s">
        <v>40</v>
      </c>
      <c r="E4084">
        <v>2014</v>
      </c>
    </row>
    <row r="4085" spans="1:5" x14ac:dyDescent="0.25">
      <c r="A4085" t="s">
        <v>4000</v>
      </c>
      <c r="B4085" t="s">
        <v>59</v>
      </c>
      <c r="C4085" t="s">
        <v>121</v>
      </c>
      <c r="D4085" t="s">
        <v>140</v>
      </c>
      <c r="E4085">
        <v>2014</v>
      </c>
    </row>
    <row r="4086" spans="1:5" x14ac:dyDescent="0.25">
      <c r="A4086" t="s">
        <v>4001</v>
      </c>
      <c r="B4086" t="s">
        <v>59</v>
      </c>
      <c r="C4086" t="s">
        <v>11</v>
      </c>
      <c r="D4086" t="s">
        <v>25</v>
      </c>
      <c r="E4086">
        <v>2014</v>
      </c>
    </row>
    <row r="4087" spans="1:5" x14ac:dyDescent="0.25">
      <c r="A4087" t="s">
        <v>4002</v>
      </c>
      <c r="B4087" t="s">
        <v>59</v>
      </c>
      <c r="C4087" t="s">
        <v>91</v>
      </c>
      <c r="D4087" t="s">
        <v>56</v>
      </c>
      <c r="E4087">
        <v>2014</v>
      </c>
    </row>
    <row r="4088" spans="1:5" x14ac:dyDescent="0.25">
      <c r="A4088" t="s">
        <v>4003</v>
      </c>
      <c r="B4088" t="s">
        <v>59</v>
      </c>
      <c r="C4088" t="s">
        <v>23</v>
      </c>
      <c r="D4088" t="s">
        <v>17</v>
      </c>
      <c r="E4088">
        <v>2014</v>
      </c>
    </row>
    <row r="4089" spans="1:5" x14ac:dyDescent="0.25">
      <c r="A4089" t="s">
        <v>4004</v>
      </c>
      <c r="B4089" t="s">
        <v>59</v>
      </c>
      <c r="C4089" t="s">
        <v>91</v>
      </c>
      <c r="D4089" t="s">
        <v>61</v>
      </c>
      <c r="E4089">
        <v>2014</v>
      </c>
    </row>
    <row r="4090" spans="1:5" x14ac:dyDescent="0.25">
      <c r="A4090" t="s">
        <v>4005</v>
      </c>
      <c r="B4090" t="s">
        <v>59</v>
      </c>
      <c r="C4090" t="s">
        <v>23</v>
      </c>
      <c r="D4090" t="s">
        <v>1468</v>
      </c>
      <c r="E4090">
        <v>2014</v>
      </c>
    </row>
    <row r="4091" spans="1:5" x14ac:dyDescent="0.25">
      <c r="A4091" t="s">
        <v>4006</v>
      </c>
      <c r="B4091" t="s">
        <v>59</v>
      </c>
      <c r="C4091" t="s">
        <v>23</v>
      </c>
      <c r="D4091" t="s">
        <v>40</v>
      </c>
      <c r="E4091">
        <v>2014</v>
      </c>
    </row>
    <row r="4092" spans="1:5" x14ac:dyDescent="0.25">
      <c r="A4092" t="s">
        <v>4007</v>
      </c>
      <c r="B4092" t="s">
        <v>59</v>
      </c>
      <c r="C4092" t="s">
        <v>23</v>
      </c>
      <c r="D4092" t="s">
        <v>19</v>
      </c>
      <c r="E4092">
        <v>2014</v>
      </c>
    </row>
    <row r="4093" spans="1:5" x14ac:dyDescent="0.25">
      <c r="A4093" t="s">
        <v>4008</v>
      </c>
      <c r="B4093" t="s">
        <v>59</v>
      </c>
      <c r="C4093" t="s">
        <v>83</v>
      </c>
      <c r="D4093" t="s">
        <v>19</v>
      </c>
      <c r="E4093">
        <v>2014</v>
      </c>
    </row>
    <row r="4094" spans="1:5" x14ac:dyDescent="0.25">
      <c r="A4094" t="s">
        <v>4009</v>
      </c>
      <c r="B4094" t="s">
        <v>59</v>
      </c>
      <c r="C4094" t="s">
        <v>83</v>
      </c>
      <c r="D4094" t="s">
        <v>19</v>
      </c>
      <c r="E4094">
        <v>2014</v>
      </c>
    </row>
    <row r="4095" spans="1:5" x14ac:dyDescent="0.25">
      <c r="A4095" t="s">
        <v>4010</v>
      </c>
      <c r="B4095" t="s">
        <v>59</v>
      </c>
      <c r="C4095" t="s">
        <v>23</v>
      </c>
      <c r="D4095" t="s">
        <v>19</v>
      </c>
      <c r="E4095">
        <v>2014</v>
      </c>
    </row>
    <row r="4096" spans="1:5" x14ac:dyDescent="0.25">
      <c r="A4096" t="s">
        <v>4011</v>
      </c>
      <c r="B4096" t="s">
        <v>59</v>
      </c>
      <c r="C4096" t="s">
        <v>11</v>
      </c>
      <c r="D4096" t="s">
        <v>19</v>
      </c>
      <c r="E4096">
        <v>2014</v>
      </c>
    </row>
    <row r="4097" spans="1:5" x14ac:dyDescent="0.25">
      <c r="A4097" t="s">
        <v>4012</v>
      </c>
      <c r="B4097" t="s">
        <v>59</v>
      </c>
      <c r="C4097" t="s">
        <v>83</v>
      </c>
      <c r="D4097" t="s">
        <v>17</v>
      </c>
      <c r="E4097">
        <v>2014</v>
      </c>
    </row>
    <row r="4098" spans="1:5" x14ac:dyDescent="0.25">
      <c r="A4098" t="s">
        <v>4013</v>
      </c>
      <c r="B4098" t="s">
        <v>59</v>
      </c>
      <c r="C4098" t="s">
        <v>23</v>
      </c>
      <c r="D4098" t="s">
        <v>8</v>
      </c>
      <c r="E4098">
        <v>2014</v>
      </c>
    </row>
    <row r="4099" spans="1:5" x14ac:dyDescent="0.25">
      <c r="A4099" t="s">
        <v>4014</v>
      </c>
      <c r="B4099" t="s">
        <v>59</v>
      </c>
      <c r="C4099" t="s">
        <v>11</v>
      </c>
      <c r="D4099" t="s">
        <v>19</v>
      </c>
      <c r="E4099">
        <v>2014</v>
      </c>
    </row>
    <row r="4100" spans="1:5" x14ac:dyDescent="0.25">
      <c r="A4100" t="s">
        <v>4015</v>
      </c>
      <c r="B4100" t="s">
        <v>59</v>
      </c>
      <c r="C4100" t="s">
        <v>23</v>
      </c>
      <c r="D4100" t="s">
        <v>45</v>
      </c>
      <c r="E4100">
        <v>2014</v>
      </c>
    </row>
    <row r="4101" spans="1:5" x14ac:dyDescent="0.25">
      <c r="A4101" t="s">
        <v>4016</v>
      </c>
      <c r="B4101" t="s">
        <v>59</v>
      </c>
      <c r="C4101" t="s">
        <v>23</v>
      </c>
      <c r="D4101" t="s">
        <v>15</v>
      </c>
      <c r="E4101">
        <v>2014</v>
      </c>
    </row>
    <row r="4102" spans="1:5" x14ac:dyDescent="0.25">
      <c r="A4102" t="s">
        <v>4017</v>
      </c>
      <c r="B4102" t="s">
        <v>59</v>
      </c>
      <c r="C4102" t="s">
        <v>7</v>
      </c>
      <c r="D4102" t="s">
        <v>321</v>
      </c>
      <c r="E4102">
        <v>2014</v>
      </c>
    </row>
    <row r="4103" spans="1:5" x14ac:dyDescent="0.25">
      <c r="A4103" t="s">
        <v>4018</v>
      </c>
      <c r="B4103" t="s">
        <v>59</v>
      </c>
      <c r="C4103" t="s">
        <v>14</v>
      </c>
      <c r="D4103" t="s">
        <v>166</v>
      </c>
      <c r="E4103">
        <v>2014</v>
      </c>
    </row>
    <row r="4104" spans="1:5" x14ac:dyDescent="0.25">
      <c r="A4104" t="s">
        <v>4019</v>
      </c>
      <c r="B4104" t="s">
        <v>59</v>
      </c>
      <c r="C4104" t="s">
        <v>1863</v>
      </c>
      <c r="D4104" t="s">
        <v>599</v>
      </c>
      <c r="E4104">
        <v>2014</v>
      </c>
    </row>
    <row r="4105" spans="1:5" x14ac:dyDescent="0.25">
      <c r="A4105" t="s">
        <v>4020</v>
      </c>
      <c r="B4105" t="s">
        <v>59</v>
      </c>
      <c r="C4105" t="s">
        <v>121</v>
      </c>
      <c r="D4105" t="s">
        <v>408</v>
      </c>
      <c r="E4105">
        <v>2014</v>
      </c>
    </row>
    <row r="4106" spans="1:5" x14ac:dyDescent="0.25">
      <c r="A4106" t="s">
        <v>4021</v>
      </c>
      <c r="B4106" t="s">
        <v>59</v>
      </c>
      <c r="C4106" t="s">
        <v>91</v>
      </c>
      <c r="D4106" t="s">
        <v>19</v>
      </c>
      <c r="E4106">
        <v>2014</v>
      </c>
    </row>
    <row r="4107" spans="1:5" x14ac:dyDescent="0.25">
      <c r="A4107" t="s">
        <v>4022</v>
      </c>
      <c r="B4107" t="s">
        <v>59</v>
      </c>
      <c r="C4107" t="s">
        <v>23</v>
      </c>
      <c r="D4107" t="s">
        <v>166</v>
      </c>
      <c r="E4107">
        <v>2014</v>
      </c>
    </row>
    <row r="4108" spans="1:5" x14ac:dyDescent="0.25">
      <c r="A4108" t="s">
        <v>4023</v>
      </c>
      <c r="B4108" t="s">
        <v>59</v>
      </c>
      <c r="C4108" t="s">
        <v>23</v>
      </c>
      <c r="D4108" t="s">
        <v>40</v>
      </c>
      <c r="E4108">
        <v>2014</v>
      </c>
    </row>
    <row r="4109" spans="1:5" x14ac:dyDescent="0.25">
      <c r="A4109" t="s">
        <v>4024</v>
      </c>
      <c r="B4109" t="s">
        <v>59</v>
      </c>
      <c r="C4109" t="s">
        <v>121</v>
      </c>
      <c r="D4109" t="s">
        <v>408</v>
      </c>
      <c r="E4109">
        <v>2014</v>
      </c>
    </row>
    <row r="4110" spans="1:5" x14ac:dyDescent="0.25">
      <c r="A4110" t="s">
        <v>4025</v>
      </c>
      <c r="B4110" t="s">
        <v>59</v>
      </c>
      <c r="C4110" t="s">
        <v>14</v>
      </c>
      <c r="D4110" t="s">
        <v>40</v>
      </c>
      <c r="E4110">
        <v>2014</v>
      </c>
    </row>
    <row r="4111" spans="1:5" x14ac:dyDescent="0.25">
      <c r="A4111" t="s">
        <v>4026</v>
      </c>
      <c r="B4111" t="s">
        <v>59</v>
      </c>
      <c r="C4111" t="s">
        <v>23</v>
      </c>
      <c r="D4111" t="s">
        <v>19</v>
      </c>
      <c r="E4111">
        <v>2014</v>
      </c>
    </row>
    <row r="4112" spans="1:5" x14ac:dyDescent="0.25">
      <c r="A4112" t="s">
        <v>4027</v>
      </c>
      <c r="B4112" t="s">
        <v>59</v>
      </c>
      <c r="C4112" t="s">
        <v>23</v>
      </c>
      <c r="D4112" t="s">
        <v>15</v>
      </c>
      <c r="E4112">
        <v>2014</v>
      </c>
    </row>
    <row r="4113" spans="1:5" x14ac:dyDescent="0.25">
      <c r="A4113" t="s">
        <v>4028</v>
      </c>
      <c r="B4113" t="s">
        <v>59</v>
      </c>
      <c r="C4113" t="s">
        <v>23</v>
      </c>
      <c r="D4113" t="s">
        <v>110</v>
      </c>
      <c r="E4113">
        <v>2014</v>
      </c>
    </row>
    <row r="4114" spans="1:5" x14ac:dyDescent="0.25">
      <c r="A4114" t="s">
        <v>4029</v>
      </c>
      <c r="B4114" t="s">
        <v>6</v>
      </c>
      <c r="C4114" t="s">
        <v>7</v>
      </c>
      <c r="D4114" t="s">
        <v>32</v>
      </c>
      <c r="E4114">
        <v>2015</v>
      </c>
    </row>
    <row r="4115" spans="1:5" x14ac:dyDescent="0.25">
      <c r="A4115" t="s">
        <v>2227</v>
      </c>
      <c r="B4115" t="s">
        <v>6</v>
      </c>
      <c r="C4115" t="s">
        <v>7</v>
      </c>
      <c r="D4115" t="s">
        <v>40</v>
      </c>
      <c r="E4115">
        <v>2015</v>
      </c>
    </row>
    <row r="4116" spans="1:5" x14ac:dyDescent="0.25">
      <c r="A4116" t="s">
        <v>1739</v>
      </c>
      <c r="B4116" t="s">
        <v>13</v>
      </c>
      <c r="C4116" t="s">
        <v>23</v>
      </c>
      <c r="D4116" t="s">
        <v>19</v>
      </c>
      <c r="E4116">
        <v>2015</v>
      </c>
    </row>
    <row r="4117" spans="1:5" x14ac:dyDescent="0.25">
      <c r="A4117" t="s">
        <v>2486</v>
      </c>
      <c r="B4117" t="s">
        <v>13</v>
      </c>
      <c r="C4117" t="s">
        <v>91</v>
      </c>
      <c r="D4117" t="s">
        <v>38</v>
      </c>
      <c r="E4117">
        <v>2015</v>
      </c>
    </row>
    <row r="4118" spans="1:5" x14ac:dyDescent="0.25">
      <c r="A4118" t="s">
        <v>4030</v>
      </c>
      <c r="B4118" t="s">
        <v>13</v>
      </c>
      <c r="C4118" t="s">
        <v>91</v>
      </c>
      <c r="D4118" t="s">
        <v>677</v>
      </c>
      <c r="E4118">
        <v>2015</v>
      </c>
    </row>
    <row r="4119" spans="1:5" x14ac:dyDescent="0.25">
      <c r="A4119" t="s">
        <v>4031</v>
      </c>
      <c r="B4119" t="s">
        <v>13</v>
      </c>
      <c r="C4119" t="s">
        <v>14</v>
      </c>
      <c r="D4119" t="s">
        <v>32</v>
      </c>
      <c r="E4119">
        <v>2015</v>
      </c>
    </row>
    <row r="4120" spans="1:5" x14ac:dyDescent="0.25">
      <c r="A4120" t="s">
        <v>4032</v>
      </c>
      <c r="B4120" t="s">
        <v>13</v>
      </c>
      <c r="C4120" t="s">
        <v>7</v>
      </c>
      <c r="D4120" t="s">
        <v>40</v>
      </c>
      <c r="E4120">
        <v>2015</v>
      </c>
    </row>
    <row r="4121" spans="1:5" x14ac:dyDescent="0.25">
      <c r="A4121" t="s">
        <v>4033</v>
      </c>
      <c r="B4121" t="s">
        <v>13</v>
      </c>
      <c r="C4121" t="s">
        <v>7</v>
      </c>
      <c r="D4121" t="s">
        <v>40</v>
      </c>
      <c r="E4121">
        <v>2015</v>
      </c>
    </row>
    <row r="4122" spans="1:5" x14ac:dyDescent="0.25">
      <c r="A4122" t="s">
        <v>4034</v>
      </c>
      <c r="B4122" t="s">
        <v>13</v>
      </c>
      <c r="C4122" t="s">
        <v>11</v>
      </c>
      <c r="D4122" t="s">
        <v>8</v>
      </c>
      <c r="E4122">
        <v>2015</v>
      </c>
    </row>
    <row r="4123" spans="1:5" x14ac:dyDescent="0.25">
      <c r="A4123" t="s">
        <v>4035</v>
      </c>
      <c r="B4123" t="s">
        <v>13</v>
      </c>
      <c r="C4123" t="s">
        <v>23</v>
      </c>
      <c r="D4123" t="s">
        <v>19</v>
      </c>
      <c r="E4123">
        <v>2015</v>
      </c>
    </row>
    <row r="4124" spans="1:5" x14ac:dyDescent="0.25">
      <c r="A4124" t="s">
        <v>4036</v>
      </c>
      <c r="B4124" t="s">
        <v>13</v>
      </c>
      <c r="C4124" t="s">
        <v>7</v>
      </c>
      <c r="D4124" t="s">
        <v>35</v>
      </c>
      <c r="E4124">
        <v>2015</v>
      </c>
    </row>
    <row r="4125" spans="1:5" x14ac:dyDescent="0.25">
      <c r="A4125" t="s">
        <v>4037</v>
      </c>
      <c r="B4125" t="s">
        <v>27</v>
      </c>
      <c r="C4125" t="s">
        <v>52</v>
      </c>
      <c r="D4125" t="s">
        <v>40</v>
      </c>
      <c r="E4125">
        <v>2015</v>
      </c>
    </row>
    <row r="4126" spans="1:5" x14ac:dyDescent="0.25">
      <c r="A4126" t="s">
        <v>2755</v>
      </c>
      <c r="B4126" t="s">
        <v>27</v>
      </c>
      <c r="C4126" t="s">
        <v>52</v>
      </c>
      <c r="D4126" t="s">
        <v>40</v>
      </c>
      <c r="E4126">
        <v>2015</v>
      </c>
    </row>
    <row r="4127" spans="1:5" x14ac:dyDescent="0.25">
      <c r="A4127" t="s">
        <v>4038</v>
      </c>
      <c r="B4127" t="s">
        <v>27</v>
      </c>
      <c r="C4127" t="s">
        <v>7</v>
      </c>
      <c r="D4127" t="s">
        <v>40</v>
      </c>
      <c r="E4127">
        <v>2015</v>
      </c>
    </row>
    <row r="4128" spans="1:5" x14ac:dyDescent="0.25">
      <c r="A4128" t="s">
        <v>4039</v>
      </c>
      <c r="B4128" t="s">
        <v>27</v>
      </c>
      <c r="C4128" t="s">
        <v>11</v>
      </c>
      <c r="D4128" t="s">
        <v>19</v>
      </c>
      <c r="E4128">
        <v>2015</v>
      </c>
    </row>
    <row r="4129" spans="1:5" x14ac:dyDescent="0.25">
      <c r="A4129" t="s">
        <v>4040</v>
      </c>
      <c r="B4129" t="s">
        <v>27</v>
      </c>
      <c r="C4129" t="s">
        <v>23</v>
      </c>
      <c r="D4129" t="s">
        <v>113</v>
      </c>
      <c r="E4129">
        <v>2015</v>
      </c>
    </row>
    <row r="4130" spans="1:5" x14ac:dyDescent="0.25">
      <c r="A4130" t="s">
        <v>4041</v>
      </c>
      <c r="B4130" t="s">
        <v>27</v>
      </c>
      <c r="C4130" t="s">
        <v>11</v>
      </c>
      <c r="D4130" t="s">
        <v>38</v>
      </c>
      <c r="E4130">
        <v>2015</v>
      </c>
    </row>
    <row r="4131" spans="1:5" x14ac:dyDescent="0.25">
      <c r="A4131" t="s">
        <v>4042</v>
      </c>
      <c r="B4131" t="s">
        <v>27</v>
      </c>
      <c r="C4131" t="s">
        <v>11</v>
      </c>
      <c r="D4131" t="s">
        <v>94</v>
      </c>
      <c r="E4131">
        <v>2015</v>
      </c>
    </row>
    <row r="4132" spans="1:5" x14ac:dyDescent="0.25">
      <c r="A4132" t="s">
        <v>4043</v>
      </c>
      <c r="B4132" t="s">
        <v>27</v>
      </c>
      <c r="C4132" t="s">
        <v>91</v>
      </c>
      <c r="D4132" t="s">
        <v>94</v>
      </c>
      <c r="E4132">
        <v>2015</v>
      </c>
    </row>
    <row r="4133" spans="1:5" x14ac:dyDescent="0.25">
      <c r="A4133" t="s">
        <v>4044</v>
      </c>
      <c r="B4133" t="s">
        <v>27</v>
      </c>
      <c r="C4133" t="s">
        <v>14</v>
      </c>
      <c r="D4133" t="s">
        <v>94</v>
      </c>
      <c r="E4133">
        <v>2015</v>
      </c>
    </row>
    <row r="4134" spans="1:5" x14ac:dyDescent="0.25">
      <c r="A4134" t="s">
        <v>4045</v>
      </c>
      <c r="B4134" t="s">
        <v>27</v>
      </c>
      <c r="C4134" t="s">
        <v>7</v>
      </c>
      <c r="D4134" t="s">
        <v>40</v>
      </c>
      <c r="E4134">
        <v>2015</v>
      </c>
    </row>
    <row r="4135" spans="1:5" x14ac:dyDescent="0.25">
      <c r="A4135" t="s">
        <v>2783</v>
      </c>
      <c r="B4135" t="s">
        <v>27</v>
      </c>
      <c r="C4135" t="s">
        <v>23</v>
      </c>
      <c r="D4135" t="s">
        <v>19</v>
      </c>
      <c r="E4135">
        <v>2015</v>
      </c>
    </row>
    <row r="4136" spans="1:5" x14ac:dyDescent="0.25">
      <c r="A4136" t="s">
        <v>4046</v>
      </c>
      <c r="B4136" t="s">
        <v>27</v>
      </c>
      <c r="C4136" t="s">
        <v>121</v>
      </c>
      <c r="D4136" t="s">
        <v>40</v>
      </c>
      <c r="E4136">
        <v>2015</v>
      </c>
    </row>
    <row r="4137" spans="1:5" x14ac:dyDescent="0.25">
      <c r="A4137" t="s">
        <v>4047</v>
      </c>
      <c r="B4137" t="s">
        <v>27</v>
      </c>
      <c r="C4137" t="s">
        <v>37</v>
      </c>
      <c r="D4137" t="s">
        <v>8</v>
      </c>
      <c r="E4137">
        <v>2015</v>
      </c>
    </row>
    <row r="4138" spans="1:5" x14ac:dyDescent="0.25">
      <c r="A4138" t="s">
        <v>4048</v>
      </c>
      <c r="B4138" t="s">
        <v>27</v>
      </c>
      <c r="C4138" t="s">
        <v>14</v>
      </c>
      <c r="D4138" t="s">
        <v>32</v>
      </c>
      <c r="E4138">
        <v>2015</v>
      </c>
    </row>
    <row r="4139" spans="1:5" x14ac:dyDescent="0.25">
      <c r="A4139" t="s">
        <v>4049</v>
      </c>
      <c r="B4139" t="s">
        <v>27</v>
      </c>
      <c r="C4139" t="s">
        <v>7</v>
      </c>
      <c r="D4139" t="s">
        <v>1984</v>
      </c>
      <c r="E4139">
        <v>2015</v>
      </c>
    </row>
    <row r="4140" spans="1:5" x14ac:dyDescent="0.25">
      <c r="A4140" t="s">
        <v>4050</v>
      </c>
      <c r="B4140" t="s">
        <v>27</v>
      </c>
      <c r="C4140" t="s">
        <v>1863</v>
      </c>
      <c r="D4140" t="s">
        <v>38</v>
      </c>
      <c r="E4140">
        <v>2015</v>
      </c>
    </row>
    <row r="4141" spans="1:5" x14ac:dyDescent="0.25">
      <c r="A4141" t="s">
        <v>4051</v>
      </c>
      <c r="B4141" t="s">
        <v>27</v>
      </c>
      <c r="C4141" t="s">
        <v>1863</v>
      </c>
      <c r="D4141" t="s">
        <v>140</v>
      </c>
      <c r="E4141">
        <v>2015</v>
      </c>
    </row>
    <row r="4142" spans="1:5" x14ac:dyDescent="0.25">
      <c r="A4142" t="s">
        <v>4052</v>
      </c>
      <c r="B4142" t="s">
        <v>27</v>
      </c>
      <c r="C4142" t="s">
        <v>14</v>
      </c>
      <c r="D4142" t="s">
        <v>40</v>
      </c>
      <c r="E4142">
        <v>2015</v>
      </c>
    </row>
    <row r="4143" spans="1:5" x14ac:dyDescent="0.25">
      <c r="A4143" t="s">
        <v>4053</v>
      </c>
      <c r="B4143" t="s">
        <v>27</v>
      </c>
      <c r="C4143" t="s">
        <v>91</v>
      </c>
      <c r="D4143" t="s">
        <v>94</v>
      </c>
      <c r="E4143">
        <v>2015</v>
      </c>
    </row>
    <row r="4144" spans="1:5" x14ac:dyDescent="0.25">
      <c r="A4144" t="s">
        <v>4054</v>
      </c>
      <c r="B4144" t="s">
        <v>27</v>
      </c>
      <c r="C4144" t="s">
        <v>23</v>
      </c>
      <c r="D4144" t="s">
        <v>8</v>
      </c>
      <c r="E4144">
        <v>2015</v>
      </c>
    </row>
    <row r="4145" spans="1:5" x14ac:dyDescent="0.25">
      <c r="A4145" t="s">
        <v>4055</v>
      </c>
      <c r="B4145" t="s">
        <v>59</v>
      </c>
      <c r="C4145" t="s">
        <v>91</v>
      </c>
      <c r="D4145" t="s">
        <v>113</v>
      </c>
      <c r="E4145">
        <v>2015</v>
      </c>
    </row>
    <row r="4146" spans="1:5" x14ac:dyDescent="0.25">
      <c r="A4146" t="s">
        <v>4056</v>
      </c>
      <c r="B4146" t="s">
        <v>59</v>
      </c>
      <c r="C4146" t="s">
        <v>14</v>
      </c>
      <c r="D4146" t="s">
        <v>1468</v>
      </c>
      <c r="E4146">
        <v>2015</v>
      </c>
    </row>
    <row r="4147" spans="1:5" x14ac:dyDescent="0.25">
      <c r="A4147" t="s">
        <v>4057</v>
      </c>
      <c r="B4147" t="s">
        <v>59</v>
      </c>
      <c r="C4147" t="s">
        <v>52</v>
      </c>
      <c r="D4147" t="s">
        <v>94</v>
      </c>
      <c r="E4147">
        <v>2015</v>
      </c>
    </row>
    <row r="4148" spans="1:5" x14ac:dyDescent="0.25">
      <c r="A4148" t="s">
        <v>4058</v>
      </c>
      <c r="B4148" t="s">
        <v>59</v>
      </c>
      <c r="C4148" t="s">
        <v>14</v>
      </c>
      <c r="D4148" t="s">
        <v>113</v>
      </c>
      <c r="E4148">
        <v>2015</v>
      </c>
    </row>
    <row r="4149" spans="1:5" x14ac:dyDescent="0.25">
      <c r="A4149" t="s">
        <v>4059</v>
      </c>
      <c r="B4149" t="s">
        <v>59</v>
      </c>
      <c r="C4149" t="s">
        <v>52</v>
      </c>
      <c r="D4149" t="s">
        <v>56</v>
      </c>
      <c r="E4149">
        <v>2015</v>
      </c>
    </row>
    <row r="4150" spans="1:5" x14ac:dyDescent="0.25">
      <c r="A4150" t="s">
        <v>4060</v>
      </c>
      <c r="B4150" t="s">
        <v>59</v>
      </c>
      <c r="C4150" t="s">
        <v>52</v>
      </c>
      <c r="D4150" t="s">
        <v>40</v>
      </c>
      <c r="E4150">
        <v>2015</v>
      </c>
    </row>
    <row r="4151" spans="1:5" x14ac:dyDescent="0.25">
      <c r="A4151" t="s">
        <v>4061</v>
      </c>
      <c r="B4151" t="s">
        <v>59</v>
      </c>
      <c r="C4151" t="s">
        <v>52</v>
      </c>
      <c r="D4151" t="s">
        <v>17</v>
      </c>
      <c r="E4151">
        <v>2015</v>
      </c>
    </row>
    <row r="4152" spans="1:5" x14ac:dyDescent="0.25">
      <c r="A4152" t="s">
        <v>4062</v>
      </c>
      <c r="B4152" t="s">
        <v>59</v>
      </c>
      <c r="C4152" t="s">
        <v>11</v>
      </c>
      <c r="D4152" t="s">
        <v>40</v>
      </c>
      <c r="E4152">
        <v>2015</v>
      </c>
    </row>
    <row r="4153" spans="1:5" x14ac:dyDescent="0.25">
      <c r="A4153" t="s">
        <v>4063</v>
      </c>
      <c r="B4153" t="s">
        <v>59</v>
      </c>
      <c r="C4153" t="s">
        <v>11</v>
      </c>
      <c r="D4153" t="s">
        <v>38</v>
      </c>
      <c r="E4153">
        <v>2015</v>
      </c>
    </row>
    <row r="4154" spans="1:5" x14ac:dyDescent="0.25">
      <c r="A4154" t="s">
        <v>4064</v>
      </c>
      <c r="B4154" t="s">
        <v>59</v>
      </c>
      <c r="C4154" t="s">
        <v>52</v>
      </c>
      <c r="D4154" t="s">
        <v>115</v>
      </c>
      <c r="E4154">
        <v>2015</v>
      </c>
    </row>
    <row r="4155" spans="1:5" x14ac:dyDescent="0.25">
      <c r="A4155" t="s">
        <v>4065</v>
      </c>
      <c r="B4155" t="s">
        <v>59</v>
      </c>
      <c r="C4155" t="s">
        <v>52</v>
      </c>
      <c r="D4155" t="s">
        <v>40</v>
      </c>
      <c r="E4155">
        <v>2015</v>
      </c>
    </row>
    <row r="4156" spans="1:5" x14ac:dyDescent="0.25">
      <c r="A4156" t="s">
        <v>4066</v>
      </c>
      <c r="B4156" t="s">
        <v>59</v>
      </c>
      <c r="C4156" t="s">
        <v>23</v>
      </c>
      <c r="D4156" t="s">
        <v>45</v>
      </c>
      <c r="E4156">
        <v>2015</v>
      </c>
    </row>
    <row r="4157" spans="1:5" x14ac:dyDescent="0.25">
      <c r="A4157" t="s">
        <v>4067</v>
      </c>
      <c r="B4157" t="s">
        <v>59</v>
      </c>
      <c r="C4157" t="s">
        <v>52</v>
      </c>
      <c r="D4157" t="s">
        <v>17</v>
      </c>
      <c r="E4157">
        <v>2015</v>
      </c>
    </row>
    <row r="4158" spans="1:5" x14ac:dyDescent="0.25">
      <c r="A4158" t="s">
        <v>4068</v>
      </c>
      <c r="B4158" t="s">
        <v>59</v>
      </c>
      <c r="C4158" t="s">
        <v>52</v>
      </c>
      <c r="D4158" t="s">
        <v>40</v>
      </c>
      <c r="E4158">
        <v>2015</v>
      </c>
    </row>
    <row r="4159" spans="1:5" x14ac:dyDescent="0.25">
      <c r="A4159" t="s">
        <v>4069</v>
      </c>
      <c r="B4159" t="s">
        <v>59</v>
      </c>
      <c r="C4159" t="s">
        <v>11</v>
      </c>
      <c r="D4159" t="s">
        <v>38</v>
      </c>
      <c r="E4159">
        <v>2015</v>
      </c>
    </row>
    <row r="4160" spans="1:5" x14ac:dyDescent="0.25">
      <c r="A4160" t="s">
        <v>4070</v>
      </c>
      <c r="B4160" t="s">
        <v>59</v>
      </c>
      <c r="C4160" t="s">
        <v>52</v>
      </c>
      <c r="D4160" t="s">
        <v>166</v>
      </c>
      <c r="E4160">
        <v>2015</v>
      </c>
    </row>
    <row r="4161" spans="1:5" x14ac:dyDescent="0.25">
      <c r="A4161" t="s">
        <v>4071</v>
      </c>
      <c r="B4161" t="s">
        <v>59</v>
      </c>
      <c r="C4161" t="s">
        <v>52</v>
      </c>
      <c r="D4161" t="s">
        <v>40</v>
      </c>
      <c r="E4161">
        <v>2015</v>
      </c>
    </row>
    <row r="4162" spans="1:5" x14ac:dyDescent="0.25">
      <c r="A4162" t="s">
        <v>4072</v>
      </c>
      <c r="B4162" t="s">
        <v>59</v>
      </c>
      <c r="C4162" t="s">
        <v>14</v>
      </c>
      <c r="D4162" t="s">
        <v>40</v>
      </c>
      <c r="E4162">
        <v>2015</v>
      </c>
    </row>
    <row r="4163" spans="1:5" x14ac:dyDescent="0.25">
      <c r="A4163" t="s">
        <v>4073</v>
      </c>
      <c r="B4163" t="s">
        <v>59</v>
      </c>
      <c r="C4163" t="s">
        <v>52</v>
      </c>
      <c r="D4163" t="s">
        <v>152</v>
      </c>
      <c r="E4163">
        <v>2015</v>
      </c>
    </row>
    <row r="4164" spans="1:5" x14ac:dyDescent="0.25">
      <c r="A4164" t="s">
        <v>4074</v>
      </c>
      <c r="B4164" t="s">
        <v>59</v>
      </c>
      <c r="C4164" t="s">
        <v>14</v>
      </c>
      <c r="D4164" t="s">
        <v>1513</v>
      </c>
      <c r="E4164">
        <v>2015</v>
      </c>
    </row>
    <row r="4165" spans="1:5" x14ac:dyDescent="0.25">
      <c r="A4165" t="s">
        <v>4075</v>
      </c>
      <c r="B4165" t="s">
        <v>59</v>
      </c>
      <c r="C4165" t="s">
        <v>121</v>
      </c>
      <c r="D4165" t="s">
        <v>32</v>
      </c>
      <c r="E4165">
        <v>2015</v>
      </c>
    </row>
    <row r="4166" spans="1:5" x14ac:dyDescent="0.25">
      <c r="A4166" t="s">
        <v>4076</v>
      </c>
      <c r="B4166" t="s">
        <v>59</v>
      </c>
      <c r="C4166" t="s">
        <v>23</v>
      </c>
      <c r="D4166" t="s">
        <v>8</v>
      </c>
      <c r="E4166">
        <v>2015</v>
      </c>
    </row>
    <row r="4167" spans="1:5" x14ac:dyDescent="0.25">
      <c r="A4167" t="s">
        <v>4077</v>
      </c>
      <c r="B4167" t="s">
        <v>59</v>
      </c>
      <c r="C4167" t="s">
        <v>121</v>
      </c>
      <c r="D4167" t="s">
        <v>17</v>
      </c>
      <c r="E4167">
        <v>2015</v>
      </c>
    </row>
    <row r="4168" spans="1:5" x14ac:dyDescent="0.25">
      <c r="A4168" t="s">
        <v>4078</v>
      </c>
      <c r="B4168" t="s">
        <v>59</v>
      </c>
      <c r="C4168" t="s">
        <v>121</v>
      </c>
      <c r="D4168" t="s">
        <v>17</v>
      </c>
      <c r="E4168">
        <v>2015</v>
      </c>
    </row>
    <row r="4169" spans="1:5" x14ac:dyDescent="0.25">
      <c r="A4169" t="s">
        <v>4079</v>
      </c>
      <c r="B4169" t="s">
        <v>59</v>
      </c>
      <c r="C4169" t="s">
        <v>52</v>
      </c>
      <c r="D4169" t="s">
        <v>40</v>
      </c>
      <c r="E4169">
        <v>2015</v>
      </c>
    </row>
    <row r="4170" spans="1:5" x14ac:dyDescent="0.25">
      <c r="A4170" t="s">
        <v>4080</v>
      </c>
      <c r="B4170" t="s">
        <v>59</v>
      </c>
      <c r="C4170" t="s">
        <v>14</v>
      </c>
      <c r="D4170" t="s">
        <v>40</v>
      </c>
      <c r="E4170">
        <v>2015</v>
      </c>
    </row>
    <row r="4171" spans="1:5" x14ac:dyDescent="0.25">
      <c r="A4171" t="s">
        <v>4081</v>
      </c>
      <c r="B4171" t="s">
        <v>59</v>
      </c>
      <c r="C4171" t="s">
        <v>14</v>
      </c>
      <c r="D4171" t="s">
        <v>15</v>
      </c>
      <c r="E4171">
        <v>2015</v>
      </c>
    </row>
    <row r="4172" spans="1:5" x14ac:dyDescent="0.25">
      <c r="A4172" t="s">
        <v>4082</v>
      </c>
      <c r="B4172" t="s">
        <v>59</v>
      </c>
      <c r="C4172" t="s">
        <v>14</v>
      </c>
      <c r="D4172" t="s">
        <v>56</v>
      </c>
      <c r="E4172">
        <v>2015</v>
      </c>
    </row>
    <row r="4173" spans="1:5" x14ac:dyDescent="0.25">
      <c r="A4173" t="s">
        <v>4083</v>
      </c>
      <c r="B4173" t="s">
        <v>59</v>
      </c>
      <c r="C4173" t="s">
        <v>14</v>
      </c>
      <c r="D4173" t="s">
        <v>3236</v>
      </c>
      <c r="E4173">
        <v>2015</v>
      </c>
    </row>
    <row r="4174" spans="1:5" x14ac:dyDescent="0.25">
      <c r="A4174" t="s">
        <v>4084</v>
      </c>
      <c r="B4174" t="s">
        <v>59</v>
      </c>
      <c r="C4174" t="s">
        <v>11</v>
      </c>
      <c r="D4174" t="s">
        <v>677</v>
      </c>
      <c r="E4174">
        <v>2015</v>
      </c>
    </row>
    <row r="4175" spans="1:5" x14ac:dyDescent="0.25">
      <c r="A4175" t="s">
        <v>4085</v>
      </c>
      <c r="B4175" t="s">
        <v>59</v>
      </c>
      <c r="C4175" t="s">
        <v>14</v>
      </c>
      <c r="D4175" t="s">
        <v>32</v>
      </c>
      <c r="E4175">
        <v>2015</v>
      </c>
    </row>
    <row r="4176" spans="1:5" x14ac:dyDescent="0.25">
      <c r="A4176" t="s">
        <v>4086</v>
      </c>
      <c r="B4176" t="s">
        <v>59</v>
      </c>
      <c r="C4176" t="s">
        <v>14</v>
      </c>
      <c r="D4176" t="s">
        <v>94</v>
      </c>
      <c r="E4176">
        <v>2015</v>
      </c>
    </row>
    <row r="4177" spans="1:5" x14ac:dyDescent="0.25">
      <c r="A4177" t="s">
        <v>4087</v>
      </c>
      <c r="B4177" t="s">
        <v>59</v>
      </c>
      <c r="C4177" t="s">
        <v>52</v>
      </c>
      <c r="D4177" t="s">
        <v>40</v>
      </c>
      <c r="E4177">
        <v>2015</v>
      </c>
    </row>
    <row r="4178" spans="1:5" x14ac:dyDescent="0.25">
      <c r="A4178" t="s">
        <v>4088</v>
      </c>
      <c r="B4178" t="s">
        <v>59</v>
      </c>
      <c r="C4178" t="s">
        <v>52</v>
      </c>
      <c r="D4178" t="s">
        <v>25</v>
      </c>
      <c r="E4178">
        <v>2015</v>
      </c>
    </row>
    <row r="4179" spans="1:5" x14ac:dyDescent="0.25">
      <c r="A4179" t="s">
        <v>4089</v>
      </c>
      <c r="B4179" t="s">
        <v>59</v>
      </c>
      <c r="C4179" t="s">
        <v>14</v>
      </c>
      <c r="D4179" t="s">
        <v>61</v>
      </c>
      <c r="E4179">
        <v>2015</v>
      </c>
    </row>
    <row r="4180" spans="1:5" x14ac:dyDescent="0.25">
      <c r="A4180" t="s">
        <v>4090</v>
      </c>
      <c r="B4180" t="s">
        <v>59</v>
      </c>
      <c r="C4180" t="s">
        <v>52</v>
      </c>
      <c r="D4180" t="s">
        <v>56</v>
      </c>
      <c r="E4180">
        <v>2015</v>
      </c>
    </row>
    <row r="4181" spans="1:5" x14ac:dyDescent="0.25">
      <c r="A4181" t="s">
        <v>4091</v>
      </c>
      <c r="B4181" t="s">
        <v>59</v>
      </c>
      <c r="C4181" t="s">
        <v>91</v>
      </c>
      <c r="D4181" t="s">
        <v>1669</v>
      </c>
      <c r="E4181">
        <v>2015</v>
      </c>
    </row>
    <row r="4182" spans="1:5" x14ac:dyDescent="0.25">
      <c r="A4182" t="s">
        <v>4092</v>
      </c>
      <c r="B4182" t="s">
        <v>59</v>
      </c>
      <c r="C4182" t="s">
        <v>14</v>
      </c>
      <c r="D4182" t="s">
        <v>40</v>
      </c>
      <c r="E4182">
        <v>2015</v>
      </c>
    </row>
    <row r="4183" spans="1:5" x14ac:dyDescent="0.25">
      <c r="A4183" t="s">
        <v>4093</v>
      </c>
      <c r="B4183" t="s">
        <v>59</v>
      </c>
      <c r="C4183" t="s">
        <v>14</v>
      </c>
      <c r="D4183" t="s">
        <v>40</v>
      </c>
      <c r="E4183">
        <v>2015</v>
      </c>
    </row>
    <row r="4184" spans="1:5" x14ac:dyDescent="0.25">
      <c r="A4184" t="s">
        <v>4094</v>
      </c>
      <c r="B4184" t="s">
        <v>59</v>
      </c>
      <c r="C4184" t="s">
        <v>1863</v>
      </c>
      <c r="D4184" t="s">
        <v>321</v>
      </c>
      <c r="E4184">
        <v>2015</v>
      </c>
    </row>
    <row r="4185" spans="1:5" x14ac:dyDescent="0.25">
      <c r="A4185" t="s">
        <v>4095</v>
      </c>
      <c r="B4185" t="s">
        <v>59</v>
      </c>
      <c r="C4185" t="s">
        <v>14</v>
      </c>
      <c r="D4185" t="s">
        <v>94</v>
      </c>
      <c r="E4185">
        <v>2015</v>
      </c>
    </row>
    <row r="4186" spans="1:5" x14ac:dyDescent="0.25">
      <c r="A4186" t="s">
        <v>4096</v>
      </c>
      <c r="B4186" t="s">
        <v>59</v>
      </c>
      <c r="C4186" t="s">
        <v>1863</v>
      </c>
      <c r="D4186" t="s">
        <v>61</v>
      </c>
      <c r="E4186">
        <v>2015</v>
      </c>
    </row>
    <row r="4187" spans="1:5" x14ac:dyDescent="0.25">
      <c r="A4187" t="s">
        <v>4097</v>
      </c>
      <c r="B4187" t="s">
        <v>59</v>
      </c>
      <c r="C4187" t="s">
        <v>1863</v>
      </c>
      <c r="D4187" t="s">
        <v>4098</v>
      </c>
      <c r="E4187">
        <v>2015</v>
      </c>
    </row>
    <row r="4188" spans="1:5" x14ac:dyDescent="0.25">
      <c r="A4188" t="s">
        <v>4099</v>
      </c>
      <c r="B4188" t="s">
        <v>59</v>
      </c>
      <c r="C4188" t="s">
        <v>14</v>
      </c>
      <c r="D4188" t="s">
        <v>677</v>
      </c>
      <c r="E4188">
        <v>2015</v>
      </c>
    </row>
    <row r="4189" spans="1:5" x14ac:dyDescent="0.25">
      <c r="A4189" t="s">
        <v>4100</v>
      </c>
      <c r="B4189" t="s">
        <v>59</v>
      </c>
      <c r="C4189" t="s">
        <v>23</v>
      </c>
      <c r="D4189" t="s">
        <v>17</v>
      </c>
      <c r="E4189">
        <v>2015</v>
      </c>
    </row>
    <row r="4190" spans="1:5" x14ac:dyDescent="0.25">
      <c r="A4190" t="s">
        <v>4101</v>
      </c>
      <c r="B4190" t="s">
        <v>59</v>
      </c>
      <c r="C4190" t="s">
        <v>14</v>
      </c>
      <c r="D4190" t="s">
        <v>599</v>
      </c>
      <c r="E4190">
        <v>2015</v>
      </c>
    </row>
    <row r="4191" spans="1:5" x14ac:dyDescent="0.25">
      <c r="A4191" t="s">
        <v>4102</v>
      </c>
      <c r="B4191" t="s">
        <v>59</v>
      </c>
      <c r="C4191" t="s">
        <v>23</v>
      </c>
      <c r="D4191" t="s">
        <v>110</v>
      </c>
      <c r="E4191">
        <v>2015</v>
      </c>
    </row>
    <row r="4192" spans="1:5" x14ac:dyDescent="0.25">
      <c r="A4192" t="s">
        <v>4103</v>
      </c>
      <c r="B4192" t="s">
        <v>59</v>
      </c>
      <c r="C4192" t="s">
        <v>14</v>
      </c>
      <c r="D4192" t="s">
        <v>32</v>
      </c>
      <c r="E4192">
        <v>2015</v>
      </c>
    </row>
    <row r="4193" spans="1:5" x14ac:dyDescent="0.25">
      <c r="A4193" t="s">
        <v>4104</v>
      </c>
      <c r="B4193" t="s">
        <v>59</v>
      </c>
      <c r="C4193" t="s">
        <v>91</v>
      </c>
      <c r="D4193" t="s">
        <v>110</v>
      </c>
      <c r="E4193">
        <v>2015</v>
      </c>
    </row>
    <row r="4194" spans="1:5" x14ac:dyDescent="0.25">
      <c r="A4194" t="s">
        <v>4105</v>
      </c>
      <c r="B4194" t="s">
        <v>59</v>
      </c>
      <c r="C4194" t="s">
        <v>14</v>
      </c>
      <c r="D4194" t="s">
        <v>25</v>
      </c>
      <c r="E4194">
        <v>2015</v>
      </c>
    </row>
    <row r="4195" spans="1:5" x14ac:dyDescent="0.25">
      <c r="A4195" t="s">
        <v>4106</v>
      </c>
      <c r="B4195" t="s">
        <v>59</v>
      </c>
      <c r="C4195" t="s">
        <v>23</v>
      </c>
      <c r="D4195" t="s">
        <v>40</v>
      </c>
      <c r="E4195">
        <v>2015</v>
      </c>
    </row>
    <row r="4196" spans="1:5" x14ac:dyDescent="0.25">
      <c r="A4196" t="s">
        <v>4107</v>
      </c>
      <c r="B4196" t="s">
        <v>59</v>
      </c>
      <c r="C4196" t="s">
        <v>23</v>
      </c>
      <c r="D4196" t="s">
        <v>1299</v>
      </c>
      <c r="E4196">
        <v>2015</v>
      </c>
    </row>
    <row r="4197" spans="1:5" x14ac:dyDescent="0.25">
      <c r="A4197" t="s">
        <v>4108</v>
      </c>
      <c r="B4197" t="s">
        <v>59</v>
      </c>
      <c r="C4197" t="s">
        <v>37</v>
      </c>
      <c r="D4197" t="s">
        <v>8</v>
      </c>
      <c r="E4197">
        <v>2015</v>
      </c>
    </row>
    <row r="4198" spans="1:5" x14ac:dyDescent="0.25">
      <c r="A4198" t="s">
        <v>4109</v>
      </c>
      <c r="B4198" t="s">
        <v>59</v>
      </c>
      <c r="C4198" t="s">
        <v>23</v>
      </c>
      <c r="D4198" t="s">
        <v>40</v>
      </c>
      <c r="E4198">
        <v>2015</v>
      </c>
    </row>
    <row r="4199" spans="1:5" x14ac:dyDescent="0.25">
      <c r="A4199" t="s">
        <v>4110</v>
      </c>
      <c r="B4199" t="s">
        <v>59</v>
      </c>
      <c r="C4199" t="s">
        <v>23</v>
      </c>
      <c r="D4199" t="s">
        <v>19</v>
      </c>
      <c r="E4199">
        <v>2015</v>
      </c>
    </row>
    <row r="4200" spans="1:5" x14ac:dyDescent="0.25">
      <c r="A4200" t="s">
        <v>4111</v>
      </c>
      <c r="B4200" t="s">
        <v>59</v>
      </c>
      <c r="C4200" t="s">
        <v>23</v>
      </c>
      <c r="D4200" t="s">
        <v>40</v>
      </c>
      <c r="E4200">
        <v>2015</v>
      </c>
    </row>
    <row r="4201" spans="1:5" x14ac:dyDescent="0.25">
      <c r="A4201" t="s">
        <v>4112</v>
      </c>
      <c r="B4201" t="s">
        <v>59</v>
      </c>
      <c r="C4201" t="s">
        <v>14</v>
      </c>
      <c r="D4201" t="s">
        <v>32</v>
      </c>
      <c r="E4201">
        <v>2015</v>
      </c>
    </row>
    <row r="4202" spans="1:5" x14ac:dyDescent="0.25">
      <c r="A4202" t="s">
        <v>4113</v>
      </c>
      <c r="B4202" t="s">
        <v>59</v>
      </c>
      <c r="C4202" t="s">
        <v>37</v>
      </c>
      <c r="D4202" t="s">
        <v>40</v>
      </c>
      <c r="E4202">
        <v>2015</v>
      </c>
    </row>
    <row r="4203" spans="1:5" x14ac:dyDescent="0.25">
      <c r="A4203" t="s">
        <v>4114</v>
      </c>
      <c r="B4203" t="s">
        <v>59</v>
      </c>
      <c r="C4203" t="s">
        <v>23</v>
      </c>
      <c r="D4203" t="s">
        <v>19</v>
      </c>
      <c r="E4203">
        <v>2015</v>
      </c>
    </row>
    <row r="4204" spans="1:5" x14ac:dyDescent="0.25">
      <c r="A4204" t="s">
        <v>4115</v>
      </c>
      <c r="B4204" t="s">
        <v>59</v>
      </c>
      <c r="C4204" t="s">
        <v>11</v>
      </c>
      <c r="D4204" t="s">
        <v>38</v>
      </c>
      <c r="E4204">
        <v>2015</v>
      </c>
    </row>
    <row r="4205" spans="1:5" x14ac:dyDescent="0.25">
      <c r="A4205" t="s">
        <v>4116</v>
      </c>
      <c r="B4205" t="s">
        <v>59</v>
      </c>
      <c r="C4205" t="s">
        <v>23</v>
      </c>
      <c r="D4205" t="s">
        <v>19</v>
      </c>
      <c r="E4205">
        <v>2015</v>
      </c>
    </row>
    <row r="4206" spans="1:5" x14ac:dyDescent="0.25">
      <c r="A4206" t="s">
        <v>4117</v>
      </c>
      <c r="B4206" t="s">
        <v>59</v>
      </c>
      <c r="C4206" t="s">
        <v>121</v>
      </c>
      <c r="D4206" t="s">
        <v>408</v>
      </c>
      <c r="E4206">
        <v>2015</v>
      </c>
    </row>
    <row r="4207" spans="1:5" x14ac:dyDescent="0.25">
      <c r="A4207" t="s">
        <v>4118</v>
      </c>
      <c r="B4207" t="s">
        <v>59</v>
      </c>
      <c r="C4207" t="s">
        <v>23</v>
      </c>
      <c r="D4207" t="s">
        <v>19</v>
      </c>
      <c r="E4207">
        <v>2015</v>
      </c>
    </row>
    <row r="4208" spans="1:5" x14ac:dyDescent="0.25">
      <c r="A4208" t="s">
        <v>4119</v>
      </c>
      <c r="B4208" t="s">
        <v>59</v>
      </c>
      <c r="C4208" t="s">
        <v>83</v>
      </c>
      <c r="D4208" t="s">
        <v>38</v>
      </c>
      <c r="E4208">
        <v>2015</v>
      </c>
    </row>
    <row r="4209" spans="1:5" x14ac:dyDescent="0.25">
      <c r="A4209" t="s">
        <v>4120</v>
      </c>
      <c r="B4209" t="s">
        <v>59</v>
      </c>
      <c r="C4209" t="s">
        <v>14</v>
      </c>
      <c r="D4209" t="s">
        <v>56</v>
      </c>
      <c r="E4209">
        <v>2015</v>
      </c>
    </row>
    <row r="4210" spans="1:5" x14ac:dyDescent="0.25">
      <c r="A4210" t="s">
        <v>4121</v>
      </c>
      <c r="B4210" t="s">
        <v>59</v>
      </c>
      <c r="C4210" t="s">
        <v>1863</v>
      </c>
      <c r="D4210" t="s">
        <v>3075</v>
      </c>
      <c r="E4210">
        <v>2015</v>
      </c>
    </row>
    <row r="4211" spans="1:5" x14ac:dyDescent="0.25">
      <c r="A4211" t="s">
        <v>4122</v>
      </c>
      <c r="B4211" t="s">
        <v>59</v>
      </c>
      <c r="C4211" t="s">
        <v>52</v>
      </c>
      <c r="D4211" t="s">
        <v>110</v>
      </c>
      <c r="E4211">
        <v>2015</v>
      </c>
    </row>
    <row r="4212" spans="1:5" x14ac:dyDescent="0.25">
      <c r="A4212" t="s">
        <v>4123</v>
      </c>
      <c r="B4212" t="s">
        <v>59</v>
      </c>
      <c r="C4212" t="s">
        <v>11</v>
      </c>
      <c r="D4212" t="s">
        <v>38</v>
      </c>
      <c r="E4212">
        <v>2015</v>
      </c>
    </row>
    <row r="4213" spans="1:5" x14ac:dyDescent="0.25">
      <c r="A4213" t="s">
        <v>4124</v>
      </c>
      <c r="B4213" t="s">
        <v>59</v>
      </c>
      <c r="C4213" t="s">
        <v>91</v>
      </c>
      <c r="D4213" t="s">
        <v>40</v>
      </c>
      <c r="E4213">
        <v>2015</v>
      </c>
    </row>
    <row r="4214" spans="1:5" x14ac:dyDescent="0.25">
      <c r="A4214" t="s">
        <v>4125</v>
      </c>
      <c r="B4214" t="s">
        <v>59</v>
      </c>
      <c r="C4214" t="s">
        <v>91</v>
      </c>
      <c r="D4214" t="s">
        <v>32</v>
      </c>
      <c r="E4214">
        <v>2015</v>
      </c>
    </row>
    <row r="4215" spans="1:5" x14ac:dyDescent="0.25">
      <c r="A4215" t="s">
        <v>4126</v>
      </c>
      <c r="B4215" t="s">
        <v>59</v>
      </c>
      <c r="C4215" t="s">
        <v>52</v>
      </c>
      <c r="D4215" t="s">
        <v>40</v>
      </c>
      <c r="E4215">
        <v>2015</v>
      </c>
    </row>
    <row r="4216" spans="1:5" x14ac:dyDescent="0.25">
      <c r="A4216" t="s">
        <v>4127</v>
      </c>
      <c r="B4216" t="s">
        <v>59</v>
      </c>
      <c r="C4216" t="s">
        <v>121</v>
      </c>
      <c r="D4216" t="s">
        <v>1456</v>
      </c>
      <c r="E4216">
        <v>2015</v>
      </c>
    </row>
    <row r="4217" spans="1:5" x14ac:dyDescent="0.25">
      <c r="A4217" t="s">
        <v>4128</v>
      </c>
      <c r="B4217" t="s">
        <v>59</v>
      </c>
      <c r="C4217" t="s">
        <v>23</v>
      </c>
      <c r="D4217" t="s">
        <v>94</v>
      </c>
      <c r="E4217">
        <v>2015</v>
      </c>
    </row>
    <row r="4218" spans="1:5" x14ac:dyDescent="0.25">
      <c r="A4218" t="s">
        <v>4129</v>
      </c>
      <c r="B4218" t="s">
        <v>59</v>
      </c>
      <c r="C4218" t="s">
        <v>14</v>
      </c>
      <c r="D4218" t="s">
        <v>115</v>
      </c>
      <c r="E4218">
        <v>2015</v>
      </c>
    </row>
    <row r="4219" spans="1:5" x14ac:dyDescent="0.25">
      <c r="A4219" t="s">
        <v>4130</v>
      </c>
      <c r="B4219" t="s">
        <v>13</v>
      </c>
      <c r="C4219" t="s">
        <v>23</v>
      </c>
      <c r="D4219" t="s">
        <v>15</v>
      </c>
      <c r="E4219">
        <v>2016</v>
      </c>
    </row>
    <row r="4220" spans="1:5" x14ac:dyDescent="0.25">
      <c r="A4220" t="s">
        <v>4131</v>
      </c>
      <c r="B4220" t="s">
        <v>13</v>
      </c>
      <c r="C4220" t="s">
        <v>52</v>
      </c>
      <c r="D4220" t="s">
        <v>8</v>
      </c>
      <c r="E4220">
        <v>2016</v>
      </c>
    </row>
    <row r="4221" spans="1:5" x14ac:dyDescent="0.25">
      <c r="A4221" t="s">
        <v>4132</v>
      </c>
      <c r="B4221" t="s">
        <v>13</v>
      </c>
      <c r="C4221" t="s">
        <v>11</v>
      </c>
      <c r="D4221" t="s">
        <v>38</v>
      </c>
      <c r="E4221">
        <v>2016</v>
      </c>
    </row>
    <row r="4222" spans="1:5" x14ac:dyDescent="0.25">
      <c r="A4222" t="s">
        <v>4133</v>
      </c>
      <c r="B4222" t="s">
        <v>13</v>
      </c>
      <c r="C4222" t="s">
        <v>23</v>
      </c>
      <c r="D4222" t="s">
        <v>40</v>
      </c>
      <c r="E4222">
        <v>2016</v>
      </c>
    </row>
    <row r="4223" spans="1:5" x14ac:dyDescent="0.25">
      <c r="A4223" t="s">
        <v>4134</v>
      </c>
      <c r="B4223" t="s">
        <v>13</v>
      </c>
      <c r="C4223" t="s">
        <v>14</v>
      </c>
      <c r="D4223" t="s">
        <v>94</v>
      </c>
      <c r="E4223">
        <v>2016</v>
      </c>
    </row>
    <row r="4224" spans="1:5" x14ac:dyDescent="0.25">
      <c r="A4224" t="s">
        <v>4135</v>
      </c>
      <c r="B4224" t="s">
        <v>13</v>
      </c>
      <c r="C4224" t="s">
        <v>83</v>
      </c>
      <c r="D4224" t="s">
        <v>19</v>
      </c>
      <c r="E4224">
        <v>2016</v>
      </c>
    </row>
    <row r="4225" spans="1:5" x14ac:dyDescent="0.25">
      <c r="A4225" t="s">
        <v>4136</v>
      </c>
      <c r="B4225" t="s">
        <v>13</v>
      </c>
      <c r="C4225" t="s">
        <v>7</v>
      </c>
      <c r="D4225" t="s">
        <v>40</v>
      </c>
      <c r="E4225">
        <v>2016</v>
      </c>
    </row>
    <row r="4226" spans="1:5" x14ac:dyDescent="0.25">
      <c r="A4226" t="s">
        <v>4137</v>
      </c>
      <c r="B4226" t="s">
        <v>13</v>
      </c>
      <c r="C4226" t="s">
        <v>23</v>
      </c>
      <c r="D4226" t="s">
        <v>8</v>
      </c>
      <c r="E4226">
        <v>2016</v>
      </c>
    </row>
    <row r="4227" spans="1:5" x14ac:dyDescent="0.25">
      <c r="A4227" t="s">
        <v>4138</v>
      </c>
      <c r="B4227" t="s">
        <v>13</v>
      </c>
      <c r="C4227" t="s">
        <v>14</v>
      </c>
      <c r="D4227" t="s">
        <v>17</v>
      </c>
      <c r="E4227">
        <v>2016</v>
      </c>
    </row>
    <row r="4228" spans="1:5" x14ac:dyDescent="0.25">
      <c r="A4228" t="s">
        <v>4139</v>
      </c>
      <c r="B4228" t="s">
        <v>13</v>
      </c>
      <c r="C4228" t="s">
        <v>1863</v>
      </c>
      <c r="D4228" t="s">
        <v>38</v>
      </c>
      <c r="E4228">
        <v>2016</v>
      </c>
    </row>
    <row r="4229" spans="1:5" x14ac:dyDescent="0.25">
      <c r="A4229" t="s">
        <v>4140</v>
      </c>
      <c r="B4229" t="s">
        <v>27</v>
      </c>
      <c r="C4229" t="s">
        <v>11</v>
      </c>
      <c r="D4229" t="s">
        <v>17</v>
      </c>
      <c r="E4229">
        <v>2016</v>
      </c>
    </row>
    <row r="4230" spans="1:5" x14ac:dyDescent="0.25">
      <c r="A4230" t="s">
        <v>4141</v>
      </c>
      <c r="B4230" t="s">
        <v>27</v>
      </c>
      <c r="C4230" t="s">
        <v>14</v>
      </c>
      <c r="D4230" t="s">
        <v>35</v>
      </c>
      <c r="E4230">
        <v>2016</v>
      </c>
    </row>
    <row r="4231" spans="1:5" x14ac:dyDescent="0.25">
      <c r="A4231" t="s">
        <v>4142</v>
      </c>
      <c r="B4231" t="s">
        <v>27</v>
      </c>
      <c r="C4231" t="s">
        <v>52</v>
      </c>
      <c r="D4231" t="s">
        <v>17</v>
      </c>
      <c r="E4231">
        <v>2016</v>
      </c>
    </row>
    <row r="4232" spans="1:5" x14ac:dyDescent="0.25">
      <c r="A4232" t="s">
        <v>4143</v>
      </c>
      <c r="B4232" t="s">
        <v>27</v>
      </c>
      <c r="C4232" t="s">
        <v>14</v>
      </c>
      <c r="D4232" t="s">
        <v>69</v>
      </c>
      <c r="E4232">
        <v>2016</v>
      </c>
    </row>
    <row r="4233" spans="1:5" x14ac:dyDescent="0.25">
      <c r="A4233" t="s">
        <v>4144</v>
      </c>
      <c r="B4233" t="s">
        <v>27</v>
      </c>
      <c r="C4233" t="s">
        <v>121</v>
      </c>
      <c r="D4233" t="s">
        <v>17</v>
      </c>
      <c r="E4233">
        <v>2016</v>
      </c>
    </row>
    <row r="4234" spans="1:5" x14ac:dyDescent="0.25">
      <c r="A4234" t="s">
        <v>4145</v>
      </c>
      <c r="B4234" t="s">
        <v>27</v>
      </c>
      <c r="C4234" t="s">
        <v>14</v>
      </c>
      <c r="D4234" t="s">
        <v>19</v>
      </c>
      <c r="E4234">
        <v>2016</v>
      </c>
    </row>
    <row r="4235" spans="1:5" x14ac:dyDescent="0.25">
      <c r="A4235" t="s">
        <v>4146</v>
      </c>
      <c r="B4235" t="s">
        <v>27</v>
      </c>
      <c r="C4235" t="s">
        <v>23</v>
      </c>
      <c r="D4235" t="s">
        <v>19</v>
      </c>
      <c r="E4235">
        <v>2016</v>
      </c>
    </row>
    <row r="4236" spans="1:5" x14ac:dyDescent="0.25">
      <c r="A4236" t="s">
        <v>4147</v>
      </c>
      <c r="B4236" t="s">
        <v>27</v>
      </c>
      <c r="C4236" t="s">
        <v>1863</v>
      </c>
      <c r="D4236" t="s">
        <v>19</v>
      </c>
      <c r="E4236">
        <v>2016</v>
      </c>
    </row>
    <row r="4237" spans="1:5" x14ac:dyDescent="0.25">
      <c r="A4237" t="s">
        <v>4148</v>
      </c>
      <c r="B4237" t="s">
        <v>27</v>
      </c>
      <c r="C4237" t="s">
        <v>23</v>
      </c>
      <c r="D4237" t="s">
        <v>166</v>
      </c>
      <c r="E4237">
        <v>2016</v>
      </c>
    </row>
    <row r="4238" spans="1:5" x14ac:dyDescent="0.25">
      <c r="A4238" t="s">
        <v>4149</v>
      </c>
      <c r="B4238" t="s">
        <v>27</v>
      </c>
      <c r="C4238" t="s">
        <v>83</v>
      </c>
      <c r="D4238" t="s">
        <v>3204</v>
      </c>
      <c r="E4238">
        <v>2016</v>
      </c>
    </row>
    <row r="4239" spans="1:5" x14ac:dyDescent="0.25">
      <c r="A4239" t="s">
        <v>4150</v>
      </c>
      <c r="B4239" t="s">
        <v>27</v>
      </c>
      <c r="C4239" t="s">
        <v>23</v>
      </c>
      <c r="D4239" t="s">
        <v>32</v>
      </c>
      <c r="E4239">
        <v>2016</v>
      </c>
    </row>
    <row r="4240" spans="1:5" x14ac:dyDescent="0.25">
      <c r="A4240" t="s">
        <v>4151</v>
      </c>
      <c r="B4240" t="s">
        <v>27</v>
      </c>
      <c r="C4240" t="s">
        <v>7</v>
      </c>
      <c r="D4240" t="s">
        <v>32</v>
      </c>
      <c r="E4240">
        <v>2016</v>
      </c>
    </row>
    <row r="4241" spans="1:5" x14ac:dyDescent="0.25">
      <c r="A4241" t="s">
        <v>4152</v>
      </c>
      <c r="B4241" t="s">
        <v>27</v>
      </c>
      <c r="C4241" t="s">
        <v>7</v>
      </c>
      <c r="D4241" t="s">
        <v>94</v>
      </c>
      <c r="E4241">
        <v>2016</v>
      </c>
    </row>
    <row r="4242" spans="1:5" x14ac:dyDescent="0.25">
      <c r="A4242" t="s">
        <v>4153</v>
      </c>
      <c r="B4242" t="s">
        <v>27</v>
      </c>
      <c r="C4242" t="s">
        <v>23</v>
      </c>
      <c r="D4242" t="s">
        <v>19</v>
      </c>
      <c r="E4242">
        <v>2016</v>
      </c>
    </row>
    <row r="4243" spans="1:5" x14ac:dyDescent="0.25">
      <c r="A4243" t="s">
        <v>4154</v>
      </c>
      <c r="B4243" t="s">
        <v>27</v>
      </c>
      <c r="C4243" t="s">
        <v>37</v>
      </c>
      <c r="D4243" t="s">
        <v>40</v>
      </c>
      <c r="E4243">
        <v>2016</v>
      </c>
    </row>
    <row r="4244" spans="1:5" x14ac:dyDescent="0.25">
      <c r="A4244" t="s">
        <v>4155</v>
      </c>
      <c r="B4244" t="s">
        <v>27</v>
      </c>
      <c r="C4244" t="s">
        <v>83</v>
      </c>
      <c r="D4244" t="s">
        <v>40</v>
      </c>
      <c r="E4244">
        <v>2016</v>
      </c>
    </row>
    <row r="4245" spans="1:5" x14ac:dyDescent="0.25">
      <c r="A4245" t="s">
        <v>4156</v>
      </c>
      <c r="B4245" t="s">
        <v>27</v>
      </c>
      <c r="C4245" t="s">
        <v>121</v>
      </c>
      <c r="D4245" t="s">
        <v>17</v>
      </c>
      <c r="E4245">
        <v>2016</v>
      </c>
    </row>
    <row r="4246" spans="1:5" x14ac:dyDescent="0.25">
      <c r="A4246" t="s">
        <v>4157</v>
      </c>
      <c r="B4246" t="s">
        <v>27</v>
      </c>
      <c r="C4246" t="s">
        <v>1863</v>
      </c>
      <c r="D4246" t="s">
        <v>140</v>
      </c>
      <c r="E4246">
        <v>2016</v>
      </c>
    </row>
    <row r="4247" spans="1:5" x14ac:dyDescent="0.25">
      <c r="A4247" t="s">
        <v>4158</v>
      </c>
      <c r="B4247" t="s">
        <v>27</v>
      </c>
      <c r="C4247" t="s">
        <v>1863</v>
      </c>
      <c r="D4247" t="s">
        <v>19</v>
      </c>
      <c r="E4247">
        <v>2016</v>
      </c>
    </row>
    <row r="4248" spans="1:5" x14ac:dyDescent="0.25">
      <c r="A4248" t="s">
        <v>4159</v>
      </c>
      <c r="B4248" t="s">
        <v>59</v>
      </c>
      <c r="C4248" t="s">
        <v>52</v>
      </c>
      <c r="D4248" t="s">
        <v>40</v>
      </c>
      <c r="E4248">
        <v>2016</v>
      </c>
    </row>
    <row r="4249" spans="1:5" x14ac:dyDescent="0.25">
      <c r="A4249" t="s">
        <v>4160</v>
      </c>
      <c r="B4249" t="s">
        <v>59</v>
      </c>
      <c r="C4249" t="s">
        <v>52</v>
      </c>
      <c r="D4249" t="s">
        <v>17</v>
      </c>
      <c r="E4249">
        <v>2016</v>
      </c>
    </row>
    <row r="4250" spans="1:5" x14ac:dyDescent="0.25">
      <c r="A4250" t="s">
        <v>4161</v>
      </c>
      <c r="B4250" t="s">
        <v>59</v>
      </c>
      <c r="C4250" t="s">
        <v>52</v>
      </c>
      <c r="D4250" t="s">
        <v>8</v>
      </c>
      <c r="E4250">
        <v>2016</v>
      </c>
    </row>
    <row r="4251" spans="1:5" x14ac:dyDescent="0.25">
      <c r="A4251" t="s">
        <v>4162</v>
      </c>
      <c r="B4251" t="s">
        <v>59</v>
      </c>
      <c r="C4251" t="s">
        <v>52</v>
      </c>
      <c r="D4251" t="s">
        <v>17</v>
      </c>
      <c r="E4251">
        <v>2016</v>
      </c>
    </row>
    <row r="4252" spans="1:5" x14ac:dyDescent="0.25">
      <c r="A4252" t="s">
        <v>4163</v>
      </c>
      <c r="B4252" t="s">
        <v>59</v>
      </c>
      <c r="C4252" t="s">
        <v>1863</v>
      </c>
      <c r="D4252" t="s">
        <v>38</v>
      </c>
      <c r="E4252">
        <v>2016</v>
      </c>
    </row>
    <row r="4253" spans="1:5" x14ac:dyDescent="0.25">
      <c r="A4253" t="s">
        <v>4164</v>
      </c>
      <c r="B4253" t="s">
        <v>59</v>
      </c>
      <c r="C4253" t="s">
        <v>52</v>
      </c>
      <c r="D4253" t="s">
        <v>38</v>
      </c>
      <c r="E4253">
        <v>2016</v>
      </c>
    </row>
    <row r="4254" spans="1:5" x14ac:dyDescent="0.25">
      <c r="A4254" t="s">
        <v>4165</v>
      </c>
      <c r="B4254" t="s">
        <v>59</v>
      </c>
      <c r="C4254" t="s">
        <v>14</v>
      </c>
      <c r="D4254" t="s">
        <v>61</v>
      </c>
      <c r="E4254">
        <v>2016</v>
      </c>
    </row>
    <row r="4255" spans="1:5" x14ac:dyDescent="0.25">
      <c r="A4255" t="s">
        <v>4166</v>
      </c>
      <c r="B4255" t="s">
        <v>59</v>
      </c>
      <c r="C4255" t="s">
        <v>83</v>
      </c>
      <c r="D4255" t="s">
        <v>19</v>
      </c>
      <c r="E4255">
        <v>2016</v>
      </c>
    </row>
    <row r="4256" spans="1:5" x14ac:dyDescent="0.25">
      <c r="A4256" t="s">
        <v>4167</v>
      </c>
      <c r="B4256" t="s">
        <v>59</v>
      </c>
      <c r="C4256" t="s">
        <v>7</v>
      </c>
      <c r="D4256" t="s">
        <v>40</v>
      </c>
      <c r="E4256">
        <v>2016</v>
      </c>
    </row>
    <row r="4257" spans="1:5" x14ac:dyDescent="0.25">
      <c r="A4257" t="s">
        <v>4168</v>
      </c>
      <c r="B4257" t="s">
        <v>59</v>
      </c>
      <c r="C4257" t="s">
        <v>83</v>
      </c>
      <c r="D4257" t="s">
        <v>40</v>
      </c>
      <c r="E4257">
        <v>2016</v>
      </c>
    </row>
    <row r="4258" spans="1:5" x14ac:dyDescent="0.25">
      <c r="A4258" t="s">
        <v>4169</v>
      </c>
      <c r="B4258" t="s">
        <v>59</v>
      </c>
      <c r="C4258" t="s">
        <v>52</v>
      </c>
      <c r="D4258" t="s">
        <v>38</v>
      </c>
      <c r="E4258">
        <v>2016</v>
      </c>
    </row>
    <row r="4259" spans="1:5" x14ac:dyDescent="0.25">
      <c r="A4259" t="s">
        <v>4170</v>
      </c>
      <c r="B4259" t="s">
        <v>59</v>
      </c>
      <c r="C4259" t="s">
        <v>11</v>
      </c>
      <c r="D4259" t="s">
        <v>38</v>
      </c>
      <c r="E4259">
        <v>2016</v>
      </c>
    </row>
    <row r="4260" spans="1:5" x14ac:dyDescent="0.25">
      <c r="A4260" t="s">
        <v>4171</v>
      </c>
      <c r="B4260" t="s">
        <v>59</v>
      </c>
      <c r="C4260" t="s">
        <v>52</v>
      </c>
      <c r="D4260" t="s">
        <v>69</v>
      </c>
      <c r="E4260">
        <v>2016</v>
      </c>
    </row>
    <row r="4261" spans="1:5" x14ac:dyDescent="0.25">
      <c r="A4261" t="s">
        <v>4172</v>
      </c>
      <c r="B4261" t="s">
        <v>59</v>
      </c>
      <c r="C4261" t="s">
        <v>52</v>
      </c>
      <c r="D4261" t="s">
        <v>40</v>
      </c>
      <c r="E4261">
        <v>2016</v>
      </c>
    </row>
    <row r="4262" spans="1:5" x14ac:dyDescent="0.25">
      <c r="A4262" t="s">
        <v>4173</v>
      </c>
      <c r="B4262" t="s">
        <v>59</v>
      </c>
      <c r="C4262" t="s">
        <v>14</v>
      </c>
      <c r="D4262" t="s">
        <v>40</v>
      </c>
      <c r="E4262">
        <v>2016</v>
      </c>
    </row>
    <row r="4263" spans="1:5" x14ac:dyDescent="0.25">
      <c r="A4263" t="s">
        <v>4174</v>
      </c>
      <c r="B4263" t="s">
        <v>59</v>
      </c>
      <c r="C4263" t="s">
        <v>14</v>
      </c>
      <c r="D4263" t="s">
        <v>38</v>
      </c>
      <c r="E4263">
        <v>2016</v>
      </c>
    </row>
    <row r="4264" spans="1:5" x14ac:dyDescent="0.25">
      <c r="A4264" t="s">
        <v>4175</v>
      </c>
      <c r="B4264" t="s">
        <v>59</v>
      </c>
      <c r="C4264" t="s">
        <v>52</v>
      </c>
      <c r="D4264" t="s">
        <v>32</v>
      </c>
      <c r="E4264">
        <v>2016</v>
      </c>
    </row>
    <row r="4265" spans="1:5" x14ac:dyDescent="0.25">
      <c r="A4265" t="s">
        <v>4176</v>
      </c>
      <c r="B4265" t="s">
        <v>59</v>
      </c>
      <c r="C4265" t="s">
        <v>11</v>
      </c>
      <c r="D4265" t="s">
        <v>40</v>
      </c>
      <c r="E4265">
        <v>2016</v>
      </c>
    </row>
    <row r="4266" spans="1:5" x14ac:dyDescent="0.25">
      <c r="A4266" t="s">
        <v>4177</v>
      </c>
      <c r="B4266" t="s">
        <v>59</v>
      </c>
      <c r="C4266" t="s">
        <v>52</v>
      </c>
      <c r="D4266" t="s">
        <v>32</v>
      </c>
      <c r="E4266">
        <v>2016</v>
      </c>
    </row>
    <row r="4267" spans="1:5" x14ac:dyDescent="0.25">
      <c r="A4267" t="s">
        <v>4178</v>
      </c>
      <c r="B4267" t="s">
        <v>59</v>
      </c>
      <c r="C4267" t="s">
        <v>14</v>
      </c>
      <c r="D4267" t="s">
        <v>56</v>
      </c>
      <c r="E4267">
        <v>2016</v>
      </c>
    </row>
    <row r="4268" spans="1:5" x14ac:dyDescent="0.25">
      <c r="A4268" t="s">
        <v>4179</v>
      </c>
      <c r="B4268" t="s">
        <v>59</v>
      </c>
      <c r="C4268" t="s">
        <v>23</v>
      </c>
      <c r="D4268" t="s">
        <v>32</v>
      </c>
      <c r="E4268">
        <v>2016</v>
      </c>
    </row>
    <row r="4269" spans="1:5" x14ac:dyDescent="0.25">
      <c r="A4269" t="s">
        <v>4180</v>
      </c>
      <c r="B4269" t="s">
        <v>59</v>
      </c>
      <c r="C4269" t="s">
        <v>52</v>
      </c>
      <c r="D4269" t="s">
        <v>56</v>
      </c>
      <c r="E4269">
        <v>2016</v>
      </c>
    </row>
    <row r="4270" spans="1:5" x14ac:dyDescent="0.25">
      <c r="A4270" t="s">
        <v>4181</v>
      </c>
      <c r="B4270" t="s">
        <v>59</v>
      </c>
      <c r="C4270" t="s">
        <v>91</v>
      </c>
      <c r="D4270" t="s">
        <v>3321</v>
      </c>
      <c r="E4270">
        <v>2016</v>
      </c>
    </row>
    <row r="4271" spans="1:5" x14ac:dyDescent="0.25">
      <c r="A4271" t="s">
        <v>4182</v>
      </c>
      <c r="B4271" t="s">
        <v>59</v>
      </c>
      <c r="C4271" t="s">
        <v>91</v>
      </c>
      <c r="D4271" t="s">
        <v>69</v>
      </c>
      <c r="E4271">
        <v>2016</v>
      </c>
    </row>
    <row r="4272" spans="1:5" x14ac:dyDescent="0.25">
      <c r="A4272" t="s">
        <v>4183</v>
      </c>
      <c r="B4272" t="s">
        <v>59</v>
      </c>
      <c r="C4272" t="s">
        <v>52</v>
      </c>
      <c r="D4272" t="s">
        <v>32</v>
      </c>
      <c r="E4272">
        <v>2016</v>
      </c>
    </row>
    <row r="4273" spans="1:5" x14ac:dyDescent="0.25">
      <c r="A4273" t="s">
        <v>4184</v>
      </c>
      <c r="B4273" t="s">
        <v>59</v>
      </c>
      <c r="C4273" t="s">
        <v>1863</v>
      </c>
      <c r="D4273" t="s">
        <v>19</v>
      </c>
      <c r="E4273">
        <v>2016</v>
      </c>
    </row>
    <row r="4274" spans="1:5" x14ac:dyDescent="0.25">
      <c r="A4274" t="s">
        <v>4185</v>
      </c>
      <c r="B4274" t="s">
        <v>59</v>
      </c>
      <c r="C4274" t="s">
        <v>121</v>
      </c>
      <c r="D4274" t="s">
        <v>1669</v>
      </c>
      <c r="E4274">
        <v>2016</v>
      </c>
    </row>
    <row r="4275" spans="1:5" x14ac:dyDescent="0.25">
      <c r="A4275" t="s">
        <v>4186</v>
      </c>
      <c r="B4275" t="s">
        <v>59</v>
      </c>
      <c r="C4275" t="s">
        <v>23</v>
      </c>
      <c r="D4275" t="s">
        <v>19</v>
      </c>
      <c r="E4275">
        <v>2016</v>
      </c>
    </row>
    <row r="4276" spans="1:5" x14ac:dyDescent="0.25">
      <c r="A4276" t="s">
        <v>4187</v>
      </c>
      <c r="B4276" t="s">
        <v>59</v>
      </c>
      <c r="C4276" t="s">
        <v>23</v>
      </c>
      <c r="D4276" t="s">
        <v>19</v>
      </c>
      <c r="E4276">
        <v>2016</v>
      </c>
    </row>
    <row r="4277" spans="1:5" x14ac:dyDescent="0.25">
      <c r="A4277" t="s">
        <v>4188</v>
      </c>
      <c r="B4277" t="s">
        <v>59</v>
      </c>
      <c r="C4277" t="s">
        <v>52</v>
      </c>
      <c r="D4277" t="s">
        <v>32</v>
      </c>
      <c r="E4277">
        <v>2016</v>
      </c>
    </row>
    <row r="4278" spans="1:5" x14ac:dyDescent="0.25">
      <c r="A4278" t="s">
        <v>4189</v>
      </c>
      <c r="B4278" t="s">
        <v>59</v>
      </c>
      <c r="C4278" t="s">
        <v>11</v>
      </c>
      <c r="D4278" t="s">
        <v>38</v>
      </c>
      <c r="E4278">
        <v>2016</v>
      </c>
    </row>
    <row r="4279" spans="1:5" x14ac:dyDescent="0.25">
      <c r="A4279" t="s">
        <v>4190</v>
      </c>
      <c r="B4279" t="s">
        <v>59</v>
      </c>
      <c r="C4279" t="s">
        <v>23</v>
      </c>
      <c r="D4279" t="s">
        <v>38</v>
      </c>
      <c r="E4279">
        <v>2016</v>
      </c>
    </row>
    <row r="4280" spans="1:5" x14ac:dyDescent="0.25">
      <c r="A4280" t="s">
        <v>4191</v>
      </c>
      <c r="B4280" t="s">
        <v>59</v>
      </c>
      <c r="C4280" t="s">
        <v>52</v>
      </c>
      <c r="D4280" t="s">
        <v>40</v>
      </c>
      <c r="E4280">
        <v>2016</v>
      </c>
    </row>
    <row r="4281" spans="1:5" x14ac:dyDescent="0.25">
      <c r="A4281" t="s">
        <v>4192</v>
      </c>
      <c r="B4281" t="s">
        <v>59</v>
      </c>
      <c r="C4281" t="s">
        <v>11</v>
      </c>
      <c r="D4281" t="s">
        <v>32</v>
      </c>
      <c r="E4281">
        <v>2016</v>
      </c>
    </row>
    <row r="4282" spans="1:5" x14ac:dyDescent="0.25">
      <c r="A4282" t="s">
        <v>4193</v>
      </c>
      <c r="B4282" t="s">
        <v>59</v>
      </c>
      <c r="C4282" t="s">
        <v>1863</v>
      </c>
      <c r="D4282" t="s">
        <v>4194</v>
      </c>
      <c r="E4282">
        <v>2016</v>
      </c>
    </row>
    <row r="4283" spans="1:5" x14ac:dyDescent="0.25">
      <c r="A4283" t="s">
        <v>4195</v>
      </c>
      <c r="B4283" t="s">
        <v>59</v>
      </c>
      <c r="C4283" t="s">
        <v>14</v>
      </c>
      <c r="D4283" t="s">
        <v>408</v>
      </c>
      <c r="E4283">
        <v>2016</v>
      </c>
    </row>
    <row r="4284" spans="1:5" x14ac:dyDescent="0.25">
      <c r="A4284" t="s">
        <v>4196</v>
      </c>
      <c r="B4284" t="s">
        <v>59</v>
      </c>
      <c r="C4284" t="s">
        <v>52</v>
      </c>
      <c r="D4284" t="s">
        <v>32</v>
      </c>
      <c r="E4284">
        <v>2016</v>
      </c>
    </row>
    <row r="4285" spans="1:5" x14ac:dyDescent="0.25">
      <c r="A4285" t="s">
        <v>4197</v>
      </c>
      <c r="B4285" t="s">
        <v>59</v>
      </c>
      <c r="C4285" t="s">
        <v>52</v>
      </c>
      <c r="D4285" t="s">
        <v>32</v>
      </c>
      <c r="E4285">
        <v>2016</v>
      </c>
    </row>
    <row r="4286" spans="1:5" x14ac:dyDescent="0.25">
      <c r="A4286" t="s">
        <v>4198</v>
      </c>
      <c r="B4286" t="s">
        <v>59</v>
      </c>
      <c r="C4286" t="s">
        <v>1863</v>
      </c>
      <c r="D4286" t="s">
        <v>115</v>
      </c>
      <c r="E4286">
        <v>2016</v>
      </c>
    </row>
    <row r="4287" spans="1:5" x14ac:dyDescent="0.25">
      <c r="A4287" t="s">
        <v>4199</v>
      </c>
      <c r="B4287" t="s">
        <v>59</v>
      </c>
      <c r="C4287" t="s">
        <v>11</v>
      </c>
      <c r="D4287" t="s">
        <v>19</v>
      </c>
      <c r="E4287">
        <v>2016</v>
      </c>
    </row>
    <row r="4288" spans="1:5" x14ac:dyDescent="0.25">
      <c r="A4288" t="s">
        <v>4200</v>
      </c>
      <c r="B4288" t="s">
        <v>59</v>
      </c>
      <c r="C4288" t="s">
        <v>23</v>
      </c>
      <c r="D4288" t="s">
        <v>19</v>
      </c>
      <c r="E4288">
        <v>2016</v>
      </c>
    </row>
    <row r="4289" spans="1:5" x14ac:dyDescent="0.25">
      <c r="A4289" t="s">
        <v>4201</v>
      </c>
      <c r="B4289" t="s">
        <v>59</v>
      </c>
      <c r="C4289" t="s">
        <v>83</v>
      </c>
      <c r="D4289" t="s">
        <v>94</v>
      </c>
      <c r="E4289">
        <v>2016</v>
      </c>
    </row>
    <row r="4290" spans="1:5" x14ac:dyDescent="0.25">
      <c r="A4290" t="s">
        <v>4202</v>
      </c>
      <c r="B4290" t="s">
        <v>59</v>
      </c>
      <c r="C4290" t="s">
        <v>91</v>
      </c>
      <c r="D4290" t="s">
        <v>61</v>
      </c>
      <c r="E4290">
        <v>2016</v>
      </c>
    </row>
    <row r="4291" spans="1:5" x14ac:dyDescent="0.25">
      <c r="A4291" t="s">
        <v>4203</v>
      </c>
      <c r="B4291" t="s">
        <v>59</v>
      </c>
      <c r="C4291" t="s">
        <v>91</v>
      </c>
      <c r="D4291" t="s">
        <v>8</v>
      </c>
      <c r="E4291">
        <v>2016</v>
      </c>
    </row>
    <row r="4292" spans="1:5" x14ac:dyDescent="0.25">
      <c r="A4292" t="s">
        <v>4204</v>
      </c>
      <c r="B4292" t="s">
        <v>59</v>
      </c>
      <c r="C4292" t="s">
        <v>14</v>
      </c>
      <c r="D4292" t="s">
        <v>40</v>
      </c>
      <c r="E4292">
        <v>2016</v>
      </c>
    </row>
    <row r="4293" spans="1:5" x14ac:dyDescent="0.25">
      <c r="A4293" t="s">
        <v>4205</v>
      </c>
      <c r="B4293" t="s">
        <v>59</v>
      </c>
      <c r="C4293" t="s">
        <v>23</v>
      </c>
      <c r="D4293" t="s">
        <v>113</v>
      </c>
      <c r="E4293">
        <v>2016</v>
      </c>
    </row>
    <row r="4294" spans="1:5" x14ac:dyDescent="0.25">
      <c r="A4294" t="s">
        <v>4206</v>
      </c>
      <c r="B4294" t="s">
        <v>59</v>
      </c>
      <c r="C4294" t="s">
        <v>23</v>
      </c>
      <c r="D4294" t="s">
        <v>56</v>
      </c>
      <c r="E4294">
        <v>2016</v>
      </c>
    </row>
    <row r="4295" spans="1:5" x14ac:dyDescent="0.25">
      <c r="A4295" t="s">
        <v>4207</v>
      </c>
      <c r="B4295" t="s">
        <v>59</v>
      </c>
      <c r="C4295" t="s">
        <v>91</v>
      </c>
      <c r="D4295" t="s">
        <v>8</v>
      </c>
      <c r="E4295">
        <v>2016</v>
      </c>
    </row>
    <row r="4296" spans="1:5" x14ac:dyDescent="0.25">
      <c r="A4296" t="s">
        <v>4208</v>
      </c>
      <c r="B4296" t="s">
        <v>59</v>
      </c>
      <c r="C4296" t="s">
        <v>14</v>
      </c>
      <c r="D4296" t="s">
        <v>61</v>
      </c>
      <c r="E4296">
        <v>2016</v>
      </c>
    </row>
    <row r="4297" spans="1:5" x14ac:dyDescent="0.25">
      <c r="A4297" t="s">
        <v>4209</v>
      </c>
      <c r="B4297" t="s">
        <v>59</v>
      </c>
      <c r="C4297" t="s">
        <v>83</v>
      </c>
      <c r="D4297" t="s">
        <v>19</v>
      </c>
      <c r="E4297">
        <v>2016</v>
      </c>
    </row>
    <row r="4298" spans="1:5" x14ac:dyDescent="0.25">
      <c r="A4298" t="s">
        <v>4210</v>
      </c>
      <c r="B4298" t="s">
        <v>59</v>
      </c>
      <c r="C4298" t="s">
        <v>14</v>
      </c>
      <c r="D4298" t="s">
        <v>45</v>
      </c>
      <c r="E4298">
        <v>2016</v>
      </c>
    </row>
    <row r="4299" spans="1:5" x14ac:dyDescent="0.25">
      <c r="A4299" t="s">
        <v>4211</v>
      </c>
      <c r="B4299" t="s">
        <v>59</v>
      </c>
      <c r="C4299" t="s">
        <v>23</v>
      </c>
      <c r="D4299" t="s">
        <v>40</v>
      </c>
      <c r="E4299">
        <v>2016</v>
      </c>
    </row>
    <row r="4300" spans="1:5" x14ac:dyDescent="0.25">
      <c r="A4300" t="s">
        <v>4212</v>
      </c>
      <c r="B4300" t="s">
        <v>59</v>
      </c>
      <c r="C4300" t="s">
        <v>14</v>
      </c>
      <c r="D4300" t="s">
        <v>40</v>
      </c>
      <c r="E4300">
        <v>2016</v>
      </c>
    </row>
    <row r="4301" spans="1:5" x14ac:dyDescent="0.25">
      <c r="A4301" t="s">
        <v>4213</v>
      </c>
      <c r="B4301" t="s">
        <v>59</v>
      </c>
      <c r="C4301" t="s">
        <v>23</v>
      </c>
      <c r="D4301" t="s">
        <v>17</v>
      </c>
      <c r="E4301">
        <v>2016</v>
      </c>
    </row>
    <row r="4302" spans="1:5" x14ac:dyDescent="0.25">
      <c r="A4302" t="s">
        <v>4214</v>
      </c>
      <c r="B4302" t="s">
        <v>59</v>
      </c>
      <c r="C4302" t="s">
        <v>91</v>
      </c>
      <c r="D4302" t="s">
        <v>38</v>
      </c>
      <c r="E4302">
        <v>2016</v>
      </c>
    </row>
    <row r="4303" spans="1:5" x14ac:dyDescent="0.25">
      <c r="A4303" t="s">
        <v>4215</v>
      </c>
      <c r="B4303" t="s">
        <v>59</v>
      </c>
      <c r="C4303" t="s">
        <v>23</v>
      </c>
      <c r="D4303" t="s">
        <v>19</v>
      </c>
      <c r="E4303">
        <v>2016</v>
      </c>
    </row>
    <row r="4304" spans="1:5" x14ac:dyDescent="0.25">
      <c r="A4304" t="s">
        <v>4216</v>
      </c>
      <c r="B4304" t="s">
        <v>59</v>
      </c>
      <c r="C4304" t="s">
        <v>7</v>
      </c>
      <c r="D4304" t="s">
        <v>40</v>
      </c>
      <c r="E4304">
        <v>2016</v>
      </c>
    </row>
    <row r="4305" spans="1:5" x14ac:dyDescent="0.25">
      <c r="A4305" t="s">
        <v>4217</v>
      </c>
      <c r="B4305" t="s">
        <v>59</v>
      </c>
      <c r="C4305" t="s">
        <v>23</v>
      </c>
      <c r="D4305" t="s">
        <v>677</v>
      </c>
      <c r="E4305">
        <v>2016</v>
      </c>
    </row>
    <row r="4306" spans="1:5" x14ac:dyDescent="0.25">
      <c r="A4306" t="s">
        <v>4218</v>
      </c>
      <c r="B4306" t="s">
        <v>59</v>
      </c>
      <c r="C4306" t="s">
        <v>23</v>
      </c>
      <c r="D4306" t="s">
        <v>492</v>
      </c>
      <c r="E4306">
        <v>2016</v>
      </c>
    </row>
    <row r="4307" spans="1:5" x14ac:dyDescent="0.25">
      <c r="A4307" t="s">
        <v>4219</v>
      </c>
      <c r="B4307" t="s">
        <v>59</v>
      </c>
      <c r="C4307" t="s">
        <v>23</v>
      </c>
      <c r="D4307" t="s">
        <v>40</v>
      </c>
      <c r="E4307">
        <v>2016</v>
      </c>
    </row>
    <row r="4308" spans="1:5" x14ac:dyDescent="0.25">
      <c r="A4308" t="s">
        <v>4220</v>
      </c>
      <c r="B4308" t="s">
        <v>59</v>
      </c>
      <c r="C4308" t="s">
        <v>91</v>
      </c>
      <c r="D4308" t="s">
        <v>25</v>
      </c>
      <c r="E4308">
        <v>2016</v>
      </c>
    </row>
    <row r="4309" spans="1:5" x14ac:dyDescent="0.25">
      <c r="A4309" t="s">
        <v>4221</v>
      </c>
      <c r="B4309" t="s">
        <v>59</v>
      </c>
      <c r="C4309" t="s">
        <v>1863</v>
      </c>
      <c r="D4309" t="s">
        <v>19</v>
      </c>
      <c r="E4309">
        <v>2016</v>
      </c>
    </row>
    <row r="4310" spans="1:5" x14ac:dyDescent="0.25">
      <c r="A4310" t="s">
        <v>4222</v>
      </c>
      <c r="B4310" t="s">
        <v>59</v>
      </c>
      <c r="C4310" t="s">
        <v>14</v>
      </c>
      <c r="D4310" t="s">
        <v>61</v>
      </c>
      <c r="E4310">
        <v>2016</v>
      </c>
    </row>
    <row r="4311" spans="1:5" x14ac:dyDescent="0.25">
      <c r="A4311" t="s">
        <v>4223</v>
      </c>
      <c r="B4311" t="s">
        <v>59</v>
      </c>
      <c r="C4311" t="s">
        <v>23</v>
      </c>
      <c r="D4311" t="s">
        <v>110</v>
      </c>
      <c r="E4311">
        <v>2016</v>
      </c>
    </row>
    <row r="4312" spans="1:5" x14ac:dyDescent="0.25">
      <c r="A4312" t="s">
        <v>4224</v>
      </c>
      <c r="B4312" t="s">
        <v>59</v>
      </c>
      <c r="C4312" t="s">
        <v>23</v>
      </c>
      <c r="D4312" t="s">
        <v>17</v>
      </c>
      <c r="E4312">
        <v>2016</v>
      </c>
    </row>
    <row r="4313" spans="1:5" x14ac:dyDescent="0.25">
      <c r="A4313" t="s">
        <v>4225</v>
      </c>
      <c r="B4313" t="s">
        <v>59</v>
      </c>
      <c r="C4313" t="s">
        <v>23</v>
      </c>
      <c r="D4313" t="s">
        <v>290</v>
      </c>
      <c r="E4313">
        <v>2016</v>
      </c>
    </row>
    <row r="4314" spans="1:5" x14ac:dyDescent="0.25">
      <c r="A4314" t="s">
        <v>4226</v>
      </c>
      <c r="B4314" t="s">
        <v>59</v>
      </c>
      <c r="C4314" t="s">
        <v>14</v>
      </c>
      <c r="D4314" t="s">
        <v>94</v>
      </c>
      <c r="E4314">
        <v>2016</v>
      </c>
    </row>
    <row r="4315" spans="1:5" x14ac:dyDescent="0.25">
      <c r="A4315" t="s">
        <v>4227</v>
      </c>
      <c r="B4315" t="s">
        <v>59</v>
      </c>
      <c r="C4315" t="s">
        <v>83</v>
      </c>
      <c r="D4315" t="s">
        <v>40</v>
      </c>
      <c r="E4315">
        <v>2016</v>
      </c>
    </row>
    <row r="4316" spans="1:5" x14ac:dyDescent="0.25">
      <c r="A4316" t="s">
        <v>4228</v>
      </c>
      <c r="B4316" t="s">
        <v>59</v>
      </c>
      <c r="C4316" t="s">
        <v>1863</v>
      </c>
      <c r="D4316" t="s">
        <v>1669</v>
      </c>
      <c r="E4316">
        <v>2016</v>
      </c>
    </row>
    <row r="4317" spans="1:5" x14ac:dyDescent="0.25">
      <c r="A4317" t="s">
        <v>4229</v>
      </c>
      <c r="B4317" t="s">
        <v>59</v>
      </c>
      <c r="C4317" t="s">
        <v>23</v>
      </c>
      <c r="D4317" t="s">
        <v>32</v>
      </c>
      <c r="E4317">
        <v>2016</v>
      </c>
    </row>
    <row r="4318" spans="1:5" x14ac:dyDescent="0.25">
      <c r="A4318" t="s">
        <v>4230</v>
      </c>
      <c r="B4318" t="s">
        <v>59</v>
      </c>
      <c r="C4318" t="s">
        <v>1863</v>
      </c>
      <c r="D4318" t="s">
        <v>19</v>
      </c>
      <c r="E4318">
        <v>2016</v>
      </c>
    </row>
    <row r="4319" spans="1:5" x14ac:dyDescent="0.25">
      <c r="A4319" t="s">
        <v>4231</v>
      </c>
      <c r="B4319" t="s">
        <v>59</v>
      </c>
      <c r="C4319" t="s">
        <v>91</v>
      </c>
      <c r="D4319" t="s">
        <v>19</v>
      </c>
      <c r="E4319">
        <v>2016</v>
      </c>
    </row>
    <row r="4320" spans="1:5" x14ac:dyDescent="0.25">
      <c r="A4320" t="s">
        <v>4232</v>
      </c>
      <c r="B4320" t="s">
        <v>59</v>
      </c>
      <c r="C4320" t="s">
        <v>121</v>
      </c>
      <c r="D4320" t="s">
        <v>113</v>
      </c>
      <c r="E4320">
        <v>2016</v>
      </c>
    </row>
    <row r="4321" spans="1:5" x14ac:dyDescent="0.25">
      <c r="A4321" t="s">
        <v>4233</v>
      </c>
      <c r="B4321" t="s">
        <v>59</v>
      </c>
      <c r="C4321" t="s">
        <v>7</v>
      </c>
      <c r="D4321" t="s">
        <v>1447</v>
      </c>
      <c r="E4321">
        <v>2016</v>
      </c>
    </row>
    <row r="4322" spans="1:5" x14ac:dyDescent="0.25">
      <c r="A4322" t="s">
        <v>4234</v>
      </c>
      <c r="B4322" t="s">
        <v>59</v>
      </c>
      <c r="C4322" t="s">
        <v>7</v>
      </c>
      <c r="D4322" t="s">
        <v>19</v>
      </c>
      <c r="E4322">
        <v>2016</v>
      </c>
    </row>
    <row r="4323" spans="1:5" x14ac:dyDescent="0.25">
      <c r="A4323" t="s">
        <v>4235</v>
      </c>
      <c r="B4323" t="s">
        <v>59</v>
      </c>
      <c r="C4323" t="s">
        <v>11</v>
      </c>
      <c r="D4323" t="s">
        <v>32</v>
      </c>
      <c r="E4323">
        <v>2016</v>
      </c>
    </row>
    <row r="4324" spans="1:5" x14ac:dyDescent="0.25">
      <c r="A4324" t="s">
        <v>4236</v>
      </c>
      <c r="B4324" t="s">
        <v>59</v>
      </c>
      <c r="C4324" t="s">
        <v>23</v>
      </c>
      <c r="D4324" t="s">
        <v>110</v>
      </c>
      <c r="E4324">
        <v>2016</v>
      </c>
    </row>
    <row r="4325" spans="1:5" x14ac:dyDescent="0.25">
      <c r="A4325" t="s">
        <v>4237</v>
      </c>
      <c r="B4325" t="s">
        <v>59</v>
      </c>
      <c r="C4325" t="s">
        <v>91</v>
      </c>
      <c r="D4325" t="s">
        <v>788</v>
      </c>
      <c r="E4325">
        <v>2016</v>
      </c>
    </row>
    <row r="4326" spans="1:5" x14ac:dyDescent="0.25">
      <c r="A4326" t="s">
        <v>4238</v>
      </c>
      <c r="B4326" t="s">
        <v>59</v>
      </c>
      <c r="C4326" t="s">
        <v>23</v>
      </c>
      <c r="D4326" t="s">
        <v>32</v>
      </c>
      <c r="E4326">
        <v>2016</v>
      </c>
    </row>
    <row r="4327" spans="1:5" x14ac:dyDescent="0.25">
      <c r="A4327" t="s">
        <v>4239</v>
      </c>
      <c r="B4327" t="s">
        <v>59</v>
      </c>
      <c r="C4327" t="s">
        <v>23</v>
      </c>
      <c r="D4327" t="s">
        <v>1456</v>
      </c>
      <c r="E4327">
        <v>2016</v>
      </c>
    </row>
    <row r="4328" spans="1:5" x14ac:dyDescent="0.25">
      <c r="A4328" t="s">
        <v>4240</v>
      </c>
      <c r="B4328" t="s">
        <v>59</v>
      </c>
      <c r="C4328" t="s">
        <v>23</v>
      </c>
      <c r="D4328" t="s">
        <v>40</v>
      </c>
      <c r="E4328">
        <v>2016</v>
      </c>
    </row>
    <row r="4329" spans="1:5" x14ac:dyDescent="0.25">
      <c r="A4329" t="s">
        <v>4241</v>
      </c>
      <c r="B4329" t="s">
        <v>59</v>
      </c>
      <c r="C4329" t="s">
        <v>91</v>
      </c>
      <c r="D4329" t="s">
        <v>17</v>
      </c>
      <c r="E4329">
        <v>2016</v>
      </c>
    </row>
    <row r="4330" spans="1:5" x14ac:dyDescent="0.25">
      <c r="A4330" t="s">
        <v>4242</v>
      </c>
      <c r="B4330" t="s">
        <v>59</v>
      </c>
      <c r="C4330" t="s">
        <v>1863</v>
      </c>
      <c r="D4330" t="s">
        <v>94</v>
      </c>
      <c r="E4330">
        <v>2016</v>
      </c>
    </row>
    <row r="4331" spans="1:5" x14ac:dyDescent="0.25">
      <c r="A4331" t="s">
        <v>1416</v>
      </c>
      <c r="B4331" t="s">
        <v>13</v>
      </c>
      <c r="C4331" t="s">
        <v>11</v>
      </c>
      <c r="D4331" t="s">
        <v>38</v>
      </c>
      <c r="E4331">
        <v>2017</v>
      </c>
    </row>
    <row r="4332" spans="1:5" x14ac:dyDescent="0.25">
      <c r="A4332" t="s">
        <v>4243</v>
      </c>
      <c r="B4332" t="s">
        <v>13</v>
      </c>
      <c r="C4332" t="s">
        <v>1863</v>
      </c>
      <c r="D4332" t="s">
        <v>8</v>
      </c>
      <c r="E4332">
        <v>2017</v>
      </c>
    </row>
    <row r="4333" spans="1:5" x14ac:dyDescent="0.25">
      <c r="A4333" t="s">
        <v>4244</v>
      </c>
      <c r="B4333" t="s">
        <v>13</v>
      </c>
      <c r="C4333" t="s">
        <v>7</v>
      </c>
      <c r="D4333" t="s">
        <v>1299</v>
      </c>
      <c r="E4333">
        <v>2017</v>
      </c>
    </row>
    <row r="4334" spans="1:5" x14ac:dyDescent="0.25">
      <c r="A4334" t="s">
        <v>4245</v>
      </c>
      <c r="B4334" t="s">
        <v>13</v>
      </c>
      <c r="C4334" t="s">
        <v>7</v>
      </c>
      <c r="D4334" t="s">
        <v>19</v>
      </c>
      <c r="E4334">
        <v>2017</v>
      </c>
    </row>
    <row r="4335" spans="1:5" x14ac:dyDescent="0.25">
      <c r="A4335" t="s">
        <v>4246</v>
      </c>
      <c r="B4335" t="s">
        <v>13</v>
      </c>
      <c r="C4335" t="s">
        <v>23</v>
      </c>
      <c r="D4335" t="s">
        <v>8</v>
      </c>
      <c r="E4335">
        <v>2017</v>
      </c>
    </row>
    <row r="4336" spans="1:5" x14ac:dyDescent="0.25">
      <c r="A4336" t="s">
        <v>4247</v>
      </c>
      <c r="B4336" t="s">
        <v>13</v>
      </c>
      <c r="C4336" t="s">
        <v>7</v>
      </c>
      <c r="D4336" t="s">
        <v>32</v>
      </c>
      <c r="E4336">
        <v>2017</v>
      </c>
    </row>
    <row r="4337" spans="1:5" x14ac:dyDescent="0.25">
      <c r="A4337" t="s">
        <v>4248</v>
      </c>
      <c r="B4337" t="s">
        <v>13</v>
      </c>
      <c r="C4337" t="s">
        <v>7</v>
      </c>
      <c r="D4337" t="s">
        <v>113</v>
      </c>
      <c r="E4337">
        <v>2017</v>
      </c>
    </row>
    <row r="4338" spans="1:5" x14ac:dyDescent="0.25">
      <c r="A4338" t="s">
        <v>4249</v>
      </c>
      <c r="B4338" t="s">
        <v>27</v>
      </c>
      <c r="C4338" t="s">
        <v>14</v>
      </c>
      <c r="D4338" t="s">
        <v>201</v>
      </c>
      <c r="E4338">
        <v>2017</v>
      </c>
    </row>
    <row r="4339" spans="1:5" x14ac:dyDescent="0.25">
      <c r="A4339" t="s">
        <v>4250</v>
      </c>
      <c r="B4339" t="s">
        <v>27</v>
      </c>
      <c r="C4339" t="s">
        <v>14</v>
      </c>
      <c r="D4339" t="s">
        <v>32</v>
      </c>
      <c r="E4339">
        <v>2017</v>
      </c>
    </row>
    <row r="4340" spans="1:5" x14ac:dyDescent="0.25">
      <c r="A4340" t="s">
        <v>4251</v>
      </c>
      <c r="B4340" t="s">
        <v>27</v>
      </c>
      <c r="C4340" t="s">
        <v>14</v>
      </c>
      <c r="D4340" t="s">
        <v>8</v>
      </c>
      <c r="E4340">
        <v>2017</v>
      </c>
    </row>
    <row r="4341" spans="1:5" x14ac:dyDescent="0.25">
      <c r="A4341" t="s">
        <v>4252</v>
      </c>
      <c r="B4341" t="s">
        <v>27</v>
      </c>
      <c r="C4341" t="s">
        <v>52</v>
      </c>
      <c r="D4341" t="s">
        <v>19</v>
      </c>
      <c r="E4341">
        <v>2017</v>
      </c>
    </row>
    <row r="4342" spans="1:5" x14ac:dyDescent="0.25">
      <c r="A4342" t="s">
        <v>4253</v>
      </c>
      <c r="B4342" t="s">
        <v>27</v>
      </c>
      <c r="C4342" t="s">
        <v>23</v>
      </c>
      <c r="D4342" t="s">
        <v>110</v>
      </c>
      <c r="E4342">
        <v>2017</v>
      </c>
    </row>
    <row r="4343" spans="1:5" x14ac:dyDescent="0.25">
      <c r="A4343" t="s">
        <v>4254</v>
      </c>
      <c r="B4343" t="s">
        <v>27</v>
      </c>
      <c r="C4343" t="s">
        <v>1863</v>
      </c>
      <c r="D4343" t="s">
        <v>56</v>
      </c>
      <c r="E4343">
        <v>2017</v>
      </c>
    </row>
    <row r="4344" spans="1:5" x14ac:dyDescent="0.25">
      <c r="A4344" t="s">
        <v>4255</v>
      </c>
      <c r="B4344" t="s">
        <v>27</v>
      </c>
      <c r="C4344" t="s">
        <v>1863</v>
      </c>
      <c r="D4344" t="s">
        <v>115</v>
      </c>
      <c r="E4344">
        <v>2017</v>
      </c>
    </row>
    <row r="4345" spans="1:5" x14ac:dyDescent="0.25">
      <c r="A4345" t="s">
        <v>4256</v>
      </c>
      <c r="B4345" t="s">
        <v>59</v>
      </c>
      <c r="C4345" t="s">
        <v>91</v>
      </c>
      <c r="D4345" t="s">
        <v>35</v>
      </c>
      <c r="E4345">
        <v>2017</v>
      </c>
    </row>
    <row r="4346" spans="1:5" x14ac:dyDescent="0.25">
      <c r="A4346" t="s">
        <v>4257</v>
      </c>
      <c r="B4346" t="s">
        <v>59</v>
      </c>
      <c r="C4346" t="s">
        <v>52</v>
      </c>
      <c r="D4346" t="s">
        <v>113</v>
      </c>
      <c r="E4346">
        <v>2017</v>
      </c>
    </row>
    <row r="4347" spans="1:5" x14ac:dyDescent="0.25">
      <c r="A4347" t="s">
        <v>4258</v>
      </c>
      <c r="B4347" t="s">
        <v>59</v>
      </c>
      <c r="C4347" t="s">
        <v>52</v>
      </c>
      <c r="D4347" t="s">
        <v>56</v>
      </c>
      <c r="E4347">
        <v>2017</v>
      </c>
    </row>
    <row r="4348" spans="1:5" x14ac:dyDescent="0.25">
      <c r="A4348" t="s">
        <v>4259</v>
      </c>
      <c r="B4348" t="s">
        <v>59</v>
      </c>
      <c r="C4348" t="s">
        <v>52</v>
      </c>
      <c r="D4348" t="s">
        <v>32</v>
      </c>
      <c r="E4348">
        <v>2017</v>
      </c>
    </row>
    <row r="4349" spans="1:5" x14ac:dyDescent="0.25">
      <c r="A4349" t="s">
        <v>4260</v>
      </c>
      <c r="B4349" t="s">
        <v>59</v>
      </c>
      <c r="C4349" t="s">
        <v>91</v>
      </c>
      <c r="D4349" t="s">
        <v>19</v>
      </c>
      <c r="E4349">
        <v>2017</v>
      </c>
    </row>
    <row r="4350" spans="1:5" x14ac:dyDescent="0.25">
      <c r="A4350" t="s">
        <v>4261</v>
      </c>
      <c r="B4350" t="s">
        <v>59</v>
      </c>
      <c r="C4350" t="s">
        <v>52</v>
      </c>
      <c r="D4350" t="s">
        <v>17</v>
      </c>
      <c r="E4350">
        <v>2017</v>
      </c>
    </row>
    <row r="4351" spans="1:5" x14ac:dyDescent="0.25">
      <c r="A4351" t="s">
        <v>4262</v>
      </c>
      <c r="B4351" t="s">
        <v>59</v>
      </c>
      <c r="C4351" t="s">
        <v>52</v>
      </c>
      <c r="D4351" t="s">
        <v>152</v>
      </c>
      <c r="E4351">
        <v>2017</v>
      </c>
    </row>
    <row r="4352" spans="1:5" x14ac:dyDescent="0.25">
      <c r="A4352" t="s">
        <v>4263</v>
      </c>
      <c r="B4352" t="s">
        <v>59</v>
      </c>
      <c r="C4352" t="s">
        <v>14</v>
      </c>
      <c r="D4352" t="s">
        <v>40</v>
      </c>
      <c r="E4352">
        <v>2017</v>
      </c>
    </row>
    <row r="4353" spans="1:5" x14ac:dyDescent="0.25">
      <c r="A4353" t="s">
        <v>4264</v>
      </c>
      <c r="B4353" t="s">
        <v>59</v>
      </c>
      <c r="C4353" t="s">
        <v>23</v>
      </c>
      <c r="D4353" t="s">
        <v>17</v>
      </c>
      <c r="E4353">
        <v>2017</v>
      </c>
    </row>
    <row r="4354" spans="1:5" x14ac:dyDescent="0.25">
      <c r="A4354" t="s">
        <v>4265</v>
      </c>
      <c r="B4354" t="s">
        <v>59</v>
      </c>
      <c r="C4354" t="s">
        <v>52</v>
      </c>
      <c r="D4354" t="s">
        <v>56</v>
      </c>
      <c r="E4354">
        <v>2017</v>
      </c>
    </row>
    <row r="4355" spans="1:5" x14ac:dyDescent="0.25">
      <c r="A4355" t="s">
        <v>4266</v>
      </c>
      <c r="B4355" t="s">
        <v>59</v>
      </c>
      <c r="C4355" t="s">
        <v>11</v>
      </c>
      <c r="D4355" t="s">
        <v>15</v>
      </c>
      <c r="E4355">
        <v>2017</v>
      </c>
    </row>
    <row r="4356" spans="1:5" x14ac:dyDescent="0.25">
      <c r="A4356" t="s">
        <v>4267</v>
      </c>
      <c r="B4356" t="s">
        <v>59</v>
      </c>
      <c r="C4356" t="s">
        <v>14</v>
      </c>
      <c r="D4356" t="s">
        <v>38</v>
      </c>
      <c r="E4356">
        <v>2017</v>
      </c>
    </row>
    <row r="4357" spans="1:5" x14ac:dyDescent="0.25">
      <c r="A4357" t="s">
        <v>4268</v>
      </c>
      <c r="B4357" t="s">
        <v>59</v>
      </c>
      <c r="C4357" t="s">
        <v>52</v>
      </c>
      <c r="D4357" t="s">
        <v>152</v>
      </c>
      <c r="E4357">
        <v>2017</v>
      </c>
    </row>
    <row r="4358" spans="1:5" x14ac:dyDescent="0.25">
      <c r="A4358" t="s">
        <v>4269</v>
      </c>
      <c r="B4358" t="s">
        <v>59</v>
      </c>
      <c r="C4358" t="s">
        <v>1863</v>
      </c>
      <c r="D4358" t="s">
        <v>4270</v>
      </c>
      <c r="E4358">
        <v>2017</v>
      </c>
    </row>
    <row r="4359" spans="1:5" x14ac:dyDescent="0.25">
      <c r="A4359" t="s">
        <v>4271</v>
      </c>
      <c r="B4359" t="s">
        <v>59</v>
      </c>
      <c r="C4359" t="s">
        <v>14</v>
      </c>
      <c r="D4359" t="s">
        <v>1669</v>
      </c>
      <c r="E4359">
        <v>2017</v>
      </c>
    </row>
    <row r="4360" spans="1:5" x14ac:dyDescent="0.25">
      <c r="A4360" t="s">
        <v>4272</v>
      </c>
      <c r="B4360" t="s">
        <v>59</v>
      </c>
      <c r="C4360" t="s">
        <v>11</v>
      </c>
      <c r="D4360" t="s">
        <v>17</v>
      </c>
      <c r="E4360">
        <v>2017</v>
      </c>
    </row>
    <row r="4361" spans="1:5" x14ac:dyDescent="0.25">
      <c r="A4361" t="s">
        <v>4273</v>
      </c>
      <c r="B4361" t="s">
        <v>59</v>
      </c>
      <c r="C4361" t="s">
        <v>14</v>
      </c>
      <c r="D4361" t="s">
        <v>94</v>
      </c>
      <c r="E4361">
        <v>2017</v>
      </c>
    </row>
    <row r="4362" spans="1:5" x14ac:dyDescent="0.25">
      <c r="A4362" t="s">
        <v>4274</v>
      </c>
      <c r="B4362" t="s">
        <v>59</v>
      </c>
      <c r="C4362" t="s">
        <v>11</v>
      </c>
      <c r="D4362" t="s">
        <v>56</v>
      </c>
      <c r="E4362">
        <v>2017</v>
      </c>
    </row>
    <row r="4363" spans="1:5" x14ac:dyDescent="0.25">
      <c r="A4363" t="s">
        <v>4275</v>
      </c>
      <c r="B4363" t="s">
        <v>59</v>
      </c>
      <c r="C4363" t="s">
        <v>23</v>
      </c>
      <c r="D4363" t="s">
        <v>19</v>
      </c>
      <c r="E4363">
        <v>2017</v>
      </c>
    </row>
    <row r="4364" spans="1:5" x14ac:dyDescent="0.25">
      <c r="A4364" t="s">
        <v>4276</v>
      </c>
      <c r="B4364" t="s">
        <v>59</v>
      </c>
      <c r="C4364" t="s">
        <v>14</v>
      </c>
      <c r="D4364" t="s">
        <v>8</v>
      </c>
      <c r="E4364">
        <v>2017</v>
      </c>
    </row>
    <row r="4365" spans="1:5" x14ac:dyDescent="0.25">
      <c r="A4365" t="s">
        <v>4277</v>
      </c>
      <c r="B4365" t="s">
        <v>59</v>
      </c>
      <c r="C4365" t="s">
        <v>14</v>
      </c>
      <c r="D4365" t="s">
        <v>40</v>
      </c>
      <c r="E4365">
        <v>2017</v>
      </c>
    </row>
    <row r="4366" spans="1:5" x14ac:dyDescent="0.25">
      <c r="A4366" t="s">
        <v>4278</v>
      </c>
      <c r="B4366" t="s">
        <v>59</v>
      </c>
      <c r="C4366" t="s">
        <v>23</v>
      </c>
      <c r="D4366" t="s">
        <v>45</v>
      </c>
      <c r="E4366">
        <v>2017</v>
      </c>
    </row>
    <row r="4367" spans="1:5" x14ac:dyDescent="0.25">
      <c r="A4367" t="s">
        <v>4279</v>
      </c>
      <c r="B4367" t="s">
        <v>59</v>
      </c>
      <c r="C4367" t="s">
        <v>1863</v>
      </c>
      <c r="D4367" t="s">
        <v>19</v>
      </c>
      <c r="E4367">
        <v>2017</v>
      </c>
    </row>
    <row r="4368" spans="1:5" x14ac:dyDescent="0.25">
      <c r="A4368" t="s">
        <v>4280</v>
      </c>
      <c r="B4368" t="s">
        <v>59</v>
      </c>
      <c r="C4368" t="s">
        <v>121</v>
      </c>
      <c r="D4368" t="s">
        <v>38</v>
      </c>
      <c r="E4368">
        <v>2017</v>
      </c>
    </row>
    <row r="4369" spans="1:5" x14ac:dyDescent="0.25">
      <c r="A4369" t="s">
        <v>4281</v>
      </c>
      <c r="B4369" t="s">
        <v>59</v>
      </c>
      <c r="C4369" t="s">
        <v>37</v>
      </c>
      <c r="D4369" t="s">
        <v>408</v>
      </c>
      <c r="E4369">
        <v>2017</v>
      </c>
    </row>
    <row r="4370" spans="1:5" x14ac:dyDescent="0.25">
      <c r="A4370" t="s">
        <v>4282</v>
      </c>
      <c r="B4370" t="s">
        <v>59</v>
      </c>
      <c r="C4370" t="s">
        <v>23</v>
      </c>
      <c r="D4370" t="s">
        <v>110</v>
      </c>
      <c r="E4370">
        <v>2017</v>
      </c>
    </row>
    <row r="4371" spans="1:5" x14ac:dyDescent="0.25">
      <c r="A4371" t="s">
        <v>4283</v>
      </c>
      <c r="B4371" t="s">
        <v>59</v>
      </c>
      <c r="C4371" t="s">
        <v>14</v>
      </c>
      <c r="D4371" t="s">
        <v>56</v>
      </c>
      <c r="E4371">
        <v>2017</v>
      </c>
    </row>
    <row r="4372" spans="1:5" x14ac:dyDescent="0.25">
      <c r="A4372" t="s">
        <v>4284</v>
      </c>
      <c r="B4372" t="s">
        <v>59</v>
      </c>
      <c r="C4372" t="s">
        <v>121</v>
      </c>
      <c r="D4372" t="s">
        <v>408</v>
      </c>
      <c r="E4372">
        <v>2017</v>
      </c>
    </row>
    <row r="4373" spans="1:5" x14ac:dyDescent="0.25">
      <c r="A4373" t="s">
        <v>4285</v>
      </c>
      <c r="B4373" t="s">
        <v>59</v>
      </c>
      <c r="C4373" t="s">
        <v>14</v>
      </c>
      <c r="D4373" t="s">
        <v>25</v>
      </c>
      <c r="E4373">
        <v>2017</v>
      </c>
    </row>
    <row r="4374" spans="1:5" x14ac:dyDescent="0.25">
      <c r="A4374" t="s">
        <v>4286</v>
      </c>
      <c r="B4374" t="s">
        <v>59</v>
      </c>
      <c r="C4374" t="s">
        <v>14</v>
      </c>
      <c r="D4374" t="s">
        <v>94</v>
      </c>
      <c r="E4374">
        <v>2017</v>
      </c>
    </row>
    <row r="4375" spans="1:5" x14ac:dyDescent="0.25">
      <c r="A4375" t="s">
        <v>4287</v>
      </c>
      <c r="B4375" t="s">
        <v>59</v>
      </c>
      <c r="C4375" t="s">
        <v>91</v>
      </c>
      <c r="D4375" t="s">
        <v>19</v>
      </c>
      <c r="E4375">
        <v>2017</v>
      </c>
    </row>
    <row r="4376" spans="1:5" x14ac:dyDescent="0.25">
      <c r="A4376" t="s">
        <v>4288</v>
      </c>
      <c r="B4376" t="s">
        <v>59</v>
      </c>
      <c r="C4376" t="s">
        <v>1863</v>
      </c>
      <c r="D4376" t="s">
        <v>15</v>
      </c>
      <c r="E4376">
        <v>2017</v>
      </c>
    </row>
    <row r="4377" spans="1:5" x14ac:dyDescent="0.25">
      <c r="A4377" t="s">
        <v>4289</v>
      </c>
      <c r="B4377" t="s">
        <v>59</v>
      </c>
      <c r="C4377" t="s">
        <v>91</v>
      </c>
      <c r="D4377" t="s">
        <v>15</v>
      </c>
      <c r="E4377">
        <v>2017</v>
      </c>
    </row>
    <row r="4378" spans="1:5" x14ac:dyDescent="0.25">
      <c r="A4378" t="s">
        <v>4290</v>
      </c>
      <c r="B4378" t="s">
        <v>59</v>
      </c>
      <c r="C4378" t="s">
        <v>14</v>
      </c>
      <c r="D4378" t="s">
        <v>379</v>
      </c>
      <c r="E4378">
        <v>2017</v>
      </c>
    </row>
    <row r="4379" spans="1:5" x14ac:dyDescent="0.25">
      <c r="A4379" t="s">
        <v>4291</v>
      </c>
      <c r="B4379" t="s">
        <v>59</v>
      </c>
      <c r="C4379" t="s">
        <v>14</v>
      </c>
      <c r="D4379" t="s">
        <v>40</v>
      </c>
      <c r="E4379">
        <v>2017</v>
      </c>
    </row>
    <row r="4380" spans="1:5" x14ac:dyDescent="0.25">
      <c r="A4380" t="s">
        <v>4292</v>
      </c>
      <c r="B4380" t="s">
        <v>59</v>
      </c>
      <c r="C4380" t="s">
        <v>23</v>
      </c>
      <c r="D4380" t="s">
        <v>25</v>
      </c>
      <c r="E4380">
        <v>2017</v>
      </c>
    </row>
    <row r="4381" spans="1:5" x14ac:dyDescent="0.25">
      <c r="A4381" t="s">
        <v>4293</v>
      </c>
      <c r="B4381" t="s">
        <v>59</v>
      </c>
      <c r="C4381" t="s">
        <v>11</v>
      </c>
      <c r="D4381" t="s">
        <v>17</v>
      </c>
      <c r="E4381">
        <v>2017</v>
      </c>
    </row>
    <row r="4382" spans="1:5" x14ac:dyDescent="0.25">
      <c r="A4382" t="s">
        <v>4294</v>
      </c>
      <c r="B4382" t="s">
        <v>59</v>
      </c>
      <c r="C4382" t="s">
        <v>91</v>
      </c>
      <c r="D4382" t="s">
        <v>17</v>
      </c>
      <c r="E4382">
        <v>2017</v>
      </c>
    </row>
    <row r="4383" spans="1:5" x14ac:dyDescent="0.25">
      <c r="A4383" t="s">
        <v>4295</v>
      </c>
      <c r="B4383" t="s">
        <v>59</v>
      </c>
      <c r="C4383" t="s">
        <v>1863</v>
      </c>
      <c r="D4383" t="s">
        <v>56</v>
      </c>
      <c r="E4383">
        <v>2017</v>
      </c>
    </row>
    <row r="4384" spans="1:5" x14ac:dyDescent="0.25">
      <c r="A4384" t="s">
        <v>4296</v>
      </c>
      <c r="B4384" t="s">
        <v>59</v>
      </c>
      <c r="C4384" t="s">
        <v>91</v>
      </c>
      <c r="D4384" t="s">
        <v>38</v>
      </c>
      <c r="E4384">
        <v>2017</v>
      </c>
    </row>
    <row r="4385" spans="1:5" x14ac:dyDescent="0.25">
      <c r="A4385" t="s">
        <v>4297</v>
      </c>
      <c r="B4385" t="s">
        <v>59</v>
      </c>
      <c r="C4385" t="s">
        <v>14</v>
      </c>
      <c r="D4385" t="s">
        <v>32</v>
      </c>
      <c r="E4385">
        <v>2017</v>
      </c>
    </row>
    <row r="4386" spans="1:5" x14ac:dyDescent="0.25">
      <c r="A4386" t="s">
        <v>4298</v>
      </c>
      <c r="B4386" t="s">
        <v>59</v>
      </c>
      <c r="C4386" t="s">
        <v>23</v>
      </c>
      <c r="D4386" t="s">
        <v>45</v>
      </c>
      <c r="E4386">
        <v>2017</v>
      </c>
    </row>
    <row r="4387" spans="1:5" x14ac:dyDescent="0.25">
      <c r="A4387" t="s">
        <v>4299</v>
      </c>
      <c r="B4387" t="s">
        <v>59</v>
      </c>
      <c r="C4387" t="s">
        <v>37</v>
      </c>
      <c r="D4387" t="s">
        <v>40</v>
      </c>
      <c r="E4387">
        <v>2017</v>
      </c>
    </row>
    <row r="4388" spans="1:5" x14ac:dyDescent="0.25">
      <c r="A4388" t="s">
        <v>4300</v>
      </c>
      <c r="B4388" t="s">
        <v>59</v>
      </c>
      <c r="C4388" t="s">
        <v>91</v>
      </c>
      <c r="D4388" t="s">
        <v>15</v>
      </c>
      <c r="E4388">
        <v>2017</v>
      </c>
    </row>
    <row r="4389" spans="1:5" x14ac:dyDescent="0.25">
      <c r="A4389" t="s">
        <v>4301</v>
      </c>
      <c r="B4389" t="s">
        <v>59</v>
      </c>
      <c r="C4389" t="s">
        <v>14</v>
      </c>
      <c r="D4389" t="s">
        <v>321</v>
      </c>
      <c r="E4389">
        <v>2017</v>
      </c>
    </row>
    <row r="4390" spans="1:5" x14ac:dyDescent="0.25">
      <c r="A4390" t="s">
        <v>4302</v>
      </c>
      <c r="B4390" t="s">
        <v>59</v>
      </c>
      <c r="C4390" t="s">
        <v>23</v>
      </c>
      <c r="D4390" t="s">
        <v>32</v>
      </c>
      <c r="E4390">
        <v>2017</v>
      </c>
    </row>
    <row r="4391" spans="1:5" x14ac:dyDescent="0.25">
      <c r="A4391" t="s">
        <v>4303</v>
      </c>
      <c r="B4391" t="s">
        <v>59</v>
      </c>
      <c r="C4391" t="s">
        <v>23</v>
      </c>
      <c r="D4391" t="s">
        <v>166</v>
      </c>
      <c r="E4391">
        <v>2017</v>
      </c>
    </row>
    <row r="4392" spans="1:5" x14ac:dyDescent="0.25">
      <c r="A4392" t="s">
        <v>4304</v>
      </c>
      <c r="B4392" t="s">
        <v>59</v>
      </c>
      <c r="C4392" t="s">
        <v>121</v>
      </c>
      <c r="D4392" t="s">
        <v>8</v>
      </c>
      <c r="E4392">
        <v>2017</v>
      </c>
    </row>
    <row r="4393" spans="1:5" x14ac:dyDescent="0.25">
      <c r="A4393" t="s">
        <v>4305</v>
      </c>
      <c r="B4393" t="s">
        <v>59</v>
      </c>
      <c r="C4393" t="s">
        <v>83</v>
      </c>
      <c r="D4393" t="s">
        <v>17</v>
      </c>
      <c r="E4393">
        <v>2017</v>
      </c>
    </row>
    <row r="4394" spans="1:5" x14ac:dyDescent="0.25">
      <c r="A4394" t="s">
        <v>4306</v>
      </c>
      <c r="B4394" t="s">
        <v>59</v>
      </c>
      <c r="C4394" t="s">
        <v>23</v>
      </c>
      <c r="D4394" t="s">
        <v>1669</v>
      </c>
      <c r="E4394">
        <v>2017</v>
      </c>
    </row>
    <row r="4395" spans="1:5" x14ac:dyDescent="0.25">
      <c r="A4395" t="s">
        <v>4307</v>
      </c>
      <c r="B4395" t="s">
        <v>59</v>
      </c>
      <c r="C4395" t="s">
        <v>121</v>
      </c>
      <c r="D4395" t="s">
        <v>25</v>
      </c>
      <c r="E4395">
        <v>2017</v>
      </c>
    </row>
    <row r="4396" spans="1:5" x14ac:dyDescent="0.25">
      <c r="A4396" t="s">
        <v>4308</v>
      </c>
      <c r="B4396" t="s">
        <v>59</v>
      </c>
      <c r="C4396" t="s">
        <v>23</v>
      </c>
      <c r="D4396" t="s">
        <v>19</v>
      </c>
      <c r="E4396">
        <v>2017</v>
      </c>
    </row>
    <row r="4397" spans="1:5" x14ac:dyDescent="0.25">
      <c r="A4397" t="s">
        <v>4309</v>
      </c>
      <c r="B4397" t="s">
        <v>59</v>
      </c>
      <c r="C4397" t="s">
        <v>23</v>
      </c>
      <c r="D4397" t="s">
        <v>8</v>
      </c>
      <c r="E4397">
        <v>2017</v>
      </c>
    </row>
    <row r="4398" spans="1:5" x14ac:dyDescent="0.25">
      <c r="A4398" t="s">
        <v>4310</v>
      </c>
      <c r="B4398" t="s">
        <v>59</v>
      </c>
      <c r="C4398" t="s">
        <v>37</v>
      </c>
      <c r="D4398" t="s">
        <v>17</v>
      </c>
      <c r="E4398">
        <v>2017</v>
      </c>
    </row>
    <row r="4399" spans="1:5" x14ac:dyDescent="0.25">
      <c r="A4399" t="s">
        <v>4311</v>
      </c>
      <c r="B4399" t="s">
        <v>59</v>
      </c>
      <c r="C4399" t="s">
        <v>121</v>
      </c>
      <c r="D4399" t="s">
        <v>38</v>
      </c>
      <c r="E4399">
        <v>2017</v>
      </c>
    </row>
    <row r="4400" spans="1:5" x14ac:dyDescent="0.25">
      <c r="A4400" t="s">
        <v>4312</v>
      </c>
      <c r="B4400" t="s">
        <v>59</v>
      </c>
      <c r="C4400" t="s">
        <v>14</v>
      </c>
      <c r="D4400" t="s">
        <v>56</v>
      </c>
      <c r="E4400">
        <v>2017</v>
      </c>
    </row>
    <row r="4401" spans="1:5" x14ac:dyDescent="0.25">
      <c r="A4401" t="s">
        <v>4313</v>
      </c>
      <c r="B4401" t="s">
        <v>59</v>
      </c>
      <c r="C4401" t="s">
        <v>23</v>
      </c>
      <c r="D4401" t="s">
        <v>166</v>
      </c>
      <c r="E4401">
        <v>2017</v>
      </c>
    </row>
    <row r="4402" spans="1:5" x14ac:dyDescent="0.25">
      <c r="A4402" t="s">
        <v>4314</v>
      </c>
      <c r="B4402" t="s">
        <v>59</v>
      </c>
      <c r="C4402" t="s">
        <v>23</v>
      </c>
      <c r="D4402" t="s">
        <v>19</v>
      </c>
      <c r="E4402">
        <v>2017</v>
      </c>
    </row>
    <row r="4403" spans="1:5" x14ac:dyDescent="0.25">
      <c r="A4403" t="s">
        <v>4315</v>
      </c>
      <c r="B4403" t="s">
        <v>59</v>
      </c>
      <c r="C4403" t="s">
        <v>91</v>
      </c>
      <c r="D4403" t="s">
        <v>4316</v>
      </c>
      <c r="E4403">
        <v>2017</v>
      </c>
    </row>
    <row r="4404" spans="1:5" x14ac:dyDescent="0.25">
      <c r="A4404" t="s">
        <v>4317</v>
      </c>
      <c r="B4404" t="s">
        <v>59</v>
      </c>
      <c r="C4404" t="s">
        <v>23</v>
      </c>
      <c r="D4404" t="s">
        <v>45</v>
      </c>
      <c r="E4404">
        <v>2017</v>
      </c>
    </row>
    <row r="4405" spans="1:5" x14ac:dyDescent="0.25">
      <c r="A4405" t="s">
        <v>4318</v>
      </c>
      <c r="B4405" t="s">
        <v>59</v>
      </c>
      <c r="C4405" t="s">
        <v>23</v>
      </c>
      <c r="D4405" t="s">
        <v>115</v>
      </c>
      <c r="E4405">
        <v>2017</v>
      </c>
    </row>
    <row r="4406" spans="1:5" x14ac:dyDescent="0.25">
      <c r="A4406" t="s">
        <v>4319</v>
      </c>
      <c r="B4406" t="s">
        <v>59</v>
      </c>
      <c r="C4406" t="s">
        <v>23</v>
      </c>
      <c r="D4406" t="s">
        <v>140</v>
      </c>
      <c r="E4406">
        <v>2017</v>
      </c>
    </row>
    <row r="4407" spans="1:5" x14ac:dyDescent="0.25">
      <c r="A4407" t="s">
        <v>4320</v>
      </c>
      <c r="B4407" t="s">
        <v>59</v>
      </c>
      <c r="C4407" t="s">
        <v>23</v>
      </c>
      <c r="D4407" t="s">
        <v>38</v>
      </c>
      <c r="E4407">
        <v>2017</v>
      </c>
    </row>
    <row r="4408" spans="1:5" x14ac:dyDescent="0.25">
      <c r="A4408" t="s">
        <v>4321</v>
      </c>
      <c r="B4408" t="s">
        <v>59</v>
      </c>
      <c r="C4408" t="s">
        <v>14</v>
      </c>
      <c r="D4408" t="s">
        <v>19</v>
      </c>
      <c r="E4408">
        <v>2017</v>
      </c>
    </row>
    <row r="4409" spans="1:5" x14ac:dyDescent="0.25">
      <c r="A4409" t="s">
        <v>4322</v>
      </c>
      <c r="B4409" t="s">
        <v>59</v>
      </c>
      <c r="C4409" t="s">
        <v>121</v>
      </c>
      <c r="D4409" t="s">
        <v>408</v>
      </c>
      <c r="E4409">
        <v>2017</v>
      </c>
    </row>
    <row r="4410" spans="1:5" x14ac:dyDescent="0.25">
      <c r="A4410" t="s">
        <v>4323</v>
      </c>
      <c r="B4410" t="s">
        <v>59</v>
      </c>
      <c r="C4410" t="s">
        <v>121</v>
      </c>
      <c r="D4410" t="s">
        <v>1409</v>
      </c>
      <c r="E4410">
        <v>2017</v>
      </c>
    </row>
    <row r="4411" spans="1:5" x14ac:dyDescent="0.25">
      <c r="A4411" t="s">
        <v>4324</v>
      </c>
      <c r="B4411" t="s">
        <v>59</v>
      </c>
      <c r="C4411" t="s">
        <v>14</v>
      </c>
      <c r="D4411" t="s">
        <v>61</v>
      </c>
      <c r="E4411">
        <v>2017</v>
      </c>
    </row>
    <row r="4412" spans="1:5" x14ac:dyDescent="0.25">
      <c r="A4412" t="s">
        <v>4325</v>
      </c>
      <c r="B4412" t="s">
        <v>59</v>
      </c>
      <c r="C4412" t="s">
        <v>1863</v>
      </c>
      <c r="D4412" t="s">
        <v>25</v>
      </c>
      <c r="E4412">
        <v>2017</v>
      </c>
    </row>
    <row r="4413" spans="1:5" x14ac:dyDescent="0.25">
      <c r="A4413" t="s">
        <v>4326</v>
      </c>
      <c r="B4413" t="s">
        <v>59</v>
      </c>
      <c r="C4413" t="s">
        <v>91</v>
      </c>
      <c r="D4413" t="s">
        <v>8</v>
      </c>
      <c r="E4413">
        <v>2017</v>
      </c>
    </row>
    <row r="4414" spans="1:5" x14ac:dyDescent="0.25">
      <c r="A4414" t="s">
        <v>4327</v>
      </c>
      <c r="B4414" t="s">
        <v>59</v>
      </c>
      <c r="C4414" t="s">
        <v>23</v>
      </c>
      <c r="D4414" t="s">
        <v>25</v>
      </c>
      <c r="E4414">
        <v>2017</v>
      </c>
    </row>
    <row r="4415" spans="1:5" x14ac:dyDescent="0.25">
      <c r="A4415" t="s">
        <v>4328</v>
      </c>
      <c r="B4415" t="s">
        <v>59</v>
      </c>
      <c r="C4415" t="s">
        <v>121</v>
      </c>
      <c r="D4415" t="s">
        <v>408</v>
      </c>
      <c r="E4415">
        <v>2017</v>
      </c>
    </row>
    <row r="4416" spans="1:5" x14ac:dyDescent="0.25">
      <c r="A4416" t="s">
        <v>4329</v>
      </c>
      <c r="B4416" t="s">
        <v>59</v>
      </c>
      <c r="C4416" t="s">
        <v>23</v>
      </c>
      <c r="D4416" t="s">
        <v>38</v>
      </c>
      <c r="E4416">
        <v>2017</v>
      </c>
    </row>
    <row r="4417" spans="1:5" x14ac:dyDescent="0.25">
      <c r="A4417" t="s">
        <v>4330</v>
      </c>
      <c r="B4417" t="s">
        <v>59</v>
      </c>
      <c r="C4417" t="s">
        <v>52</v>
      </c>
      <c r="D4417" t="s">
        <v>8</v>
      </c>
      <c r="E4417">
        <v>2017</v>
      </c>
    </row>
    <row r="4418" spans="1:5" x14ac:dyDescent="0.25">
      <c r="A4418" t="s">
        <v>4331</v>
      </c>
      <c r="B4418" t="s">
        <v>59</v>
      </c>
      <c r="C4418" t="s">
        <v>14</v>
      </c>
      <c r="D4418" t="s">
        <v>69</v>
      </c>
      <c r="E4418">
        <v>2017</v>
      </c>
    </row>
    <row r="4419" spans="1:5" x14ac:dyDescent="0.25">
      <c r="A4419" t="s">
        <v>4332</v>
      </c>
      <c r="B4419" t="s">
        <v>13</v>
      </c>
      <c r="C4419" t="s">
        <v>23</v>
      </c>
      <c r="D4419" t="s">
        <v>8</v>
      </c>
      <c r="E4419">
        <v>2018</v>
      </c>
    </row>
    <row r="4420" spans="1:5" x14ac:dyDescent="0.25">
      <c r="A4420" t="s">
        <v>4333</v>
      </c>
      <c r="B4420" t="s">
        <v>13</v>
      </c>
      <c r="C4420" t="s">
        <v>23</v>
      </c>
      <c r="D4420" t="s">
        <v>19</v>
      </c>
      <c r="E4420">
        <v>2018</v>
      </c>
    </row>
    <row r="4421" spans="1:5" x14ac:dyDescent="0.25">
      <c r="A4421" t="s">
        <v>4334</v>
      </c>
      <c r="B4421" t="s">
        <v>13</v>
      </c>
      <c r="C4421" t="s">
        <v>14</v>
      </c>
      <c r="D4421" t="s">
        <v>4335</v>
      </c>
      <c r="E4421">
        <v>2018</v>
      </c>
    </row>
    <row r="4422" spans="1:5" x14ac:dyDescent="0.25">
      <c r="A4422" t="s">
        <v>3438</v>
      </c>
      <c r="B4422" t="s">
        <v>27</v>
      </c>
      <c r="C4422" t="s">
        <v>121</v>
      </c>
      <c r="D4422" t="s">
        <v>38</v>
      </c>
      <c r="E4422">
        <v>2018</v>
      </c>
    </row>
    <row r="4423" spans="1:5" x14ac:dyDescent="0.25">
      <c r="A4423" t="s">
        <v>4336</v>
      </c>
      <c r="B4423" t="s">
        <v>27</v>
      </c>
      <c r="C4423" t="s">
        <v>1863</v>
      </c>
      <c r="D4423" t="s">
        <v>25</v>
      </c>
      <c r="E4423">
        <v>2018</v>
      </c>
    </row>
    <row r="4424" spans="1:5" x14ac:dyDescent="0.25">
      <c r="A4424" t="s">
        <v>4337</v>
      </c>
      <c r="B4424" t="s">
        <v>27</v>
      </c>
      <c r="C4424" t="s">
        <v>121</v>
      </c>
      <c r="D4424" t="s">
        <v>1669</v>
      </c>
      <c r="E4424">
        <v>2018</v>
      </c>
    </row>
    <row r="4425" spans="1:5" x14ac:dyDescent="0.25">
      <c r="A4425" t="s">
        <v>4338</v>
      </c>
      <c r="B4425" t="s">
        <v>27</v>
      </c>
      <c r="C4425" t="s">
        <v>1863</v>
      </c>
      <c r="D4425" t="s">
        <v>8</v>
      </c>
      <c r="E4425">
        <v>2018</v>
      </c>
    </row>
    <row r="4426" spans="1:5" x14ac:dyDescent="0.25">
      <c r="A4426" t="s">
        <v>1823</v>
      </c>
      <c r="B4426" t="s">
        <v>27</v>
      </c>
      <c r="C4426" t="s">
        <v>23</v>
      </c>
      <c r="D4426" t="s">
        <v>599</v>
      </c>
      <c r="E4426">
        <v>2018</v>
      </c>
    </row>
    <row r="4427" spans="1:5" x14ac:dyDescent="0.25">
      <c r="A4427" t="s">
        <v>4339</v>
      </c>
      <c r="B4427" t="s">
        <v>27</v>
      </c>
      <c r="C4427" t="s">
        <v>23</v>
      </c>
      <c r="D4427" t="s">
        <v>19</v>
      </c>
      <c r="E4427">
        <v>2018</v>
      </c>
    </row>
    <row r="4428" spans="1:5" x14ac:dyDescent="0.25">
      <c r="A4428" t="s">
        <v>4340</v>
      </c>
      <c r="B4428" t="s">
        <v>27</v>
      </c>
      <c r="C4428" t="s">
        <v>23</v>
      </c>
      <c r="D4428" t="s">
        <v>115</v>
      </c>
      <c r="E4428">
        <v>2018</v>
      </c>
    </row>
    <row r="4429" spans="1:5" x14ac:dyDescent="0.25">
      <c r="A4429" t="s">
        <v>4341</v>
      </c>
      <c r="B4429" t="s">
        <v>27</v>
      </c>
      <c r="C4429" t="s">
        <v>7</v>
      </c>
      <c r="D4429" t="s">
        <v>4342</v>
      </c>
      <c r="E4429">
        <v>2018</v>
      </c>
    </row>
    <row r="4430" spans="1:5" x14ac:dyDescent="0.25">
      <c r="A4430" t="s">
        <v>4343</v>
      </c>
      <c r="B4430" t="s">
        <v>27</v>
      </c>
      <c r="C4430" t="s">
        <v>14</v>
      </c>
      <c r="D4430" t="s">
        <v>94</v>
      </c>
      <c r="E4430">
        <v>2018</v>
      </c>
    </row>
    <row r="4431" spans="1:5" x14ac:dyDescent="0.25">
      <c r="A4431" t="s">
        <v>4344</v>
      </c>
      <c r="B4431" t="s">
        <v>59</v>
      </c>
      <c r="C4431" t="s">
        <v>23</v>
      </c>
      <c r="D4431" t="s">
        <v>32</v>
      </c>
      <c r="E4431">
        <v>2018</v>
      </c>
    </row>
    <row r="4432" spans="1:5" x14ac:dyDescent="0.25">
      <c r="A4432" t="s">
        <v>4345</v>
      </c>
      <c r="B4432" t="s">
        <v>59</v>
      </c>
      <c r="C4432" t="s">
        <v>52</v>
      </c>
      <c r="D4432" t="s">
        <v>19</v>
      </c>
      <c r="E4432">
        <v>2018</v>
      </c>
    </row>
    <row r="4433" spans="1:5" x14ac:dyDescent="0.25">
      <c r="A4433" t="s">
        <v>4346</v>
      </c>
      <c r="B4433" t="s">
        <v>59</v>
      </c>
      <c r="C4433" t="s">
        <v>91</v>
      </c>
      <c r="D4433" t="s">
        <v>4270</v>
      </c>
      <c r="E4433">
        <v>2018</v>
      </c>
    </row>
    <row r="4434" spans="1:5" x14ac:dyDescent="0.25">
      <c r="A4434" t="s">
        <v>4347</v>
      </c>
      <c r="B4434" t="s">
        <v>59</v>
      </c>
      <c r="C4434" t="s">
        <v>14</v>
      </c>
      <c r="D4434" t="s">
        <v>61</v>
      </c>
      <c r="E4434">
        <v>2018</v>
      </c>
    </row>
    <row r="4435" spans="1:5" x14ac:dyDescent="0.25">
      <c r="A4435" t="s">
        <v>4348</v>
      </c>
      <c r="B4435" t="s">
        <v>59</v>
      </c>
      <c r="C4435" t="s">
        <v>23</v>
      </c>
      <c r="D4435" t="s">
        <v>32</v>
      </c>
      <c r="E4435">
        <v>2018</v>
      </c>
    </row>
    <row r="4436" spans="1:5" x14ac:dyDescent="0.25">
      <c r="A4436" t="s">
        <v>4349</v>
      </c>
      <c r="B4436" t="s">
        <v>59</v>
      </c>
      <c r="C4436" t="s">
        <v>91</v>
      </c>
      <c r="D4436" t="s">
        <v>15</v>
      </c>
      <c r="E4436">
        <v>2018</v>
      </c>
    </row>
    <row r="4437" spans="1:5" x14ac:dyDescent="0.25">
      <c r="A4437" t="s">
        <v>4350</v>
      </c>
      <c r="B4437" t="s">
        <v>59</v>
      </c>
      <c r="C4437" t="s">
        <v>121</v>
      </c>
      <c r="D4437" t="s">
        <v>166</v>
      </c>
      <c r="E4437">
        <v>2018</v>
      </c>
    </row>
    <row r="4438" spans="1:5" x14ac:dyDescent="0.25">
      <c r="A4438" t="s">
        <v>4351</v>
      </c>
      <c r="B4438" t="s">
        <v>59</v>
      </c>
      <c r="C4438" t="s">
        <v>14</v>
      </c>
      <c r="D4438" t="s">
        <v>4270</v>
      </c>
      <c r="E4438">
        <v>2018</v>
      </c>
    </row>
    <row r="4439" spans="1:5" x14ac:dyDescent="0.25">
      <c r="A4439" t="s">
        <v>4352</v>
      </c>
      <c r="B4439" t="s">
        <v>59</v>
      </c>
      <c r="C4439" t="s">
        <v>23</v>
      </c>
      <c r="D4439" t="s">
        <v>166</v>
      </c>
      <c r="E4439">
        <v>2018</v>
      </c>
    </row>
    <row r="4440" spans="1:5" x14ac:dyDescent="0.25">
      <c r="A4440" t="s">
        <v>4353</v>
      </c>
      <c r="B4440" t="s">
        <v>59</v>
      </c>
      <c r="C4440" t="s">
        <v>121</v>
      </c>
      <c r="D4440" t="s">
        <v>1409</v>
      </c>
      <c r="E4440">
        <v>2018</v>
      </c>
    </row>
    <row r="4441" spans="1:5" x14ac:dyDescent="0.25">
      <c r="A4441" t="s">
        <v>4354</v>
      </c>
      <c r="B4441" t="s">
        <v>59</v>
      </c>
      <c r="C4441" t="s">
        <v>52</v>
      </c>
      <c r="D4441" t="s">
        <v>1468</v>
      </c>
      <c r="E4441">
        <v>2018</v>
      </c>
    </row>
    <row r="4442" spans="1:5" x14ac:dyDescent="0.25">
      <c r="A4442" t="s">
        <v>4355</v>
      </c>
      <c r="B4442" t="s">
        <v>59</v>
      </c>
      <c r="C4442" t="s">
        <v>14</v>
      </c>
      <c r="D4442" t="s">
        <v>61</v>
      </c>
      <c r="E4442">
        <v>2018</v>
      </c>
    </row>
    <row r="4443" spans="1:5" x14ac:dyDescent="0.25">
      <c r="A4443" t="s">
        <v>4356</v>
      </c>
      <c r="B4443" t="s">
        <v>59</v>
      </c>
      <c r="C4443" t="s">
        <v>23</v>
      </c>
      <c r="D4443" t="s">
        <v>38</v>
      </c>
      <c r="E4443">
        <v>2018</v>
      </c>
    </row>
    <row r="4444" spans="1:5" x14ac:dyDescent="0.25">
      <c r="A4444" t="s">
        <v>4357</v>
      </c>
      <c r="B4444" t="s">
        <v>59</v>
      </c>
      <c r="C4444" t="s">
        <v>14</v>
      </c>
      <c r="D4444" t="s">
        <v>19</v>
      </c>
      <c r="E4444">
        <v>2018</v>
      </c>
    </row>
    <row r="4445" spans="1:5" x14ac:dyDescent="0.25">
      <c r="A4445" t="s">
        <v>4358</v>
      </c>
      <c r="B4445" t="s">
        <v>59</v>
      </c>
      <c r="C4445" t="s">
        <v>14</v>
      </c>
      <c r="D4445" t="s">
        <v>1669</v>
      </c>
      <c r="E4445">
        <v>2018</v>
      </c>
    </row>
    <row r="4446" spans="1:5" x14ac:dyDescent="0.25">
      <c r="A4446" t="s">
        <v>4359</v>
      </c>
      <c r="B4446" t="s">
        <v>59</v>
      </c>
      <c r="C4446" t="s">
        <v>14</v>
      </c>
      <c r="D4446" t="s">
        <v>1447</v>
      </c>
      <c r="E4446">
        <v>2018</v>
      </c>
    </row>
    <row r="4447" spans="1:5" x14ac:dyDescent="0.25">
      <c r="A4447" t="s">
        <v>4360</v>
      </c>
      <c r="B4447" t="s">
        <v>59</v>
      </c>
      <c r="C4447" t="s">
        <v>91</v>
      </c>
      <c r="D4447" t="s">
        <v>38</v>
      </c>
      <c r="E4447">
        <v>2018</v>
      </c>
    </row>
    <row r="4448" spans="1:5" x14ac:dyDescent="0.25">
      <c r="A4448" t="s">
        <v>4361</v>
      </c>
      <c r="B4448" t="s">
        <v>59</v>
      </c>
      <c r="C4448" t="s">
        <v>14</v>
      </c>
      <c r="D4448" t="s">
        <v>113</v>
      </c>
      <c r="E4448">
        <v>2018</v>
      </c>
    </row>
    <row r="4449" spans="1:5" x14ac:dyDescent="0.25">
      <c r="A4449" t="s">
        <v>4362</v>
      </c>
      <c r="B4449" t="s">
        <v>59</v>
      </c>
      <c r="C4449" t="s">
        <v>23</v>
      </c>
      <c r="D4449" t="s">
        <v>19</v>
      </c>
      <c r="E4449">
        <v>2018</v>
      </c>
    </row>
    <row r="4450" spans="1:5" x14ac:dyDescent="0.25">
      <c r="A4450" t="s">
        <v>4363</v>
      </c>
      <c r="B4450" t="s">
        <v>59</v>
      </c>
      <c r="C4450" t="s">
        <v>83</v>
      </c>
      <c r="D4450" t="s">
        <v>19</v>
      </c>
      <c r="E4450">
        <v>2018</v>
      </c>
    </row>
    <row r="4451" spans="1:5" x14ac:dyDescent="0.25">
      <c r="A4451" t="s">
        <v>4364</v>
      </c>
      <c r="B4451" t="s">
        <v>59</v>
      </c>
      <c r="C4451" t="s">
        <v>23</v>
      </c>
      <c r="D4451" t="s">
        <v>4365</v>
      </c>
      <c r="E4451">
        <v>2018</v>
      </c>
    </row>
    <row r="4452" spans="1:5" x14ac:dyDescent="0.25">
      <c r="A4452" t="s">
        <v>4366</v>
      </c>
      <c r="B4452" t="s">
        <v>59</v>
      </c>
      <c r="C4452" t="s">
        <v>23</v>
      </c>
      <c r="D4452" t="s">
        <v>15</v>
      </c>
      <c r="E4452">
        <v>2018</v>
      </c>
    </row>
    <row r="4453" spans="1:5" x14ac:dyDescent="0.25">
      <c r="A4453" t="s">
        <v>4367</v>
      </c>
      <c r="B4453" t="s">
        <v>59</v>
      </c>
      <c r="C4453" t="s">
        <v>52</v>
      </c>
      <c r="D4453" t="s">
        <v>25</v>
      </c>
      <c r="E4453">
        <v>2018</v>
      </c>
    </row>
    <row r="4454" spans="1:5" x14ac:dyDescent="0.25">
      <c r="A4454" t="s">
        <v>4368</v>
      </c>
      <c r="B4454" t="s">
        <v>59</v>
      </c>
      <c r="C4454" t="s">
        <v>14</v>
      </c>
      <c r="D4454" t="s">
        <v>61</v>
      </c>
      <c r="E4454">
        <v>2018</v>
      </c>
    </row>
    <row r="4455" spans="1:5" x14ac:dyDescent="0.25">
      <c r="A4455" t="s">
        <v>4369</v>
      </c>
      <c r="B4455" t="s">
        <v>59</v>
      </c>
      <c r="C4455" t="s">
        <v>1863</v>
      </c>
      <c r="D4455" t="s">
        <v>110</v>
      </c>
      <c r="E4455">
        <v>2018</v>
      </c>
    </row>
    <row r="4456" spans="1:5" x14ac:dyDescent="0.25">
      <c r="A4456" t="s">
        <v>4370</v>
      </c>
      <c r="B4456" t="s">
        <v>59</v>
      </c>
      <c r="C4456" t="s">
        <v>23</v>
      </c>
      <c r="D4456" t="s">
        <v>45</v>
      </c>
      <c r="E4456">
        <v>2018</v>
      </c>
    </row>
    <row r="4457" spans="1:5" x14ac:dyDescent="0.25">
      <c r="A4457" t="s">
        <v>4371</v>
      </c>
      <c r="B4457" t="s">
        <v>59</v>
      </c>
      <c r="C4457" t="s">
        <v>14</v>
      </c>
      <c r="D4457" t="s">
        <v>56</v>
      </c>
      <c r="E4457">
        <v>2018</v>
      </c>
    </row>
    <row r="4458" spans="1:5" x14ac:dyDescent="0.25">
      <c r="A4458" t="s">
        <v>4372</v>
      </c>
      <c r="B4458" t="s">
        <v>59</v>
      </c>
      <c r="C4458" t="s">
        <v>14</v>
      </c>
      <c r="D4458" t="s">
        <v>15</v>
      </c>
      <c r="E4458">
        <v>2018</v>
      </c>
    </row>
    <row r="4459" spans="1:5" x14ac:dyDescent="0.25">
      <c r="A4459" t="s">
        <v>4373</v>
      </c>
      <c r="B4459" t="s">
        <v>59</v>
      </c>
      <c r="C4459" t="s">
        <v>23</v>
      </c>
      <c r="D4459" t="s">
        <v>19</v>
      </c>
      <c r="E4459">
        <v>2018</v>
      </c>
    </row>
    <row r="4460" spans="1:5" x14ac:dyDescent="0.25">
      <c r="A4460" t="s">
        <v>4374</v>
      </c>
      <c r="B4460" t="s">
        <v>59</v>
      </c>
      <c r="C4460" t="s">
        <v>91</v>
      </c>
      <c r="D4460" t="s">
        <v>15</v>
      </c>
      <c r="E4460">
        <v>2018</v>
      </c>
    </row>
    <row r="4461" spans="1:5" x14ac:dyDescent="0.25">
      <c r="A4461" t="s">
        <v>4375</v>
      </c>
      <c r="B4461" t="s">
        <v>59</v>
      </c>
      <c r="C4461" t="s">
        <v>14</v>
      </c>
      <c r="D4461" t="s">
        <v>113</v>
      </c>
      <c r="E4461">
        <v>2018</v>
      </c>
    </row>
    <row r="4462" spans="1:5" x14ac:dyDescent="0.25">
      <c r="A4462" t="s">
        <v>4376</v>
      </c>
      <c r="B4462" t="s">
        <v>59</v>
      </c>
      <c r="C4462" t="s">
        <v>1863</v>
      </c>
      <c r="D4462" t="s">
        <v>8</v>
      </c>
      <c r="E4462">
        <v>2018</v>
      </c>
    </row>
    <row r="4463" spans="1:5" x14ac:dyDescent="0.25">
      <c r="A4463" t="s">
        <v>4377</v>
      </c>
      <c r="B4463" t="s">
        <v>59</v>
      </c>
      <c r="C4463" t="s">
        <v>91</v>
      </c>
      <c r="D4463" t="s">
        <v>38</v>
      </c>
      <c r="E4463">
        <v>2018</v>
      </c>
    </row>
    <row r="4464" spans="1:5" x14ac:dyDescent="0.25">
      <c r="A4464" t="s">
        <v>4378</v>
      </c>
      <c r="B4464" t="s">
        <v>59</v>
      </c>
      <c r="C4464" t="s">
        <v>23</v>
      </c>
      <c r="D4464" t="s">
        <v>8</v>
      </c>
      <c r="E4464">
        <v>2018</v>
      </c>
    </row>
    <row r="4465" spans="1:5" x14ac:dyDescent="0.25">
      <c r="A4465" t="s">
        <v>4379</v>
      </c>
      <c r="B4465" t="s">
        <v>59</v>
      </c>
      <c r="C4465" t="s">
        <v>23</v>
      </c>
      <c r="D4465" t="s">
        <v>45</v>
      </c>
      <c r="E4465">
        <v>2018</v>
      </c>
    </row>
    <row r="4466" spans="1:5" x14ac:dyDescent="0.25">
      <c r="A4466" t="s">
        <v>4380</v>
      </c>
      <c r="B4466" t="s">
        <v>59</v>
      </c>
      <c r="C4466" t="s">
        <v>7</v>
      </c>
      <c r="D4466" t="s">
        <v>45</v>
      </c>
      <c r="E4466">
        <v>2018</v>
      </c>
    </row>
    <row r="4467" spans="1:5" x14ac:dyDescent="0.25">
      <c r="A4467" t="s">
        <v>4381</v>
      </c>
      <c r="B4467" t="s">
        <v>59</v>
      </c>
      <c r="C4467" t="s">
        <v>121</v>
      </c>
      <c r="D4467" t="s">
        <v>19</v>
      </c>
      <c r="E4467">
        <v>2018</v>
      </c>
    </row>
    <row r="4468" spans="1:5" x14ac:dyDescent="0.25">
      <c r="A4468" t="s">
        <v>4382</v>
      </c>
      <c r="B4468" t="s">
        <v>59</v>
      </c>
      <c r="C4468" t="s">
        <v>52</v>
      </c>
      <c r="D4468" t="s">
        <v>25</v>
      </c>
      <c r="E4468">
        <v>2018</v>
      </c>
    </row>
    <row r="4469" spans="1:5" x14ac:dyDescent="0.25">
      <c r="A4469" t="s">
        <v>4383</v>
      </c>
      <c r="B4469" t="s">
        <v>59</v>
      </c>
      <c r="C4469" t="s">
        <v>14</v>
      </c>
      <c r="D4469" t="s">
        <v>45</v>
      </c>
      <c r="E4469">
        <v>2018</v>
      </c>
    </row>
    <row r="4470" spans="1:5" x14ac:dyDescent="0.25">
      <c r="A4470" t="s">
        <v>4384</v>
      </c>
      <c r="B4470" t="s">
        <v>59</v>
      </c>
      <c r="C4470" t="s">
        <v>37</v>
      </c>
      <c r="D4470" t="s">
        <v>56</v>
      </c>
      <c r="E4470">
        <v>2018</v>
      </c>
    </row>
    <row r="4471" spans="1:5" x14ac:dyDescent="0.25">
      <c r="A4471" t="s">
        <v>4385</v>
      </c>
      <c r="B4471" t="s">
        <v>59</v>
      </c>
      <c r="C4471" t="s">
        <v>11</v>
      </c>
      <c r="D4471" t="s">
        <v>15</v>
      </c>
      <c r="E4471">
        <v>2018</v>
      </c>
    </row>
    <row r="4472" spans="1:5" x14ac:dyDescent="0.25">
      <c r="A4472" t="s">
        <v>4386</v>
      </c>
      <c r="B4472" t="s">
        <v>59</v>
      </c>
      <c r="C4472" t="s">
        <v>23</v>
      </c>
      <c r="D4472" t="s">
        <v>38</v>
      </c>
      <c r="E4472">
        <v>2018</v>
      </c>
    </row>
    <row r="4473" spans="1:5" x14ac:dyDescent="0.25">
      <c r="A4473" t="s">
        <v>4387</v>
      </c>
      <c r="B4473" t="s">
        <v>59</v>
      </c>
      <c r="C4473" t="s">
        <v>1863</v>
      </c>
      <c r="D4473" t="s">
        <v>4388</v>
      </c>
      <c r="E4473">
        <v>2018</v>
      </c>
    </row>
    <row r="4474" spans="1:5" x14ac:dyDescent="0.25">
      <c r="A4474" t="s">
        <v>4389</v>
      </c>
      <c r="B4474" t="s">
        <v>59</v>
      </c>
      <c r="C4474" t="s">
        <v>52</v>
      </c>
      <c r="D4474" t="s">
        <v>56</v>
      </c>
      <c r="E4474">
        <v>2018</v>
      </c>
    </row>
    <row r="4475" spans="1:5" x14ac:dyDescent="0.25">
      <c r="A4475" t="s">
        <v>4390</v>
      </c>
      <c r="B4475" t="s">
        <v>59</v>
      </c>
      <c r="C4475" t="s">
        <v>14</v>
      </c>
      <c r="D4475" t="s">
        <v>32</v>
      </c>
      <c r="E4475">
        <v>2018</v>
      </c>
    </row>
    <row r="4476" spans="1:5" x14ac:dyDescent="0.25">
      <c r="A4476" t="s">
        <v>4391</v>
      </c>
      <c r="B4476" t="s">
        <v>59</v>
      </c>
      <c r="C4476" t="s">
        <v>23</v>
      </c>
      <c r="D4476" t="s">
        <v>113</v>
      </c>
      <c r="E4476">
        <v>2018</v>
      </c>
    </row>
    <row r="4477" spans="1:5" x14ac:dyDescent="0.25">
      <c r="A4477" t="s">
        <v>4392</v>
      </c>
      <c r="B4477" t="s">
        <v>59</v>
      </c>
      <c r="C4477" t="s">
        <v>14</v>
      </c>
      <c r="D4477" t="s">
        <v>110</v>
      </c>
      <c r="E4477">
        <v>2018</v>
      </c>
    </row>
    <row r="4478" spans="1:5" x14ac:dyDescent="0.25">
      <c r="A4478" t="s">
        <v>4393</v>
      </c>
      <c r="B4478" t="s">
        <v>59</v>
      </c>
      <c r="C4478" t="s">
        <v>121</v>
      </c>
      <c r="D4478" t="s">
        <v>69</v>
      </c>
      <c r="E4478">
        <v>2018</v>
      </c>
    </row>
    <row r="4479" spans="1:5" x14ac:dyDescent="0.25">
      <c r="A4479" t="s">
        <v>4394</v>
      </c>
      <c r="B4479" t="s">
        <v>59</v>
      </c>
      <c r="C4479" t="s">
        <v>23</v>
      </c>
      <c r="D4479" t="s">
        <v>38</v>
      </c>
      <c r="E4479">
        <v>2018</v>
      </c>
    </row>
    <row r="4480" spans="1:5" x14ac:dyDescent="0.25">
      <c r="A4480" t="s">
        <v>4395</v>
      </c>
      <c r="B4480" t="s">
        <v>59</v>
      </c>
      <c r="C4480" t="s">
        <v>91</v>
      </c>
      <c r="D4480" t="s">
        <v>1447</v>
      </c>
      <c r="E4480">
        <v>2018</v>
      </c>
    </row>
    <row r="4481" spans="1:5" x14ac:dyDescent="0.25">
      <c r="A4481" t="s">
        <v>4396</v>
      </c>
      <c r="B4481" t="s">
        <v>59</v>
      </c>
      <c r="C4481" t="s">
        <v>11</v>
      </c>
      <c r="D4481" t="s">
        <v>140</v>
      </c>
      <c r="E4481">
        <v>2018</v>
      </c>
    </row>
    <row r="4482" spans="1:5" x14ac:dyDescent="0.25">
      <c r="A4482" t="s">
        <v>4397</v>
      </c>
      <c r="B4482" t="s">
        <v>59</v>
      </c>
      <c r="C4482" t="s">
        <v>23</v>
      </c>
      <c r="D4482" t="s">
        <v>38</v>
      </c>
      <c r="E4482">
        <v>2018</v>
      </c>
    </row>
    <row r="4483" spans="1:5" x14ac:dyDescent="0.25">
      <c r="A4483" t="s">
        <v>4398</v>
      </c>
      <c r="B4483" t="s">
        <v>59</v>
      </c>
      <c r="C4483" t="s">
        <v>11</v>
      </c>
      <c r="D4483" t="s">
        <v>8</v>
      </c>
      <c r="E4483">
        <v>2018</v>
      </c>
    </row>
    <row r="4484" spans="1:5" x14ac:dyDescent="0.25">
      <c r="A4484" t="s">
        <v>4399</v>
      </c>
      <c r="B4484" t="s">
        <v>59</v>
      </c>
      <c r="C4484" t="s">
        <v>11</v>
      </c>
      <c r="D4484" t="s">
        <v>115</v>
      </c>
      <c r="E4484">
        <v>2018</v>
      </c>
    </row>
    <row r="4485" spans="1:5" x14ac:dyDescent="0.25">
      <c r="A4485" t="s">
        <v>4400</v>
      </c>
      <c r="B4485" t="s">
        <v>59</v>
      </c>
      <c r="C4485" t="s">
        <v>14</v>
      </c>
      <c r="D4485" t="s">
        <v>19</v>
      </c>
      <c r="E4485">
        <v>2018</v>
      </c>
    </row>
    <row r="4486" spans="1:5" x14ac:dyDescent="0.25">
      <c r="A4486" t="s">
        <v>4401</v>
      </c>
      <c r="B4486" t="s">
        <v>59</v>
      </c>
      <c r="C4486" t="s">
        <v>1863</v>
      </c>
      <c r="D4486" t="s">
        <v>8</v>
      </c>
      <c r="E4486">
        <v>2018</v>
      </c>
    </row>
    <row r="4487" spans="1:5" x14ac:dyDescent="0.25">
      <c r="A4487" t="s">
        <v>4402</v>
      </c>
      <c r="B4487" t="s">
        <v>59</v>
      </c>
      <c r="C4487" t="s">
        <v>14</v>
      </c>
      <c r="D4487" t="s">
        <v>1667</v>
      </c>
      <c r="E4487">
        <v>2018</v>
      </c>
    </row>
    <row r="4488" spans="1:5" x14ac:dyDescent="0.25">
      <c r="A4488" t="s">
        <v>4403</v>
      </c>
      <c r="B4488" t="s">
        <v>59</v>
      </c>
      <c r="C4488" t="s">
        <v>83</v>
      </c>
      <c r="D4488" t="s">
        <v>4404</v>
      </c>
      <c r="E4488">
        <v>2018</v>
      </c>
    </row>
    <row r="4489" spans="1:5" x14ac:dyDescent="0.25">
      <c r="A4489" t="s">
        <v>4405</v>
      </c>
      <c r="B4489" t="s">
        <v>59</v>
      </c>
      <c r="C4489" t="s">
        <v>23</v>
      </c>
      <c r="D4489" t="s">
        <v>2528</v>
      </c>
      <c r="E4489">
        <v>2018</v>
      </c>
    </row>
    <row r="4490" spans="1:5" x14ac:dyDescent="0.25">
      <c r="A4490" t="s">
        <v>4406</v>
      </c>
      <c r="B4490" t="s">
        <v>59</v>
      </c>
      <c r="C4490" t="s">
        <v>14</v>
      </c>
      <c r="D4490" t="s">
        <v>32</v>
      </c>
      <c r="E4490">
        <v>2018</v>
      </c>
    </row>
    <row r="4491" spans="1:5" x14ac:dyDescent="0.25">
      <c r="A4491" t="s">
        <v>4407</v>
      </c>
      <c r="B4491" t="s">
        <v>59</v>
      </c>
      <c r="C4491" t="s">
        <v>1863</v>
      </c>
      <c r="D4491" t="s">
        <v>4408</v>
      </c>
      <c r="E4491">
        <v>2018</v>
      </c>
    </row>
    <row r="4492" spans="1:5" x14ac:dyDescent="0.25">
      <c r="A4492" t="s">
        <v>4409</v>
      </c>
      <c r="B4492" t="s">
        <v>59</v>
      </c>
      <c r="C4492" t="s">
        <v>7</v>
      </c>
      <c r="D4492" t="s">
        <v>3685</v>
      </c>
      <c r="E4492">
        <v>2018</v>
      </c>
    </row>
    <row r="4493" spans="1:5" x14ac:dyDescent="0.25">
      <c r="A4493" t="s">
        <v>4410</v>
      </c>
      <c r="B4493" t="s">
        <v>59</v>
      </c>
      <c r="C4493" t="s">
        <v>7</v>
      </c>
      <c r="D4493" t="s">
        <v>4411</v>
      </c>
      <c r="E4493">
        <v>2018</v>
      </c>
    </row>
    <row r="4494" spans="1:5" x14ac:dyDescent="0.25">
      <c r="A4494" t="s">
        <v>4412</v>
      </c>
      <c r="B4494" t="s">
        <v>59</v>
      </c>
      <c r="C4494" t="s">
        <v>1863</v>
      </c>
      <c r="D4494" t="s">
        <v>4413</v>
      </c>
      <c r="E4494">
        <v>2018</v>
      </c>
    </row>
    <row r="4495" spans="1:5" x14ac:dyDescent="0.25">
      <c r="A4495" t="s">
        <v>4414</v>
      </c>
      <c r="B4495" t="s">
        <v>59</v>
      </c>
      <c r="C4495" t="s">
        <v>14</v>
      </c>
      <c r="D4495" t="s">
        <v>1984</v>
      </c>
      <c r="E4495">
        <v>2018</v>
      </c>
    </row>
    <row r="4496" spans="1:5" x14ac:dyDescent="0.25">
      <c r="A4496" t="s">
        <v>4415</v>
      </c>
      <c r="B4496" t="s">
        <v>59</v>
      </c>
      <c r="C4496" t="s">
        <v>1863</v>
      </c>
      <c r="D4496" t="s">
        <v>201</v>
      </c>
      <c r="E4496">
        <v>2018</v>
      </c>
    </row>
    <row r="4497" spans="1:5" x14ac:dyDescent="0.25">
      <c r="A4497" t="s">
        <v>4416</v>
      </c>
      <c r="B4497" t="s">
        <v>59</v>
      </c>
      <c r="C4497" t="s">
        <v>7</v>
      </c>
      <c r="D4497" t="s">
        <v>4417</v>
      </c>
      <c r="E4497">
        <v>2018</v>
      </c>
    </row>
    <row r="4498" spans="1:5" x14ac:dyDescent="0.25">
      <c r="A4498" t="s">
        <v>4418</v>
      </c>
      <c r="B4498" t="s">
        <v>59</v>
      </c>
      <c r="C4498" t="s">
        <v>23</v>
      </c>
      <c r="D4498" t="s">
        <v>4419</v>
      </c>
      <c r="E4498">
        <v>2018</v>
      </c>
    </row>
    <row r="4499" spans="1:5" x14ac:dyDescent="0.25">
      <c r="A4499" t="s">
        <v>4420</v>
      </c>
      <c r="B4499" t="s">
        <v>59</v>
      </c>
      <c r="C4499" t="s">
        <v>91</v>
      </c>
      <c r="D4499" t="s">
        <v>4421</v>
      </c>
      <c r="E4499">
        <v>2018</v>
      </c>
    </row>
    <row r="4500" spans="1:5" x14ac:dyDescent="0.25">
      <c r="A4500" t="s">
        <v>4422</v>
      </c>
      <c r="B4500" t="s">
        <v>59</v>
      </c>
      <c r="C4500" t="s">
        <v>14</v>
      </c>
      <c r="D4500" t="s">
        <v>4423</v>
      </c>
      <c r="E4500">
        <v>2018</v>
      </c>
    </row>
    <row r="4501" spans="1:5" x14ac:dyDescent="0.25">
      <c r="A4501" t="s">
        <v>4424</v>
      </c>
      <c r="B4501" t="s">
        <v>59</v>
      </c>
      <c r="C4501" t="s">
        <v>91</v>
      </c>
      <c r="D4501" t="s">
        <v>19</v>
      </c>
      <c r="E4501">
        <v>2018</v>
      </c>
    </row>
    <row r="4502" spans="1:5" x14ac:dyDescent="0.25">
      <c r="A4502" t="s">
        <v>4425</v>
      </c>
      <c r="B4502" t="s">
        <v>59</v>
      </c>
      <c r="C4502" t="s">
        <v>52</v>
      </c>
      <c r="D4502" t="s">
        <v>4316</v>
      </c>
      <c r="E4502">
        <v>2018</v>
      </c>
    </row>
    <row r="4503" spans="1:5" x14ac:dyDescent="0.25">
      <c r="A4503" t="s">
        <v>4426</v>
      </c>
      <c r="B4503" t="s">
        <v>6</v>
      </c>
      <c r="C4503" t="s">
        <v>91</v>
      </c>
      <c r="D4503" t="s">
        <v>19</v>
      </c>
      <c r="E4503">
        <v>2019</v>
      </c>
    </row>
    <row r="4504" spans="1:5" x14ac:dyDescent="0.25">
      <c r="A4504" t="s">
        <v>4427</v>
      </c>
      <c r="B4504" t="s">
        <v>6</v>
      </c>
      <c r="C4504" t="s">
        <v>23</v>
      </c>
      <c r="D4504" t="s">
        <v>61</v>
      </c>
      <c r="E4504">
        <v>2019</v>
      </c>
    </row>
    <row r="4505" spans="1:5" x14ac:dyDescent="0.25">
      <c r="A4505" t="s">
        <v>3220</v>
      </c>
      <c r="B4505" t="s">
        <v>6</v>
      </c>
      <c r="C4505" t="s">
        <v>7</v>
      </c>
      <c r="D4505" t="s">
        <v>40</v>
      </c>
      <c r="E4505">
        <v>2019</v>
      </c>
    </row>
    <row r="4506" spans="1:5" x14ac:dyDescent="0.25">
      <c r="A4506" t="s">
        <v>4428</v>
      </c>
      <c r="B4506" t="s">
        <v>13</v>
      </c>
      <c r="C4506" t="s">
        <v>23</v>
      </c>
      <c r="D4506" t="s">
        <v>4270</v>
      </c>
      <c r="E4506">
        <v>2019</v>
      </c>
    </row>
    <row r="4507" spans="1:5" x14ac:dyDescent="0.25">
      <c r="A4507" t="s">
        <v>4429</v>
      </c>
      <c r="B4507" t="s">
        <v>13</v>
      </c>
      <c r="C4507" t="s">
        <v>7</v>
      </c>
      <c r="D4507" t="s">
        <v>4430</v>
      </c>
      <c r="E4507">
        <v>2019</v>
      </c>
    </row>
    <row r="4508" spans="1:5" x14ac:dyDescent="0.25">
      <c r="A4508" t="s">
        <v>3353</v>
      </c>
      <c r="B4508" t="s">
        <v>13</v>
      </c>
      <c r="C4508" t="s">
        <v>83</v>
      </c>
      <c r="D4508" t="s">
        <v>19</v>
      </c>
      <c r="E4508">
        <v>2019</v>
      </c>
    </row>
    <row r="4509" spans="1:5" x14ac:dyDescent="0.25">
      <c r="A4509" t="s">
        <v>4431</v>
      </c>
      <c r="B4509" t="s">
        <v>13</v>
      </c>
      <c r="C4509" t="s">
        <v>23</v>
      </c>
      <c r="D4509" t="s">
        <v>19</v>
      </c>
      <c r="E4509">
        <v>2019</v>
      </c>
    </row>
    <row r="4510" spans="1:5" x14ac:dyDescent="0.25">
      <c r="A4510" t="s">
        <v>4432</v>
      </c>
      <c r="B4510" t="s">
        <v>27</v>
      </c>
      <c r="C4510" t="s">
        <v>83</v>
      </c>
      <c r="D4510" t="s">
        <v>94</v>
      </c>
      <c r="E4510">
        <v>2019</v>
      </c>
    </row>
    <row r="4511" spans="1:5" x14ac:dyDescent="0.25">
      <c r="A4511" t="s">
        <v>4433</v>
      </c>
      <c r="B4511" t="s">
        <v>27</v>
      </c>
      <c r="C4511" t="s">
        <v>7</v>
      </c>
      <c r="D4511" t="s">
        <v>35</v>
      </c>
      <c r="E4511">
        <v>2019</v>
      </c>
    </row>
    <row r="4512" spans="1:5" x14ac:dyDescent="0.25">
      <c r="A4512" t="s">
        <v>4434</v>
      </c>
      <c r="B4512" t="s">
        <v>27</v>
      </c>
      <c r="C4512" t="s">
        <v>7</v>
      </c>
      <c r="D4512" t="s">
        <v>2015</v>
      </c>
      <c r="E4512">
        <v>2019</v>
      </c>
    </row>
    <row r="4513" spans="1:5" x14ac:dyDescent="0.25">
      <c r="A4513" t="s">
        <v>4435</v>
      </c>
      <c r="B4513" t="s">
        <v>27</v>
      </c>
      <c r="C4513" t="s">
        <v>83</v>
      </c>
      <c r="D4513" t="s">
        <v>40</v>
      </c>
      <c r="E4513">
        <v>2019</v>
      </c>
    </row>
    <row r="4514" spans="1:5" x14ac:dyDescent="0.25">
      <c r="A4514" t="s">
        <v>4436</v>
      </c>
      <c r="B4514" t="s">
        <v>27</v>
      </c>
      <c r="C4514" t="s">
        <v>91</v>
      </c>
      <c r="D4514" t="s">
        <v>408</v>
      </c>
      <c r="E4514">
        <v>2019</v>
      </c>
    </row>
    <row r="4515" spans="1:5" x14ac:dyDescent="0.25">
      <c r="A4515" t="s">
        <v>4437</v>
      </c>
      <c r="B4515" t="s">
        <v>27</v>
      </c>
      <c r="C4515" t="s">
        <v>52</v>
      </c>
      <c r="D4515" t="s">
        <v>19</v>
      </c>
      <c r="E4515">
        <v>2019</v>
      </c>
    </row>
    <row r="4516" spans="1:5" x14ac:dyDescent="0.25">
      <c r="A4516" t="s">
        <v>4438</v>
      </c>
      <c r="B4516" t="s">
        <v>27</v>
      </c>
      <c r="C4516" t="s">
        <v>23</v>
      </c>
      <c r="D4516" t="s">
        <v>15</v>
      </c>
      <c r="E4516">
        <v>2019</v>
      </c>
    </row>
    <row r="4517" spans="1:5" x14ac:dyDescent="0.25">
      <c r="A4517" t="s">
        <v>4439</v>
      </c>
      <c r="B4517" t="s">
        <v>27</v>
      </c>
      <c r="C4517" t="s">
        <v>7</v>
      </c>
      <c r="D4517" t="s">
        <v>1669</v>
      </c>
      <c r="E4517">
        <v>2019</v>
      </c>
    </row>
    <row r="4518" spans="1:5" x14ac:dyDescent="0.25">
      <c r="A4518" t="s">
        <v>2630</v>
      </c>
      <c r="B4518" t="s">
        <v>27</v>
      </c>
      <c r="C4518" t="s">
        <v>23</v>
      </c>
      <c r="D4518" t="s">
        <v>25</v>
      </c>
      <c r="E4518">
        <v>2019</v>
      </c>
    </row>
    <row r="4519" spans="1:5" x14ac:dyDescent="0.25">
      <c r="A4519" t="s">
        <v>4440</v>
      </c>
      <c r="B4519" t="s">
        <v>27</v>
      </c>
      <c r="C4519" t="s">
        <v>11</v>
      </c>
      <c r="D4519" t="s">
        <v>25</v>
      </c>
      <c r="E4519">
        <v>2019</v>
      </c>
    </row>
    <row r="4520" spans="1:5" x14ac:dyDescent="0.25">
      <c r="A4520" t="s">
        <v>4441</v>
      </c>
      <c r="B4520" t="s">
        <v>27</v>
      </c>
      <c r="C4520" t="s">
        <v>14</v>
      </c>
      <c r="D4520" t="s">
        <v>40</v>
      </c>
      <c r="E4520">
        <v>2019</v>
      </c>
    </row>
    <row r="4521" spans="1:5" x14ac:dyDescent="0.25">
      <c r="A4521" t="s">
        <v>4442</v>
      </c>
      <c r="B4521" t="s">
        <v>27</v>
      </c>
      <c r="C4521" t="s">
        <v>121</v>
      </c>
      <c r="D4521" t="s">
        <v>140</v>
      </c>
      <c r="E4521">
        <v>2019</v>
      </c>
    </row>
    <row r="4522" spans="1:5" x14ac:dyDescent="0.25">
      <c r="A4522" t="s">
        <v>4443</v>
      </c>
      <c r="B4522" t="s">
        <v>27</v>
      </c>
      <c r="C4522" t="s">
        <v>37</v>
      </c>
      <c r="D4522" t="s">
        <v>40</v>
      </c>
      <c r="E4522">
        <v>2019</v>
      </c>
    </row>
    <row r="4523" spans="1:5" x14ac:dyDescent="0.25">
      <c r="A4523" t="s">
        <v>4444</v>
      </c>
      <c r="B4523" t="s">
        <v>27</v>
      </c>
      <c r="C4523" t="s">
        <v>7</v>
      </c>
      <c r="D4523" t="s">
        <v>115</v>
      </c>
      <c r="E4523">
        <v>2019</v>
      </c>
    </row>
    <row r="4524" spans="1:5" x14ac:dyDescent="0.25">
      <c r="A4524" t="s">
        <v>4445</v>
      </c>
      <c r="B4524" t="s">
        <v>59</v>
      </c>
      <c r="C4524" t="s">
        <v>23</v>
      </c>
      <c r="D4524" t="s">
        <v>32</v>
      </c>
      <c r="E4524">
        <v>2019</v>
      </c>
    </row>
    <row r="4525" spans="1:5" x14ac:dyDescent="0.25">
      <c r="A4525" t="s">
        <v>4446</v>
      </c>
      <c r="B4525" t="s">
        <v>59</v>
      </c>
      <c r="C4525" t="s">
        <v>1863</v>
      </c>
      <c r="D4525" t="s">
        <v>8</v>
      </c>
      <c r="E4525">
        <v>2019</v>
      </c>
    </row>
    <row r="4526" spans="1:5" x14ac:dyDescent="0.25">
      <c r="A4526" t="s">
        <v>4447</v>
      </c>
      <c r="B4526" t="s">
        <v>59</v>
      </c>
      <c r="C4526" t="s">
        <v>52</v>
      </c>
      <c r="D4526" t="s">
        <v>61</v>
      </c>
      <c r="E4526">
        <v>2019</v>
      </c>
    </row>
    <row r="4527" spans="1:5" x14ac:dyDescent="0.25">
      <c r="A4527" t="s">
        <v>4448</v>
      </c>
      <c r="B4527" t="s">
        <v>59</v>
      </c>
      <c r="C4527" t="s">
        <v>23</v>
      </c>
      <c r="D4527" t="s">
        <v>19</v>
      </c>
      <c r="E4527">
        <v>2019</v>
      </c>
    </row>
    <row r="4528" spans="1:5" x14ac:dyDescent="0.25">
      <c r="A4528" t="s">
        <v>4449</v>
      </c>
      <c r="B4528" t="s">
        <v>59</v>
      </c>
      <c r="C4528" t="s">
        <v>11</v>
      </c>
      <c r="D4528" t="s">
        <v>61</v>
      </c>
      <c r="E4528">
        <v>2019</v>
      </c>
    </row>
    <row r="4529" spans="1:5" x14ac:dyDescent="0.25">
      <c r="A4529" t="s">
        <v>4450</v>
      </c>
      <c r="B4529" t="s">
        <v>59</v>
      </c>
      <c r="C4529" t="s">
        <v>52</v>
      </c>
      <c r="D4529" t="s">
        <v>1468</v>
      </c>
      <c r="E4529">
        <v>2019</v>
      </c>
    </row>
    <row r="4530" spans="1:5" x14ac:dyDescent="0.25">
      <c r="A4530" t="s">
        <v>4451</v>
      </c>
      <c r="B4530" t="s">
        <v>59</v>
      </c>
      <c r="C4530" t="s">
        <v>23</v>
      </c>
      <c r="D4530" t="s">
        <v>140</v>
      </c>
      <c r="E4530">
        <v>2019</v>
      </c>
    </row>
    <row r="4531" spans="1:5" x14ac:dyDescent="0.25">
      <c r="A4531" t="s">
        <v>4452</v>
      </c>
      <c r="B4531" t="s">
        <v>59</v>
      </c>
      <c r="C4531" t="s">
        <v>23</v>
      </c>
      <c r="D4531" t="s">
        <v>56</v>
      </c>
      <c r="E4531">
        <v>2019</v>
      </c>
    </row>
    <row r="4532" spans="1:5" x14ac:dyDescent="0.25">
      <c r="A4532" t="s">
        <v>4453</v>
      </c>
      <c r="B4532" t="s">
        <v>59</v>
      </c>
      <c r="C4532" t="s">
        <v>1863</v>
      </c>
      <c r="D4532" t="s">
        <v>40</v>
      </c>
      <c r="E4532">
        <v>2019</v>
      </c>
    </row>
    <row r="4533" spans="1:5" x14ac:dyDescent="0.25">
      <c r="A4533" t="s">
        <v>4454</v>
      </c>
      <c r="B4533" t="s">
        <v>59</v>
      </c>
      <c r="C4533" t="s">
        <v>52</v>
      </c>
      <c r="D4533" t="s">
        <v>15</v>
      </c>
      <c r="E4533">
        <v>2019</v>
      </c>
    </row>
    <row r="4534" spans="1:5" x14ac:dyDescent="0.25">
      <c r="A4534" t="s">
        <v>4455</v>
      </c>
      <c r="B4534" t="s">
        <v>59</v>
      </c>
      <c r="C4534" t="s">
        <v>23</v>
      </c>
      <c r="D4534" t="s">
        <v>94</v>
      </c>
      <c r="E4534">
        <v>2019</v>
      </c>
    </row>
    <row r="4535" spans="1:5" x14ac:dyDescent="0.25">
      <c r="A4535" t="s">
        <v>4456</v>
      </c>
      <c r="B4535" t="s">
        <v>59</v>
      </c>
      <c r="C4535" t="s">
        <v>1863</v>
      </c>
      <c r="D4535" t="s">
        <v>408</v>
      </c>
      <c r="E4535">
        <v>2019</v>
      </c>
    </row>
    <row r="4536" spans="1:5" x14ac:dyDescent="0.25">
      <c r="A4536" t="s">
        <v>4457</v>
      </c>
      <c r="B4536" t="s">
        <v>59</v>
      </c>
      <c r="C4536" t="s">
        <v>121</v>
      </c>
      <c r="D4536" t="s">
        <v>17</v>
      </c>
      <c r="E4536">
        <v>2019</v>
      </c>
    </row>
    <row r="4537" spans="1:5" x14ac:dyDescent="0.25">
      <c r="A4537" t="s">
        <v>4458</v>
      </c>
      <c r="B4537" t="s">
        <v>59</v>
      </c>
      <c r="C4537" t="s">
        <v>23</v>
      </c>
      <c r="D4537" t="s">
        <v>19</v>
      </c>
      <c r="E4537">
        <v>2019</v>
      </c>
    </row>
    <row r="4538" spans="1:5" x14ac:dyDescent="0.25">
      <c r="A4538" t="s">
        <v>4459</v>
      </c>
      <c r="B4538" t="s">
        <v>59</v>
      </c>
      <c r="C4538" t="s">
        <v>91</v>
      </c>
      <c r="D4538" t="s">
        <v>56</v>
      </c>
      <c r="E4538">
        <v>2019</v>
      </c>
    </row>
    <row r="4539" spans="1:5" x14ac:dyDescent="0.25">
      <c r="A4539" t="s">
        <v>4460</v>
      </c>
      <c r="B4539" t="s">
        <v>59</v>
      </c>
      <c r="C4539" t="s">
        <v>1863</v>
      </c>
      <c r="D4539" t="s">
        <v>4461</v>
      </c>
      <c r="E4539">
        <v>2019</v>
      </c>
    </row>
    <row r="4540" spans="1:5" x14ac:dyDescent="0.25">
      <c r="A4540" t="s">
        <v>4462</v>
      </c>
      <c r="B4540" t="s">
        <v>59</v>
      </c>
      <c r="C4540" t="s">
        <v>23</v>
      </c>
      <c r="D4540" t="s">
        <v>1409</v>
      </c>
      <c r="E4540">
        <v>2019</v>
      </c>
    </row>
    <row r="4541" spans="1:5" x14ac:dyDescent="0.25">
      <c r="A4541" t="s">
        <v>4463</v>
      </c>
      <c r="B4541" t="s">
        <v>59</v>
      </c>
      <c r="C4541" t="s">
        <v>23</v>
      </c>
      <c r="D4541" t="s">
        <v>8</v>
      </c>
      <c r="E4541">
        <v>2019</v>
      </c>
    </row>
    <row r="4542" spans="1:5" x14ac:dyDescent="0.25">
      <c r="A4542" t="s">
        <v>4464</v>
      </c>
      <c r="B4542" t="s">
        <v>59</v>
      </c>
      <c r="C4542" t="s">
        <v>1863</v>
      </c>
      <c r="D4542" t="s">
        <v>115</v>
      </c>
      <c r="E4542">
        <v>2019</v>
      </c>
    </row>
    <row r="4543" spans="1:5" x14ac:dyDescent="0.25">
      <c r="A4543" t="s">
        <v>4465</v>
      </c>
      <c r="B4543" t="s">
        <v>59</v>
      </c>
      <c r="C4543" t="s">
        <v>7</v>
      </c>
      <c r="D4543" t="s">
        <v>115</v>
      </c>
      <c r="E4543">
        <v>2019</v>
      </c>
    </row>
    <row r="4544" spans="1:5" x14ac:dyDescent="0.25">
      <c r="A4544" t="s">
        <v>4466</v>
      </c>
      <c r="B4544" t="s">
        <v>59</v>
      </c>
      <c r="C4544" t="s">
        <v>11</v>
      </c>
      <c r="D4544" t="s">
        <v>35</v>
      </c>
      <c r="E4544">
        <v>2019</v>
      </c>
    </row>
    <row r="4545" spans="1:5" x14ac:dyDescent="0.25">
      <c r="A4545" t="s">
        <v>4467</v>
      </c>
      <c r="B4545" t="s">
        <v>59</v>
      </c>
      <c r="C4545" t="s">
        <v>121</v>
      </c>
      <c r="D4545" t="s">
        <v>69</v>
      </c>
      <c r="E4545">
        <v>2019</v>
      </c>
    </row>
    <row r="4546" spans="1:5" x14ac:dyDescent="0.25">
      <c r="A4546" t="s">
        <v>4468</v>
      </c>
      <c r="B4546" t="s">
        <v>59</v>
      </c>
      <c r="C4546" t="s">
        <v>23</v>
      </c>
      <c r="D4546" t="s">
        <v>115</v>
      </c>
      <c r="E4546">
        <v>2019</v>
      </c>
    </row>
    <row r="4547" spans="1:5" x14ac:dyDescent="0.25">
      <c r="A4547" t="s">
        <v>4469</v>
      </c>
      <c r="B4547" t="s">
        <v>59</v>
      </c>
      <c r="C4547" t="s">
        <v>121</v>
      </c>
      <c r="D4547" t="s">
        <v>40</v>
      </c>
      <c r="E4547">
        <v>2019</v>
      </c>
    </row>
    <row r="4548" spans="1:5" x14ac:dyDescent="0.25">
      <c r="A4548" t="s">
        <v>4470</v>
      </c>
      <c r="B4548" t="s">
        <v>59</v>
      </c>
      <c r="C4548" t="s">
        <v>91</v>
      </c>
      <c r="D4548" t="s">
        <v>379</v>
      </c>
      <c r="E4548">
        <v>2019</v>
      </c>
    </row>
    <row r="4549" spans="1:5" x14ac:dyDescent="0.25">
      <c r="A4549" t="s">
        <v>4471</v>
      </c>
      <c r="B4549" t="s">
        <v>59</v>
      </c>
      <c r="C4549" t="s">
        <v>11</v>
      </c>
      <c r="D4549" t="s">
        <v>38</v>
      </c>
      <c r="E4549">
        <v>2019</v>
      </c>
    </row>
    <row r="4550" spans="1:5" x14ac:dyDescent="0.25">
      <c r="A4550" t="s">
        <v>4472</v>
      </c>
      <c r="B4550" t="s">
        <v>59</v>
      </c>
      <c r="C4550" t="s">
        <v>52</v>
      </c>
      <c r="D4550" t="s">
        <v>40</v>
      </c>
      <c r="E4550">
        <v>2019</v>
      </c>
    </row>
    <row r="4551" spans="1:5" x14ac:dyDescent="0.25">
      <c r="A4551" t="s">
        <v>4473</v>
      </c>
      <c r="B4551" t="s">
        <v>59</v>
      </c>
      <c r="C4551" t="s">
        <v>52</v>
      </c>
      <c r="D4551" t="s">
        <v>113</v>
      </c>
      <c r="E4551">
        <v>2019</v>
      </c>
    </row>
    <row r="4552" spans="1:5" x14ac:dyDescent="0.25">
      <c r="A4552" t="s">
        <v>4474</v>
      </c>
      <c r="B4552" t="s">
        <v>59</v>
      </c>
      <c r="C4552" t="s">
        <v>91</v>
      </c>
      <c r="D4552" t="s">
        <v>1669</v>
      </c>
      <c r="E4552">
        <v>2019</v>
      </c>
    </row>
    <row r="4553" spans="1:5" x14ac:dyDescent="0.25">
      <c r="A4553" t="s">
        <v>4475</v>
      </c>
      <c r="B4553" t="s">
        <v>59</v>
      </c>
      <c r="C4553" t="s">
        <v>91</v>
      </c>
      <c r="D4553" t="s">
        <v>1513</v>
      </c>
      <c r="E4553">
        <v>2019</v>
      </c>
    </row>
    <row r="4554" spans="1:5" x14ac:dyDescent="0.25">
      <c r="A4554" t="s">
        <v>4476</v>
      </c>
      <c r="B4554" t="s">
        <v>59</v>
      </c>
      <c r="C4554" t="s">
        <v>23</v>
      </c>
      <c r="D4554" t="s">
        <v>56</v>
      </c>
      <c r="E4554">
        <v>2019</v>
      </c>
    </row>
    <row r="4555" spans="1:5" x14ac:dyDescent="0.25">
      <c r="A4555" t="s">
        <v>4477</v>
      </c>
      <c r="B4555" t="s">
        <v>59</v>
      </c>
      <c r="C4555" t="s">
        <v>37</v>
      </c>
      <c r="D4555" t="s">
        <v>40</v>
      </c>
      <c r="E4555">
        <v>2019</v>
      </c>
    </row>
    <row r="4556" spans="1:5" x14ac:dyDescent="0.25">
      <c r="A4556" t="s">
        <v>4478</v>
      </c>
      <c r="B4556" t="s">
        <v>59</v>
      </c>
      <c r="C4556" t="s">
        <v>14</v>
      </c>
      <c r="D4556" t="s">
        <v>4479</v>
      </c>
      <c r="E4556">
        <v>2019</v>
      </c>
    </row>
    <row r="4557" spans="1:5" x14ac:dyDescent="0.25">
      <c r="A4557" t="s">
        <v>4480</v>
      </c>
      <c r="B4557" t="s">
        <v>59</v>
      </c>
      <c r="C4557" t="s">
        <v>23</v>
      </c>
      <c r="D4557" t="s">
        <v>4479</v>
      </c>
      <c r="E4557">
        <v>2019</v>
      </c>
    </row>
    <row r="4558" spans="1:5" x14ac:dyDescent="0.25">
      <c r="A4558" t="s">
        <v>4481</v>
      </c>
      <c r="B4558" t="s">
        <v>59</v>
      </c>
      <c r="C4558" t="s">
        <v>23</v>
      </c>
      <c r="D4558" t="s">
        <v>25</v>
      </c>
      <c r="E4558">
        <v>2019</v>
      </c>
    </row>
    <row r="4559" spans="1:5" x14ac:dyDescent="0.25">
      <c r="A4559" t="s">
        <v>4482</v>
      </c>
      <c r="B4559" t="s">
        <v>59</v>
      </c>
      <c r="C4559" t="s">
        <v>11</v>
      </c>
      <c r="D4559" t="s">
        <v>94</v>
      </c>
      <c r="E4559">
        <v>2019</v>
      </c>
    </row>
    <row r="4560" spans="1:5" x14ac:dyDescent="0.25">
      <c r="A4560" t="s">
        <v>4483</v>
      </c>
      <c r="B4560" t="s">
        <v>59</v>
      </c>
      <c r="C4560" t="s">
        <v>121</v>
      </c>
      <c r="D4560" t="s">
        <v>8</v>
      </c>
      <c r="E4560">
        <v>2019</v>
      </c>
    </row>
    <row r="4561" spans="1:5" x14ac:dyDescent="0.25">
      <c r="A4561" t="s">
        <v>4484</v>
      </c>
      <c r="B4561" t="s">
        <v>59</v>
      </c>
      <c r="C4561" t="s">
        <v>91</v>
      </c>
      <c r="D4561" t="s">
        <v>32</v>
      </c>
      <c r="E4561">
        <v>2019</v>
      </c>
    </row>
    <row r="4562" spans="1:5" x14ac:dyDescent="0.25">
      <c r="A4562" t="s">
        <v>4485</v>
      </c>
      <c r="B4562" t="s">
        <v>59</v>
      </c>
      <c r="C4562" t="s">
        <v>52</v>
      </c>
      <c r="D4562" t="s">
        <v>19</v>
      </c>
      <c r="E4562">
        <v>2019</v>
      </c>
    </row>
    <row r="4563" spans="1:5" x14ac:dyDescent="0.25">
      <c r="A4563" t="s">
        <v>4486</v>
      </c>
      <c r="B4563" t="s">
        <v>59</v>
      </c>
      <c r="C4563" t="s">
        <v>23</v>
      </c>
      <c r="D4563" t="s">
        <v>19</v>
      </c>
      <c r="E4563">
        <v>2019</v>
      </c>
    </row>
    <row r="4564" spans="1:5" x14ac:dyDescent="0.25">
      <c r="A4564" t="s">
        <v>4487</v>
      </c>
      <c r="B4564" t="s">
        <v>59</v>
      </c>
      <c r="C4564" t="s">
        <v>23</v>
      </c>
      <c r="D4564" t="s">
        <v>526</v>
      </c>
      <c r="E4564">
        <v>2019</v>
      </c>
    </row>
    <row r="4565" spans="1:5" x14ac:dyDescent="0.25">
      <c r="A4565" t="s">
        <v>4488</v>
      </c>
      <c r="B4565" t="s">
        <v>59</v>
      </c>
      <c r="C4565" t="s">
        <v>23</v>
      </c>
      <c r="D4565" t="s">
        <v>56</v>
      </c>
      <c r="E4565">
        <v>2019</v>
      </c>
    </row>
    <row r="4566" spans="1:5" x14ac:dyDescent="0.25">
      <c r="A4566" t="s">
        <v>4489</v>
      </c>
      <c r="B4566" t="s">
        <v>59</v>
      </c>
      <c r="C4566" t="s">
        <v>52</v>
      </c>
      <c r="D4566" t="s">
        <v>19</v>
      </c>
      <c r="E4566">
        <v>2019</v>
      </c>
    </row>
    <row r="4567" spans="1:5" x14ac:dyDescent="0.25">
      <c r="A4567" t="s">
        <v>4490</v>
      </c>
      <c r="B4567" t="s">
        <v>59</v>
      </c>
      <c r="C4567" t="s">
        <v>121</v>
      </c>
      <c r="D4567" t="s">
        <v>166</v>
      </c>
      <c r="E4567">
        <v>2019</v>
      </c>
    </row>
    <row r="4568" spans="1:5" x14ac:dyDescent="0.25">
      <c r="A4568" t="s">
        <v>4491</v>
      </c>
      <c r="B4568" t="s">
        <v>59</v>
      </c>
      <c r="C4568" t="s">
        <v>14</v>
      </c>
      <c r="D4568" t="s">
        <v>113</v>
      </c>
      <c r="E4568">
        <v>2019</v>
      </c>
    </row>
    <row r="4569" spans="1:5" x14ac:dyDescent="0.25">
      <c r="A4569" t="s">
        <v>4492</v>
      </c>
      <c r="B4569" t="s">
        <v>59</v>
      </c>
      <c r="C4569" t="s">
        <v>91</v>
      </c>
      <c r="D4569" t="s">
        <v>32</v>
      </c>
      <c r="E4569">
        <v>2019</v>
      </c>
    </row>
    <row r="4570" spans="1:5" x14ac:dyDescent="0.25">
      <c r="A4570" t="s">
        <v>4493</v>
      </c>
      <c r="B4570" t="s">
        <v>59</v>
      </c>
      <c r="C4570" t="s">
        <v>1863</v>
      </c>
      <c r="D4570" t="s">
        <v>56</v>
      </c>
      <c r="E4570">
        <v>2019</v>
      </c>
    </row>
    <row r="4571" spans="1:5" x14ac:dyDescent="0.25">
      <c r="A4571" t="s">
        <v>4494</v>
      </c>
      <c r="B4571" t="s">
        <v>59</v>
      </c>
      <c r="C4571" t="s">
        <v>52</v>
      </c>
      <c r="D4571" t="s">
        <v>32</v>
      </c>
      <c r="E4571">
        <v>2019</v>
      </c>
    </row>
    <row r="4572" spans="1:5" x14ac:dyDescent="0.25">
      <c r="A4572" t="s">
        <v>4495</v>
      </c>
      <c r="B4572" t="s">
        <v>59</v>
      </c>
      <c r="C4572" t="s">
        <v>1863</v>
      </c>
      <c r="D4572" t="s">
        <v>25</v>
      </c>
      <c r="E4572">
        <v>2019</v>
      </c>
    </row>
    <row r="4573" spans="1:5" x14ac:dyDescent="0.25">
      <c r="A4573" t="s">
        <v>4496</v>
      </c>
      <c r="B4573" t="s">
        <v>59</v>
      </c>
      <c r="C4573" t="s">
        <v>52</v>
      </c>
      <c r="D4573" t="s">
        <v>1669</v>
      </c>
      <c r="E4573">
        <v>2019</v>
      </c>
    </row>
    <row r="4574" spans="1:5" x14ac:dyDescent="0.25">
      <c r="A4574" t="s">
        <v>4497</v>
      </c>
      <c r="B4574" t="s">
        <v>59</v>
      </c>
      <c r="C4574" t="s">
        <v>91</v>
      </c>
      <c r="D4574" t="s">
        <v>45</v>
      </c>
      <c r="E4574">
        <v>2019</v>
      </c>
    </row>
    <row r="4575" spans="1:5" x14ac:dyDescent="0.25">
      <c r="A4575" t="s">
        <v>4498</v>
      </c>
      <c r="B4575" t="s">
        <v>59</v>
      </c>
      <c r="C4575" t="s">
        <v>23</v>
      </c>
      <c r="D4575" t="s">
        <v>19</v>
      </c>
      <c r="E4575">
        <v>2019</v>
      </c>
    </row>
    <row r="4576" spans="1:5" x14ac:dyDescent="0.25">
      <c r="A4576" t="s">
        <v>4499</v>
      </c>
      <c r="B4576" t="s">
        <v>59</v>
      </c>
      <c r="C4576" t="s">
        <v>83</v>
      </c>
      <c r="D4576" t="s">
        <v>94</v>
      </c>
      <c r="E4576">
        <v>2019</v>
      </c>
    </row>
    <row r="4577" spans="1:5" x14ac:dyDescent="0.25">
      <c r="A4577" t="s">
        <v>4500</v>
      </c>
      <c r="B4577" t="s">
        <v>59</v>
      </c>
      <c r="C4577" t="s">
        <v>23</v>
      </c>
      <c r="D4577" t="s">
        <v>4501</v>
      </c>
      <c r="E4577">
        <v>2019</v>
      </c>
    </row>
    <row r="4578" spans="1:5" x14ac:dyDescent="0.25">
      <c r="A4578" t="s">
        <v>4502</v>
      </c>
      <c r="B4578" t="s">
        <v>59</v>
      </c>
      <c r="C4578" t="s">
        <v>52</v>
      </c>
      <c r="D4578" t="s">
        <v>4479</v>
      </c>
      <c r="E4578">
        <v>2019</v>
      </c>
    </row>
    <row r="4579" spans="1:5" x14ac:dyDescent="0.25">
      <c r="A4579" t="s">
        <v>4503</v>
      </c>
      <c r="B4579" t="s">
        <v>59</v>
      </c>
      <c r="C4579" t="s">
        <v>23</v>
      </c>
      <c r="D4579" t="s">
        <v>4270</v>
      </c>
      <c r="E4579">
        <v>2019</v>
      </c>
    </row>
    <row r="4580" spans="1:5" x14ac:dyDescent="0.25">
      <c r="A4580" t="s">
        <v>4504</v>
      </c>
      <c r="B4580" t="s">
        <v>59</v>
      </c>
      <c r="C4580" t="s">
        <v>1863</v>
      </c>
      <c r="D4580" t="s">
        <v>110</v>
      </c>
      <c r="E4580">
        <v>2019</v>
      </c>
    </row>
    <row r="4581" spans="1:5" x14ac:dyDescent="0.25">
      <c r="A4581" t="s">
        <v>4505</v>
      </c>
      <c r="B4581" t="s">
        <v>59</v>
      </c>
      <c r="C4581" t="s">
        <v>14</v>
      </c>
      <c r="D4581" t="s">
        <v>94</v>
      </c>
      <c r="E4581">
        <v>2019</v>
      </c>
    </row>
    <row r="4582" spans="1:5" x14ac:dyDescent="0.25">
      <c r="A4582" t="s">
        <v>4506</v>
      </c>
      <c r="B4582" t="s">
        <v>59</v>
      </c>
      <c r="C4582" t="s">
        <v>1863</v>
      </c>
      <c r="D4582" t="s">
        <v>56</v>
      </c>
      <c r="E4582">
        <v>2019</v>
      </c>
    </row>
    <row r="4583" spans="1:5" x14ac:dyDescent="0.25">
      <c r="A4583" t="s">
        <v>4507</v>
      </c>
      <c r="B4583" t="s">
        <v>59</v>
      </c>
      <c r="C4583" t="s">
        <v>1863</v>
      </c>
      <c r="D4583" t="s">
        <v>110</v>
      </c>
      <c r="E4583">
        <v>2019</v>
      </c>
    </row>
    <row r="4584" spans="1:5" x14ac:dyDescent="0.25">
      <c r="A4584" t="s">
        <v>4508</v>
      </c>
      <c r="B4584" t="s">
        <v>59</v>
      </c>
      <c r="C4584" t="s">
        <v>7</v>
      </c>
      <c r="D4584" t="s">
        <v>35</v>
      </c>
      <c r="E4584">
        <v>2019</v>
      </c>
    </row>
    <row r="4585" spans="1:5" x14ac:dyDescent="0.25">
      <c r="A4585" t="s">
        <v>4509</v>
      </c>
      <c r="B4585" t="s">
        <v>59</v>
      </c>
      <c r="C4585" t="s">
        <v>91</v>
      </c>
      <c r="D4585" t="s">
        <v>8</v>
      </c>
      <c r="E4585">
        <v>2019</v>
      </c>
    </row>
    <row r="4586" spans="1:5" x14ac:dyDescent="0.25">
      <c r="A4586" t="s">
        <v>4510</v>
      </c>
      <c r="B4586" t="s">
        <v>59</v>
      </c>
      <c r="C4586" t="s">
        <v>1863</v>
      </c>
      <c r="D4586" t="s">
        <v>94</v>
      </c>
      <c r="E4586">
        <v>2019</v>
      </c>
    </row>
    <row r="4587" spans="1:5" x14ac:dyDescent="0.25">
      <c r="A4587" t="s">
        <v>4511</v>
      </c>
      <c r="B4587" t="s">
        <v>59</v>
      </c>
      <c r="C4587" t="s">
        <v>1863</v>
      </c>
      <c r="D4587" t="s">
        <v>45</v>
      </c>
      <c r="E4587">
        <v>2019</v>
      </c>
    </row>
    <row r="4588" spans="1:5" x14ac:dyDescent="0.25">
      <c r="A4588" t="s">
        <v>4512</v>
      </c>
      <c r="B4588" t="s">
        <v>59</v>
      </c>
      <c r="C4588" t="s">
        <v>121</v>
      </c>
      <c r="D4588" t="s">
        <v>408</v>
      </c>
      <c r="E4588">
        <v>2019</v>
      </c>
    </row>
    <row r="4589" spans="1:5" x14ac:dyDescent="0.25">
      <c r="A4589" t="s">
        <v>4513</v>
      </c>
      <c r="B4589" t="s">
        <v>59</v>
      </c>
      <c r="C4589" t="s">
        <v>52</v>
      </c>
      <c r="D4589" t="s">
        <v>152</v>
      </c>
      <c r="E4589">
        <v>2019</v>
      </c>
    </row>
    <row r="4590" spans="1:5" x14ac:dyDescent="0.25">
      <c r="A4590" t="s">
        <v>4514</v>
      </c>
      <c r="B4590" t="s">
        <v>59</v>
      </c>
      <c r="C4590" t="s">
        <v>52</v>
      </c>
      <c r="D4590" t="s">
        <v>8</v>
      </c>
      <c r="E4590">
        <v>2019</v>
      </c>
    </row>
    <row r="4591" spans="1:5" x14ac:dyDescent="0.25">
      <c r="A4591" t="s">
        <v>4515</v>
      </c>
      <c r="B4591" t="s">
        <v>59</v>
      </c>
      <c r="C4591" t="s">
        <v>91</v>
      </c>
      <c r="D4591" t="s">
        <v>45</v>
      </c>
      <c r="E4591">
        <v>2019</v>
      </c>
    </row>
    <row r="4592" spans="1:5" x14ac:dyDescent="0.25">
      <c r="A4592" t="s">
        <v>4516</v>
      </c>
      <c r="B4592" t="s">
        <v>59</v>
      </c>
      <c r="C4592" t="s">
        <v>23</v>
      </c>
      <c r="D4592" t="s">
        <v>140</v>
      </c>
      <c r="E4592">
        <v>2019</v>
      </c>
    </row>
    <row r="4593" spans="1:5" x14ac:dyDescent="0.25">
      <c r="A4593" t="s">
        <v>4517</v>
      </c>
      <c r="B4593" t="s">
        <v>59</v>
      </c>
      <c r="C4593" t="s">
        <v>23</v>
      </c>
      <c r="D4593" t="s">
        <v>677</v>
      </c>
      <c r="E4593">
        <v>2019</v>
      </c>
    </row>
    <row r="4594" spans="1:5" x14ac:dyDescent="0.25">
      <c r="A4594" t="s">
        <v>4518</v>
      </c>
      <c r="B4594" t="s">
        <v>59</v>
      </c>
      <c r="C4594" t="s">
        <v>14</v>
      </c>
      <c r="D4594" t="s">
        <v>56</v>
      </c>
      <c r="E4594">
        <v>2019</v>
      </c>
    </row>
    <row r="4595" spans="1:5" x14ac:dyDescent="0.25">
      <c r="A4595" t="s">
        <v>4519</v>
      </c>
      <c r="B4595" t="s">
        <v>59</v>
      </c>
      <c r="C4595" t="s">
        <v>23</v>
      </c>
      <c r="D4595" t="s">
        <v>17</v>
      </c>
      <c r="E4595">
        <v>2019</v>
      </c>
    </row>
    <row r="4596" spans="1:5" x14ac:dyDescent="0.25">
      <c r="A4596" t="s">
        <v>4520</v>
      </c>
      <c r="B4596" t="s">
        <v>59</v>
      </c>
      <c r="C4596" t="s">
        <v>91</v>
      </c>
      <c r="D4596" t="s">
        <v>19</v>
      </c>
      <c r="E4596">
        <v>2019</v>
      </c>
    </row>
    <row r="4597" spans="1:5" x14ac:dyDescent="0.25">
      <c r="A4597" t="s">
        <v>4521</v>
      </c>
      <c r="B4597" t="s">
        <v>59</v>
      </c>
      <c r="C4597" t="s">
        <v>91</v>
      </c>
      <c r="D4597" t="s">
        <v>113</v>
      </c>
      <c r="E4597">
        <v>2019</v>
      </c>
    </row>
    <row r="4598" spans="1:5" x14ac:dyDescent="0.25">
      <c r="A4598" t="s">
        <v>4522</v>
      </c>
      <c r="B4598" t="s">
        <v>59</v>
      </c>
      <c r="C4598" t="s">
        <v>14</v>
      </c>
      <c r="D4598" t="s">
        <v>40</v>
      </c>
      <c r="E4598">
        <v>2019</v>
      </c>
    </row>
    <row r="4599" spans="1:5" x14ac:dyDescent="0.25">
      <c r="A4599" t="s">
        <v>4523</v>
      </c>
      <c r="B4599" t="s">
        <v>59</v>
      </c>
      <c r="C4599" t="s">
        <v>14</v>
      </c>
      <c r="D4599" t="s">
        <v>32</v>
      </c>
      <c r="E4599">
        <v>2019</v>
      </c>
    </row>
    <row r="4600" spans="1:5" x14ac:dyDescent="0.25">
      <c r="A4600" t="s">
        <v>4524</v>
      </c>
      <c r="B4600" t="s">
        <v>59</v>
      </c>
      <c r="C4600" t="s">
        <v>1863</v>
      </c>
      <c r="D4600" t="s">
        <v>408</v>
      </c>
      <c r="E4600">
        <v>2019</v>
      </c>
    </row>
    <row r="4601" spans="1:5" x14ac:dyDescent="0.25">
      <c r="A4601" t="s">
        <v>4525</v>
      </c>
      <c r="B4601" t="s">
        <v>59</v>
      </c>
      <c r="C4601" t="s">
        <v>121</v>
      </c>
      <c r="D4601" t="s">
        <v>32</v>
      </c>
      <c r="E4601">
        <v>2019</v>
      </c>
    </row>
    <row r="4602" spans="1:5" x14ac:dyDescent="0.25">
      <c r="A4602" t="s">
        <v>4526</v>
      </c>
      <c r="B4602" t="s">
        <v>59</v>
      </c>
      <c r="C4602" t="s">
        <v>1863</v>
      </c>
      <c r="D4602" t="s">
        <v>408</v>
      </c>
      <c r="E4602">
        <v>2019</v>
      </c>
    </row>
    <row r="4603" spans="1:5" x14ac:dyDescent="0.25">
      <c r="A4603" t="s">
        <v>4527</v>
      </c>
      <c r="B4603" t="s">
        <v>59</v>
      </c>
      <c r="C4603" t="s">
        <v>91</v>
      </c>
      <c r="D4603" t="s">
        <v>115</v>
      </c>
      <c r="E4603">
        <v>2019</v>
      </c>
    </row>
    <row r="4604" spans="1:5" x14ac:dyDescent="0.25">
      <c r="A4604" t="s">
        <v>4528</v>
      </c>
      <c r="B4604" t="s">
        <v>59</v>
      </c>
      <c r="C4604" t="s">
        <v>23</v>
      </c>
      <c r="D4604" t="s">
        <v>8</v>
      </c>
      <c r="E4604">
        <v>2019</v>
      </c>
    </row>
    <row r="4605" spans="1:5" x14ac:dyDescent="0.25">
      <c r="A4605" t="s">
        <v>4529</v>
      </c>
      <c r="B4605" t="s">
        <v>59</v>
      </c>
      <c r="C4605" t="s">
        <v>1863</v>
      </c>
      <c r="D4605" t="s">
        <v>38</v>
      </c>
      <c r="E4605">
        <v>2019</v>
      </c>
    </row>
    <row r="4606" spans="1:5" x14ac:dyDescent="0.25">
      <c r="A4606" t="s">
        <v>4530</v>
      </c>
      <c r="B4606" t="s">
        <v>59</v>
      </c>
      <c r="C4606" t="s">
        <v>14</v>
      </c>
      <c r="D4606" t="s">
        <v>32</v>
      </c>
      <c r="E4606">
        <v>2019</v>
      </c>
    </row>
    <row r="4607" spans="1:5" x14ac:dyDescent="0.25">
      <c r="A4607" t="s">
        <v>4531</v>
      </c>
      <c r="B4607" t="s">
        <v>59</v>
      </c>
      <c r="C4607" t="s">
        <v>121</v>
      </c>
      <c r="D4607" t="s">
        <v>1468</v>
      </c>
      <c r="E4607">
        <v>2019</v>
      </c>
    </row>
    <row r="4608" spans="1:5" x14ac:dyDescent="0.25">
      <c r="A4608" t="s">
        <v>4532</v>
      </c>
      <c r="B4608" t="s">
        <v>59</v>
      </c>
      <c r="C4608" t="s">
        <v>23</v>
      </c>
      <c r="D4608" t="s">
        <v>38</v>
      </c>
      <c r="E4608">
        <v>2019</v>
      </c>
    </row>
    <row r="4609" spans="1:5" x14ac:dyDescent="0.25">
      <c r="A4609" t="s">
        <v>4533</v>
      </c>
      <c r="B4609" t="s">
        <v>59</v>
      </c>
      <c r="C4609" t="s">
        <v>91</v>
      </c>
      <c r="D4609" t="s">
        <v>38</v>
      </c>
      <c r="E4609">
        <v>2019</v>
      </c>
    </row>
    <row r="4610" spans="1:5" x14ac:dyDescent="0.25">
      <c r="A4610" t="s">
        <v>4534</v>
      </c>
      <c r="B4610" t="s">
        <v>59</v>
      </c>
      <c r="C4610" t="s">
        <v>91</v>
      </c>
      <c r="D4610" t="s">
        <v>1669</v>
      </c>
      <c r="E4610">
        <v>2019</v>
      </c>
    </row>
    <row r="4611" spans="1:5" x14ac:dyDescent="0.25">
      <c r="A4611" t="s">
        <v>4535</v>
      </c>
      <c r="B4611" t="s">
        <v>59</v>
      </c>
      <c r="C4611" t="s">
        <v>1863</v>
      </c>
      <c r="D4611" t="s">
        <v>32</v>
      </c>
      <c r="E4611">
        <v>2019</v>
      </c>
    </row>
    <row r="4612" spans="1:5" x14ac:dyDescent="0.25">
      <c r="A4612" t="s">
        <v>4536</v>
      </c>
      <c r="B4612" t="s">
        <v>59</v>
      </c>
      <c r="C4612" t="s">
        <v>52</v>
      </c>
      <c r="D4612" t="s">
        <v>8</v>
      </c>
      <c r="E4612">
        <v>2019</v>
      </c>
    </row>
    <row r="4613" spans="1:5" x14ac:dyDescent="0.25">
      <c r="A4613" t="s">
        <v>4537</v>
      </c>
      <c r="B4613" t="s">
        <v>59</v>
      </c>
      <c r="C4613" t="s">
        <v>1863</v>
      </c>
      <c r="D4613" t="s">
        <v>32</v>
      </c>
      <c r="E4613">
        <v>2019</v>
      </c>
    </row>
    <row r="4614" spans="1:5" x14ac:dyDescent="0.25">
      <c r="A4614" t="s">
        <v>4538</v>
      </c>
      <c r="B4614" t="s">
        <v>59</v>
      </c>
      <c r="C4614" t="s">
        <v>1863</v>
      </c>
      <c r="D4614" t="s">
        <v>25</v>
      </c>
      <c r="E4614">
        <v>2019</v>
      </c>
    </row>
    <row r="4615" spans="1:5" x14ac:dyDescent="0.25">
      <c r="A4615" t="s">
        <v>4539</v>
      </c>
      <c r="B4615" t="s">
        <v>59</v>
      </c>
      <c r="C4615" t="s">
        <v>23</v>
      </c>
      <c r="D4615" t="s">
        <v>32</v>
      </c>
      <c r="E4615">
        <v>2019</v>
      </c>
    </row>
    <row r="4616" spans="1:5" x14ac:dyDescent="0.25">
      <c r="A4616" t="s">
        <v>4540</v>
      </c>
      <c r="B4616" t="s">
        <v>59</v>
      </c>
      <c r="C4616" t="s">
        <v>1863</v>
      </c>
      <c r="D4616" t="s">
        <v>69</v>
      </c>
      <c r="E4616">
        <v>2019</v>
      </c>
    </row>
    <row r="4617" spans="1:5" x14ac:dyDescent="0.25">
      <c r="A4617" t="s">
        <v>4541</v>
      </c>
      <c r="B4617" t="s">
        <v>13</v>
      </c>
      <c r="C4617" t="s">
        <v>7</v>
      </c>
      <c r="D4617" t="s">
        <v>115</v>
      </c>
      <c r="E4617">
        <v>2020</v>
      </c>
    </row>
    <row r="4618" spans="1:5" x14ac:dyDescent="0.25">
      <c r="A4618" t="s">
        <v>4542</v>
      </c>
      <c r="B4618" t="s">
        <v>13</v>
      </c>
      <c r="C4618" t="s">
        <v>7</v>
      </c>
      <c r="D4618" t="s">
        <v>40</v>
      </c>
      <c r="E4618">
        <v>2020</v>
      </c>
    </row>
    <row r="4619" spans="1:5" x14ac:dyDescent="0.25">
      <c r="A4619" t="s">
        <v>4543</v>
      </c>
      <c r="B4619" t="s">
        <v>13</v>
      </c>
      <c r="C4619" t="s">
        <v>7</v>
      </c>
      <c r="D4619" t="s">
        <v>4544</v>
      </c>
      <c r="E4619">
        <v>2020</v>
      </c>
    </row>
    <row r="4620" spans="1:5" x14ac:dyDescent="0.25">
      <c r="A4620" t="s">
        <v>3822</v>
      </c>
      <c r="B4620" t="s">
        <v>13</v>
      </c>
      <c r="C4620" t="s">
        <v>121</v>
      </c>
      <c r="D4620" t="s">
        <v>166</v>
      </c>
      <c r="E4620">
        <v>2020</v>
      </c>
    </row>
    <row r="4621" spans="1:5" x14ac:dyDescent="0.25">
      <c r="A4621" t="s">
        <v>4545</v>
      </c>
      <c r="B4621" t="s">
        <v>13</v>
      </c>
      <c r="C4621" t="s">
        <v>23</v>
      </c>
      <c r="D4621" t="s">
        <v>32</v>
      </c>
      <c r="E4621">
        <v>2020</v>
      </c>
    </row>
    <row r="4622" spans="1:5" x14ac:dyDescent="0.25">
      <c r="A4622" t="s">
        <v>4546</v>
      </c>
      <c r="B4622" t="s">
        <v>13</v>
      </c>
      <c r="C4622" t="s">
        <v>1863</v>
      </c>
      <c r="D4622" t="s">
        <v>40</v>
      </c>
      <c r="E4622">
        <v>2020</v>
      </c>
    </row>
    <row r="4623" spans="1:5" x14ac:dyDescent="0.25">
      <c r="A4623" t="s">
        <v>4547</v>
      </c>
      <c r="B4623" t="s">
        <v>13</v>
      </c>
      <c r="C4623" t="s">
        <v>1863</v>
      </c>
      <c r="D4623" t="s">
        <v>38</v>
      </c>
      <c r="E4623">
        <v>2020</v>
      </c>
    </row>
    <row r="4624" spans="1:5" x14ac:dyDescent="0.25">
      <c r="A4624" t="s">
        <v>4548</v>
      </c>
      <c r="B4624" t="s">
        <v>27</v>
      </c>
      <c r="C4624" t="s">
        <v>1863</v>
      </c>
      <c r="D4624" t="s">
        <v>25</v>
      </c>
      <c r="E4624">
        <v>2020</v>
      </c>
    </row>
    <row r="4625" spans="1:5" x14ac:dyDescent="0.25">
      <c r="A4625" t="s">
        <v>4549</v>
      </c>
      <c r="B4625" t="s">
        <v>27</v>
      </c>
      <c r="C4625" t="s">
        <v>7</v>
      </c>
      <c r="D4625" t="s">
        <v>3844</v>
      </c>
      <c r="E4625">
        <v>2020</v>
      </c>
    </row>
    <row r="4626" spans="1:5" x14ac:dyDescent="0.25">
      <c r="A4626" t="s">
        <v>4550</v>
      </c>
      <c r="B4626" t="s">
        <v>27</v>
      </c>
      <c r="C4626" t="s">
        <v>7</v>
      </c>
      <c r="D4626" t="s">
        <v>4479</v>
      </c>
      <c r="E4626">
        <v>2020</v>
      </c>
    </row>
    <row r="4627" spans="1:5" x14ac:dyDescent="0.25">
      <c r="A4627" t="s">
        <v>3658</v>
      </c>
      <c r="B4627" t="s">
        <v>27</v>
      </c>
      <c r="C4627" t="s">
        <v>23</v>
      </c>
      <c r="D4627" t="s">
        <v>15</v>
      </c>
      <c r="E4627">
        <v>2020</v>
      </c>
    </row>
    <row r="4628" spans="1:5" x14ac:dyDescent="0.25">
      <c r="A4628" t="s">
        <v>2623</v>
      </c>
      <c r="B4628" t="s">
        <v>27</v>
      </c>
      <c r="C4628" t="s">
        <v>14</v>
      </c>
      <c r="D4628" t="s">
        <v>788</v>
      </c>
      <c r="E4628">
        <v>2020</v>
      </c>
    </row>
    <row r="4629" spans="1:5" x14ac:dyDescent="0.25">
      <c r="A4629" t="s">
        <v>4551</v>
      </c>
      <c r="B4629" t="s">
        <v>27</v>
      </c>
      <c r="C4629" t="s">
        <v>1863</v>
      </c>
      <c r="D4629" t="s">
        <v>56</v>
      </c>
      <c r="E4629">
        <v>2020</v>
      </c>
    </row>
    <row r="4630" spans="1:5" x14ac:dyDescent="0.25">
      <c r="A4630" t="s">
        <v>4552</v>
      </c>
      <c r="B4630" t="s">
        <v>27</v>
      </c>
      <c r="C4630" t="s">
        <v>91</v>
      </c>
      <c r="D4630" t="s">
        <v>8</v>
      </c>
      <c r="E4630">
        <v>2020</v>
      </c>
    </row>
    <row r="4631" spans="1:5" x14ac:dyDescent="0.25">
      <c r="A4631" t="s">
        <v>4553</v>
      </c>
      <c r="B4631" t="s">
        <v>27</v>
      </c>
      <c r="C4631" t="s">
        <v>7</v>
      </c>
      <c r="D4631" t="s">
        <v>1447</v>
      </c>
      <c r="E4631">
        <v>2020</v>
      </c>
    </row>
    <row r="4632" spans="1:5" x14ac:dyDescent="0.25">
      <c r="A4632" t="s">
        <v>4554</v>
      </c>
      <c r="B4632" t="s">
        <v>27</v>
      </c>
      <c r="C4632" t="s">
        <v>91</v>
      </c>
      <c r="D4632" t="s">
        <v>140</v>
      </c>
      <c r="E4632">
        <v>2020</v>
      </c>
    </row>
    <row r="4633" spans="1:5" x14ac:dyDescent="0.25">
      <c r="A4633" t="s">
        <v>4555</v>
      </c>
      <c r="B4633" t="s">
        <v>27</v>
      </c>
      <c r="C4633" t="s">
        <v>52</v>
      </c>
      <c r="D4633" t="s">
        <v>4556</v>
      </c>
      <c r="E4633">
        <v>2020</v>
      </c>
    </row>
    <row r="4634" spans="1:5" x14ac:dyDescent="0.25">
      <c r="A4634" t="s">
        <v>4557</v>
      </c>
      <c r="B4634" t="s">
        <v>27</v>
      </c>
      <c r="C4634" t="s">
        <v>83</v>
      </c>
      <c r="D4634" t="s">
        <v>19</v>
      </c>
      <c r="E4634">
        <v>2020</v>
      </c>
    </row>
    <row r="4635" spans="1:5" x14ac:dyDescent="0.25">
      <c r="A4635" t="s">
        <v>4558</v>
      </c>
      <c r="B4635" t="s">
        <v>27</v>
      </c>
      <c r="C4635" t="s">
        <v>7</v>
      </c>
      <c r="D4635" t="s">
        <v>25</v>
      </c>
      <c r="E4635">
        <v>2020</v>
      </c>
    </row>
    <row r="4636" spans="1:5" x14ac:dyDescent="0.25">
      <c r="A4636" t="s">
        <v>4559</v>
      </c>
      <c r="B4636" t="s">
        <v>27</v>
      </c>
      <c r="C4636" t="s">
        <v>7</v>
      </c>
      <c r="D4636" t="s">
        <v>599</v>
      </c>
      <c r="E4636">
        <v>2020</v>
      </c>
    </row>
    <row r="4637" spans="1:5" x14ac:dyDescent="0.25">
      <c r="A4637" t="s">
        <v>4560</v>
      </c>
      <c r="B4637" t="s">
        <v>27</v>
      </c>
      <c r="C4637" t="s">
        <v>14</v>
      </c>
      <c r="D4637" t="s">
        <v>94</v>
      </c>
      <c r="E4637">
        <v>2020</v>
      </c>
    </row>
    <row r="4638" spans="1:5" x14ac:dyDescent="0.25">
      <c r="A4638" t="s">
        <v>4561</v>
      </c>
      <c r="B4638" t="s">
        <v>27</v>
      </c>
      <c r="C4638" t="s">
        <v>121</v>
      </c>
      <c r="D4638" t="s">
        <v>17</v>
      </c>
      <c r="E4638">
        <v>2020</v>
      </c>
    </row>
    <row r="4639" spans="1:5" x14ac:dyDescent="0.25">
      <c r="A4639" t="s">
        <v>3570</v>
      </c>
      <c r="B4639" t="s">
        <v>27</v>
      </c>
      <c r="C4639" t="s">
        <v>83</v>
      </c>
      <c r="D4639" t="s">
        <v>8</v>
      </c>
      <c r="E4639">
        <v>2020</v>
      </c>
    </row>
    <row r="4640" spans="1:5" x14ac:dyDescent="0.25">
      <c r="A4640" t="s">
        <v>4562</v>
      </c>
      <c r="B4640" t="s">
        <v>59</v>
      </c>
      <c r="C4640" t="s">
        <v>23</v>
      </c>
      <c r="D4640" t="s">
        <v>1669</v>
      </c>
      <c r="E4640">
        <v>2020</v>
      </c>
    </row>
    <row r="4641" spans="1:5" x14ac:dyDescent="0.25">
      <c r="A4641" t="s">
        <v>4563</v>
      </c>
      <c r="B4641" t="s">
        <v>59</v>
      </c>
      <c r="C4641" t="s">
        <v>52</v>
      </c>
      <c r="D4641" t="s">
        <v>140</v>
      </c>
      <c r="E4641">
        <v>2020</v>
      </c>
    </row>
    <row r="4642" spans="1:5" x14ac:dyDescent="0.25">
      <c r="A4642" t="s">
        <v>4564</v>
      </c>
      <c r="B4642" t="s">
        <v>59</v>
      </c>
      <c r="C4642" t="s">
        <v>83</v>
      </c>
      <c r="D4642" t="s">
        <v>40</v>
      </c>
      <c r="E4642">
        <v>2020</v>
      </c>
    </row>
    <row r="4643" spans="1:5" x14ac:dyDescent="0.25">
      <c r="A4643" t="s">
        <v>4565</v>
      </c>
      <c r="B4643" t="s">
        <v>59</v>
      </c>
      <c r="C4643" t="s">
        <v>91</v>
      </c>
      <c r="D4643" t="s">
        <v>35</v>
      </c>
      <c r="E4643">
        <v>2020</v>
      </c>
    </row>
    <row r="4644" spans="1:5" x14ac:dyDescent="0.25">
      <c r="A4644" t="s">
        <v>4566</v>
      </c>
      <c r="B4644" t="s">
        <v>59</v>
      </c>
      <c r="C4644" t="s">
        <v>14</v>
      </c>
      <c r="D4644" t="s">
        <v>15</v>
      </c>
      <c r="E4644">
        <v>2020</v>
      </c>
    </row>
    <row r="4645" spans="1:5" x14ac:dyDescent="0.25">
      <c r="A4645" t="s">
        <v>4567</v>
      </c>
      <c r="B4645" t="s">
        <v>59</v>
      </c>
      <c r="C4645" t="s">
        <v>14</v>
      </c>
      <c r="D4645" t="s">
        <v>4568</v>
      </c>
      <c r="E4645">
        <v>2020</v>
      </c>
    </row>
    <row r="4646" spans="1:5" x14ac:dyDescent="0.25">
      <c r="A4646" t="s">
        <v>4569</v>
      </c>
      <c r="B4646" t="s">
        <v>59</v>
      </c>
      <c r="C4646" t="s">
        <v>121</v>
      </c>
      <c r="D4646" t="s">
        <v>19</v>
      </c>
      <c r="E4646">
        <v>2020</v>
      </c>
    </row>
    <row r="4647" spans="1:5" x14ac:dyDescent="0.25">
      <c r="A4647" t="s">
        <v>4570</v>
      </c>
      <c r="B4647" t="s">
        <v>59</v>
      </c>
      <c r="C4647" t="s">
        <v>52</v>
      </c>
      <c r="D4647" t="s">
        <v>32</v>
      </c>
      <c r="E4647">
        <v>2020</v>
      </c>
    </row>
    <row r="4648" spans="1:5" x14ac:dyDescent="0.25">
      <c r="A4648" t="s">
        <v>4571</v>
      </c>
      <c r="B4648" t="s">
        <v>59</v>
      </c>
      <c r="C4648" t="s">
        <v>52</v>
      </c>
      <c r="D4648" t="s">
        <v>15</v>
      </c>
      <c r="E4648">
        <v>2020</v>
      </c>
    </row>
    <row r="4649" spans="1:5" x14ac:dyDescent="0.25">
      <c r="A4649" t="s">
        <v>4572</v>
      </c>
      <c r="B4649" t="s">
        <v>59</v>
      </c>
      <c r="C4649" t="s">
        <v>52</v>
      </c>
      <c r="D4649" t="s">
        <v>152</v>
      </c>
      <c r="E4649">
        <v>2020</v>
      </c>
    </row>
    <row r="4650" spans="1:5" x14ac:dyDescent="0.25">
      <c r="A4650" t="s">
        <v>4573</v>
      </c>
      <c r="B4650" t="s">
        <v>59</v>
      </c>
      <c r="C4650" t="s">
        <v>14</v>
      </c>
      <c r="D4650" t="s">
        <v>45</v>
      </c>
      <c r="E4650">
        <v>2020</v>
      </c>
    </row>
    <row r="4651" spans="1:5" x14ac:dyDescent="0.25">
      <c r="A4651" t="s">
        <v>4574</v>
      </c>
      <c r="B4651" t="s">
        <v>59</v>
      </c>
      <c r="C4651" t="s">
        <v>91</v>
      </c>
      <c r="D4651" t="s">
        <v>19</v>
      </c>
      <c r="E4651">
        <v>2020</v>
      </c>
    </row>
    <row r="4652" spans="1:5" x14ac:dyDescent="0.25">
      <c r="A4652" t="s">
        <v>4575</v>
      </c>
      <c r="B4652" t="s">
        <v>59</v>
      </c>
      <c r="C4652" t="s">
        <v>91</v>
      </c>
      <c r="D4652" t="s">
        <v>110</v>
      </c>
      <c r="E4652">
        <v>2020</v>
      </c>
    </row>
    <row r="4653" spans="1:5" x14ac:dyDescent="0.25">
      <c r="A4653" t="s">
        <v>4576</v>
      </c>
      <c r="B4653" t="s">
        <v>59</v>
      </c>
      <c r="C4653" t="s">
        <v>83</v>
      </c>
      <c r="D4653" t="s">
        <v>32</v>
      </c>
      <c r="E4653">
        <v>2020</v>
      </c>
    </row>
    <row r="4654" spans="1:5" x14ac:dyDescent="0.25">
      <c r="A4654" t="s">
        <v>4577</v>
      </c>
      <c r="B4654" t="s">
        <v>59</v>
      </c>
      <c r="C4654" t="s">
        <v>83</v>
      </c>
      <c r="D4654" t="s">
        <v>56</v>
      </c>
      <c r="E4654">
        <v>2020</v>
      </c>
    </row>
    <row r="4655" spans="1:5" x14ac:dyDescent="0.25">
      <c r="A4655" t="s">
        <v>4578</v>
      </c>
      <c r="B4655" t="s">
        <v>59</v>
      </c>
      <c r="C4655" t="s">
        <v>7</v>
      </c>
      <c r="D4655" t="s">
        <v>290</v>
      </c>
      <c r="E4655">
        <v>2020</v>
      </c>
    </row>
    <row r="4656" spans="1:5" x14ac:dyDescent="0.25">
      <c r="A4656" t="s">
        <v>4579</v>
      </c>
      <c r="B4656" t="s">
        <v>59</v>
      </c>
      <c r="C4656" t="s">
        <v>23</v>
      </c>
      <c r="D4656" t="s">
        <v>61</v>
      </c>
      <c r="E4656">
        <v>2020</v>
      </c>
    </row>
    <row r="4657" spans="1:5" x14ac:dyDescent="0.25">
      <c r="A4657" t="s">
        <v>4580</v>
      </c>
      <c r="B4657" t="s">
        <v>59</v>
      </c>
      <c r="C4657" t="s">
        <v>23</v>
      </c>
      <c r="D4657" t="s">
        <v>4270</v>
      </c>
      <c r="E4657">
        <v>2020</v>
      </c>
    </row>
    <row r="4658" spans="1:5" x14ac:dyDescent="0.25">
      <c r="A4658" t="s">
        <v>4581</v>
      </c>
      <c r="B4658" t="s">
        <v>59</v>
      </c>
      <c r="C4658" t="s">
        <v>91</v>
      </c>
      <c r="D4658" t="s">
        <v>110</v>
      </c>
      <c r="E4658">
        <v>2020</v>
      </c>
    </row>
    <row r="4659" spans="1:5" x14ac:dyDescent="0.25">
      <c r="A4659" t="s">
        <v>4582</v>
      </c>
      <c r="B4659" t="s">
        <v>59</v>
      </c>
      <c r="C4659" t="s">
        <v>14</v>
      </c>
      <c r="D4659" t="s">
        <v>61</v>
      </c>
      <c r="E4659">
        <v>2020</v>
      </c>
    </row>
    <row r="4660" spans="1:5" x14ac:dyDescent="0.25">
      <c r="A4660" t="s">
        <v>4583</v>
      </c>
      <c r="B4660" t="s">
        <v>59</v>
      </c>
      <c r="C4660" t="s">
        <v>23</v>
      </c>
      <c r="D4660" t="s">
        <v>8</v>
      </c>
      <c r="E4660">
        <v>2020</v>
      </c>
    </row>
    <row r="4661" spans="1:5" x14ac:dyDescent="0.25">
      <c r="A4661" t="s">
        <v>4584</v>
      </c>
      <c r="B4661" t="s">
        <v>59</v>
      </c>
      <c r="C4661" t="s">
        <v>23</v>
      </c>
      <c r="D4661" t="s">
        <v>2721</v>
      </c>
      <c r="E4661">
        <v>2020</v>
      </c>
    </row>
    <row r="4662" spans="1:5" x14ac:dyDescent="0.25">
      <c r="A4662" t="s">
        <v>4585</v>
      </c>
      <c r="B4662" t="s">
        <v>59</v>
      </c>
      <c r="C4662" t="s">
        <v>23</v>
      </c>
      <c r="D4662" t="s">
        <v>113</v>
      </c>
      <c r="E4662">
        <v>2020</v>
      </c>
    </row>
    <row r="4663" spans="1:5" x14ac:dyDescent="0.25">
      <c r="A4663" t="s">
        <v>4586</v>
      </c>
      <c r="B4663" t="s">
        <v>59</v>
      </c>
      <c r="C4663" t="s">
        <v>23</v>
      </c>
      <c r="D4663" t="s">
        <v>45</v>
      </c>
      <c r="E4663">
        <v>2020</v>
      </c>
    </row>
    <row r="4664" spans="1:5" x14ac:dyDescent="0.25">
      <c r="A4664" t="s">
        <v>4587</v>
      </c>
      <c r="B4664" t="s">
        <v>59</v>
      </c>
      <c r="C4664" t="s">
        <v>14</v>
      </c>
      <c r="D4664" t="s">
        <v>2721</v>
      </c>
      <c r="E4664">
        <v>2020</v>
      </c>
    </row>
    <row r="4665" spans="1:5" x14ac:dyDescent="0.25">
      <c r="A4665" t="s">
        <v>4588</v>
      </c>
      <c r="B4665" t="s">
        <v>59</v>
      </c>
      <c r="C4665" t="s">
        <v>14</v>
      </c>
      <c r="D4665" t="s">
        <v>56</v>
      </c>
      <c r="E4665">
        <v>2020</v>
      </c>
    </row>
    <row r="4666" spans="1:5" x14ac:dyDescent="0.25">
      <c r="A4666" t="s">
        <v>4589</v>
      </c>
      <c r="B4666" t="s">
        <v>59</v>
      </c>
      <c r="C4666" t="s">
        <v>23</v>
      </c>
      <c r="D4666" t="s">
        <v>8</v>
      </c>
      <c r="E4666">
        <v>2020</v>
      </c>
    </row>
    <row r="4667" spans="1:5" x14ac:dyDescent="0.25">
      <c r="A4667" t="s">
        <v>4590</v>
      </c>
      <c r="B4667" t="s">
        <v>59</v>
      </c>
      <c r="C4667" t="s">
        <v>121</v>
      </c>
      <c r="D4667" t="s">
        <v>166</v>
      </c>
      <c r="E4667">
        <v>2020</v>
      </c>
    </row>
    <row r="4668" spans="1:5" x14ac:dyDescent="0.25">
      <c r="A4668" t="s">
        <v>4591</v>
      </c>
      <c r="B4668" t="s">
        <v>59</v>
      </c>
      <c r="C4668" t="s">
        <v>91</v>
      </c>
      <c r="D4668" t="s">
        <v>4568</v>
      </c>
      <c r="E4668">
        <v>2020</v>
      </c>
    </row>
    <row r="4669" spans="1:5" x14ac:dyDescent="0.25">
      <c r="A4669" t="s">
        <v>4592</v>
      </c>
      <c r="B4669" t="s">
        <v>59</v>
      </c>
      <c r="C4669" t="s">
        <v>121</v>
      </c>
      <c r="D4669" t="s">
        <v>38</v>
      </c>
      <c r="E4669">
        <v>2020</v>
      </c>
    </row>
    <row r="4670" spans="1:5" x14ac:dyDescent="0.25">
      <c r="A4670" t="s">
        <v>4593</v>
      </c>
      <c r="B4670" t="s">
        <v>59</v>
      </c>
      <c r="C4670" t="s">
        <v>52</v>
      </c>
      <c r="D4670" t="s">
        <v>38</v>
      </c>
      <c r="E4670">
        <v>2020</v>
      </c>
    </row>
    <row r="4671" spans="1:5" x14ac:dyDescent="0.25">
      <c r="A4671" t="s">
        <v>4594</v>
      </c>
      <c r="B4671" t="s">
        <v>59</v>
      </c>
      <c r="C4671" t="s">
        <v>4595</v>
      </c>
      <c r="D4671" t="s">
        <v>19</v>
      </c>
      <c r="E4671">
        <v>2020</v>
      </c>
    </row>
    <row r="4672" spans="1:5" x14ac:dyDescent="0.25">
      <c r="A4672" t="s">
        <v>4596</v>
      </c>
      <c r="B4672" t="s">
        <v>59</v>
      </c>
      <c r="C4672" t="s">
        <v>7</v>
      </c>
      <c r="D4672" t="s">
        <v>290</v>
      </c>
      <c r="E4672">
        <v>2020</v>
      </c>
    </row>
    <row r="4673" spans="1:5" x14ac:dyDescent="0.25">
      <c r="A4673" t="s">
        <v>4597</v>
      </c>
      <c r="B4673" t="s">
        <v>59</v>
      </c>
      <c r="C4673" t="s">
        <v>83</v>
      </c>
      <c r="D4673" t="s">
        <v>4556</v>
      </c>
      <c r="E4673">
        <v>2020</v>
      </c>
    </row>
    <row r="4674" spans="1:5" x14ac:dyDescent="0.25">
      <c r="A4674" t="s">
        <v>4598</v>
      </c>
      <c r="B4674" t="s">
        <v>59</v>
      </c>
      <c r="C4674" t="s">
        <v>83</v>
      </c>
      <c r="D4674" t="s">
        <v>38</v>
      </c>
      <c r="E4674">
        <v>2020</v>
      </c>
    </row>
    <row r="4675" spans="1:5" x14ac:dyDescent="0.25">
      <c r="A4675" t="s">
        <v>4599</v>
      </c>
      <c r="B4675" t="s">
        <v>59</v>
      </c>
      <c r="C4675" t="s">
        <v>23</v>
      </c>
      <c r="D4675" t="s">
        <v>69</v>
      </c>
      <c r="E4675">
        <v>2020</v>
      </c>
    </row>
    <row r="4676" spans="1:5" x14ac:dyDescent="0.25">
      <c r="A4676" t="s">
        <v>4600</v>
      </c>
      <c r="B4676" t="s">
        <v>59</v>
      </c>
      <c r="C4676" t="s">
        <v>23</v>
      </c>
      <c r="D4676" t="s">
        <v>45</v>
      </c>
      <c r="E4676">
        <v>2020</v>
      </c>
    </row>
    <row r="4677" spans="1:5" x14ac:dyDescent="0.25">
      <c r="A4677" t="s">
        <v>4601</v>
      </c>
      <c r="B4677" t="s">
        <v>59</v>
      </c>
      <c r="C4677" t="s">
        <v>91</v>
      </c>
      <c r="D4677" t="s">
        <v>38</v>
      </c>
      <c r="E4677">
        <v>2020</v>
      </c>
    </row>
    <row r="4678" spans="1:5" x14ac:dyDescent="0.25">
      <c r="A4678" t="s">
        <v>4602</v>
      </c>
      <c r="B4678" t="s">
        <v>59</v>
      </c>
      <c r="C4678" t="s">
        <v>4595</v>
      </c>
      <c r="D4678" t="s">
        <v>115</v>
      </c>
      <c r="E4678">
        <v>2020</v>
      </c>
    </row>
    <row r="4679" spans="1:5" x14ac:dyDescent="0.25">
      <c r="A4679" t="s">
        <v>4603</v>
      </c>
      <c r="B4679" t="s">
        <v>59</v>
      </c>
      <c r="C4679" t="s">
        <v>91</v>
      </c>
      <c r="D4679" t="s">
        <v>38</v>
      </c>
      <c r="E4679">
        <v>2020</v>
      </c>
    </row>
    <row r="4680" spans="1:5" x14ac:dyDescent="0.25">
      <c r="A4680" t="s">
        <v>4604</v>
      </c>
      <c r="B4680" t="s">
        <v>59</v>
      </c>
      <c r="C4680" t="s">
        <v>1863</v>
      </c>
      <c r="D4680" t="s">
        <v>3844</v>
      </c>
      <c r="E4680">
        <v>2020</v>
      </c>
    </row>
    <row r="4681" spans="1:5" x14ac:dyDescent="0.25">
      <c r="A4681" t="s">
        <v>4605</v>
      </c>
      <c r="B4681" t="s">
        <v>59</v>
      </c>
      <c r="C4681" t="s">
        <v>23</v>
      </c>
      <c r="D4681" t="s">
        <v>1669</v>
      </c>
      <c r="E4681">
        <v>2020</v>
      </c>
    </row>
    <row r="4682" spans="1:5" x14ac:dyDescent="0.25">
      <c r="A4682" t="s">
        <v>4606</v>
      </c>
      <c r="B4682" t="s">
        <v>59</v>
      </c>
      <c r="C4682" t="s">
        <v>91</v>
      </c>
      <c r="D4682" t="s">
        <v>113</v>
      </c>
      <c r="E4682">
        <v>2020</v>
      </c>
    </row>
    <row r="4683" spans="1:5" x14ac:dyDescent="0.25">
      <c r="A4683" t="s">
        <v>4607</v>
      </c>
      <c r="B4683" t="s">
        <v>59</v>
      </c>
      <c r="C4683" t="s">
        <v>91</v>
      </c>
      <c r="D4683" t="s">
        <v>115</v>
      </c>
      <c r="E4683">
        <v>2020</v>
      </c>
    </row>
    <row r="4684" spans="1:5" x14ac:dyDescent="0.25">
      <c r="A4684" t="s">
        <v>4608</v>
      </c>
      <c r="B4684" t="s">
        <v>59</v>
      </c>
      <c r="C4684" t="s">
        <v>14</v>
      </c>
      <c r="D4684" t="s">
        <v>40</v>
      </c>
      <c r="E4684">
        <v>2020</v>
      </c>
    </row>
    <row r="4685" spans="1:5" x14ac:dyDescent="0.25">
      <c r="A4685" t="s">
        <v>4609</v>
      </c>
      <c r="B4685" t="s">
        <v>59</v>
      </c>
      <c r="C4685" t="s">
        <v>83</v>
      </c>
      <c r="D4685" t="s">
        <v>113</v>
      </c>
      <c r="E4685">
        <v>2020</v>
      </c>
    </row>
    <row r="4686" spans="1:5" x14ac:dyDescent="0.25">
      <c r="A4686" t="s">
        <v>4610</v>
      </c>
      <c r="B4686" t="s">
        <v>59</v>
      </c>
      <c r="C4686" t="s">
        <v>23</v>
      </c>
      <c r="D4686" t="s">
        <v>115</v>
      </c>
      <c r="E4686">
        <v>2020</v>
      </c>
    </row>
    <row r="4687" spans="1:5" x14ac:dyDescent="0.25">
      <c r="A4687" t="s">
        <v>4611</v>
      </c>
      <c r="B4687" t="s">
        <v>59</v>
      </c>
      <c r="C4687" t="s">
        <v>4595</v>
      </c>
      <c r="D4687" t="s">
        <v>56</v>
      </c>
      <c r="E4687">
        <v>2020</v>
      </c>
    </row>
    <row r="4688" spans="1:5" x14ac:dyDescent="0.25">
      <c r="A4688" t="s">
        <v>4612</v>
      </c>
      <c r="B4688" t="s">
        <v>59</v>
      </c>
      <c r="C4688" t="s">
        <v>14</v>
      </c>
      <c r="D4688" t="s">
        <v>1409</v>
      </c>
      <c r="E4688">
        <v>2020</v>
      </c>
    </row>
    <row r="4689" spans="1:5" x14ac:dyDescent="0.25">
      <c r="A4689" t="s">
        <v>4613</v>
      </c>
      <c r="B4689" t="s">
        <v>59</v>
      </c>
      <c r="C4689" t="s">
        <v>14</v>
      </c>
      <c r="D4689" t="s">
        <v>38</v>
      </c>
      <c r="E4689">
        <v>2020</v>
      </c>
    </row>
    <row r="4690" spans="1:5" x14ac:dyDescent="0.25">
      <c r="A4690" t="s">
        <v>4614</v>
      </c>
      <c r="B4690" t="s">
        <v>59</v>
      </c>
      <c r="C4690" t="s">
        <v>23</v>
      </c>
      <c r="D4690" t="s">
        <v>19</v>
      </c>
      <c r="E4690">
        <v>2020</v>
      </c>
    </row>
    <row r="4691" spans="1:5" x14ac:dyDescent="0.25">
      <c r="A4691" t="s">
        <v>4615</v>
      </c>
      <c r="B4691" t="s">
        <v>59</v>
      </c>
      <c r="C4691" t="s">
        <v>52</v>
      </c>
      <c r="D4691" t="s">
        <v>113</v>
      </c>
      <c r="E4691">
        <v>2020</v>
      </c>
    </row>
    <row r="4692" spans="1:5" x14ac:dyDescent="0.25">
      <c r="A4692" t="s">
        <v>4616</v>
      </c>
      <c r="B4692" t="s">
        <v>59</v>
      </c>
      <c r="C4692" t="s">
        <v>23</v>
      </c>
      <c r="D4692" t="s">
        <v>19</v>
      </c>
      <c r="E4692">
        <v>2020</v>
      </c>
    </row>
    <row r="4693" spans="1:5" x14ac:dyDescent="0.25">
      <c r="A4693" t="s">
        <v>4617</v>
      </c>
      <c r="B4693" t="s">
        <v>59</v>
      </c>
      <c r="C4693" t="s">
        <v>14</v>
      </c>
      <c r="D4693" t="s">
        <v>1667</v>
      </c>
      <c r="E4693">
        <v>2020</v>
      </c>
    </row>
    <row r="4694" spans="1:5" x14ac:dyDescent="0.25">
      <c r="A4694" t="s">
        <v>4618</v>
      </c>
      <c r="B4694" t="s">
        <v>59</v>
      </c>
      <c r="C4694" t="s">
        <v>52</v>
      </c>
      <c r="D4694" t="s">
        <v>61</v>
      </c>
      <c r="E4694">
        <v>2020</v>
      </c>
    </row>
    <row r="4695" spans="1:5" x14ac:dyDescent="0.25">
      <c r="A4695" t="s">
        <v>4619</v>
      </c>
      <c r="B4695" t="s">
        <v>59</v>
      </c>
      <c r="C4695" t="s">
        <v>23</v>
      </c>
      <c r="D4695" t="s">
        <v>19</v>
      </c>
      <c r="E4695">
        <v>2020</v>
      </c>
    </row>
    <row r="4696" spans="1:5" x14ac:dyDescent="0.25">
      <c r="A4696" t="s">
        <v>4620</v>
      </c>
      <c r="B4696" t="s">
        <v>59</v>
      </c>
      <c r="C4696" t="s">
        <v>23</v>
      </c>
      <c r="D4696" t="s">
        <v>56</v>
      </c>
      <c r="E4696">
        <v>2020</v>
      </c>
    </row>
    <row r="4697" spans="1:5" x14ac:dyDescent="0.25">
      <c r="A4697" t="s">
        <v>4621</v>
      </c>
      <c r="B4697" t="s">
        <v>59</v>
      </c>
      <c r="C4697" t="s">
        <v>14</v>
      </c>
      <c r="D4697" t="s">
        <v>56</v>
      </c>
      <c r="E4697">
        <v>2020</v>
      </c>
    </row>
    <row r="4698" spans="1:5" x14ac:dyDescent="0.25">
      <c r="A4698" t="s">
        <v>4622</v>
      </c>
      <c r="B4698" t="s">
        <v>59</v>
      </c>
      <c r="C4698" t="s">
        <v>52</v>
      </c>
      <c r="D4698" t="s">
        <v>32</v>
      </c>
      <c r="E4698">
        <v>2020</v>
      </c>
    </row>
    <row r="4699" spans="1:5" x14ac:dyDescent="0.25">
      <c r="A4699" t="s">
        <v>4623</v>
      </c>
      <c r="B4699" t="s">
        <v>59</v>
      </c>
      <c r="C4699" t="s">
        <v>4595</v>
      </c>
      <c r="D4699" t="s">
        <v>40</v>
      </c>
      <c r="E4699">
        <v>2020</v>
      </c>
    </row>
    <row r="4700" spans="1:5" x14ac:dyDescent="0.25">
      <c r="A4700" t="s">
        <v>4624</v>
      </c>
      <c r="B4700" t="s">
        <v>59</v>
      </c>
      <c r="C4700" t="s">
        <v>14</v>
      </c>
      <c r="D4700" t="s">
        <v>94</v>
      </c>
      <c r="E4700">
        <v>2020</v>
      </c>
    </row>
    <row r="4701" spans="1:5" x14ac:dyDescent="0.25">
      <c r="A4701" t="s">
        <v>4625</v>
      </c>
      <c r="B4701" t="s">
        <v>59</v>
      </c>
      <c r="C4701" t="s">
        <v>23</v>
      </c>
      <c r="D4701" t="s">
        <v>788</v>
      </c>
      <c r="E4701">
        <v>2020</v>
      </c>
    </row>
    <row r="4702" spans="1:5" x14ac:dyDescent="0.25">
      <c r="A4702" t="s">
        <v>4626</v>
      </c>
      <c r="B4702" t="s">
        <v>59</v>
      </c>
      <c r="C4702" t="s">
        <v>91</v>
      </c>
      <c r="D4702" t="s">
        <v>25</v>
      </c>
      <c r="E4702">
        <v>2020</v>
      </c>
    </row>
    <row r="4703" spans="1:5" x14ac:dyDescent="0.25">
      <c r="A4703" t="s">
        <v>4627</v>
      </c>
      <c r="B4703" t="s">
        <v>59</v>
      </c>
      <c r="C4703" t="s">
        <v>23</v>
      </c>
      <c r="D4703" t="s">
        <v>45</v>
      </c>
      <c r="E4703">
        <v>2020</v>
      </c>
    </row>
    <row r="4704" spans="1:5" x14ac:dyDescent="0.25">
      <c r="A4704" t="s">
        <v>4628</v>
      </c>
      <c r="B4704" t="s">
        <v>59</v>
      </c>
      <c r="C4704" t="s">
        <v>23</v>
      </c>
      <c r="D4704" t="s">
        <v>110</v>
      </c>
      <c r="E4704">
        <v>2020</v>
      </c>
    </row>
    <row r="4705" spans="1:5" x14ac:dyDescent="0.25">
      <c r="A4705" t="s">
        <v>4629</v>
      </c>
      <c r="B4705" t="s">
        <v>59</v>
      </c>
      <c r="C4705" t="s">
        <v>4595</v>
      </c>
      <c r="D4705" t="s">
        <v>25</v>
      </c>
      <c r="E4705">
        <v>2020</v>
      </c>
    </row>
    <row r="4706" spans="1:5" x14ac:dyDescent="0.25">
      <c r="A4706" t="s">
        <v>4630</v>
      </c>
      <c r="B4706" t="s">
        <v>59</v>
      </c>
      <c r="C4706" t="s">
        <v>23</v>
      </c>
      <c r="D4706" t="s">
        <v>110</v>
      </c>
      <c r="E4706">
        <v>2020</v>
      </c>
    </row>
    <row r="4707" spans="1:5" x14ac:dyDescent="0.25">
      <c r="A4707" t="s">
        <v>4631</v>
      </c>
      <c r="B4707" t="s">
        <v>59</v>
      </c>
      <c r="C4707" t="s">
        <v>14</v>
      </c>
      <c r="D4707" t="s">
        <v>1468</v>
      </c>
      <c r="E4707">
        <v>2020</v>
      </c>
    </row>
    <row r="4708" spans="1:5" x14ac:dyDescent="0.25">
      <c r="A4708" t="s">
        <v>4632</v>
      </c>
      <c r="B4708" t="s">
        <v>59</v>
      </c>
      <c r="C4708" t="s">
        <v>14</v>
      </c>
      <c r="D4708" t="s">
        <v>45</v>
      </c>
      <c r="E4708">
        <v>2020</v>
      </c>
    </row>
    <row r="4709" spans="1:5" x14ac:dyDescent="0.25">
      <c r="A4709" t="s">
        <v>4633</v>
      </c>
      <c r="B4709" t="s">
        <v>59</v>
      </c>
      <c r="C4709" t="s">
        <v>52</v>
      </c>
      <c r="D4709" t="s">
        <v>15</v>
      </c>
      <c r="E4709">
        <v>2020</v>
      </c>
    </row>
    <row r="4710" spans="1:5" x14ac:dyDescent="0.25">
      <c r="A4710" t="s">
        <v>4634</v>
      </c>
      <c r="B4710" t="s">
        <v>59</v>
      </c>
      <c r="C4710" t="s">
        <v>14</v>
      </c>
      <c r="D4710" t="s">
        <v>677</v>
      </c>
      <c r="E4710">
        <v>2020</v>
      </c>
    </row>
    <row r="4711" spans="1:5" x14ac:dyDescent="0.25">
      <c r="A4711" t="s">
        <v>4635</v>
      </c>
      <c r="B4711" t="s">
        <v>59</v>
      </c>
      <c r="C4711" t="s">
        <v>91</v>
      </c>
      <c r="D4711" t="s">
        <v>3075</v>
      </c>
      <c r="E4711">
        <v>2020</v>
      </c>
    </row>
    <row r="4712" spans="1:5" x14ac:dyDescent="0.25">
      <c r="A4712" t="s">
        <v>4636</v>
      </c>
      <c r="B4712" t="s">
        <v>59</v>
      </c>
      <c r="C4712" t="s">
        <v>23</v>
      </c>
      <c r="D4712" t="s">
        <v>15</v>
      </c>
      <c r="E4712">
        <v>2020</v>
      </c>
    </row>
    <row r="4713" spans="1:5" x14ac:dyDescent="0.25">
      <c r="A4713" t="s">
        <v>4637</v>
      </c>
      <c r="B4713" t="s">
        <v>59</v>
      </c>
      <c r="C4713" t="s">
        <v>14</v>
      </c>
      <c r="D4713" t="s">
        <v>25</v>
      </c>
      <c r="E4713">
        <v>2020</v>
      </c>
    </row>
    <row r="4714" spans="1:5" x14ac:dyDescent="0.25">
      <c r="A4714" t="s">
        <v>4638</v>
      </c>
      <c r="B4714" t="s">
        <v>59</v>
      </c>
      <c r="C4714" t="s">
        <v>91</v>
      </c>
      <c r="D4714" t="s">
        <v>1306</v>
      </c>
      <c r="E4714">
        <v>2020</v>
      </c>
    </row>
    <row r="4715" spans="1:5" x14ac:dyDescent="0.25">
      <c r="A4715" t="s">
        <v>4639</v>
      </c>
      <c r="B4715" t="s">
        <v>59</v>
      </c>
      <c r="C4715" t="s">
        <v>14</v>
      </c>
      <c r="D4715" t="s">
        <v>4479</v>
      </c>
      <c r="E4715">
        <v>2020</v>
      </c>
    </row>
    <row r="4716" spans="1:5" x14ac:dyDescent="0.25">
      <c r="A4716" t="s">
        <v>4640</v>
      </c>
      <c r="B4716" t="s">
        <v>59</v>
      </c>
      <c r="C4716" t="s">
        <v>14</v>
      </c>
      <c r="D4716" t="s">
        <v>1667</v>
      </c>
      <c r="E4716">
        <v>2020</v>
      </c>
    </row>
    <row r="4717" spans="1:5" x14ac:dyDescent="0.25">
      <c r="A4717" t="s">
        <v>4641</v>
      </c>
      <c r="B4717" t="s">
        <v>59</v>
      </c>
      <c r="C4717" t="s">
        <v>23</v>
      </c>
      <c r="D4717" t="s">
        <v>25</v>
      </c>
      <c r="E4717">
        <v>2020</v>
      </c>
    </row>
    <row r="4718" spans="1:5" x14ac:dyDescent="0.25">
      <c r="A4718" t="s">
        <v>4642</v>
      </c>
      <c r="B4718" t="s">
        <v>59</v>
      </c>
      <c r="C4718" t="s">
        <v>14</v>
      </c>
      <c r="D4718" t="s">
        <v>94</v>
      </c>
      <c r="E4718">
        <v>2020</v>
      </c>
    </row>
    <row r="4719" spans="1:5" x14ac:dyDescent="0.25">
      <c r="A4719" t="s">
        <v>4643</v>
      </c>
      <c r="B4719" t="s">
        <v>59</v>
      </c>
      <c r="C4719" t="s">
        <v>14</v>
      </c>
      <c r="D4719" t="s">
        <v>61</v>
      </c>
      <c r="E4719">
        <v>2020</v>
      </c>
    </row>
    <row r="4720" spans="1:5" x14ac:dyDescent="0.25">
      <c r="A4720" t="s">
        <v>4644</v>
      </c>
      <c r="B4720" t="s">
        <v>59</v>
      </c>
      <c r="C4720" t="s">
        <v>1863</v>
      </c>
      <c r="D4720" t="s">
        <v>19</v>
      </c>
      <c r="E4720">
        <v>2020</v>
      </c>
    </row>
    <row r="4721" spans="1:5" x14ac:dyDescent="0.25">
      <c r="A4721" t="s">
        <v>4645</v>
      </c>
      <c r="B4721" t="s">
        <v>59</v>
      </c>
      <c r="C4721" t="s">
        <v>14</v>
      </c>
      <c r="D4721" t="s">
        <v>32</v>
      </c>
      <c r="E4721">
        <v>2020</v>
      </c>
    </row>
    <row r="4722" spans="1:5" x14ac:dyDescent="0.25">
      <c r="A4722" t="s">
        <v>4646</v>
      </c>
      <c r="B4722" t="s">
        <v>59</v>
      </c>
      <c r="C4722" t="s">
        <v>121</v>
      </c>
      <c r="D4722" t="s">
        <v>32</v>
      </c>
      <c r="E4722">
        <v>2020</v>
      </c>
    </row>
    <row r="4723" spans="1:5" x14ac:dyDescent="0.25">
      <c r="A4723" t="s">
        <v>4647</v>
      </c>
      <c r="B4723" t="s">
        <v>59</v>
      </c>
      <c r="C4723" t="s">
        <v>121</v>
      </c>
      <c r="D4723" t="s">
        <v>379</v>
      </c>
      <c r="E4723">
        <v>2020</v>
      </c>
    </row>
    <row r="4724" spans="1:5" x14ac:dyDescent="0.25">
      <c r="A4724" t="s">
        <v>4648</v>
      </c>
      <c r="B4724" t="s">
        <v>59</v>
      </c>
      <c r="C4724" t="s">
        <v>91</v>
      </c>
      <c r="D4724" t="s">
        <v>8</v>
      </c>
      <c r="E4724">
        <v>2020</v>
      </c>
    </row>
    <row r="4725" spans="1:5" x14ac:dyDescent="0.25">
      <c r="A4725" t="s">
        <v>4649</v>
      </c>
      <c r="B4725" t="s">
        <v>59</v>
      </c>
      <c r="C4725" t="s">
        <v>121</v>
      </c>
      <c r="D4725" t="s">
        <v>408</v>
      </c>
      <c r="E4725">
        <v>2020</v>
      </c>
    </row>
    <row r="4726" spans="1:5" x14ac:dyDescent="0.25">
      <c r="A4726" t="s">
        <v>4650</v>
      </c>
      <c r="B4726" t="s">
        <v>59</v>
      </c>
      <c r="C4726" t="s">
        <v>23</v>
      </c>
      <c r="D4726" t="s">
        <v>19</v>
      </c>
      <c r="E4726">
        <v>2020</v>
      </c>
    </row>
    <row r="4727" spans="1:5" x14ac:dyDescent="0.25">
      <c r="A4727" t="s">
        <v>4651</v>
      </c>
      <c r="B4727" t="s">
        <v>59</v>
      </c>
      <c r="C4727" t="s">
        <v>23</v>
      </c>
      <c r="D4727" t="s">
        <v>69</v>
      </c>
      <c r="E4727">
        <v>2020</v>
      </c>
    </row>
    <row r="4728" spans="1:5" x14ac:dyDescent="0.25">
      <c r="A4728" t="s">
        <v>4652</v>
      </c>
      <c r="B4728" t="s">
        <v>59</v>
      </c>
      <c r="C4728" t="s">
        <v>14</v>
      </c>
      <c r="D4728" t="s">
        <v>56</v>
      </c>
      <c r="E4728">
        <v>2020</v>
      </c>
    </row>
    <row r="4729" spans="1:5" x14ac:dyDescent="0.25">
      <c r="A4729" t="s">
        <v>4653</v>
      </c>
      <c r="B4729" t="s">
        <v>59</v>
      </c>
      <c r="C4729" t="s">
        <v>91</v>
      </c>
      <c r="D4729" t="s">
        <v>140</v>
      </c>
      <c r="E4729">
        <v>2020</v>
      </c>
    </row>
    <row r="4730" spans="1:5" x14ac:dyDescent="0.25">
      <c r="A4730" t="s">
        <v>4654</v>
      </c>
      <c r="B4730" t="s">
        <v>59</v>
      </c>
      <c r="C4730" t="s">
        <v>1863</v>
      </c>
      <c r="D4730" t="s">
        <v>17</v>
      </c>
      <c r="E4730">
        <v>2020</v>
      </c>
    </row>
    <row r="4731" spans="1:5" x14ac:dyDescent="0.25">
      <c r="A4731" t="s">
        <v>4655</v>
      </c>
      <c r="B4731" t="s">
        <v>59</v>
      </c>
      <c r="C4731" t="s">
        <v>52</v>
      </c>
      <c r="D4731" t="s">
        <v>115</v>
      </c>
      <c r="E4731">
        <v>2020</v>
      </c>
    </row>
    <row r="4732" spans="1:5" x14ac:dyDescent="0.25">
      <c r="A4732" t="s">
        <v>4656</v>
      </c>
      <c r="B4732" t="s">
        <v>59</v>
      </c>
      <c r="C4732" t="s">
        <v>1863</v>
      </c>
      <c r="D4732" t="s">
        <v>45</v>
      </c>
      <c r="E4732">
        <v>2020</v>
      </c>
    </row>
    <row r="4733" spans="1:5" x14ac:dyDescent="0.25">
      <c r="A4733" t="s">
        <v>4657</v>
      </c>
      <c r="B4733" t="s">
        <v>59</v>
      </c>
      <c r="C4733" t="s">
        <v>1863</v>
      </c>
      <c r="D4733" t="s">
        <v>45</v>
      </c>
      <c r="E4733">
        <v>2020</v>
      </c>
    </row>
    <row r="4734" spans="1:5" x14ac:dyDescent="0.25">
      <c r="A4734" t="s">
        <v>4658</v>
      </c>
      <c r="B4734" t="s">
        <v>59</v>
      </c>
      <c r="C4734" t="s">
        <v>1863</v>
      </c>
      <c r="D4734" t="s">
        <v>1299</v>
      </c>
      <c r="E4734">
        <v>2020</v>
      </c>
    </row>
    <row r="4735" spans="1:5" x14ac:dyDescent="0.25">
      <c r="A4735" t="s">
        <v>4659</v>
      </c>
      <c r="B4735" t="s">
        <v>59</v>
      </c>
      <c r="C4735" t="s">
        <v>23</v>
      </c>
      <c r="D4735" t="s">
        <v>19</v>
      </c>
      <c r="E4735">
        <v>2020</v>
      </c>
    </row>
    <row r="4736" spans="1:5" x14ac:dyDescent="0.25">
      <c r="A4736" t="s">
        <v>4660</v>
      </c>
      <c r="B4736" t="s">
        <v>59</v>
      </c>
      <c r="C4736" t="s">
        <v>83</v>
      </c>
      <c r="D4736" t="s">
        <v>38</v>
      </c>
      <c r="E4736">
        <v>2020</v>
      </c>
    </row>
    <row r="4737" spans="1:5" x14ac:dyDescent="0.25">
      <c r="A4737" t="s">
        <v>4661</v>
      </c>
      <c r="B4737" t="s">
        <v>59</v>
      </c>
      <c r="C4737" t="s">
        <v>52</v>
      </c>
      <c r="D4737" t="s">
        <v>61</v>
      </c>
      <c r="E4737">
        <v>2020</v>
      </c>
    </row>
    <row r="4738" spans="1:5" x14ac:dyDescent="0.25">
      <c r="A4738" t="s">
        <v>4662</v>
      </c>
      <c r="B4738" t="s">
        <v>59</v>
      </c>
      <c r="C4738" t="s">
        <v>91</v>
      </c>
      <c r="D4738" t="s">
        <v>19</v>
      </c>
      <c r="E4738">
        <v>2020</v>
      </c>
    </row>
    <row r="4739" spans="1:5" x14ac:dyDescent="0.25">
      <c r="A4739" t="s">
        <v>4663</v>
      </c>
      <c r="B4739" t="s">
        <v>59</v>
      </c>
      <c r="C4739" t="s">
        <v>91</v>
      </c>
      <c r="D4739" t="s">
        <v>32</v>
      </c>
      <c r="E4739">
        <v>2020</v>
      </c>
    </row>
    <row r="4740" spans="1:5" x14ac:dyDescent="0.25">
      <c r="A4740" t="s">
        <v>4664</v>
      </c>
      <c r="B4740" t="s">
        <v>59</v>
      </c>
      <c r="C4740" t="s">
        <v>23</v>
      </c>
      <c r="D4740" t="s">
        <v>115</v>
      </c>
      <c r="E4740">
        <v>2020</v>
      </c>
    </row>
    <row r="4741" spans="1:5" x14ac:dyDescent="0.25">
      <c r="A4741" t="s">
        <v>4665</v>
      </c>
      <c r="B4741" t="s">
        <v>59</v>
      </c>
      <c r="C4741" t="s">
        <v>52</v>
      </c>
      <c r="D4741" t="s">
        <v>56</v>
      </c>
      <c r="E4741">
        <v>2020</v>
      </c>
    </row>
    <row r="4742" spans="1:5" x14ac:dyDescent="0.25">
      <c r="A4742" t="s">
        <v>4666</v>
      </c>
      <c r="B4742" t="s">
        <v>59</v>
      </c>
      <c r="C4742" t="s">
        <v>91</v>
      </c>
      <c r="D4742" t="s">
        <v>115</v>
      </c>
      <c r="E4742">
        <v>2020</v>
      </c>
    </row>
    <row r="4743" spans="1:5" x14ac:dyDescent="0.25">
      <c r="A4743" t="s">
        <v>4667</v>
      </c>
      <c r="B4743" t="s">
        <v>59</v>
      </c>
      <c r="C4743" t="s">
        <v>4595</v>
      </c>
      <c r="D4743" t="s">
        <v>115</v>
      </c>
      <c r="E4743">
        <v>2020</v>
      </c>
    </row>
    <row r="4744" spans="1:5" x14ac:dyDescent="0.25">
      <c r="A4744" t="s">
        <v>4668</v>
      </c>
      <c r="B4744" t="s">
        <v>59</v>
      </c>
      <c r="C4744" t="s">
        <v>23</v>
      </c>
      <c r="D4744" t="s">
        <v>32</v>
      </c>
      <c r="E4744">
        <v>2020</v>
      </c>
    </row>
    <row r="4745" spans="1:5" x14ac:dyDescent="0.25">
      <c r="A4745" t="s">
        <v>4669</v>
      </c>
      <c r="B4745" t="s">
        <v>59</v>
      </c>
      <c r="C4745" t="s">
        <v>52</v>
      </c>
      <c r="D4745" t="s">
        <v>19</v>
      </c>
      <c r="E4745">
        <v>2020</v>
      </c>
    </row>
    <row r="4746" spans="1:5" x14ac:dyDescent="0.25">
      <c r="A4746" t="s">
        <v>4670</v>
      </c>
      <c r="B4746" t="s">
        <v>59</v>
      </c>
      <c r="C4746" t="s">
        <v>14</v>
      </c>
      <c r="D4746" t="s">
        <v>17</v>
      </c>
      <c r="E4746">
        <v>2020</v>
      </c>
    </row>
    <row r="4747" spans="1:5" x14ac:dyDescent="0.25">
      <c r="A4747" t="s">
        <v>4671</v>
      </c>
      <c r="B4747" t="s">
        <v>59</v>
      </c>
      <c r="C4747" t="s">
        <v>23</v>
      </c>
      <c r="D4747" t="s">
        <v>8</v>
      </c>
      <c r="E4747">
        <v>2020</v>
      </c>
    </row>
    <row r="4748" spans="1:5" x14ac:dyDescent="0.25">
      <c r="A4748" t="s">
        <v>4672</v>
      </c>
      <c r="B4748" t="s">
        <v>59</v>
      </c>
      <c r="C4748" t="s">
        <v>91</v>
      </c>
      <c r="D4748" t="s">
        <v>4479</v>
      </c>
      <c r="E4748">
        <v>2020</v>
      </c>
    </row>
    <row r="4749" spans="1:5" x14ac:dyDescent="0.25">
      <c r="A4749" t="s">
        <v>4673</v>
      </c>
      <c r="B4749" t="s">
        <v>59</v>
      </c>
      <c r="C4749" t="s">
        <v>4595</v>
      </c>
      <c r="D4749" t="s">
        <v>8</v>
      </c>
      <c r="E4749">
        <v>2020</v>
      </c>
    </row>
    <row r="4750" spans="1:5" x14ac:dyDescent="0.25">
      <c r="A4750" t="s">
        <v>4674</v>
      </c>
      <c r="B4750" t="s">
        <v>59</v>
      </c>
      <c r="C4750" t="s">
        <v>14</v>
      </c>
      <c r="D4750" t="s">
        <v>3075</v>
      </c>
      <c r="E4750">
        <v>2020</v>
      </c>
    </row>
    <row r="4751" spans="1:5" x14ac:dyDescent="0.25">
      <c r="A4751" t="s">
        <v>4675</v>
      </c>
      <c r="B4751" t="s">
        <v>59</v>
      </c>
      <c r="C4751" t="s">
        <v>14</v>
      </c>
      <c r="D4751" t="s">
        <v>94</v>
      </c>
      <c r="E4751">
        <v>2020</v>
      </c>
    </row>
    <row r="4752" spans="1:5" x14ac:dyDescent="0.25">
      <c r="A4752" t="s">
        <v>4676</v>
      </c>
      <c r="B4752" t="s">
        <v>59</v>
      </c>
      <c r="C4752" t="s">
        <v>91</v>
      </c>
      <c r="D4752" t="s">
        <v>4419</v>
      </c>
      <c r="E4752">
        <v>2020</v>
      </c>
    </row>
    <row r="4753" spans="1:5" x14ac:dyDescent="0.25">
      <c r="A4753" t="s">
        <v>4677</v>
      </c>
      <c r="B4753" t="s">
        <v>59</v>
      </c>
      <c r="C4753" t="s">
        <v>4595</v>
      </c>
      <c r="D4753" t="s">
        <v>32</v>
      </c>
      <c r="E4753">
        <v>2020</v>
      </c>
    </row>
    <row r="4754" spans="1:5" x14ac:dyDescent="0.25">
      <c r="A4754" t="s">
        <v>4678</v>
      </c>
      <c r="B4754" t="s">
        <v>59</v>
      </c>
      <c r="C4754" t="s">
        <v>91</v>
      </c>
      <c r="D4754" t="s">
        <v>110</v>
      </c>
      <c r="E4754">
        <v>2020</v>
      </c>
    </row>
    <row r="4755" spans="1:5" x14ac:dyDescent="0.25">
      <c r="A4755" t="s">
        <v>4679</v>
      </c>
      <c r="B4755" t="s">
        <v>59</v>
      </c>
      <c r="C4755" t="s">
        <v>83</v>
      </c>
      <c r="D4755" t="s">
        <v>94</v>
      </c>
      <c r="E4755">
        <v>2020</v>
      </c>
    </row>
    <row r="4756" spans="1:5" x14ac:dyDescent="0.25">
      <c r="A4756" t="s">
        <v>4680</v>
      </c>
      <c r="B4756" t="s">
        <v>59</v>
      </c>
      <c r="C4756" t="s">
        <v>23</v>
      </c>
      <c r="D4756" t="s">
        <v>19</v>
      </c>
      <c r="E4756">
        <v>2020</v>
      </c>
    </row>
    <row r="4757" spans="1:5" x14ac:dyDescent="0.25">
      <c r="A4757" t="s">
        <v>4681</v>
      </c>
      <c r="B4757" t="s">
        <v>59</v>
      </c>
      <c r="C4757" t="s">
        <v>83</v>
      </c>
      <c r="D4757" t="s">
        <v>526</v>
      </c>
      <c r="E4757">
        <v>2020</v>
      </c>
    </row>
    <row r="4758" spans="1:5" x14ac:dyDescent="0.25">
      <c r="A4758" t="s">
        <v>4682</v>
      </c>
      <c r="B4758" t="s">
        <v>13</v>
      </c>
      <c r="C4758" t="s">
        <v>7</v>
      </c>
      <c r="D4758" t="s">
        <v>1984</v>
      </c>
      <c r="E4758">
        <v>2021</v>
      </c>
    </row>
    <row r="4759" spans="1:5" x14ac:dyDescent="0.25">
      <c r="A4759" t="s">
        <v>4683</v>
      </c>
      <c r="B4759" t="s">
        <v>13</v>
      </c>
      <c r="C4759" t="s">
        <v>23</v>
      </c>
      <c r="D4759" t="s">
        <v>8</v>
      </c>
      <c r="E4759">
        <v>2021</v>
      </c>
    </row>
    <row r="4760" spans="1:5" x14ac:dyDescent="0.25">
      <c r="A4760" t="s">
        <v>4684</v>
      </c>
      <c r="B4760" t="s">
        <v>13</v>
      </c>
      <c r="C4760" t="s">
        <v>52</v>
      </c>
      <c r="D4760" t="s">
        <v>38</v>
      </c>
      <c r="E4760">
        <v>2021</v>
      </c>
    </row>
    <row r="4761" spans="1:5" x14ac:dyDescent="0.25">
      <c r="A4761" t="s">
        <v>4685</v>
      </c>
      <c r="B4761" t="s">
        <v>13</v>
      </c>
      <c r="C4761" t="s">
        <v>11</v>
      </c>
      <c r="D4761" t="s">
        <v>4686</v>
      </c>
      <c r="E4761">
        <v>2021</v>
      </c>
    </row>
    <row r="4762" spans="1:5" x14ac:dyDescent="0.25">
      <c r="A4762" t="s">
        <v>2481</v>
      </c>
      <c r="B4762" t="s">
        <v>13</v>
      </c>
      <c r="C4762" t="s">
        <v>4687</v>
      </c>
      <c r="D4762" t="s">
        <v>40</v>
      </c>
      <c r="E4762">
        <v>2021</v>
      </c>
    </row>
    <row r="4763" spans="1:5" x14ac:dyDescent="0.25">
      <c r="A4763" t="s">
        <v>4688</v>
      </c>
      <c r="B4763" t="s">
        <v>13</v>
      </c>
      <c r="C4763" t="s">
        <v>4689</v>
      </c>
      <c r="D4763" t="s">
        <v>40</v>
      </c>
      <c r="E4763">
        <v>2021</v>
      </c>
    </row>
    <row r="4764" spans="1:5" x14ac:dyDescent="0.25">
      <c r="A4764" t="s">
        <v>1962</v>
      </c>
      <c r="B4764" t="s">
        <v>13</v>
      </c>
      <c r="C4764" t="s">
        <v>23</v>
      </c>
      <c r="D4764" t="s">
        <v>45</v>
      </c>
      <c r="E4764">
        <v>2021</v>
      </c>
    </row>
    <row r="4765" spans="1:5" x14ac:dyDescent="0.25">
      <c r="A4765" t="s">
        <v>4690</v>
      </c>
      <c r="B4765" t="s">
        <v>27</v>
      </c>
      <c r="C4765" t="s">
        <v>23</v>
      </c>
      <c r="D4765" t="s">
        <v>25</v>
      </c>
      <c r="E4765">
        <v>2021</v>
      </c>
    </row>
    <row r="4766" spans="1:5" x14ac:dyDescent="0.25">
      <c r="A4766" t="s">
        <v>4691</v>
      </c>
      <c r="B4766" t="s">
        <v>27</v>
      </c>
      <c r="C4766" t="s">
        <v>7</v>
      </c>
      <c r="D4766" t="s">
        <v>61</v>
      </c>
      <c r="E4766">
        <v>2021</v>
      </c>
    </row>
    <row r="4767" spans="1:5" x14ac:dyDescent="0.25">
      <c r="A4767" t="s">
        <v>4692</v>
      </c>
      <c r="B4767" t="s">
        <v>27</v>
      </c>
      <c r="C4767" t="s">
        <v>14</v>
      </c>
      <c r="D4767" t="s">
        <v>38</v>
      </c>
      <c r="E4767">
        <v>2021</v>
      </c>
    </row>
    <row r="4768" spans="1:5" x14ac:dyDescent="0.25">
      <c r="A4768" t="s">
        <v>4693</v>
      </c>
      <c r="B4768" t="s">
        <v>27</v>
      </c>
      <c r="C4768" t="s">
        <v>7</v>
      </c>
      <c r="D4768" t="s">
        <v>113</v>
      </c>
      <c r="E4768">
        <v>2021</v>
      </c>
    </row>
    <row r="4769" spans="1:5" x14ac:dyDescent="0.25">
      <c r="A4769" t="s">
        <v>4694</v>
      </c>
      <c r="B4769" t="s">
        <v>27</v>
      </c>
      <c r="C4769" t="s">
        <v>37</v>
      </c>
      <c r="D4769" t="s">
        <v>32</v>
      </c>
      <c r="E4769">
        <v>2021</v>
      </c>
    </row>
    <row r="4770" spans="1:5" x14ac:dyDescent="0.25">
      <c r="A4770" t="s">
        <v>4695</v>
      </c>
      <c r="B4770" t="s">
        <v>27</v>
      </c>
      <c r="C4770" t="s">
        <v>7</v>
      </c>
      <c r="D4770" t="s">
        <v>115</v>
      </c>
      <c r="E4770">
        <v>2021</v>
      </c>
    </row>
    <row r="4771" spans="1:5" x14ac:dyDescent="0.25">
      <c r="A4771" t="s">
        <v>4696</v>
      </c>
      <c r="B4771" t="s">
        <v>27</v>
      </c>
      <c r="C4771" t="s">
        <v>7</v>
      </c>
      <c r="D4771" t="s">
        <v>56</v>
      </c>
      <c r="E4771">
        <v>2021</v>
      </c>
    </row>
    <row r="4772" spans="1:5" x14ac:dyDescent="0.25">
      <c r="A4772" t="s">
        <v>4697</v>
      </c>
      <c r="B4772" t="s">
        <v>27</v>
      </c>
      <c r="C4772" t="s">
        <v>4698</v>
      </c>
      <c r="D4772" t="s">
        <v>4699</v>
      </c>
      <c r="E4772">
        <v>2021</v>
      </c>
    </row>
    <row r="4773" spans="1:5" x14ac:dyDescent="0.25">
      <c r="A4773" t="s">
        <v>4700</v>
      </c>
      <c r="B4773" t="s">
        <v>27</v>
      </c>
      <c r="C4773" t="s">
        <v>83</v>
      </c>
      <c r="D4773" t="s">
        <v>19</v>
      </c>
      <c r="E4773">
        <v>2021</v>
      </c>
    </row>
    <row r="4774" spans="1:5" x14ac:dyDescent="0.25">
      <c r="A4774" t="s">
        <v>4701</v>
      </c>
      <c r="B4774" t="s">
        <v>27</v>
      </c>
      <c r="C4774" t="s">
        <v>7</v>
      </c>
      <c r="D4774" t="s">
        <v>408</v>
      </c>
      <c r="E4774">
        <v>2021</v>
      </c>
    </row>
    <row r="4775" spans="1:5" x14ac:dyDescent="0.25">
      <c r="A4775" t="s">
        <v>4702</v>
      </c>
      <c r="B4775" t="s">
        <v>59</v>
      </c>
      <c r="C4775" t="s">
        <v>4703</v>
      </c>
      <c r="D4775" t="s">
        <v>32</v>
      </c>
      <c r="E4775">
        <v>2021</v>
      </c>
    </row>
    <row r="4776" spans="1:5" x14ac:dyDescent="0.25">
      <c r="A4776" t="s">
        <v>4704</v>
      </c>
      <c r="B4776" t="s">
        <v>59</v>
      </c>
      <c r="C4776" t="s">
        <v>121</v>
      </c>
      <c r="D4776" t="s">
        <v>8</v>
      </c>
      <c r="E4776">
        <v>2021</v>
      </c>
    </row>
    <row r="4777" spans="1:5" x14ac:dyDescent="0.25">
      <c r="A4777" t="s">
        <v>4705</v>
      </c>
      <c r="B4777" t="s">
        <v>59</v>
      </c>
      <c r="C4777" t="s">
        <v>23</v>
      </c>
      <c r="D4777" t="s">
        <v>69</v>
      </c>
      <c r="E4777">
        <v>2021</v>
      </c>
    </row>
    <row r="4778" spans="1:5" x14ac:dyDescent="0.25">
      <c r="A4778" t="s">
        <v>4706</v>
      </c>
      <c r="B4778" t="s">
        <v>59</v>
      </c>
      <c r="C4778" t="s">
        <v>4703</v>
      </c>
      <c r="D4778" t="s">
        <v>8</v>
      </c>
      <c r="E4778">
        <v>2021</v>
      </c>
    </row>
    <row r="4779" spans="1:5" x14ac:dyDescent="0.25">
      <c r="A4779" t="s">
        <v>4707</v>
      </c>
      <c r="B4779" t="s">
        <v>59</v>
      </c>
      <c r="C4779" t="s">
        <v>14</v>
      </c>
      <c r="D4779" t="s">
        <v>69</v>
      </c>
      <c r="E4779">
        <v>2021</v>
      </c>
    </row>
    <row r="4780" spans="1:5" x14ac:dyDescent="0.25">
      <c r="A4780" t="s">
        <v>4708</v>
      </c>
      <c r="B4780" t="s">
        <v>59</v>
      </c>
      <c r="C4780" t="s">
        <v>23</v>
      </c>
      <c r="D4780" t="s">
        <v>113</v>
      </c>
      <c r="E4780">
        <v>2021</v>
      </c>
    </row>
    <row r="4781" spans="1:5" x14ac:dyDescent="0.25">
      <c r="A4781" t="s">
        <v>4709</v>
      </c>
      <c r="B4781" t="s">
        <v>59</v>
      </c>
      <c r="C4781" t="s">
        <v>23</v>
      </c>
      <c r="D4781" t="s">
        <v>4270</v>
      </c>
      <c r="E4781">
        <v>2021</v>
      </c>
    </row>
    <row r="4782" spans="1:5" x14ac:dyDescent="0.25">
      <c r="A4782" t="s">
        <v>4710</v>
      </c>
      <c r="B4782" t="s">
        <v>59</v>
      </c>
      <c r="C4782" t="s">
        <v>14</v>
      </c>
      <c r="D4782" t="s">
        <v>15</v>
      </c>
      <c r="E4782">
        <v>2021</v>
      </c>
    </row>
    <row r="4783" spans="1:5" x14ac:dyDescent="0.25">
      <c r="A4783" t="s">
        <v>4711</v>
      </c>
      <c r="B4783" t="s">
        <v>59</v>
      </c>
      <c r="C4783" t="s">
        <v>91</v>
      </c>
      <c r="D4783" t="s">
        <v>61</v>
      </c>
      <c r="E4783">
        <v>2021</v>
      </c>
    </row>
    <row r="4784" spans="1:5" x14ac:dyDescent="0.25">
      <c r="A4784" t="s">
        <v>4712</v>
      </c>
      <c r="B4784" t="s">
        <v>59</v>
      </c>
      <c r="C4784" t="s">
        <v>23</v>
      </c>
      <c r="D4784" t="s">
        <v>15</v>
      </c>
      <c r="E4784">
        <v>2021</v>
      </c>
    </row>
    <row r="4785" spans="1:5" x14ac:dyDescent="0.25">
      <c r="A4785" t="s">
        <v>4713</v>
      </c>
      <c r="B4785" t="s">
        <v>59</v>
      </c>
      <c r="C4785" t="s">
        <v>83</v>
      </c>
      <c r="D4785" t="s">
        <v>35</v>
      </c>
      <c r="E4785">
        <v>2021</v>
      </c>
    </row>
    <row r="4786" spans="1:5" x14ac:dyDescent="0.25">
      <c r="A4786" t="s">
        <v>4714</v>
      </c>
      <c r="B4786" t="s">
        <v>59</v>
      </c>
      <c r="C4786" t="s">
        <v>23</v>
      </c>
      <c r="D4786" t="s">
        <v>290</v>
      </c>
      <c r="E4786">
        <v>2021</v>
      </c>
    </row>
    <row r="4787" spans="1:5" x14ac:dyDescent="0.25">
      <c r="A4787" t="s">
        <v>4715</v>
      </c>
      <c r="B4787" t="s">
        <v>59</v>
      </c>
      <c r="C4787" t="s">
        <v>91</v>
      </c>
      <c r="D4787" t="s">
        <v>1667</v>
      </c>
      <c r="E4787">
        <v>2021</v>
      </c>
    </row>
    <row r="4788" spans="1:5" x14ac:dyDescent="0.25">
      <c r="A4788" t="s">
        <v>4716</v>
      </c>
      <c r="B4788" t="s">
        <v>59</v>
      </c>
      <c r="C4788" t="s">
        <v>23</v>
      </c>
      <c r="D4788" t="s">
        <v>61</v>
      </c>
      <c r="E4788">
        <v>2021</v>
      </c>
    </row>
    <row r="4789" spans="1:5" x14ac:dyDescent="0.25">
      <c r="A4789" t="s">
        <v>4717</v>
      </c>
      <c r="B4789" t="s">
        <v>59</v>
      </c>
      <c r="C4789" t="s">
        <v>7</v>
      </c>
      <c r="D4789" t="s">
        <v>61</v>
      </c>
      <c r="E4789">
        <v>2021</v>
      </c>
    </row>
    <row r="4790" spans="1:5" x14ac:dyDescent="0.25">
      <c r="A4790" t="s">
        <v>4718</v>
      </c>
      <c r="B4790" t="s">
        <v>59</v>
      </c>
      <c r="C4790" t="s">
        <v>14</v>
      </c>
      <c r="D4790" t="s">
        <v>15</v>
      </c>
      <c r="E4790">
        <v>2021</v>
      </c>
    </row>
    <row r="4791" spans="1:5" x14ac:dyDescent="0.25">
      <c r="A4791" t="s">
        <v>4719</v>
      </c>
      <c r="B4791" t="s">
        <v>59</v>
      </c>
      <c r="C4791" t="s">
        <v>91</v>
      </c>
      <c r="D4791" t="s">
        <v>32</v>
      </c>
      <c r="E4791">
        <v>2021</v>
      </c>
    </row>
    <row r="4792" spans="1:5" x14ac:dyDescent="0.25">
      <c r="A4792" t="s">
        <v>4720</v>
      </c>
      <c r="B4792" t="s">
        <v>59</v>
      </c>
      <c r="C4792" t="s">
        <v>91</v>
      </c>
      <c r="D4792" t="s">
        <v>4556</v>
      </c>
      <c r="E4792">
        <v>2021</v>
      </c>
    </row>
    <row r="4793" spans="1:5" x14ac:dyDescent="0.25">
      <c r="A4793" t="s">
        <v>4721</v>
      </c>
      <c r="B4793" t="s">
        <v>59</v>
      </c>
      <c r="C4793" t="s">
        <v>121</v>
      </c>
      <c r="D4793" t="s">
        <v>15</v>
      </c>
      <c r="E4793">
        <v>2021</v>
      </c>
    </row>
    <row r="4794" spans="1:5" x14ac:dyDescent="0.25">
      <c r="A4794" t="s">
        <v>4722</v>
      </c>
      <c r="B4794" t="s">
        <v>59</v>
      </c>
      <c r="C4794" t="s">
        <v>14</v>
      </c>
      <c r="D4794" t="s">
        <v>4686</v>
      </c>
      <c r="E4794">
        <v>2021</v>
      </c>
    </row>
    <row r="4795" spans="1:5" x14ac:dyDescent="0.25">
      <c r="A4795" t="s">
        <v>4723</v>
      </c>
      <c r="B4795" t="s">
        <v>59</v>
      </c>
      <c r="C4795" t="s">
        <v>23</v>
      </c>
      <c r="D4795" t="s">
        <v>15</v>
      </c>
      <c r="E4795">
        <v>2021</v>
      </c>
    </row>
    <row r="4796" spans="1:5" x14ac:dyDescent="0.25">
      <c r="A4796" t="s">
        <v>4724</v>
      </c>
      <c r="B4796" t="s">
        <v>59</v>
      </c>
      <c r="C4796" t="s">
        <v>91</v>
      </c>
      <c r="D4796" t="s">
        <v>1669</v>
      </c>
      <c r="E4796">
        <v>2021</v>
      </c>
    </row>
    <row r="4797" spans="1:5" x14ac:dyDescent="0.25">
      <c r="A4797" t="s">
        <v>4725</v>
      </c>
      <c r="B4797" t="s">
        <v>59</v>
      </c>
      <c r="C4797" t="s">
        <v>23</v>
      </c>
      <c r="D4797" t="s">
        <v>115</v>
      </c>
      <c r="E4797">
        <v>2021</v>
      </c>
    </row>
    <row r="4798" spans="1:5" x14ac:dyDescent="0.25">
      <c r="A4798" t="s">
        <v>4726</v>
      </c>
      <c r="B4798" t="s">
        <v>59</v>
      </c>
      <c r="C4798" t="s">
        <v>23</v>
      </c>
      <c r="D4798" t="s">
        <v>166</v>
      </c>
      <c r="E4798">
        <v>2021</v>
      </c>
    </row>
    <row r="4799" spans="1:5" x14ac:dyDescent="0.25">
      <c r="A4799" t="s">
        <v>4727</v>
      </c>
      <c r="B4799" t="s">
        <v>59</v>
      </c>
      <c r="C4799" t="s">
        <v>91</v>
      </c>
      <c r="D4799" t="s">
        <v>45</v>
      </c>
      <c r="E4799">
        <v>2021</v>
      </c>
    </row>
    <row r="4800" spans="1:5" x14ac:dyDescent="0.25">
      <c r="A4800" t="s">
        <v>4728</v>
      </c>
      <c r="B4800" t="s">
        <v>59</v>
      </c>
      <c r="C4800" t="s">
        <v>23</v>
      </c>
      <c r="D4800" t="s">
        <v>4419</v>
      </c>
      <c r="E4800">
        <v>2021</v>
      </c>
    </row>
    <row r="4801" spans="1:5" x14ac:dyDescent="0.25">
      <c r="A4801" t="s">
        <v>4729</v>
      </c>
      <c r="B4801" t="s">
        <v>59</v>
      </c>
      <c r="C4801" t="s">
        <v>14</v>
      </c>
      <c r="D4801" t="s">
        <v>56</v>
      </c>
      <c r="E4801">
        <v>2021</v>
      </c>
    </row>
    <row r="4802" spans="1:5" x14ac:dyDescent="0.25">
      <c r="A4802" t="s">
        <v>4730</v>
      </c>
      <c r="B4802" t="s">
        <v>59</v>
      </c>
      <c r="C4802" t="s">
        <v>23</v>
      </c>
      <c r="D4802" t="s">
        <v>19</v>
      </c>
      <c r="E4802">
        <v>2021</v>
      </c>
    </row>
    <row r="4803" spans="1:5" x14ac:dyDescent="0.25">
      <c r="A4803" t="s">
        <v>4731</v>
      </c>
      <c r="B4803" t="s">
        <v>59</v>
      </c>
      <c r="C4803" t="s">
        <v>14</v>
      </c>
      <c r="D4803" t="s">
        <v>408</v>
      </c>
      <c r="E4803">
        <v>2021</v>
      </c>
    </row>
    <row r="4804" spans="1:5" x14ac:dyDescent="0.25">
      <c r="A4804" t="s">
        <v>4732</v>
      </c>
      <c r="B4804" t="s">
        <v>59</v>
      </c>
      <c r="C4804" t="s">
        <v>14</v>
      </c>
      <c r="D4804" t="s">
        <v>15</v>
      </c>
      <c r="E4804">
        <v>2021</v>
      </c>
    </row>
    <row r="4805" spans="1:5" x14ac:dyDescent="0.25">
      <c r="A4805" t="s">
        <v>4733</v>
      </c>
      <c r="B4805" t="s">
        <v>59</v>
      </c>
      <c r="C4805" t="s">
        <v>14</v>
      </c>
      <c r="D4805" t="s">
        <v>61</v>
      </c>
      <c r="E4805">
        <v>2021</v>
      </c>
    </row>
    <row r="4806" spans="1:5" x14ac:dyDescent="0.25">
      <c r="A4806" t="s">
        <v>4734</v>
      </c>
      <c r="B4806" t="s">
        <v>59</v>
      </c>
      <c r="C4806" t="s">
        <v>121</v>
      </c>
      <c r="D4806" t="s">
        <v>3075</v>
      </c>
      <c r="E4806">
        <v>2021</v>
      </c>
    </row>
    <row r="4807" spans="1:5" x14ac:dyDescent="0.25">
      <c r="A4807" t="s">
        <v>4735</v>
      </c>
      <c r="B4807" t="s">
        <v>59</v>
      </c>
      <c r="C4807" t="s">
        <v>23</v>
      </c>
      <c r="D4807" t="s">
        <v>45</v>
      </c>
      <c r="E4807">
        <v>2021</v>
      </c>
    </row>
    <row r="4808" spans="1:5" x14ac:dyDescent="0.25">
      <c r="A4808" t="s">
        <v>4736</v>
      </c>
      <c r="B4808" t="s">
        <v>59</v>
      </c>
      <c r="C4808" t="s">
        <v>23</v>
      </c>
      <c r="D4808" t="s">
        <v>38</v>
      </c>
      <c r="E4808">
        <v>2021</v>
      </c>
    </row>
    <row r="4809" spans="1:5" x14ac:dyDescent="0.25">
      <c r="A4809" t="s">
        <v>4737</v>
      </c>
      <c r="B4809" t="s">
        <v>59</v>
      </c>
      <c r="C4809" t="s">
        <v>23</v>
      </c>
      <c r="D4809" t="s">
        <v>25</v>
      </c>
      <c r="E4809">
        <v>2021</v>
      </c>
    </row>
    <row r="4810" spans="1:5" x14ac:dyDescent="0.25">
      <c r="A4810" t="s">
        <v>4738</v>
      </c>
      <c r="B4810" t="s">
        <v>59</v>
      </c>
      <c r="C4810" t="s">
        <v>14</v>
      </c>
      <c r="D4810" t="s">
        <v>19</v>
      </c>
      <c r="E4810">
        <v>2021</v>
      </c>
    </row>
    <row r="4811" spans="1:5" x14ac:dyDescent="0.25">
      <c r="A4811" t="s">
        <v>4739</v>
      </c>
      <c r="B4811" t="s">
        <v>59</v>
      </c>
      <c r="C4811" t="s">
        <v>23</v>
      </c>
      <c r="D4811" t="s">
        <v>56</v>
      </c>
      <c r="E4811">
        <v>2021</v>
      </c>
    </row>
    <row r="4812" spans="1:5" x14ac:dyDescent="0.25">
      <c r="A4812" t="s">
        <v>4740</v>
      </c>
      <c r="B4812" t="s">
        <v>59</v>
      </c>
      <c r="C4812" t="s">
        <v>14</v>
      </c>
      <c r="D4812" t="s">
        <v>45</v>
      </c>
      <c r="E4812">
        <v>2021</v>
      </c>
    </row>
    <row r="4813" spans="1:5" x14ac:dyDescent="0.25">
      <c r="A4813" t="s">
        <v>4741</v>
      </c>
      <c r="B4813" t="s">
        <v>59</v>
      </c>
      <c r="C4813" t="s">
        <v>14</v>
      </c>
      <c r="D4813" t="s">
        <v>38</v>
      </c>
      <c r="E4813">
        <v>2021</v>
      </c>
    </row>
    <row r="4814" spans="1:5" x14ac:dyDescent="0.25">
      <c r="A4814" t="s">
        <v>4742</v>
      </c>
      <c r="B4814" t="s">
        <v>59</v>
      </c>
      <c r="C4814" t="s">
        <v>91</v>
      </c>
      <c r="D4814" t="s">
        <v>35</v>
      </c>
      <c r="E4814">
        <v>2021</v>
      </c>
    </row>
    <row r="4815" spans="1:5" x14ac:dyDescent="0.25">
      <c r="A4815" t="s">
        <v>4743</v>
      </c>
      <c r="B4815" t="s">
        <v>59</v>
      </c>
      <c r="C4815" t="s">
        <v>14</v>
      </c>
      <c r="D4815" t="s">
        <v>2701</v>
      </c>
      <c r="E4815">
        <v>2021</v>
      </c>
    </row>
    <row r="4816" spans="1:5" x14ac:dyDescent="0.25">
      <c r="A4816" t="s">
        <v>4744</v>
      </c>
      <c r="B4816" t="s">
        <v>59</v>
      </c>
      <c r="C4816" t="s">
        <v>23</v>
      </c>
      <c r="D4816" t="s">
        <v>788</v>
      </c>
      <c r="E4816">
        <v>2021</v>
      </c>
    </row>
    <row r="4817" spans="1:5" x14ac:dyDescent="0.25">
      <c r="A4817" t="s">
        <v>4745</v>
      </c>
      <c r="B4817" t="s">
        <v>59</v>
      </c>
      <c r="C4817" t="s">
        <v>23</v>
      </c>
      <c r="D4817" t="s">
        <v>4479</v>
      </c>
      <c r="E4817">
        <v>2021</v>
      </c>
    </row>
    <row r="4818" spans="1:5" x14ac:dyDescent="0.25">
      <c r="A4818" t="s">
        <v>4746</v>
      </c>
      <c r="B4818" t="s">
        <v>59</v>
      </c>
      <c r="C4818" t="s">
        <v>23</v>
      </c>
      <c r="D4818" t="s">
        <v>110</v>
      </c>
      <c r="E4818">
        <v>2021</v>
      </c>
    </row>
    <row r="4819" spans="1:5" x14ac:dyDescent="0.25">
      <c r="A4819" t="s">
        <v>4747</v>
      </c>
      <c r="B4819" t="s">
        <v>59</v>
      </c>
      <c r="C4819" t="s">
        <v>23</v>
      </c>
      <c r="D4819" t="s">
        <v>3844</v>
      </c>
      <c r="E4819">
        <v>2021</v>
      </c>
    </row>
    <row r="4820" spans="1:5" x14ac:dyDescent="0.25">
      <c r="A4820" t="s">
        <v>4748</v>
      </c>
      <c r="B4820" t="s">
        <v>59</v>
      </c>
      <c r="C4820" t="s">
        <v>23</v>
      </c>
      <c r="D4820" t="s">
        <v>599</v>
      </c>
      <c r="E4820">
        <v>2021</v>
      </c>
    </row>
    <row r="4821" spans="1:5" x14ac:dyDescent="0.25">
      <c r="A4821" t="s">
        <v>4749</v>
      </c>
      <c r="B4821" t="s">
        <v>59</v>
      </c>
      <c r="C4821" t="s">
        <v>91</v>
      </c>
      <c r="D4821" t="s">
        <v>40</v>
      </c>
      <c r="E4821">
        <v>2021</v>
      </c>
    </row>
    <row r="4822" spans="1:5" x14ac:dyDescent="0.25">
      <c r="A4822" t="s">
        <v>4750</v>
      </c>
      <c r="B4822" t="s">
        <v>59</v>
      </c>
      <c r="C4822" t="s">
        <v>23</v>
      </c>
      <c r="D4822" t="s">
        <v>35</v>
      </c>
      <c r="E4822">
        <v>2021</v>
      </c>
    </row>
    <row r="4823" spans="1:5" x14ac:dyDescent="0.25">
      <c r="A4823" t="s">
        <v>4751</v>
      </c>
      <c r="B4823" t="s">
        <v>59</v>
      </c>
      <c r="C4823" t="s">
        <v>11</v>
      </c>
      <c r="D4823" t="s">
        <v>4686</v>
      </c>
      <c r="E4823">
        <v>2021</v>
      </c>
    </row>
    <row r="4824" spans="1:5" x14ac:dyDescent="0.25">
      <c r="A4824" t="s">
        <v>4752</v>
      </c>
      <c r="B4824" t="s">
        <v>59</v>
      </c>
      <c r="C4824" t="s">
        <v>4753</v>
      </c>
      <c r="D4824" t="s">
        <v>4754</v>
      </c>
      <c r="E4824">
        <v>2021</v>
      </c>
    </row>
    <row r="4825" spans="1:5" x14ac:dyDescent="0.25">
      <c r="A4825" t="s">
        <v>4755</v>
      </c>
      <c r="B4825" t="s">
        <v>59</v>
      </c>
      <c r="C4825" t="s">
        <v>23</v>
      </c>
      <c r="D4825" t="s">
        <v>115</v>
      </c>
      <c r="E4825">
        <v>2021</v>
      </c>
    </row>
    <row r="4826" spans="1:5" x14ac:dyDescent="0.25">
      <c r="A4826" t="s">
        <v>4756</v>
      </c>
      <c r="B4826" t="s">
        <v>59</v>
      </c>
      <c r="C4826" t="s">
        <v>23</v>
      </c>
      <c r="D4826" t="s">
        <v>61</v>
      </c>
      <c r="E4826">
        <v>2021</v>
      </c>
    </row>
    <row r="4827" spans="1:5" x14ac:dyDescent="0.25">
      <c r="A4827" t="s">
        <v>4757</v>
      </c>
      <c r="B4827" t="s">
        <v>59</v>
      </c>
      <c r="C4827" t="s">
        <v>4758</v>
      </c>
      <c r="D4827" t="s">
        <v>1299</v>
      </c>
      <c r="E4827">
        <v>2021</v>
      </c>
    </row>
    <row r="4828" spans="1:5" x14ac:dyDescent="0.25">
      <c r="A4828" t="s">
        <v>4759</v>
      </c>
      <c r="B4828" t="s">
        <v>59</v>
      </c>
      <c r="C4828" t="s">
        <v>23</v>
      </c>
      <c r="D4828" t="s">
        <v>166</v>
      </c>
      <c r="E4828">
        <v>2021</v>
      </c>
    </row>
    <row r="4829" spans="1:5" x14ac:dyDescent="0.25">
      <c r="A4829" t="s">
        <v>4760</v>
      </c>
      <c r="B4829" t="s">
        <v>59</v>
      </c>
      <c r="C4829" t="s">
        <v>14</v>
      </c>
      <c r="D4829" t="s">
        <v>56</v>
      </c>
      <c r="E4829">
        <v>2021</v>
      </c>
    </row>
    <row r="4830" spans="1:5" x14ac:dyDescent="0.25">
      <c r="A4830" t="s">
        <v>4761</v>
      </c>
      <c r="B4830" t="s">
        <v>59</v>
      </c>
      <c r="C4830" t="s">
        <v>52</v>
      </c>
      <c r="D4830" t="s">
        <v>35</v>
      </c>
      <c r="E4830">
        <v>2021</v>
      </c>
    </row>
    <row r="4831" spans="1:5" x14ac:dyDescent="0.25">
      <c r="A4831" t="s">
        <v>4762</v>
      </c>
      <c r="B4831" t="s">
        <v>59</v>
      </c>
      <c r="C4831" t="s">
        <v>121</v>
      </c>
      <c r="D4831" t="s">
        <v>25</v>
      </c>
      <c r="E4831">
        <v>2021</v>
      </c>
    </row>
    <row r="4832" spans="1:5" x14ac:dyDescent="0.25">
      <c r="A4832" t="s">
        <v>4763</v>
      </c>
      <c r="B4832" t="s">
        <v>59</v>
      </c>
      <c r="C4832" t="s">
        <v>91</v>
      </c>
      <c r="D4832" t="s">
        <v>4764</v>
      </c>
      <c r="E4832">
        <v>2021</v>
      </c>
    </row>
    <row r="4833" spans="1:5" x14ac:dyDescent="0.25">
      <c r="A4833" t="s">
        <v>4765</v>
      </c>
      <c r="B4833" t="s">
        <v>59</v>
      </c>
      <c r="C4833" t="s">
        <v>52</v>
      </c>
      <c r="D4833" t="s">
        <v>40</v>
      </c>
      <c r="E4833">
        <v>2021</v>
      </c>
    </row>
    <row r="4834" spans="1:5" x14ac:dyDescent="0.25">
      <c r="A4834" t="s">
        <v>4766</v>
      </c>
      <c r="B4834" t="s">
        <v>59</v>
      </c>
      <c r="C4834" t="s">
        <v>52</v>
      </c>
      <c r="D4834" t="s">
        <v>40</v>
      </c>
      <c r="E4834">
        <v>2021</v>
      </c>
    </row>
    <row r="4835" spans="1:5" x14ac:dyDescent="0.25">
      <c r="A4835" t="s">
        <v>4767</v>
      </c>
      <c r="B4835" t="s">
        <v>59</v>
      </c>
      <c r="C4835" t="s">
        <v>4768</v>
      </c>
      <c r="D4835" t="s">
        <v>8</v>
      </c>
      <c r="E4835">
        <v>2021</v>
      </c>
    </row>
    <row r="4836" spans="1:5" x14ac:dyDescent="0.25">
      <c r="A4836" t="s">
        <v>4769</v>
      </c>
      <c r="B4836" t="s">
        <v>59</v>
      </c>
      <c r="C4836" t="s">
        <v>4770</v>
      </c>
      <c r="D4836" t="s">
        <v>8</v>
      </c>
      <c r="E4836">
        <v>2021</v>
      </c>
    </row>
    <row r="4837" spans="1:5" x14ac:dyDescent="0.25">
      <c r="A4837" t="s">
        <v>4771</v>
      </c>
      <c r="B4837" t="s">
        <v>59</v>
      </c>
      <c r="C4837" t="s">
        <v>52</v>
      </c>
      <c r="D4837" t="s">
        <v>45</v>
      </c>
      <c r="E4837">
        <v>2021</v>
      </c>
    </row>
    <row r="4838" spans="1:5" x14ac:dyDescent="0.25">
      <c r="A4838" t="s">
        <v>4772</v>
      </c>
      <c r="B4838" t="s">
        <v>59</v>
      </c>
      <c r="C4838" t="s">
        <v>83</v>
      </c>
      <c r="D4838" t="s">
        <v>19</v>
      </c>
      <c r="E4838">
        <v>2021</v>
      </c>
    </row>
    <row r="4839" spans="1:5" x14ac:dyDescent="0.25">
      <c r="A4839" t="s">
        <v>4773</v>
      </c>
      <c r="B4839" t="s">
        <v>59</v>
      </c>
      <c r="C4839" t="s">
        <v>91</v>
      </c>
      <c r="D4839" t="s">
        <v>19</v>
      </c>
      <c r="E4839">
        <v>2021</v>
      </c>
    </row>
    <row r="4840" spans="1:5" x14ac:dyDescent="0.25">
      <c r="A4840" t="s">
        <v>4774</v>
      </c>
      <c r="B4840" t="s">
        <v>59</v>
      </c>
      <c r="C4840" t="s">
        <v>14</v>
      </c>
      <c r="D4840" t="s">
        <v>45</v>
      </c>
      <c r="E4840">
        <v>2021</v>
      </c>
    </row>
    <row r="4841" spans="1:5" x14ac:dyDescent="0.25">
      <c r="A4841" t="s">
        <v>4775</v>
      </c>
      <c r="B4841" t="s">
        <v>59</v>
      </c>
      <c r="C4841" t="s">
        <v>23</v>
      </c>
      <c r="D4841" t="s">
        <v>25</v>
      </c>
      <c r="E4841">
        <v>2021</v>
      </c>
    </row>
    <row r="4842" spans="1:5" x14ac:dyDescent="0.25">
      <c r="A4842" t="s">
        <v>4776</v>
      </c>
      <c r="B4842" t="s">
        <v>59</v>
      </c>
      <c r="C4842" t="s">
        <v>14</v>
      </c>
      <c r="D4842" t="s">
        <v>25</v>
      </c>
      <c r="E4842">
        <v>2021</v>
      </c>
    </row>
    <row r="4843" spans="1:5" x14ac:dyDescent="0.25">
      <c r="A4843" t="s">
        <v>4777</v>
      </c>
      <c r="B4843" t="s">
        <v>59</v>
      </c>
      <c r="C4843" t="s">
        <v>91</v>
      </c>
      <c r="D4843" t="s">
        <v>61</v>
      </c>
      <c r="E4843">
        <v>2021</v>
      </c>
    </row>
    <row r="4844" spans="1:5" x14ac:dyDescent="0.25">
      <c r="A4844" t="s">
        <v>4778</v>
      </c>
      <c r="B4844" t="s">
        <v>59</v>
      </c>
      <c r="C4844" t="s">
        <v>23</v>
      </c>
      <c r="D4844" t="s">
        <v>17</v>
      </c>
      <c r="E4844">
        <v>2021</v>
      </c>
    </row>
    <row r="4845" spans="1:5" x14ac:dyDescent="0.25">
      <c r="A4845" t="s">
        <v>4779</v>
      </c>
      <c r="B4845" t="s">
        <v>59</v>
      </c>
      <c r="C4845" t="s">
        <v>23</v>
      </c>
      <c r="D4845" t="s">
        <v>8</v>
      </c>
      <c r="E4845">
        <v>2021</v>
      </c>
    </row>
    <row r="4846" spans="1:5" x14ac:dyDescent="0.25">
      <c r="A4846" t="s">
        <v>4780</v>
      </c>
      <c r="B4846" t="s">
        <v>59</v>
      </c>
      <c r="C4846" t="s">
        <v>23</v>
      </c>
      <c r="D4846" t="s">
        <v>1409</v>
      </c>
      <c r="E4846">
        <v>2021</v>
      </c>
    </row>
    <row r="4847" spans="1:5" x14ac:dyDescent="0.25">
      <c r="A4847" t="s">
        <v>4781</v>
      </c>
      <c r="B4847" t="s">
        <v>59</v>
      </c>
      <c r="C4847" t="s">
        <v>52</v>
      </c>
      <c r="D4847" t="s">
        <v>25</v>
      </c>
      <c r="E4847">
        <v>2021</v>
      </c>
    </row>
    <row r="4848" spans="1:5" x14ac:dyDescent="0.25">
      <c r="A4848" t="s">
        <v>4782</v>
      </c>
      <c r="B4848" t="s">
        <v>59</v>
      </c>
      <c r="C4848" t="s">
        <v>52</v>
      </c>
      <c r="D4848" t="s">
        <v>32</v>
      </c>
      <c r="E4848">
        <v>2021</v>
      </c>
    </row>
    <row r="4849" spans="1:5" x14ac:dyDescent="0.25">
      <c r="A4849" t="s">
        <v>4783</v>
      </c>
      <c r="B4849" t="s">
        <v>59</v>
      </c>
      <c r="C4849" t="s">
        <v>52</v>
      </c>
      <c r="D4849" t="s">
        <v>140</v>
      </c>
      <c r="E4849">
        <v>2021</v>
      </c>
    </row>
    <row r="4850" spans="1:5" x14ac:dyDescent="0.25">
      <c r="A4850" t="s">
        <v>4784</v>
      </c>
      <c r="B4850" t="s">
        <v>59</v>
      </c>
      <c r="C4850" t="s">
        <v>91</v>
      </c>
      <c r="D4850" t="s">
        <v>19</v>
      </c>
      <c r="E4850">
        <v>2021</v>
      </c>
    </row>
    <row r="4851" spans="1:5" x14ac:dyDescent="0.25">
      <c r="A4851" t="s">
        <v>4785</v>
      </c>
      <c r="B4851" t="s">
        <v>59</v>
      </c>
      <c r="C4851" t="s">
        <v>14</v>
      </c>
      <c r="D4851" t="s">
        <v>4479</v>
      </c>
      <c r="E4851">
        <v>2021</v>
      </c>
    </row>
    <row r="4852" spans="1:5" x14ac:dyDescent="0.25">
      <c r="A4852" t="s">
        <v>4786</v>
      </c>
      <c r="B4852" t="s">
        <v>59</v>
      </c>
      <c r="C4852" t="s">
        <v>4768</v>
      </c>
      <c r="D4852" t="s">
        <v>61</v>
      </c>
      <c r="E4852">
        <v>2021</v>
      </c>
    </row>
    <row r="4853" spans="1:5" x14ac:dyDescent="0.25">
      <c r="A4853" t="s">
        <v>4787</v>
      </c>
      <c r="B4853" t="s">
        <v>59</v>
      </c>
      <c r="C4853" t="s">
        <v>14</v>
      </c>
      <c r="D4853" t="s">
        <v>61</v>
      </c>
      <c r="E4853">
        <v>2021</v>
      </c>
    </row>
    <row r="4854" spans="1:5" x14ac:dyDescent="0.25">
      <c r="A4854" t="s">
        <v>4788</v>
      </c>
      <c r="B4854" t="s">
        <v>59</v>
      </c>
      <c r="C4854" t="s">
        <v>4789</v>
      </c>
      <c r="D4854" t="s">
        <v>140</v>
      </c>
      <c r="E4854">
        <v>2021</v>
      </c>
    </row>
    <row r="4855" spans="1:5" x14ac:dyDescent="0.25">
      <c r="A4855" t="s">
        <v>4790</v>
      </c>
      <c r="B4855" t="s">
        <v>59</v>
      </c>
      <c r="C4855" t="s">
        <v>14</v>
      </c>
      <c r="D4855" t="s">
        <v>110</v>
      </c>
      <c r="E4855">
        <v>2021</v>
      </c>
    </row>
    <row r="4856" spans="1:5" x14ac:dyDescent="0.25">
      <c r="A4856" t="s">
        <v>4791</v>
      </c>
      <c r="B4856" t="s">
        <v>59</v>
      </c>
      <c r="C4856" t="s">
        <v>14</v>
      </c>
      <c r="D4856" t="s">
        <v>32</v>
      </c>
      <c r="E4856">
        <v>2021</v>
      </c>
    </row>
    <row r="4857" spans="1:5" x14ac:dyDescent="0.25">
      <c r="A4857" t="s">
        <v>4792</v>
      </c>
      <c r="B4857" t="s">
        <v>59</v>
      </c>
      <c r="C4857" t="s">
        <v>91</v>
      </c>
      <c r="D4857" t="s">
        <v>40</v>
      </c>
      <c r="E4857">
        <v>2021</v>
      </c>
    </row>
    <row r="4858" spans="1:5" x14ac:dyDescent="0.25">
      <c r="A4858" t="s">
        <v>4793</v>
      </c>
      <c r="B4858" t="s">
        <v>59</v>
      </c>
      <c r="C4858" t="s">
        <v>23</v>
      </c>
      <c r="D4858" t="s">
        <v>1468</v>
      </c>
      <c r="E4858">
        <v>2021</v>
      </c>
    </row>
    <row r="4859" spans="1:5" x14ac:dyDescent="0.25">
      <c r="A4859" t="s">
        <v>1918</v>
      </c>
      <c r="B4859" t="s">
        <v>59</v>
      </c>
      <c r="C4859" t="s">
        <v>23</v>
      </c>
      <c r="D4859" t="s">
        <v>35</v>
      </c>
      <c r="E4859">
        <v>2021</v>
      </c>
    </row>
    <row r="4860" spans="1:5" x14ac:dyDescent="0.25">
      <c r="A4860" t="s">
        <v>4794</v>
      </c>
      <c r="B4860" t="s">
        <v>59</v>
      </c>
      <c r="C4860" t="s">
        <v>52</v>
      </c>
      <c r="D4860" t="s">
        <v>115</v>
      </c>
      <c r="E4860">
        <v>2021</v>
      </c>
    </row>
    <row r="4861" spans="1:5" x14ac:dyDescent="0.25">
      <c r="A4861" t="s">
        <v>4795</v>
      </c>
      <c r="B4861" t="s">
        <v>59</v>
      </c>
      <c r="C4861" t="s">
        <v>4789</v>
      </c>
      <c r="D4861" t="s">
        <v>32</v>
      </c>
      <c r="E4861">
        <v>2021</v>
      </c>
    </row>
    <row r="4862" spans="1:5" x14ac:dyDescent="0.25">
      <c r="A4862" t="s">
        <v>4796</v>
      </c>
      <c r="B4862" t="s">
        <v>59</v>
      </c>
      <c r="C4862" t="s">
        <v>121</v>
      </c>
      <c r="D4862" t="s">
        <v>32</v>
      </c>
      <c r="E4862">
        <v>2021</v>
      </c>
    </row>
    <row r="4863" spans="1:5" x14ac:dyDescent="0.25">
      <c r="A4863" t="s">
        <v>4797</v>
      </c>
      <c r="B4863" t="s">
        <v>59</v>
      </c>
      <c r="C4863" t="s">
        <v>121</v>
      </c>
      <c r="D4863" t="s">
        <v>408</v>
      </c>
      <c r="E4863">
        <v>2021</v>
      </c>
    </row>
    <row r="4864" spans="1:5" x14ac:dyDescent="0.25">
      <c r="A4864" t="s">
        <v>4798</v>
      </c>
      <c r="B4864" t="s">
        <v>59</v>
      </c>
      <c r="C4864" t="s">
        <v>14</v>
      </c>
      <c r="D4864" t="s">
        <v>115</v>
      </c>
      <c r="E4864">
        <v>2021</v>
      </c>
    </row>
    <row r="4865" spans="1:5" x14ac:dyDescent="0.25">
      <c r="A4865" t="s">
        <v>4799</v>
      </c>
      <c r="B4865" t="s">
        <v>59</v>
      </c>
      <c r="C4865" t="s">
        <v>23</v>
      </c>
      <c r="D4865" t="s">
        <v>8</v>
      </c>
      <c r="E4865">
        <v>2021</v>
      </c>
    </row>
    <row r="4866" spans="1:5" x14ac:dyDescent="0.25">
      <c r="A4866" t="s">
        <v>4800</v>
      </c>
      <c r="B4866" t="s">
        <v>59</v>
      </c>
      <c r="C4866" t="s">
        <v>91</v>
      </c>
      <c r="D4866" t="s">
        <v>15</v>
      </c>
      <c r="E4866">
        <v>2021</v>
      </c>
    </row>
    <row r="4867" spans="1:5" x14ac:dyDescent="0.25">
      <c r="A4867" t="s">
        <v>4801</v>
      </c>
      <c r="B4867" t="s">
        <v>59</v>
      </c>
      <c r="C4867" t="s">
        <v>91</v>
      </c>
      <c r="D4867" t="s">
        <v>8</v>
      </c>
      <c r="E4867">
        <v>2021</v>
      </c>
    </row>
    <row r="4868" spans="1:5" x14ac:dyDescent="0.25">
      <c r="A4868" t="s">
        <v>4802</v>
      </c>
      <c r="B4868" t="s">
        <v>59</v>
      </c>
      <c r="C4868" t="s">
        <v>83</v>
      </c>
      <c r="D4868" t="s">
        <v>8</v>
      </c>
      <c r="E4868">
        <v>2021</v>
      </c>
    </row>
    <row r="4869" spans="1:5" x14ac:dyDescent="0.25">
      <c r="A4869" t="s">
        <v>4803</v>
      </c>
      <c r="B4869" t="s">
        <v>59</v>
      </c>
      <c r="C4869" t="s">
        <v>23</v>
      </c>
      <c r="D4869" t="s">
        <v>69</v>
      </c>
      <c r="E4869">
        <v>2021</v>
      </c>
    </row>
    <row r="4870" spans="1:5" x14ac:dyDescent="0.25">
      <c r="A4870" t="s">
        <v>4804</v>
      </c>
      <c r="B4870" t="s">
        <v>59</v>
      </c>
      <c r="C4870" t="s">
        <v>14</v>
      </c>
      <c r="D4870" t="s">
        <v>113</v>
      </c>
      <c r="E4870">
        <v>2021</v>
      </c>
    </row>
    <row r="4871" spans="1:5" x14ac:dyDescent="0.25">
      <c r="A4871" t="s">
        <v>4805</v>
      </c>
      <c r="B4871" t="s">
        <v>59</v>
      </c>
      <c r="C4871" t="s">
        <v>14</v>
      </c>
      <c r="D4871" t="s">
        <v>588</v>
      </c>
      <c r="E4871">
        <v>2021</v>
      </c>
    </row>
    <row r="4872" spans="1:5" x14ac:dyDescent="0.25">
      <c r="A4872" t="s">
        <v>4806</v>
      </c>
      <c r="B4872" t="s">
        <v>59</v>
      </c>
      <c r="C4872" t="s">
        <v>52</v>
      </c>
      <c r="D4872" t="s">
        <v>8</v>
      </c>
      <c r="E4872">
        <v>2021</v>
      </c>
    </row>
    <row r="4873" spans="1:5" x14ac:dyDescent="0.25">
      <c r="A4873" t="s">
        <v>4807</v>
      </c>
      <c r="B4873" t="s">
        <v>59</v>
      </c>
      <c r="C4873" t="s">
        <v>83</v>
      </c>
      <c r="D4873" t="s">
        <v>8</v>
      </c>
      <c r="E4873">
        <v>2021</v>
      </c>
    </row>
    <row r="4874" spans="1:5" x14ac:dyDescent="0.25">
      <c r="A4874" t="s">
        <v>4808</v>
      </c>
      <c r="B4874" t="s">
        <v>59</v>
      </c>
      <c r="C4874" t="s">
        <v>121</v>
      </c>
      <c r="D4874" t="s">
        <v>38</v>
      </c>
      <c r="E4874">
        <v>2021</v>
      </c>
    </row>
    <row r="4875" spans="1:5" x14ac:dyDescent="0.25">
      <c r="A4875" t="s">
        <v>4809</v>
      </c>
      <c r="B4875" t="s">
        <v>59</v>
      </c>
      <c r="C4875" t="s">
        <v>14</v>
      </c>
      <c r="D4875" t="s">
        <v>32</v>
      </c>
      <c r="E4875">
        <v>2021</v>
      </c>
    </row>
    <row r="4876" spans="1:5" x14ac:dyDescent="0.25">
      <c r="A4876" t="s">
        <v>4810</v>
      </c>
      <c r="B4876" t="s">
        <v>59</v>
      </c>
      <c r="C4876" t="s">
        <v>7</v>
      </c>
      <c r="D4876" t="s">
        <v>3844</v>
      </c>
      <c r="E4876">
        <v>2021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4750"/>
  <sheetViews>
    <sheetView workbookViewId="0">
      <selection activeCell="B4" sqref="B4"/>
    </sheetView>
  </sheetViews>
  <sheetFormatPr defaultRowHeight="15" x14ac:dyDescent="0.25"/>
  <cols>
    <col min="1" max="1" width="34.140625" customWidth="1"/>
    <col min="2" max="2" width="7.28515625" customWidth="1"/>
    <col min="3" max="3" width="13.140625" customWidth="1"/>
    <col min="4" max="4" width="15.28515625" customWidth="1"/>
    <col min="5" max="5" width="17.42578125" customWidth="1"/>
    <col min="6" max="6" width="23.28515625" customWidth="1"/>
    <col min="7" max="7" width="21.85546875" bestFit="1" customWidth="1"/>
    <col min="12" max="12" width="96.7109375" customWidth="1"/>
    <col min="13" max="13" width="16.28515625" customWidth="1"/>
    <col min="14" max="14" width="15.140625" customWidth="1"/>
    <col min="15" max="15" width="10.85546875" customWidth="1"/>
    <col min="16" max="16" width="17" customWidth="1"/>
    <col min="17" max="17" width="7.28515625" customWidth="1"/>
    <col min="18" max="18" width="13.140625" customWidth="1"/>
    <col min="19" max="19" width="7" customWidth="1"/>
    <col min="20" max="20" width="13.140625" customWidth="1"/>
    <col min="21" max="21" width="14.85546875" customWidth="1"/>
    <col min="22" max="22" width="19.42578125" customWidth="1"/>
    <col min="23" max="23" width="19" customWidth="1"/>
    <col min="24" max="24" width="17.85546875" customWidth="1"/>
    <col min="25" max="25" width="27.7109375" customWidth="1"/>
    <col min="26" max="26" width="19" customWidth="1"/>
    <col min="27" max="27" width="12.7109375" customWidth="1"/>
    <col min="28" max="28" width="22.85546875" customWidth="1"/>
    <col min="29" max="29" width="23.28515625" customWidth="1"/>
    <col min="30" max="30" width="11.42578125" bestFit="1" customWidth="1"/>
    <col min="31" max="31" width="6.5703125" customWidth="1"/>
    <col min="32" max="32" width="17.7109375" bestFit="1" customWidth="1"/>
    <col min="33" max="33" width="7.28515625" customWidth="1"/>
    <col min="34" max="34" width="11.28515625" bestFit="1" customWidth="1"/>
  </cols>
  <sheetData>
    <row r="1" spans="1:33" x14ac:dyDescent="0.25">
      <c r="F1" s="4" t="s">
        <v>4820</v>
      </c>
      <c r="G1" s="4"/>
      <c r="H1" s="4"/>
      <c r="I1" s="4"/>
      <c r="M1" t="s">
        <v>4825</v>
      </c>
    </row>
    <row r="2" spans="1:33" x14ac:dyDescent="0.25">
      <c r="A2" s="4" t="s">
        <v>4815</v>
      </c>
      <c r="B2" s="4" t="s">
        <v>4814</v>
      </c>
      <c r="C2" s="4" t="str">
        <f>A2</f>
        <v>Awards</v>
      </c>
      <c r="D2" s="4" t="str">
        <f>B2</f>
        <v>Count of Award</v>
      </c>
      <c r="E2" s="4"/>
      <c r="F2" s="4" t="s">
        <v>4819</v>
      </c>
      <c r="G2" s="4" t="s">
        <v>4818</v>
      </c>
      <c r="H2" s="4" t="str">
        <f>F2</f>
        <v>country</v>
      </c>
      <c r="I2" s="4" t="str">
        <f>G2</f>
        <v>Count of State/Country</v>
      </c>
      <c r="L2" s="1" t="s">
        <v>4814</v>
      </c>
      <c r="M2" s="1" t="s">
        <v>4824</v>
      </c>
    </row>
    <row r="3" spans="1:33" x14ac:dyDescent="0.25">
      <c r="A3" s="2" t="s">
        <v>6</v>
      </c>
      <c r="B3" s="3">
        <v>48</v>
      </c>
      <c r="C3" t="str">
        <f t="shared" ref="C3:C8" si="0">A3</f>
        <v>Bharat Ratna</v>
      </c>
      <c r="D3">
        <f t="shared" ref="D3:D8" si="1">B3</f>
        <v>48</v>
      </c>
      <c r="F3" s="2" t="s">
        <v>3266</v>
      </c>
      <c r="G3" s="3">
        <v>1</v>
      </c>
      <c r="H3" s="4" t="str">
        <f t="shared" ref="H3:H66" si="2">F3</f>
        <v xml:space="preserve"> Andhra Pradesh</v>
      </c>
      <c r="I3" s="4">
        <f t="shared" ref="I3:I66" si="3">G3</f>
        <v>1</v>
      </c>
      <c r="L3" s="1" t="s">
        <v>4822</v>
      </c>
      <c r="M3" t="s">
        <v>23</v>
      </c>
      <c r="N3" t="s">
        <v>4703</v>
      </c>
      <c r="O3" t="s">
        <v>37</v>
      </c>
      <c r="P3" t="s">
        <v>14</v>
      </c>
      <c r="Q3" t="s">
        <v>4768</v>
      </c>
      <c r="R3" t="s">
        <v>52</v>
      </c>
      <c r="S3" t="s">
        <v>1863</v>
      </c>
      <c r="T3" t="s">
        <v>4758</v>
      </c>
      <c r="U3" t="s">
        <v>4770</v>
      </c>
      <c r="V3" t="s">
        <v>4689</v>
      </c>
      <c r="W3" t="s">
        <v>4687</v>
      </c>
      <c r="X3" t="s">
        <v>4789</v>
      </c>
      <c r="Y3" t="s">
        <v>4753</v>
      </c>
      <c r="Z3" t="s">
        <v>4698</v>
      </c>
      <c r="AA3" t="s">
        <v>7</v>
      </c>
      <c r="AB3" t="s">
        <v>11</v>
      </c>
      <c r="AC3" t="s">
        <v>4595</v>
      </c>
      <c r="AD3" t="s">
        <v>91</v>
      </c>
      <c r="AE3" t="s">
        <v>121</v>
      </c>
      <c r="AF3" t="s">
        <v>83</v>
      </c>
      <c r="AG3" t="s">
        <v>4812</v>
      </c>
    </row>
    <row r="4" spans="1:33" x14ac:dyDescent="0.25">
      <c r="A4" s="2" t="s">
        <v>27</v>
      </c>
      <c r="B4" s="3">
        <v>1281</v>
      </c>
      <c r="C4" t="str">
        <f t="shared" si="0"/>
        <v>Padma Bhushan</v>
      </c>
      <c r="D4">
        <f t="shared" si="1"/>
        <v>1281</v>
      </c>
      <c r="F4" s="2" t="s">
        <v>4461</v>
      </c>
      <c r="G4" s="3">
        <v>1</v>
      </c>
      <c r="H4" s="4" t="str">
        <f t="shared" si="2"/>
        <v xml:space="preserve"> Madhya Pradesh </v>
      </c>
      <c r="I4" s="4">
        <f t="shared" si="3"/>
        <v>1</v>
      </c>
      <c r="L4" s="2">
        <v>1954</v>
      </c>
      <c r="M4" s="3">
        <v>3</v>
      </c>
      <c r="N4" s="3"/>
      <c r="O4" s="3">
        <v>12</v>
      </c>
      <c r="P4" s="3">
        <v>8</v>
      </c>
      <c r="Q4" s="3"/>
      <c r="R4" s="3">
        <v>4</v>
      </c>
      <c r="S4" s="3"/>
      <c r="T4" s="3"/>
      <c r="U4" s="3"/>
      <c r="V4" s="3"/>
      <c r="W4" s="3"/>
      <c r="X4" s="3"/>
      <c r="Y4" s="3"/>
      <c r="Z4" s="3"/>
      <c r="AA4" s="3">
        <v>14</v>
      </c>
      <c r="AB4" s="3">
        <v>8</v>
      </c>
      <c r="AC4" s="3"/>
      <c r="AD4" s="3"/>
      <c r="AE4" s="3"/>
      <c r="AF4" s="3"/>
      <c r="AG4" s="3"/>
    </row>
    <row r="5" spans="1:33" x14ac:dyDescent="0.25">
      <c r="A5" s="2" t="s">
        <v>59</v>
      </c>
      <c r="B5" s="3">
        <v>3225</v>
      </c>
      <c r="C5" t="str">
        <f t="shared" si="0"/>
        <v>Padma Shri</v>
      </c>
      <c r="D5">
        <f t="shared" si="1"/>
        <v>3225</v>
      </c>
      <c r="F5" s="2" t="s">
        <v>4342</v>
      </c>
      <c r="G5" s="3">
        <v>1</v>
      </c>
      <c r="H5" s="4" t="str">
        <f t="shared" si="2"/>
        <v xml:space="preserve"> Russia</v>
      </c>
      <c r="I5" s="4">
        <f t="shared" si="3"/>
        <v>1</v>
      </c>
      <c r="L5" s="2">
        <v>1955</v>
      </c>
      <c r="M5" s="3">
        <v>1</v>
      </c>
      <c r="N5" s="3"/>
      <c r="O5" s="3">
        <v>9</v>
      </c>
      <c r="P5" s="3">
        <v>8</v>
      </c>
      <c r="Q5" s="3"/>
      <c r="R5" s="3">
        <v>5</v>
      </c>
      <c r="S5" s="3"/>
      <c r="T5" s="3"/>
      <c r="U5" s="3"/>
      <c r="V5" s="3"/>
      <c r="W5" s="3"/>
      <c r="X5" s="3"/>
      <c r="Y5" s="3"/>
      <c r="Z5" s="3"/>
      <c r="AA5" s="3">
        <v>1</v>
      </c>
      <c r="AB5" s="3">
        <v>1</v>
      </c>
      <c r="AC5" s="3"/>
      <c r="AD5" s="3">
        <v>5</v>
      </c>
      <c r="AE5" s="3"/>
      <c r="AF5" s="3">
        <v>1</v>
      </c>
      <c r="AG5" s="3"/>
    </row>
    <row r="6" spans="1:33" x14ac:dyDescent="0.25">
      <c r="A6" s="2" t="s">
        <v>13</v>
      </c>
      <c r="B6" s="3">
        <v>321</v>
      </c>
      <c r="C6" t="str">
        <f t="shared" si="0"/>
        <v>Padma Vibhushan</v>
      </c>
      <c r="D6">
        <f t="shared" si="1"/>
        <v>321</v>
      </c>
      <c r="F6" s="2" t="s">
        <v>1306</v>
      </c>
      <c r="G6" s="3">
        <v>2</v>
      </c>
      <c r="H6" s="4" t="str">
        <f t="shared" si="2"/>
        <v>Afghanistan</v>
      </c>
      <c r="I6" s="4">
        <f t="shared" si="3"/>
        <v>2</v>
      </c>
      <c r="L6" s="2">
        <v>1956</v>
      </c>
      <c r="M6" s="3">
        <v>2</v>
      </c>
      <c r="N6" s="3"/>
      <c r="O6" s="3">
        <v>2</v>
      </c>
      <c r="P6" s="3">
        <v>6</v>
      </c>
      <c r="Q6" s="3"/>
      <c r="R6" s="3">
        <v>6</v>
      </c>
      <c r="S6" s="3"/>
      <c r="T6" s="3"/>
      <c r="U6" s="3"/>
      <c r="V6" s="3"/>
      <c r="W6" s="3"/>
      <c r="X6" s="3"/>
      <c r="Y6" s="3"/>
      <c r="Z6" s="3"/>
      <c r="AA6" s="3">
        <v>4</v>
      </c>
      <c r="AB6" s="3">
        <v>2</v>
      </c>
      <c r="AC6" s="3"/>
      <c r="AD6" s="3">
        <v>1</v>
      </c>
      <c r="AE6" s="3">
        <v>2</v>
      </c>
      <c r="AF6" s="3"/>
      <c r="AG6" s="3"/>
    </row>
    <row r="7" spans="1:33" x14ac:dyDescent="0.25">
      <c r="A7" s="2" t="s">
        <v>4812</v>
      </c>
      <c r="B7" s="3"/>
      <c r="C7" t="str">
        <f t="shared" si="0"/>
        <v>(blank)</v>
      </c>
      <c r="D7">
        <f t="shared" si="1"/>
        <v>0</v>
      </c>
      <c r="F7" s="2" t="s">
        <v>492</v>
      </c>
      <c r="G7" s="3">
        <v>6</v>
      </c>
      <c r="H7" s="4" t="str">
        <f t="shared" si="2"/>
        <v>Andaman &amp; Nicobar</v>
      </c>
      <c r="I7" s="4">
        <f t="shared" si="3"/>
        <v>6</v>
      </c>
      <c r="L7" s="2">
        <v>1957</v>
      </c>
      <c r="M7" s="3">
        <v>5</v>
      </c>
      <c r="N7" s="3"/>
      <c r="O7" s="3">
        <v>6</v>
      </c>
      <c r="P7" s="3">
        <v>9</v>
      </c>
      <c r="Q7" s="3"/>
      <c r="R7" s="3">
        <v>1</v>
      </c>
      <c r="S7" s="3"/>
      <c r="T7" s="3"/>
      <c r="U7" s="3"/>
      <c r="V7" s="3"/>
      <c r="W7" s="3"/>
      <c r="X7" s="3"/>
      <c r="Y7" s="3"/>
      <c r="Z7" s="3"/>
      <c r="AA7" s="3">
        <v>6</v>
      </c>
      <c r="AB7" s="3">
        <v>4</v>
      </c>
      <c r="AC7" s="3"/>
      <c r="AD7" s="3">
        <v>3</v>
      </c>
      <c r="AE7" s="3">
        <v>1</v>
      </c>
      <c r="AF7" s="3">
        <v>1</v>
      </c>
      <c r="AG7" s="3"/>
    </row>
    <row r="8" spans="1:33" x14ac:dyDescent="0.25">
      <c r="C8">
        <f t="shared" si="0"/>
        <v>0</v>
      </c>
      <c r="D8">
        <f t="shared" si="1"/>
        <v>0</v>
      </c>
      <c r="F8" s="2" t="s">
        <v>69</v>
      </c>
      <c r="G8" s="3">
        <v>96</v>
      </c>
      <c r="H8" s="4" t="str">
        <f t="shared" si="2"/>
        <v>Andhra Pradesh</v>
      </c>
      <c r="I8" s="4">
        <f t="shared" si="3"/>
        <v>96</v>
      </c>
      <c r="L8" s="2">
        <v>1958</v>
      </c>
      <c r="M8" s="3">
        <v>8</v>
      </c>
      <c r="N8" s="3"/>
      <c r="O8" s="3">
        <v>3</v>
      </c>
      <c r="P8" s="3">
        <v>5</v>
      </c>
      <c r="Q8" s="3"/>
      <c r="R8" s="3">
        <v>1</v>
      </c>
      <c r="S8" s="3"/>
      <c r="T8" s="3"/>
      <c r="U8" s="3"/>
      <c r="V8" s="3"/>
      <c r="W8" s="3"/>
      <c r="X8" s="3"/>
      <c r="Y8" s="3"/>
      <c r="Z8" s="3"/>
      <c r="AA8" s="3">
        <v>2</v>
      </c>
      <c r="AB8" s="3">
        <v>6</v>
      </c>
      <c r="AC8" s="3"/>
      <c r="AD8" s="3">
        <v>7</v>
      </c>
      <c r="AE8" s="3">
        <v>2</v>
      </c>
      <c r="AF8" s="3">
        <v>2</v>
      </c>
      <c r="AG8" s="3"/>
    </row>
    <row r="9" spans="1:33" x14ac:dyDescent="0.25">
      <c r="F9" s="2" t="s">
        <v>1734</v>
      </c>
      <c r="G9" s="3">
        <v>1</v>
      </c>
      <c r="H9" s="4" t="str">
        <f t="shared" si="2"/>
        <v>Argentina</v>
      </c>
      <c r="I9" s="4">
        <f t="shared" si="3"/>
        <v>1</v>
      </c>
      <c r="L9" s="2">
        <v>1959</v>
      </c>
      <c r="M9" s="3">
        <v>3</v>
      </c>
      <c r="N9" s="3"/>
      <c r="O9" s="3">
        <v>5</v>
      </c>
      <c r="P9" s="3">
        <v>5</v>
      </c>
      <c r="Q9" s="3"/>
      <c r="R9" s="3">
        <v>2</v>
      </c>
      <c r="S9" s="3"/>
      <c r="T9" s="3"/>
      <c r="U9" s="3"/>
      <c r="V9" s="3"/>
      <c r="W9" s="3"/>
      <c r="X9" s="3"/>
      <c r="Y9" s="3"/>
      <c r="Z9" s="3"/>
      <c r="AA9" s="3">
        <v>3</v>
      </c>
      <c r="AB9" s="3">
        <v>5</v>
      </c>
      <c r="AC9" s="3"/>
      <c r="AD9" s="3">
        <v>10</v>
      </c>
      <c r="AE9" s="3">
        <v>3</v>
      </c>
      <c r="AF9" s="3">
        <v>1</v>
      </c>
      <c r="AG9" s="3"/>
    </row>
    <row r="10" spans="1:33" x14ac:dyDescent="0.25">
      <c r="A10" s="4" t="s">
        <v>4817</v>
      </c>
      <c r="B10" s="4" t="s">
        <v>4816</v>
      </c>
      <c r="C10" s="4" t="str">
        <f>A10</f>
        <v>Fields</v>
      </c>
      <c r="D10" s="4" t="str">
        <f>B10</f>
        <v>Count of Field</v>
      </c>
      <c r="F10" s="2" t="s">
        <v>3075</v>
      </c>
      <c r="G10" s="3">
        <v>8</v>
      </c>
      <c r="H10" s="4" t="str">
        <f t="shared" si="2"/>
        <v>Arunachal Pradesh</v>
      </c>
      <c r="I10" s="4">
        <f t="shared" si="3"/>
        <v>8</v>
      </c>
      <c r="L10" s="2">
        <v>1960</v>
      </c>
      <c r="M10" s="3">
        <v>2</v>
      </c>
      <c r="N10" s="3"/>
      <c r="O10" s="3">
        <v>4</v>
      </c>
      <c r="P10" s="3">
        <v>7</v>
      </c>
      <c r="Q10" s="3"/>
      <c r="R10" s="3">
        <v>3</v>
      </c>
      <c r="S10" s="3"/>
      <c r="T10" s="3"/>
      <c r="U10" s="3"/>
      <c r="V10" s="3"/>
      <c r="W10" s="3"/>
      <c r="X10" s="3"/>
      <c r="Y10" s="3"/>
      <c r="Z10" s="3"/>
      <c r="AA10" s="3">
        <v>4</v>
      </c>
      <c r="AB10" s="3">
        <v>2</v>
      </c>
      <c r="AC10" s="3"/>
      <c r="AD10" s="3">
        <v>5</v>
      </c>
      <c r="AE10" s="3">
        <v>3</v>
      </c>
      <c r="AF10" s="3">
        <v>1</v>
      </c>
      <c r="AG10" s="3"/>
    </row>
    <row r="11" spans="1:33" x14ac:dyDescent="0.25">
      <c r="A11" s="2" t="s">
        <v>23</v>
      </c>
      <c r="B11" s="3">
        <v>1068</v>
      </c>
      <c r="C11" s="4" t="str">
        <f t="shared" ref="C11:C32" si="4">A11</f>
        <v>Art</v>
      </c>
      <c r="D11" s="4">
        <f t="shared" ref="D11:D32" si="5">B11</f>
        <v>1068</v>
      </c>
      <c r="F11" s="2" t="s">
        <v>61</v>
      </c>
      <c r="G11" s="3">
        <v>82</v>
      </c>
      <c r="H11" s="4" t="str">
        <f t="shared" si="2"/>
        <v>Assam</v>
      </c>
      <c r="I11" s="4">
        <f t="shared" si="3"/>
        <v>82</v>
      </c>
      <c r="L11" s="2">
        <v>1961</v>
      </c>
      <c r="M11" s="3">
        <v>4</v>
      </c>
      <c r="N11" s="3"/>
      <c r="O11" s="3">
        <v>6</v>
      </c>
      <c r="P11" s="3">
        <v>11</v>
      </c>
      <c r="Q11" s="3"/>
      <c r="R11" s="3">
        <v>3</v>
      </c>
      <c r="S11" s="3"/>
      <c r="T11" s="3"/>
      <c r="U11" s="3"/>
      <c r="V11" s="3"/>
      <c r="W11" s="3"/>
      <c r="X11" s="3"/>
      <c r="Y11" s="3"/>
      <c r="Z11" s="3"/>
      <c r="AA11" s="3">
        <v>3</v>
      </c>
      <c r="AB11" s="3">
        <v>5</v>
      </c>
      <c r="AC11" s="3"/>
      <c r="AD11" s="3">
        <v>6</v>
      </c>
      <c r="AE11" s="3">
        <v>1</v>
      </c>
      <c r="AF11" s="3">
        <v>2</v>
      </c>
      <c r="AG11" s="3"/>
    </row>
    <row r="12" spans="1:33" x14ac:dyDescent="0.25">
      <c r="A12" s="2" t="s">
        <v>4703</v>
      </c>
      <c r="B12" s="3">
        <v>2</v>
      </c>
      <c r="C12" s="4" t="str">
        <f t="shared" si="4"/>
        <v xml:space="preserve">Art </v>
      </c>
      <c r="D12" s="4">
        <f t="shared" si="5"/>
        <v>2</v>
      </c>
      <c r="F12" s="2" t="s">
        <v>2981</v>
      </c>
      <c r="G12" s="3">
        <v>1</v>
      </c>
      <c r="H12" s="4" t="str">
        <f t="shared" si="2"/>
        <v>Australia</v>
      </c>
      <c r="I12" s="4">
        <f t="shared" si="3"/>
        <v>1</v>
      </c>
      <c r="L12" s="2">
        <v>1962</v>
      </c>
      <c r="M12" s="3">
        <v>2</v>
      </c>
      <c r="N12" s="3"/>
      <c r="O12" s="3">
        <v>13</v>
      </c>
      <c r="P12" s="3">
        <v>13</v>
      </c>
      <c r="Q12" s="3"/>
      <c r="R12" s="3">
        <v>11</v>
      </c>
      <c r="S12" s="3"/>
      <c r="T12" s="3"/>
      <c r="U12" s="3"/>
      <c r="V12" s="3"/>
      <c r="W12" s="3"/>
      <c r="X12" s="3"/>
      <c r="Y12" s="3"/>
      <c r="Z12" s="3"/>
      <c r="AA12" s="3">
        <v>5</v>
      </c>
      <c r="AB12" s="3">
        <v>2</v>
      </c>
      <c r="AC12" s="3"/>
      <c r="AD12" s="3">
        <v>5</v>
      </c>
      <c r="AE12" s="3">
        <v>5</v>
      </c>
      <c r="AF12" s="3"/>
      <c r="AG12" s="3"/>
    </row>
    <row r="13" spans="1:33" x14ac:dyDescent="0.25">
      <c r="A13" s="2" t="s">
        <v>37</v>
      </c>
      <c r="B13" s="3">
        <v>424</v>
      </c>
      <c r="C13" s="4" t="str">
        <f t="shared" si="4"/>
        <v>Civil Service</v>
      </c>
      <c r="D13" s="4">
        <f t="shared" si="5"/>
        <v>424</v>
      </c>
      <c r="F13" s="2" t="s">
        <v>198</v>
      </c>
      <c r="G13" s="3">
        <v>1</v>
      </c>
      <c r="H13" s="4" t="str">
        <f t="shared" si="2"/>
        <v>Austria</v>
      </c>
      <c r="I13" s="4">
        <f t="shared" si="3"/>
        <v>1</v>
      </c>
      <c r="L13" s="2">
        <v>1963</v>
      </c>
      <c r="M13" s="3">
        <v>2</v>
      </c>
      <c r="N13" s="3"/>
      <c r="O13" s="3">
        <v>10</v>
      </c>
      <c r="P13" s="3">
        <v>8</v>
      </c>
      <c r="Q13" s="3"/>
      <c r="R13" s="3">
        <v>6</v>
      </c>
      <c r="S13" s="3"/>
      <c r="T13" s="3"/>
      <c r="U13" s="3"/>
      <c r="V13" s="3"/>
      <c r="W13" s="3"/>
      <c r="X13" s="3"/>
      <c r="Y13" s="3"/>
      <c r="Z13" s="3"/>
      <c r="AA13" s="3">
        <v>3</v>
      </c>
      <c r="AB13" s="3">
        <v>1</v>
      </c>
      <c r="AC13" s="3"/>
      <c r="AD13" s="3">
        <v>7</v>
      </c>
      <c r="AE13" s="3">
        <v>1</v>
      </c>
      <c r="AF13" s="3"/>
      <c r="AG13" s="3"/>
    </row>
    <row r="14" spans="1:33" x14ac:dyDescent="0.25">
      <c r="A14" s="2" t="s">
        <v>14</v>
      </c>
      <c r="B14" s="3">
        <v>952</v>
      </c>
      <c r="C14" s="4" t="str">
        <f t="shared" si="4"/>
        <v>Literature and Education</v>
      </c>
      <c r="D14" s="4">
        <f t="shared" si="5"/>
        <v>952</v>
      </c>
      <c r="F14" s="2" t="s">
        <v>3522</v>
      </c>
      <c r="G14" s="3">
        <v>1</v>
      </c>
      <c r="H14" s="4" t="str">
        <f t="shared" si="2"/>
        <v>Bahrain</v>
      </c>
      <c r="I14" s="4">
        <f t="shared" si="3"/>
        <v>1</v>
      </c>
      <c r="L14" s="2">
        <v>1964</v>
      </c>
      <c r="M14" s="3">
        <v>4</v>
      </c>
      <c r="N14" s="3"/>
      <c r="O14" s="3">
        <v>4</v>
      </c>
      <c r="P14" s="3">
        <v>7</v>
      </c>
      <c r="Q14" s="3"/>
      <c r="R14" s="3">
        <v>6</v>
      </c>
      <c r="S14" s="3"/>
      <c r="T14" s="3"/>
      <c r="U14" s="3"/>
      <c r="V14" s="3"/>
      <c r="W14" s="3"/>
      <c r="X14" s="3"/>
      <c r="Y14" s="3"/>
      <c r="Z14" s="3"/>
      <c r="AA14" s="3">
        <v>2</v>
      </c>
      <c r="AB14" s="3">
        <v>4</v>
      </c>
      <c r="AC14" s="3"/>
      <c r="AD14" s="3">
        <v>2</v>
      </c>
      <c r="AE14" s="3">
        <v>3</v>
      </c>
      <c r="AF14" s="3">
        <v>1</v>
      </c>
      <c r="AG14" s="3"/>
    </row>
    <row r="15" spans="1:33" x14ac:dyDescent="0.25">
      <c r="A15" s="2" t="s">
        <v>4768</v>
      </c>
      <c r="B15" s="3">
        <v>2</v>
      </c>
      <c r="C15" s="4" t="str">
        <f t="shared" si="4"/>
        <v>Literature and Education- Journalism</v>
      </c>
      <c r="D15" s="4">
        <f t="shared" si="5"/>
        <v>2</v>
      </c>
      <c r="F15" s="2" t="s">
        <v>3844</v>
      </c>
      <c r="G15" s="3">
        <v>6</v>
      </c>
      <c r="H15" s="4" t="str">
        <f t="shared" si="2"/>
        <v>Bangladesh</v>
      </c>
      <c r="I15" s="4">
        <f t="shared" si="3"/>
        <v>6</v>
      </c>
      <c r="L15" s="2">
        <v>1965</v>
      </c>
      <c r="M15" s="3">
        <v>5</v>
      </c>
      <c r="N15" s="3"/>
      <c r="O15" s="3">
        <v>9</v>
      </c>
      <c r="P15" s="3">
        <v>11</v>
      </c>
      <c r="Q15" s="3"/>
      <c r="R15" s="3">
        <v>5</v>
      </c>
      <c r="S15" s="3"/>
      <c r="T15" s="3"/>
      <c r="U15" s="3"/>
      <c r="V15" s="3"/>
      <c r="W15" s="3"/>
      <c r="X15" s="3"/>
      <c r="Y15" s="3"/>
      <c r="Z15" s="3"/>
      <c r="AA15" s="3">
        <v>4</v>
      </c>
      <c r="AB15" s="3">
        <v>5</v>
      </c>
      <c r="AC15" s="3"/>
      <c r="AD15" s="3">
        <v>6</v>
      </c>
      <c r="AE15" s="3">
        <v>13</v>
      </c>
      <c r="AF15" s="3">
        <v>4</v>
      </c>
      <c r="AG15" s="3"/>
    </row>
    <row r="16" spans="1:33" x14ac:dyDescent="0.25">
      <c r="A16" s="2" t="s">
        <v>52</v>
      </c>
      <c r="B16" s="3">
        <v>590</v>
      </c>
      <c r="C16" s="4" t="str">
        <f t="shared" si="4"/>
        <v>Medicine</v>
      </c>
      <c r="D16" s="4">
        <f t="shared" si="5"/>
        <v>590</v>
      </c>
      <c r="F16" s="2" t="s">
        <v>434</v>
      </c>
      <c r="G16" s="3">
        <v>1</v>
      </c>
      <c r="H16" s="4" t="str">
        <f t="shared" si="2"/>
        <v>Beirut</v>
      </c>
      <c r="I16" s="4">
        <f t="shared" si="3"/>
        <v>1</v>
      </c>
      <c r="L16" s="2">
        <v>1966</v>
      </c>
      <c r="M16" s="3">
        <v>7</v>
      </c>
      <c r="N16" s="3"/>
      <c r="O16" s="3">
        <v>9</v>
      </c>
      <c r="P16" s="3">
        <v>11</v>
      </c>
      <c r="Q16" s="3"/>
      <c r="R16" s="3">
        <v>5</v>
      </c>
      <c r="S16" s="3"/>
      <c r="T16" s="3"/>
      <c r="U16" s="3"/>
      <c r="V16" s="3"/>
      <c r="W16" s="3"/>
      <c r="X16" s="3"/>
      <c r="Y16" s="3"/>
      <c r="Z16" s="3"/>
      <c r="AA16" s="3">
        <v>3</v>
      </c>
      <c r="AB16" s="3">
        <v>2</v>
      </c>
      <c r="AC16" s="3"/>
      <c r="AD16" s="3">
        <v>4</v>
      </c>
      <c r="AE16" s="3">
        <v>1</v>
      </c>
      <c r="AF16" s="3">
        <v>4</v>
      </c>
      <c r="AG16" s="3"/>
    </row>
    <row r="17" spans="1:33" x14ac:dyDescent="0.25">
      <c r="A17" s="2" t="s">
        <v>1863</v>
      </c>
      <c r="B17" s="3">
        <v>109</v>
      </c>
      <c r="C17" s="4" t="str">
        <f t="shared" si="4"/>
        <v>Others</v>
      </c>
      <c r="D17" s="4">
        <f t="shared" si="5"/>
        <v>109</v>
      </c>
      <c r="F17" s="2" t="s">
        <v>1264</v>
      </c>
      <c r="G17" s="3">
        <v>1</v>
      </c>
      <c r="H17" s="4" t="str">
        <f t="shared" si="2"/>
        <v>Belgium</v>
      </c>
      <c r="I17" s="4">
        <f t="shared" si="3"/>
        <v>1</v>
      </c>
      <c r="L17" s="2">
        <v>1967</v>
      </c>
      <c r="M17" s="3">
        <v>9</v>
      </c>
      <c r="N17" s="3"/>
      <c r="O17" s="3">
        <v>9</v>
      </c>
      <c r="P17" s="3">
        <v>16</v>
      </c>
      <c r="Q17" s="3"/>
      <c r="R17" s="3">
        <v>6</v>
      </c>
      <c r="S17" s="3"/>
      <c r="T17" s="3"/>
      <c r="U17" s="3"/>
      <c r="V17" s="3"/>
      <c r="W17" s="3"/>
      <c r="X17" s="3"/>
      <c r="Y17" s="3"/>
      <c r="Z17" s="3"/>
      <c r="AA17" s="3">
        <v>4</v>
      </c>
      <c r="AB17" s="3">
        <v>10</v>
      </c>
      <c r="AC17" s="3"/>
      <c r="AD17" s="3">
        <v>5</v>
      </c>
      <c r="AE17" s="3">
        <v>6</v>
      </c>
      <c r="AF17" s="3">
        <v>4</v>
      </c>
      <c r="AG17" s="3"/>
    </row>
    <row r="18" spans="1:33" x14ac:dyDescent="0.25">
      <c r="A18" s="2" t="s">
        <v>4758</v>
      </c>
      <c r="B18" s="3">
        <v>1</v>
      </c>
      <c r="C18" s="4" t="str">
        <f t="shared" si="4"/>
        <v>Others- Agriculture</v>
      </c>
      <c r="D18" s="4">
        <f t="shared" si="5"/>
        <v>1</v>
      </c>
      <c r="F18" s="2" t="s">
        <v>21</v>
      </c>
      <c r="G18" s="3">
        <v>2</v>
      </c>
      <c r="H18" s="4" t="str">
        <f t="shared" si="2"/>
        <v>Bhutan</v>
      </c>
      <c r="I18" s="4">
        <f t="shared" si="3"/>
        <v>2</v>
      </c>
      <c r="L18" s="2">
        <v>1968</v>
      </c>
      <c r="M18" s="3">
        <v>16</v>
      </c>
      <c r="N18" s="3"/>
      <c r="O18" s="3">
        <v>6</v>
      </c>
      <c r="P18" s="3">
        <v>21</v>
      </c>
      <c r="Q18" s="3"/>
      <c r="R18" s="3">
        <v>4</v>
      </c>
      <c r="S18" s="3"/>
      <c r="T18" s="3"/>
      <c r="U18" s="3"/>
      <c r="V18" s="3"/>
      <c r="W18" s="3"/>
      <c r="X18" s="3"/>
      <c r="Y18" s="3"/>
      <c r="Z18" s="3"/>
      <c r="AA18" s="3">
        <v>3</v>
      </c>
      <c r="AB18" s="3">
        <v>12</v>
      </c>
      <c r="AC18" s="3"/>
      <c r="AD18" s="3">
        <v>14</v>
      </c>
      <c r="AE18" s="3"/>
      <c r="AF18" s="3">
        <v>1</v>
      </c>
      <c r="AG18" s="3"/>
    </row>
    <row r="19" spans="1:33" x14ac:dyDescent="0.25">
      <c r="A19" s="2" t="s">
        <v>4770</v>
      </c>
      <c r="B19" s="3">
        <v>1</v>
      </c>
      <c r="C19" s="4" t="str">
        <f t="shared" si="4"/>
        <v xml:space="preserve">Others- Agriculture </v>
      </c>
      <c r="D19" s="4">
        <f t="shared" si="5"/>
        <v>1</v>
      </c>
      <c r="F19" s="2" t="s">
        <v>115</v>
      </c>
      <c r="G19" s="3">
        <v>93</v>
      </c>
      <c r="H19" s="4" t="str">
        <f t="shared" si="2"/>
        <v>Bihar</v>
      </c>
      <c r="I19" s="4">
        <f t="shared" si="3"/>
        <v>93</v>
      </c>
      <c r="L19" s="2">
        <v>1969</v>
      </c>
      <c r="M19" s="3">
        <v>16</v>
      </c>
      <c r="N19" s="3"/>
      <c r="O19" s="3">
        <v>9</v>
      </c>
      <c r="P19" s="3">
        <v>23</v>
      </c>
      <c r="Q19" s="3"/>
      <c r="R19" s="3">
        <v>10</v>
      </c>
      <c r="S19" s="3"/>
      <c r="T19" s="3"/>
      <c r="U19" s="3"/>
      <c r="V19" s="3"/>
      <c r="W19" s="3"/>
      <c r="X19" s="3"/>
      <c r="Y19" s="3"/>
      <c r="Z19" s="3"/>
      <c r="AA19" s="3"/>
      <c r="AB19" s="3">
        <v>11</v>
      </c>
      <c r="AC19" s="3"/>
      <c r="AD19" s="3">
        <v>13</v>
      </c>
      <c r="AE19" s="3">
        <v>1</v>
      </c>
      <c r="AF19" s="3">
        <v>6</v>
      </c>
      <c r="AG19" s="3"/>
    </row>
    <row r="20" spans="1:33" x14ac:dyDescent="0.25">
      <c r="A20" s="2" t="s">
        <v>4689</v>
      </c>
      <c r="B20" s="3">
        <v>1</v>
      </c>
      <c r="C20" s="4" t="str">
        <f t="shared" si="4"/>
        <v>Others- Archaeology</v>
      </c>
      <c r="D20" s="4">
        <f t="shared" si="5"/>
        <v>1</v>
      </c>
      <c r="F20" s="2" t="s">
        <v>4568</v>
      </c>
      <c r="G20" s="3">
        <v>2</v>
      </c>
      <c r="H20" s="4" t="str">
        <f t="shared" si="2"/>
        <v>Brazil</v>
      </c>
      <c r="I20" s="4">
        <f t="shared" si="3"/>
        <v>2</v>
      </c>
      <c r="L20" s="2">
        <v>1970</v>
      </c>
      <c r="M20" s="3">
        <v>28</v>
      </c>
      <c r="N20" s="3"/>
      <c r="O20" s="3">
        <v>13</v>
      </c>
      <c r="P20" s="3">
        <v>28</v>
      </c>
      <c r="Q20" s="3"/>
      <c r="R20" s="3">
        <v>8</v>
      </c>
      <c r="S20" s="3"/>
      <c r="T20" s="3"/>
      <c r="U20" s="3"/>
      <c r="V20" s="3"/>
      <c r="W20" s="3"/>
      <c r="X20" s="3"/>
      <c r="Y20" s="3"/>
      <c r="Z20" s="3"/>
      <c r="AA20" s="3">
        <v>3</v>
      </c>
      <c r="AB20" s="3">
        <v>6</v>
      </c>
      <c r="AC20" s="3"/>
      <c r="AD20" s="3">
        <v>12</v>
      </c>
      <c r="AE20" s="3">
        <v>3</v>
      </c>
      <c r="AF20" s="3">
        <v>3</v>
      </c>
      <c r="AG20" s="3"/>
    </row>
    <row r="21" spans="1:33" x14ac:dyDescent="0.25">
      <c r="A21" s="2" t="s">
        <v>4687</v>
      </c>
      <c r="B21" s="3">
        <v>1</v>
      </c>
      <c r="C21" s="4" t="str">
        <f t="shared" si="4"/>
        <v>Others- Spiritualism</v>
      </c>
      <c r="D21" s="4">
        <f t="shared" si="5"/>
        <v>1</v>
      </c>
      <c r="F21" s="2" t="s">
        <v>4421</v>
      </c>
      <c r="G21" s="3">
        <v>1</v>
      </c>
      <c r="H21" s="4" t="str">
        <f t="shared" si="2"/>
        <v xml:space="preserve">Brunei Darussalam </v>
      </c>
      <c r="I21" s="4">
        <f t="shared" si="3"/>
        <v>1</v>
      </c>
      <c r="L21" s="2">
        <v>1971</v>
      </c>
      <c r="M21" s="3">
        <v>27</v>
      </c>
      <c r="N21" s="3"/>
      <c r="O21" s="3">
        <v>15</v>
      </c>
      <c r="P21" s="3">
        <v>27</v>
      </c>
      <c r="Q21" s="3"/>
      <c r="R21" s="3">
        <v>12</v>
      </c>
      <c r="S21" s="3"/>
      <c r="T21" s="3"/>
      <c r="U21" s="3"/>
      <c r="V21" s="3"/>
      <c r="W21" s="3"/>
      <c r="X21" s="3"/>
      <c r="Y21" s="3"/>
      <c r="Z21" s="3"/>
      <c r="AA21" s="3">
        <v>4</v>
      </c>
      <c r="AB21" s="3">
        <v>8</v>
      </c>
      <c r="AC21" s="3"/>
      <c r="AD21" s="3">
        <v>18</v>
      </c>
      <c r="AE21" s="3">
        <v>6</v>
      </c>
      <c r="AF21" s="3">
        <v>16</v>
      </c>
      <c r="AG21" s="3"/>
    </row>
    <row r="22" spans="1:33" x14ac:dyDescent="0.25">
      <c r="A22" s="2" t="s">
        <v>4789</v>
      </c>
      <c r="B22" s="3">
        <v>2</v>
      </c>
      <c r="C22" s="4" t="str">
        <f t="shared" si="4"/>
        <v>Others-Agriculture</v>
      </c>
      <c r="D22" s="4">
        <f t="shared" si="5"/>
        <v>2</v>
      </c>
      <c r="F22" s="2" t="s">
        <v>603</v>
      </c>
      <c r="G22" s="3">
        <v>2</v>
      </c>
      <c r="H22" s="4" t="str">
        <f t="shared" si="2"/>
        <v>Burma</v>
      </c>
      <c r="I22" s="4">
        <f t="shared" si="3"/>
        <v>2</v>
      </c>
      <c r="L22" s="2">
        <v>1972</v>
      </c>
      <c r="M22" s="3">
        <v>24</v>
      </c>
      <c r="N22" s="3"/>
      <c r="O22" s="3">
        <v>52</v>
      </c>
      <c r="P22" s="3">
        <v>18</v>
      </c>
      <c r="Q22" s="3"/>
      <c r="R22" s="3">
        <v>17</v>
      </c>
      <c r="S22" s="3"/>
      <c r="T22" s="3"/>
      <c r="U22" s="3"/>
      <c r="V22" s="3"/>
      <c r="W22" s="3"/>
      <c r="X22" s="3"/>
      <c r="Y22" s="3"/>
      <c r="Z22" s="3"/>
      <c r="AA22" s="3">
        <v>5</v>
      </c>
      <c r="AB22" s="3">
        <v>14</v>
      </c>
      <c r="AC22" s="3"/>
      <c r="AD22" s="3">
        <v>12</v>
      </c>
      <c r="AE22" s="3">
        <v>3</v>
      </c>
      <c r="AF22" s="3">
        <v>3</v>
      </c>
      <c r="AG22" s="3"/>
    </row>
    <row r="23" spans="1:33" x14ac:dyDescent="0.25">
      <c r="A23" s="2" t="s">
        <v>4753</v>
      </c>
      <c r="B23" s="3">
        <v>1</v>
      </c>
      <c r="C23" s="4" t="str">
        <f t="shared" si="4"/>
        <v>Others-Grassroots Innovation</v>
      </c>
      <c r="D23" s="4">
        <f t="shared" si="5"/>
        <v>1</v>
      </c>
      <c r="F23" s="2" t="s">
        <v>4411</v>
      </c>
      <c r="G23" s="3">
        <v>1</v>
      </c>
      <c r="H23" s="4" t="str">
        <f t="shared" si="2"/>
        <v>Cambodia</v>
      </c>
      <c r="I23" s="4">
        <f t="shared" si="3"/>
        <v>1</v>
      </c>
      <c r="L23" s="2">
        <v>1973</v>
      </c>
      <c r="M23" s="3">
        <v>12</v>
      </c>
      <c r="N23" s="3"/>
      <c r="O23" s="3">
        <v>28</v>
      </c>
      <c r="P23" s="3">
        <v>11</v>
      </c>
      <c r="Q23" s="3"/>
      <c r="R23" s="3">
        <v>13</v>
      </c>
      <c r="S23" s="3"/>
      <c r="T23" s="3"/>
      <c r="U23" s="3"/>
      <c r="V23" s="3"/>
      <c r="W23" s="3"/>
      <c r="X23" s="3"/>
      <c r="Y23" s="3"/>
      <c r="Z23" s="3"/>
      <c r="AA23" s="3">
        <v>2</v>
      </c>
      <c r="AB23" s="3">
        <v>7</v>
      </c>
      <c r="AC23" s="3"/>
      <c r="AD23" s="3">
        <v>9</v>
      </c>
      <c r="AE23" s="3">
        <v>2</v>
      </c>
      <c r="AF23" s="3">
        <v>1</v>
      </c>
      <c r="AG23" s="3"/>
    </row>
    <row r="24" spans="1:33" x14ac:dyDescent="0.25">
      <c r="A24" s="2" t="s">
        <v>4698</v>
      </c>
      <c r="B24" s="3">
        <v>1</v>
      </c>
      <c r="C24" s="4" t="str">
        <f t="shared" si="4"/>
        <v xml:space="preserve">Others-Spiritualism </v>
      </c>
      <c r="D24" s="4">
        <f t="shared" si="5"/>
        <v>1</v>
      </c>
      <c r="F24" s="2" t="s">
        <v>526</v>
      </c>
      <c r="G24" s="3">
        <v>6</v>
      </c>
      <c r="H24" s="4" t="str">
        <f t="shared" si="2"/>
        <v>Canada</v>
      </c>
      <c r="I24" s="4">
        <f t="shared" si="3"/>
        <v>6</v>
      </c>
      <c r="L24" s="2">
        <v>1974</v>
      </c>
      <c r="M24" s="3">
        <v>17</v>
      </c>
      <c r="N24" s="3"/>
      <c r="O24" s="3">
        <v>19</v>
      </c>
      <c r="P24" s="3">
        <v>15</v>
      </c>
      <c r="Q24" s="3"/>
      <c r="R24" s="3">
        <v>9</v>
      </c>
      <c r="S24" s="3"/>
      <c r="T24" s="3"/>
      <c r="U24" s="3"/>
      <c r="V24" s="3"/>
      <c r="W24" s="3"/>
      <c r="X24" s="3"/>
      <c r="Y24" s="3"/>
      <c r="Z24" s="3"/>
      <c r="AA24" s="3">
        <v>2</v>
      </c>
      <c r="AB24" s="3">
        <v>10</v>
      </c>
      <c r="AC24" s="3"/>
      <c r="AD24" s="3">
        <v>7</v>
      </c>
      <c r="AE24" s="3">
        <v>1</v>
      </c>
      <c r="AF24" s="3">
        <v>2</v>
      </c>
      <c r="AG24" s="3"/>
    </row>
    <row r="25" spans="1:33" x14ac:dyDescent="0.25">
      <c r="A25" s="2" t="s">
        <v>7</v>
      </c>
      <c r="B25" s="3">
        <v>262</v>
      </c>
      <c r="C25" s="4" t="str">
        <f t="shared" si="4"/>
        <v>Public Affairs</v>
      </c>
      <c r="D25" s="4">
        <f t="shared" si="5"/>
        <v>262</v>
      </c>
      <c r="F25" s="2" t="s">
        <v>152</v>
      </c>
      <c r="G25" s="3">
        <v>50</v>
      </c>
      <c r="H25" s="4" t="str">
        <f t="shared" si="2"/>
        <v>Chandigarh</v>
      </c>
      <c r="I25" s="4">
        <f t="shared" si="3"/>
        <v>50</v>
      </c>
      <c r="L25" s="2">
        <v>1975</v>
      </c>
      <c r="M25" s="3">
        <v>14</v>
      </c>
      <c r="N25" s="3"/>
      <c r="O25" s="3">
        <v>13</v>
      </c>
      <c r="P25" s="3">
        <v>10</v>
      </c>
      <c r="Q25" s="3"/>
      <c r="R25" s="3">
        <v>6</v>
      </c>
      <c r="S25" s="3"/>
      <c r="T25" s="3"/>
      <c r="U25" s="3"/>
      <c r="V25" s="3"/>
      <c r="W25" s="3"/>
      <c r="X25" s="3"/>
      <c r="Y25" s="3"/>
      <c r="Z25" s="3"/>
      <c r="AA25" s="3">
        <v>2</v>
      </c>
      <c r="AB25" s="3">
        <v>12</v>
      </c>
      <c r="AC25" s="3"/>
      <c r="AD25" s="3">
        <v>8</v>
      </c>
      <c r="AE25" s="3">
        <v>1</v>
      </c>
      <c r="AF25" s="3">
        <v>1</v>
      </c>
      <c r="AG25" s="3"/>
    </row>
    <row r="26" spans="1:33" x14ac:dyDescent="0.25">
      <c r="A26" s="2" t="s">
        <v>11</v>
      </c>
      <c r="B26" s="3">
        <v>508</v>
      </c>
      <c r="C26" s="4" t="str">
        <f t="shared" si="4"/>
        <v>Science and Engineering</v>
      </c>
      <c r="D26" s="4">
        <f t="shared" si="5"/>
        <v>508</v>
      </c>
      <c r="F26" s="2" t="s">
        <v>1456</v>
      </c>
      <c r="G26" s="3">
        <v>15</v>
      </c>
      <c r="H26" s="4" t="str">
        <f t="shared" si="2"/>
        <v>Chattisgarh</v>
      </c>
      <c r="I26" s="4">
        <f t="shared" si="3"/>
        <v>15</v>
      </c>
      <c r="L26" s="2">
        <v>1976</v>
      </c>
      <c r="M26" s="3">
        <v>13</v>
      </c>
      <c r="N26" s="3"/>
      <c r="O26" s="3">
        <v>13</v>
      </c>
      <c r="P26" s="3">
        <v>22</v>
      </c>
      <c r="Q26" s="3"/>
      <c r="R26" s="3">
        <v>8</v>
      </c>
      <c r="S26" s="3"/>
      <c r="T26" s="3"/>
      <c r="U26" s="3"/>
      <c r="V26" s="3"/>
      <c r="W26" s="3"/>
      <c r="X26" s="3"/>
      <c r="Y26" s="3"/>
      <c r="Z26" s="3"/>
      <c r="AA26" s="3">
        <v>1</v>
      </c>
      <c r="AB26" s="3">
        <v>9</v>
      </c>
      <c r="AC26" s="3"/>
      <c r="AD26" s="3">
        <v>10</v>
      </c>
      <c r="AE26" s="3">
        <v>2</v>
      </c>
      <c r="AF26" s="3">
        <v>1</v>
      </c>
      <c r="AG26" s="3"/>
    </row>
    <row r="27" spans="1:33" x14ac:dyDescent="0.25">
      <c r="A27" s="2" t="s">
        <v>4595</v>
      </c>
      <c r="B27" s="3">
        <v>8</v>
      </c>
      <c r="C27" s="4" t="str">
        <f t="shared" si="4"/>
        <v xml:space="preserve">Science and Engineering </v>
      </c>
      <c r="D27" s="4">
        <f t="shared" si="5"/>
        <v>8</v>
      </c>
      <c r="F27" s="2" t="s">
        <v>4270</v>
      </c>
      <c r="G27" s="3">
        <v>7</v>
      </c>
      <c r="H27" s="4" t="str">
        <f t="shared" si="2"/>
        <v>Chhattisgarh</v>
      </c>
      <c r="I27" s="4">
        <f t="shared" si="3"/>
        <v>7</v>
      </c>
      <c r="L27" s="2">
        <v>1977</v>
      </c>
      <c r="M27" s="3">
        <v>11</v>
      </c>
      <c r="N27" s="3"/>
      <c r="O27" s="3">
        <v>6</v>
      </c>
      <c r="P27" s="3">
        <v>15</v>
      </c>
      <c r="Q27" s="3"/>
      <c r="R27" s="3">
        <v>4</v>
      </c>
      <c r="S27" s="3"/>
      <c r="T27" s="3"/>
      <c r="U27" s="3"/>
      <c r="V27" s="3"/>
      <c r="W27" s="3"/>
      <c r="X27" s="3"/>
      <c r="Y27" s="3"/>
      <c r="Z27" s="3"/>
      <c r="AA27" s="3">
        <v>4</v>
      </c>
      <c r="AB27" s="3">
        <v>9</v>
      </c>
      <c r="AC27" s="3"/>
      <c r="AD27" s="3">
        <v>8</v>
      </c>
      <c r="AE27" s="3">
        <v>1</v>
      </c>
      <c r="AF27" s="3"/>
      <c r="AG27" s="3"/>
    </row>
    <row r="28" spans="1:33" x14ac:dyDescent="0.25">
      <c r="A28" s="2" t="s">
        <v>91</v>
      </c>
      <c r="B28" s="3">
        <v>489</v>
      </c>
      <c r="C28" s="4" t="str">
        <f t="shared" si="4"/>
        <v>Social Work</v>
      </c>
      <c r="D28" s="4">
        <f t="shared" si="5"/>
        <v>489</v>
      </c>
      <c r="F28" s="2" t="s">
        <v>3236</v>
      </c>
      <c r="G28" s="3">
        <v>2</v>
      </c>
      <c r="H28" s="4" t="str">
        <f t="shared" si="2"/>
        <v>China</v>
      </c>
      <c r="I28" s="4">
        <f t="shared" si="3"/>
        <v>2</v>
      </c>
      <c r="L28" s="2">
        <v>1980</v>
      </c>
      <c r="M28" s="3">
        <v>1</v>
      </c>
      <c r="N28" s="3"/>
      <c r="O28" s="3">
        <v>1</v>
      </c>
      <c r="P28" s="3"/>
      <c r="Q28" s="3"/>
      <c r="R28" s="3"/>
      <c r="S28" s="3"/>
      <c r="T28" s="3"/>
      <c r="U28" s="3"/>
      <c r="V28" s="3"/>
      <c r="W28" s="3"/>
      <c r="X28" s="3"/>
      <c r="Y28" s="3"/>
      <c r="Z28" s="3"/>
      <c r="AA28" s="3"/>
      <c r="AB28" s="3"/>
      <c r="AC28" s="3"/>
      <c r="AD28" s="3">
        <v>1</v>
      </c>
      <c r="AE28" s="3">
        <v>1</v>
      </c>
      <c r="AF28" s="3"/>
      <c r="AG28" s="3"/>
    </row>
    <row r="29" spans="1:33" x14ac:dyDescent="0.25">
      <c r="A29" s="2" t="s">
        <v>121</v>
      </c>
      <c r="B29" s="3">
        <v>249</v>
      </c>
      <c r="C29" s="4" t="str">
        <f t="shared" si="4"/>
        <v>Sports</v>
      </c>
      <c r="D29" s="4">
        <f t="shared" si="5"/>
        <v>249</v>
      </c>
      <c r="F29" s="2" t="s">
        <v>3000</v>
      </c>
      <c r="G29" s="3">
        <v>1</v>
      </c>
      <c r="H29" s="4" t="str">
        <f t="shared" si="2"/>
        <v>Czechoslovakia</v>
      </c>
      <c r="I29" s="4">
        <f t="shared" si="3"/>
        <v>1</v>
      </c>
      <c r="L29" s="2">
        <v>1981</v>
      </c>
      <c r="M29" s="3">
        <v>9</v>
      </c>
      <c r="N29" s="3"/>
      <c r="O29" s="3">
        <v>4</v>
      </c>
      <c r="P29" s="3">
        <v>5</v>
      </c>
      <c r="Q29" s="3"/>
      <c r="R29" s="3">
        <v>6</v>
      </c>
      <c r="S29" s="3"/>
      <c r="T29" s="3"/>
      <c r="U29" s="3"/>
      <c r="V29" s="3"/>
      <c r="W29" s="3"/>
      <c r="X29" s="3"/>
      <c r="Y29" s="3"/>
      <c r="Z29" s="3"/>
      <c r="AA29" s="3"/>
      <c r="AB29" s="3">
        <v>5</v>
      </c>
      <c r="AC29" s="3"/>
      <c r="AD29" s="3">
        <v>8</v>
      </c>
      <c r="AE29" s="3">
        <v>1</v>
      </c>
      <c r="AF29" s="3"/>
      <c r="AG29" s="3"/>
    </row>
    <row r="30" spans="1:33" x14ac:dyDescent="0.25">
      <c r="A30" s="2" t="s">
        <v>83</v>
      </c>
      <c r="B30" s="3">
        <v>204</v>
      </c>
      <c r="C30" s="4" t="str">
        <f t="shared" si="4"/>
        <v>Trade and Industry</v>
      </c>
      <c r="D30" s="4">
        <f t="shared" si="5"/>
        <v>204</v>
      </c>
      <c r="F30" s="2" t="s">
        <v>3744</v>
      </c>
      <c r="G30" s="3">
        <v>1</v>
      </c>
      <c r="H30" s="4" t="str">
        <f t="shared" si="2"/>
        <v>Daman &amp; Diu</v>
      </c>
      <c r="I30" s="4">
        <f t="shared" si="3"/>
        <v>1</v>
      </c>
      <c r="L30" s="2">
        <v>1982</v>
      </c>
      <c r="M30" s="3">
        <v>7</v>
      </c>
      <c r="N30" s="3"/>
      <c r="O30" s="3">
        <v>5</v>
      </c>
      <c r="P30" s="3">
        <v>8</v>
      </c>
      <c r="Q30" s="3"/>
      <c r="R30" s="3">
        <v>9</v>
      </c>
      <c r="S30" s="3"/>
      <c r="T30" s="3"/>
      <c r="U30" s="3"/>
      <c r="V30" s="3"/>
      <c r="W30" s="3"/>
      <c r="X30" s="3"/>
      <c r="Y30" s="3"/>
      <c r="Z30" s="3"/>
      <c r="AA30" s="3"/>
      <c r="AB30" s="3">
        <v>7</v>
      </c>
      <c r="AC30" s="3"/>
      <c r="AD30" s="3">
        <v>8</v>
      </c>
      <c r="AE30" s="3">
        <v>3</v>
      </c>
      <c r="AF30" s="3"/>
      <c r="AG30" s="3"/>
    </row>
    <row r="31" spans="1:33" x14ac:dyDescent="0.25">
      <c r="A31" s="2" t="s">
        <v>4812</v>
      </c>
      <c r="B31" s="3"/>
      <c r="C31" s="4" t="str">
        <f t="shared" si="4"/>
        <v>(blank)</v>
      </c>
      <c r="D31" s="4">
        <f t="shared" si="5"/>
        <v>0</v>
      </c>
      <c r="F31" s="2" t="s">
        <v>40</v>
      </c>
      <c r="G31" s="3">
        <v>821</v>
      </c>
      <c r="H31" s="4" t="str">
        <f t="shared" si="2"/>
        <v>Delhi</v>
      </c>
      <c r="I31" s="4">
        <f t="shared" si="3"/>
        <v>821</v>
      </c>
      <c r="L31" s="2">
        <v>1983</v>
      </c>
      <c r="M31" s="3">
        <v>17</v>
      </c>
      <c r="N31" s="3"/>
      <c r="O31" s="3">
        <v>14</v>
      </c>
      <c r="P31" s="3">
        <v>11</v>
      </c>
      <c r="Q31" s="3"/>
      <c r="R31" s="3">
        <v>9</v>
      </c>
      <c r="S31" s="3"/>
      <c r="T31" s="3"/>
      <c r="U31" s="3"/>
      <c r="V31" s="3"/>
      <c r="W31" s="3"/>
      <c r="X31" s="3"/>
      <c r="Y31" s="3"/>
      <c r="Z31" s="3"/>
      <c r="AA31" s="3"/>
      <c r="AB31" s="3">
        <v>3</v>
      </c>
      <c r="AC31" s="3"/>
      <c r="AD31" s="3">
        <v>5</v>
      </c>
      <c r="AE31" s="3">
        <v>12</v>
      </c>
      <c r="AF31" s="3"/>
      <c r="AG31" s="3"/>
    </row>
    <row r="32" spans="1:33" x14ac:dyDescent="0.25">
      <c r="C32" s="4">
        <f t="shared" si="4"/>
        <v>0</v>
      </c>
      <c r="D32" s="4">
        <f t="shared" si="5"/>
        <v>0</v>
      </c>
      <c r="F32" s="2" t="s">
        <v>1610</v>
      </c>
      <c r="G32" s="3">
        <v>2</v>
      </c>
      <c r="H32" s="4" t="str">
        <f t="shared" si="2"/>
        <v>Denmark</v>
      </c>
      <c r="I32" s="4">
        <f t="shared" si="3"/>
        <v>2</v>
      </c>
      <c r="L32" s="2">
        <v>1984</v>
      </c>
      <c r="M32" s="3">
        <v>19</v>
      </c>
      <c r="N32" s="3"/>
      <c r="O32" s="3">
        <v>6</v>
      </c>
      <c r="P32" s="3">
        <v>18</v>
      </c>
      <c r="Q32" s="3"/>
      <c r="R32" s="3">
        <v>11</v>
      </c>
      <c r="S32" s="3"/>
      <c r="T32" s="3"/>
      <c r="U32" s="3"/>
      <c r="V32" s="3"/>
      <c r="W32" s="3"/>
      <c r="X32" s="3"/>
      <c r="Y32" s="3"/>
      <c r="Z32" s="3"/>
      <c r="AA32" s="3"/>
      <c r="AB32" s="3">
        <v>8</v>
      </c>
      <c r="AC32" s="3"/>
      <c r="AD32" s="3">
        <v>4</v>
      </c>
      <c r="AE32" s="3">
        <v>6</v>
      </c>
      <c r="AF32" s="3"/>
      <c r="AG32" s="3"/>
    </row>
    <row r="33" spans="2:33" x14ac:dyDescent="0.25">
      <c r="F33" s="2" t="s">
        <v>4430</v>
      </c>
      <c r="G33" s="3">
        <v>1</v>
      </c>
      <c r="H33" s="4" t="str">
        <f t="shared" si="2"/>
        <v>Djibouti</v>
      </c>
      <c r="I33" s="4">
        <f t="shared" si="3"/>
        <v>1</v>
      </c>
      <c r="L33" s="2">
        <v>1985</v>
      </c>
      <c r="M33" s="3">
        <v>10</v>
      </c>
      <c r="N33" s="3"/>
      <c r="O33" s="3">
        <v>15</v>
      </c>
      <c r="P33" s="3">
        <v>12</v>
      </c>
      <c r="Q33" s="3"/>
      <c r="R33" s="3">
        <v>9</v>
      </c>
      <c r="S33" s="3"/>
      <c r="T33" s="3"/>
      <c r="U33" s="3"/>
      <c r="V33" s="3"/>
      <c r="W33" s="3"/>
      <c r="X33" s="3"/>
      <c r="Y33" s="3"/>
      <c r="Z33" s="3"/>
      <c r="AA33" s="3">
        <v>2</v>
      </c>
      <c r="AB33" s="3">
        <v>8</v>
      </c>
      <c r="AC33" s="3"/>
      <c r="AD33" s="3">
        <v>7</v>
      </c>
      <c r="AE33" s="3">
        <v>2</v>
      </c>
      <c r="AF33" s="3">
        <v>2</v>
      </c>
      <c r="AG33" s="3"/>
    </row>
    <row r="34" spans="2:33" x14ac:dyDescent="0.25">
      <c r="B34" s="4" t="s">
        <v>4823</v>
      </c>
      <c r="C34" s="4"/>
      <c r="D34" s="4"/>
      <c r="E34" s="4"/>
      <c r="F34" s="2" t="s">
        <v>3403</v>
      </c>
      <c r="G34" s="3">
        <v>1</v>
      </c>
      <c r="H34" s="4" t="str">
        <f t="shared" si="2"/>
        <v>Foreigner</v>
      </c>
      <c r="I34" s="4">
        <f t="shared" si="3"/>
        <v>1</v>
      </c>
      <c r="L34" s="2">
        <v>1986</v>
      </c>
      <c r="M34" s="3">
        <v>8</v>
      </c>
      <c r="N34" s="3"/>
      <c r="O34" s="3">
        <v>9</v>
      </c>
      <c r="P34" s="3">
        <v>6</v>
      </c>
      <c r="Q34" s="3"/>
      <c r="R34" s="3">
        <v>5</v>
      </c>
      <c r="S34" s="3">
        <v>1</v>
      </c>
      <c r="T34" s="3"/>
      <c r="U34" s="3"/>
      <c r="V34" s="3"/>
      <c r="W34" s="3"/>
      <c r="X34" s="3"/>
      <c r="Y34" s="3"/>
      <c r="Z34" s="3"/>
      <c r="AA34" s="3">
        <v>3</v>
      </c>
      <c r="AB34" s="3">
        <v>2</v>
      </c>
      <c r="AC34" s="3"/>
      <c r="AD34" s="3">
        <v>9</v>
      </c>
      <c r="AE34" s="3">
        <v>4</v>
      </c>
      <c r="AF34" s="3"/>
      <c r="AG34" s="3"/>
    </row>
    <row r="35" spans="2:33" x14ac:dyDescent="0.25">
      <c r="B35" s="4" t="s">
        <v>4822</v>
      </c>
      <c r="C35" s="4" t="s">
        <v>4821</v>
      </c>
      <c r="D35" s="4" t="str">
        <f>B35</f>
        <v>year</v>
      </c>
      <c r="E35" s="4" t="str">
        <f>C35</f>
        <v>Count of Year</v>
      </c>
      <c r="F35" s="2" t="s">
        <v>677</v>
      </c>
      <c r="G35" s="3">
        <v>15</v>
      </c>
      <c r="H35" s="4" t="str">
        <f t="shared" si="2"/>
        <v>France</v>
      </c>
      <c r="I35" s="4">
        <f t="shared" si="3"/>
        <v>15</v>
      </c>
      <c r="L35" s="2">
        <v>1987</v>
      </c>
      <c r="M35" s="3">
        <v>8</v>
      </c>
      <c r="N35" s="3"/>
      <c r="O35" s="3">
        <v>11</v>
      </c>
      <c r="P35" s="3">
        <v>10</v>
      </c>
      <c r="Q35" s="3"/>
      <c r="R35" s="3">
        <v>7</v>
      </c>
      <c r="S35" s="3"/>
      <c r="T35" s="3"/>
      <c r="U35" s="3"/>
      <c r="V35" s="3"/>
      <c r="W35" s="3"/>
      <c r="X35" s="3"/>
      <c r="Y35" s="3"/>
      <c r="Z35" s="3"/>
      <c r="AA35" s="3"/>
      <c r="AB35" s="3">
        <v>5</v>
      </c>
      <c r="AC35" s="3"/>
      <c r="AD35" s="3">
        <v>6</v>
      </c>
      <c r="AE35" s="3">
        <v>2</v>
      </c>
      <c r="AF35" s="3"/>
      <c r="AG35" s="3"/>
    </row>
    <row r="36" spans="2:33" x14ac:dyDescent="0.25">
      <c r="B36" s="2">
        <v>1954</v>
      </c>
      <c r="C36" s="3">
        <v>49</v>
      </c>
      <c r="D36" s="4">
        <f t="shared" ref="D36:D97" si="6">B36</f>
        <v>1954</v>
      </c>
      <c r="E36" s="4">
        <f t="shared" ref="E36:E97" si="7">C36</f>
        <v>49</v>
      </c>
      <c r="F36" s="2" t="s">
        <v>1513</v>
      </c>
      <c r="G36" s="3">
        <v>9</v>
      </c>
      <c r="H36" s="4" t="str">
        <f t="shared" si="2"/>
        <v>Germany</v>
      </c>
      <c r="I36" s="4">
        <f t="shared" si="3"/>
        <v>9</v>
      </c>
      <c r="L36" s="2">
        <v>1988</v>
      </c>
      <c r="M36" s="3">
        <v>12</v>
      </c>
      <c r="N36" s="3"/>
      <c r="O36" s="3">
        <v>4</v>
      </c>
      <c r="P36" s="3">
        <v>10</v>
      </c>
      <c r="Q36" s="3"/>
      <c r="R36" s="3">
        <v>2</v>
      </c>
      <c r="S36" s="3"/>
      <c r="T36" s="3"/>
      <c r="U36" s="3"/>
      <c r="V36" s="3"/>
      <c r="W36" s="3"/>
      <c r="X36" s="3"/>
      <c r="Y36" s="3"/>
      <c r="Z36" s="3"/>
      <c r="AA36" s="3">
        <v>5</v>
      </c>
      <c r="AB36" s="3">
        <v>3</v>
      </c>
      <c r="AC36" s="3"/>
      <c r="AD36" s="3">
        <v>3</v>
      </c>
      <c r="AE36" s="3">
        <v>2</v>
      </c>
      <c r="AF36" s="3">
        <v>3</v>
      </c>
      <c r="AG36" s="3"/>
    </row>
    <row r="37" spans="2:33" x14ac:dyDescent="0.25">
      <c r="B37" s="2">
        <v>1955</v>
      </c>
      <c r="C37" s="3">
        <v>31</v>
      </c>
      <c r="D37" s="4">
        <f t="shared" si="6"/>
        <v>1955</v>
      </c>
      <c r="E37" s="4">
        <f t="shared" si="7"/>
        <v>31</v>
      </c>
      <c r="F37" s="2" t="s">
        <v>599</v>
      </c>
      <c r="G37" s="3">
        <v>22</v>
      </c>
      <c r="H37" s="4" t="str">
        <f t="shared" si="2"/>
        <v>Goa</v>
      </c>
      <c r="I37" s="4">
        <f t="shared" si="3"/>
        <v>22</v>
      </c>
      <c r="L37" s="2">
        <v>1989</v>
      </c>
      <c r="M37" s="3">
        <v>9</v>
      </c>
      <c r="N37" s="3"/>
      <c r="O37" s="3">
        <v>5</v>
      </c>
      <c r="P37" s="3">
        <v>7</v>
      </c>
      <c r="Q37" s="3"/>
      <c r="R37" s="3">
        <v>3</v>
      </c>
      <c r="S37" s="3"/>
      <c r="T37" s="3"/>
      <c r="U37" s="3"/>
      <c r="V37" s="3"/>
      <c r="W37" s="3"/>
      <c r="X37" s="3"/>
      <c r="Y37" s="3"/>
      <c r="Z37" s="3"/>
      <c r="AA37" s="3">
        <v>4</v>
      </c>
      <c r="AB37" s="3">
        <v>6</v>
      </c>
      <c r="AC37" s="3"/>
      <c r="AD37" s="3">
        <v>6</v>
      </c>
      <c r="AE37" s="3"/>
      <c r="AF37" s="3">
        <v>4</v>
      </c>
      <c r="AG37" s="3"/>
    </row>
    <row r="38" spans="2:33" x14ac:dyDescent="0.25">
      <c r="B38" s="2">
        <v>1956</v>
      </c>
      <c r="C38" s="3">
        <v>25</v>
      </c>
      <c r="D38" s="4">
        <f t="shared" si="6"/>
        <v>1956</v>
      </c>
      <c r="E38" s="4">
        <f t="shared" si="7"/>
        <v>25</v>
      </c>
      <c r="F38" s="2" t="s">
        <v>2701</v>
      </c>
      <c r="G38" s="3">
        <v>2</v>
      </c>
      <c r="H38" s="4" t="str">
        <f t="shared" si="2"/>
        <v>Greece</v>
      </c>
      <c r="I38" s="4">
        <f t="shared" si="3"/>
        <v>2</v>
      </c>
      <c r="L38" s="2">
        <v>1990</v>
      </c>
      <c r="M38" s="3">
        <v>27</v>
      </c>
      <c r="N38" s="3"/>
      <c r="O38" s="3">
        <v>4</v>
      </c>
      <c r="P38" s="3">
        <v>28</v>
      </c>
      <c r="Q38" s="3"/>
      <c r="R38" s="3">
        <v>11</v>
      </c>
      <c r="S38" s="3">
        <v>3</v>
      </c>
      <c r="T38" s="3"/>
      <c r="U38" s="3"/>
      <c r="V38" s="3"/>
      <c r="W38" s="3"/>
      <c r="X38" s="3"/>
      <c r="Y38" s="3"/>
      <c r="Z38" s="3"/>
      <c r="AA38" s="3">
        <v>3</v>
      </c>
      <c r="AB38" s="3">
        <v>10</v>
      </c>
      <c r="AC38" s="3"/>
      <c r="AD38" s="3">
        <v>6</v>
      </c>
      <c r="AE38" s="3">
        <v>6</v>
      </c>
      <c r="AF38" s="3">
        <v>3</v>
      </c>
      <c r="AG38" s="3"/>
    </row>
    <row r="39" spans="2:33" x14ac:dyDescent="0.25">
      <c r="B39" s="2">
        <v>1957</v>
      </c>
      <c r="C39" s="3">
        <v>36</v>
      </c>
      <c r="D39" s="4">
        <f t="shared" si="6"/>
        <v>1957</v>
      </c>
      <c r="E39" s="4">
        <f t="shared" si="7"/>
        <v>36</v>
      </c>
      <c r="F39" s="2" t="s">
        <v>56</v>
      </c>
      <c r="G39" s="3">
        <v>150</v>
      </c>
      <c r="H39" s="4" t="str">
        <f t="shared" si="2"/>
        <v>Gujarat</v>
      </c>
      <c r="I39" s="4">
        <f t="shared" si="3"/>
        <v>150</v>
      </c>
      <c r="L39" s="2">
        <v>1991</v>
      </c>
      <c r="M39" s="3">
        <v>24</v>
      </c>
      <c r="N39" s="3"/>
      <c r="O39" s="3">
        <v>5</v>
      </c>
      <c r="P39" s="3">
        <v>22</v>
      </c>
      <c r="Q39" s="3"/>
      <c r="R39" s="3">
        <v>16</v>
      </c>
      <c r="S39" s="3"/>
      <c r="T39" s="3"/>
      <c r="U39" s="3"/>
      <c r="V39" s="3"/>
      <c r="W39" s="3"/>
      <c r="X39" s="3"/>
      <c r="Y39" s="3"/>
      <c r="Z39" s="3"/>
      <c r="AA39" s="3">
        <v>11</v>
      </c>
      <c r="AB39" s="3">
        <v>13</v>
      </c>
      <c r="AC39" s="3"/>
      <c r="AD39" s="3">
        <v>16</v>
      </c>
      <c r="AE39" s="3">
        <v>6</v>
      </c>
      <c r="AF39" s="3">
        <v>5</v>
      </c>
      <c r="AG39" s="3"/>
    </row>
    <row r="40" spans="2:33" x14ac:dyDescent="0.25">
      <c r="B40" s="2">
        <v>1958</v>
      </c>
      <c r="C40" s="3">
        <v>36</v>
      </c>
      <c r="D40" s="4">
        <f t="shared" si="6"/>
        <v>1958</v>
      </c>
      <c r="E40" s="4">
        <f t="shared" si="7"/>
        <v>36</v>
      </c>
      <c r="F40" s="2" t="s">
        <v>408</v>
      </c>
      <c r="G40" s="3">
        <v>64</v>
      </c>
      <c r="H40" s="4" t="str">
        <f t="shared" si="2"/>
        <v>Haryana</v>
      </c>
      <c r="I40" s="4">
        <f t="shared" si="3"/>
        <v>64</v>
      </c>
      <c r="L40" s="2">
        <v>1992</v>
      </c>
      <c r="M40" s="3">
        <v>38</v>
      </c>
      <c r="N40" s="3"/>
      <c r="O40" s="3">
        <v>5</v>
      </c>
      <c r="P40" s="3">
        <v>23</v>
      </c>
      <c r="Q40" s="3"/>
      <c r="R40" s="3">
        <v>23</v>
      </c>
      <c r="S40" s="3">
        <v>4</v>
      </c>
      <c r="T40" s="3"/>
      <c r="U40" s="3"/>
      <c r="V40" s="3"/>
      <c r="W40" s="3"/>
      <c r="X40" s="3"/>
      <c r="Y40" s="3"/>
      <c r="Z40" s="3"/>
      <c r="AA40" s="3">
        <v>10</v>
      </c>
      <c r="AB40" s="3">
        <v>11</v>
      </c>
      <c r="AC40" s="3"/>
      <c r="AD40" s="3">
        <v>9</v>
      </c>
      <c r="AE40" s="3">
        <v>4</v>
      </c>
      <c r="AF40" s="3">
        <v>6</v>
      </c>
      <c r="AG40" s="3"/>
    </row>
    <row r="41" spans="2:33" x14ac:dyDescent="0.25">
      <c r="B41" s="2">
        <v>1959</v>
      </c>
      <c r="C41" s="3">
        <v>37</v>
      </c>
      <c r="D41" s="4">
        <f t="shared" si="6"/>
        <v>1959</v>
      </c>
      <c r="E41" s="4">
        <f t="shared" si="7"/>
        <v>37</v>
      </c>
      <c r="F41" s="2" t="s">
        <v>1468</v>
      </c>
      <c r="G41" s="3">
        <v>16</v>
      </c>
      <c r="H41" s="4" t="str">
        <f t="shared" si="2"/>
        <v>Himachal Pradesh</v>
      </c>
      <c r="I41" s="4">
        <f t="shared" si="3"/>
        <v>16</v>
      </c>
      <c r="L41" s="2">
        <v>1997</v>
      </c>
      <c r="M41" s="3"/>
      <c r="N41" s="3"/>
      <c r="O41" s="3"/>
      <c r="P41" s="3"/>
      <c r="Q41" s="3"/>
      <c r="R41" s="3"/>
      <c r="S41" s="3"/>
      <c r="T41" s="3"/>
      <c r="U41" s="3"/>
      <c r="V41" s="3"/>
      <c r="W41" s="3"/>
      <c r="X41" s="3"/>
      <c r="Y41" s="3"/>
      <c r="Z41" s="3"/>
      <c r="AA41" s="3">
        <v>2</v>
      </c>
      <c r="AB41" s="3">
        <v>1</v>
      </c>
      <c r="AC41" s="3"/>
      <c r="AD41" s="3"/>
      <c r="AE41" s="3"/>
      <c r="AF41" s="3"/>
      <c r="AG41" s="3"/>
    </row>
    <row r="42" spans="2:33" x14ac:dyDescent="0.25">
      <c r="B42" s="2">
        <v>1960</v>
      </c>
      <c r="C42" s="3">
        <v>31</v>
      </c>
      <c r="D42" s="4">
        <f t="shared" si="6"/>
        <v>1960</v>
      </c>
      <c r="E42" s="4">
        <f t="shared" si="7"/>
        <v>31</v>
      </c>
      <c r="F42" s="2" t="s">
        <v>4419</v>
      </c>
      <c r="G42" s="3">
        <v>3</v>
      </c>
      <c r="H42" s="4" t="str">
        <f t="shared" si="2"/>
        <v>Indonesia</v>
      </c>
      <c r="I42" s="4">
        <f t="shared" si="3"/>
        <v>3</v>
      </c>
      <c r="L42" s="2">
        <v>1998</v>
      </c>
      <c r="M42" s="3">
        <v>9</v>
      </c>
      <c r="N42" s="3"/>
      <c r="O42" s="3">
        <v>2</v>
      </c>
      <c r="P42" s="3">
        <v>10</v>
      </c>
      <c r="Q42" s="3"/>
      <c r="R42" s="3">
        <v>5</v>
      </c>
      <c r="S42" s="3"/>
      <c r="T42" s="3"/>
      <c r="U42" s="3"/>
      <c r="V42" s="3"/>
      <c r="W42" s="3"/>
      <c r="X42" s="3"/>
      <c r="Y42" s="3"/>
      <c r="Z42" s="3"/>
      <c r="AA42" s="3">
        <v>8</v>
      </c>
      <c r="AB42" s="3">
        <v>10</v>
      </c>
      <c r="AC42" s="3"/>
      <c r="AD42" s="3">
        <v>7</v>
      </c>
      <c r="AE42" s="3">
        <v>4</v>
      </c>
      <c r="AF42" s="3">
        <v>1</v>
      </c>
      <c r="AG42" s="3"/>
    </row>
    <row r="43" spans="2:33" x14ac:dyDescent="0.25">
      <c r="B43" s="2">
        <v>1961</v>
      </c>
      <c r="C43" s="3">
        <v>41</v>
      </c>
      <c r="D43" s="4">
        <f t="shared" si="6"/>
        <v>1961</v>
      </c>
      <c r="E43" s="4">
        <f t="shared" si="7"/>
        <v>41</v>
      </c>
      <c r="F43" s="2" t="s">
        <v>3204</v>
      </c>
      <c r="G43" s="3">
        <v>2</v>
      </c>
      <c r="H43" s="4" t="str">
        <f t="shared" si="2"/>
        <v>Ireland</v>
      </c>
      <c r="I43" s="4">
        <f t="shared" si="3"/>
        <v>2</v>
      </c>
      <c r="L43" s="2">
        <v>1999</v>
      </c>
      <c r="M43" s="3">
        <v>14</v>
      </c>
      <c r="N43" s="3"/>
      <c r="O43" s="3">
        <v>3</v>
      </c>
      <c r="P43" s="3">
        <v>13</v>
      </c>
      <c r="Q43" s="3"/>
      <c r="R43" s="3">
        <v>7</v>
      </c>
      <c r="S43" s="3">
        <v>1</v>
      </c>
      <c r="T43" s="3"/>
      <c r="U43" s="3"/>
      <c r="V43" s="3"/>
      <c r="W43" s="3"/>
      <c r="X43" s="3"/>
      <c r="Y43" s="3"/>
      <c r="Z43" s="3"/>
      <c r="AA43" s="3">
        <v>5</v>
      </c>
      <c r="AB43" s="3">
        <v>11</v>
      </c>
      <c r="AC43" s="3"/>
      <c r="AD43" s="3">
        <v>8</v>
      </c>
      <c r="AE43" s="3">
        <v>2</v>
      </c>
      <c r="AF43" s="3">
        <v>2</v>
      </c>
      <c r="AG43" s="3"/>
    </row>
    <row r="44" spans="2:33" x14ac:dyDescent="0.25">
      <c r="B44" s="2">
        <v>1962</v>
      </c>
      <c r="C44" s="3">
        <v>56</v>
      </c>
      <c r="D44" s="4">
        <f t="shared" si="6"/>
        <v>1962</v>
      </c>
      <c r="E44" s="4">
        <f t="shared" si="7"/>
        <v>56</v>
      </c>
      <c r="F44" s="2" t="s">
        <v>905</v>
      </c>
      <c r="G44" s="3">
        <v>2</v>
      </c>
      <c r="H44" s="4" t="str">
        <f t="shared" si="2"/>
        <v>Italy</v>
      </c>
      <c r="I44" s="4">
        <f t="shared" si="3"/>
        <v>2</v>
      </c>
      <c r="L44" s="2">
        <v>2000</v>
      </c>
      <c r="M44" s="3">
        <v>15</v>
      </c>
      <c r="N44" s="3"/>
      <c r="O44" s="3">
        <v>4</v>
      </c>
      <c r="P44" s="3">
        <v>12</v>
      </c>
      <c r="Q44" s="3"/>
      <c r="R44" s="3">
        <v>10</v>
      </c>
      <c r="S44" s="3">
        <v>3</v>
      </c>
      <c r="T44" s="3"/>
      <c r="U44" s="3"/>
      <c r="V44" s="3"/>
      <c r="W44" s="3"/>
      <c r="X44" s="3"/>
      <c r="Y44" s="3"/>
      <c r="Z44" s="3"/>
      <c r="AA44" s="3">
        <v>4</v>
      </c>
      <c r="AB44" s="3">
        <v>13</v>
      </c>
      <c r="AC44" s="3"/>
      <c r="AD44" s="3">
        <v>10</v>
      </c>
      <c r="AE44" s="3">
        <v>1</v>
      </c>
      <c r="AF44" s="3">
        <v>3</v>
      </c>
      <c r="AG44" s="3"/>
    </row>
    <row r="45" spans="2:33" x14ac:dyDescent="0.25">
      <c r="B45" s="2">
        <v>1963</v>
      </c>
      <c r="C45" s="3">
        <v>38</v>
      </c>
      <c r="D45" s="4">
        <f t="shared" si="6"/>
        <v>1963</v>
      </c>
      <c r="E45" s="4">
        <f t="shared" si="7"/>
        <v>38</v>
      </c>
      <c r="F45" s="2" t="s">
        <v>321</v>
      </c>
      <c r="G45" s="3">
        <v>51</v>
      </c>
      <c r="H45" s="4" t="str">
        <f t="shared" si="2"/>
        <v>Jammu &amp; Kashmir</v>
      </c>
      <c r="I45" s="4">
        <f t="shared" si="3"/>
        <v>51</v>
      </c>
      <c r="L45" s="2">
        <v>2001</v>
      </c>
      <c r="M45" s="3">
        <v>29</v>
      </c>
      <c r="N45" s="3"/>
      <c r="O45" s="3">
        <v>3</v>
      </c>
      <c r="P45" s="3">
        <v>19</v>
      </c>
      <c r="Q45" s="3"/>
      <c r="R45" s="3">
        <v>13</v>
      </c>
      <c r="S45" s="3">
        <v>1</v>
      </c>
      <c r="T45" s="3"/>
      <c r="U45" s="3"/>
      <c r="V45" s="3"/>
      <c r="W45" s="3"/>
      <c r="X45" s="3"/>
      <c r="Y45" s="3"/>
      <c r="Z45" s="3"/>
      <c r="AA45" s="3">
        <v>5</v>
      </c>
      <c r="AB45" s="3">
        <v>22</v>
      </c>
      <c r="AC45" s="3"/>
      <c r="AD45" s="3">
        <v>5</v>
      </c>
      <c r="AE45" s="3">
        <v>7</v>
      </c>
      <c r="AF45" s="3">
        <v>7</v>
      </c>
      <c r="AG45" s="3"/>
    </row>
    <row r="46" spans="2:33" x14ac:dyDescent="0.25">
      <c r="B46" s="2">
        <v>1964</v>
      </c>
      <c r="C46" s="3">
        <v>33</v>
      </c>
      <c r="D46" s="4">
        <f t="shared" si="6"/>
        <v>1964</v>
      </c>
      <c r="E46" s="4">
        <f t="shared" si="7"/>
        <v>33</v>
      </c>
      <c r="F46" s="2" t="s">
        <v>4479</v>
      </c>
      <c r="G46" s="3">
        <v>8</v>
      </c>
      <c r="H46" s="4" t="str">
        <f t="shared" si="2"/>
        <v>Jammu and Kashmir</v>
      </c>
      <c r="I46" s="4">
        <f t="shared" si="3"/>
        <v>8</v>
      </c>
      <c r="L46" s="2">
        <v>2002</v>
      </c>
      <c r="M46" s="3">
        <v>25</v>
      </c>
      <c r="N46" s="3"/>
      <c r="O46" s="3">
        <v>2</v>
      </c>
      <c r="P46" s="3">
        <v>15</v>
      </c>
      <c r="Q46" s="3"/>
      <c r="R46" s="3">
        <v>13</v>
      </c>
      <c r="S46" s="3"/>
      <c r="T46" s="3"/>
      <c r="U46" s="3"/>
      <c r="V46" s="3"/>
      <c r="W46" s="3"/>
      <c r="X46" s="3"/>
      <c r="Y46" s="3"/>
      <c r="Z46" s="3"/>
      <c r="AA46" s="3">
        <v>9</v>
      </c>
      <c r="AB46" s="3">
        <v>19</v>
      </c>
      <c r="AC46" s="3"/>
      <c r="AD46" s="3">
        <v>7</v>
      </c>
      <c r="AE46" s="3">
        <v>3</v>
      </c>
      <c r="AF46" s="3">
        <v>2</v>
      </c>
      <c r="AG46" s="3"/>
    </row>
    <row r="47" spans="2:33" x14ac:dyDescent="0.25">
      <c r="B47" s="2">
        <v>1965</v>
      </c>
      <c r="C47" s="3">
        <v>62</v>
      </c>
      <c r="D47" s="4">
        <f t="shared" si="6"/>
        <v>1965</v>
      </c>
      <c r="E47" s="4">
        <f t="shared" si="7"/>
        <v>62</v>
      </c>
      <c r="F47" s="2" t="s">
        <v>4365</v>
      </c>
      <c r="G47" s="3">
        <v>1</v>
      </c>
      <c r="H47" s="4" t="str">
        <f t="shared" si="2"/>
        <v xml:space="preserve">Jammu and Kashmir </v>
      </c>
      <c r="I47" s="4">
        <f t="shared" si="3"/>
        <v>1</v>
      </c>
      <c r="L47" s="2">
        <v>2003</v>
      </c>
      <c r="M47" s="3">
        <v>28</v>
      </c>
      <c r="N47" s="3"/>
      <c r="O47" s="3"/>
      <c r="P47" s="3">
        <v>14</v>
      </c>
      <c r="Q47" s="3"/>
      <c r="R47" s="3">
        <v>10</v>
      </c>
      <c r="S47" s="3">
        <v>3</v>
      </c>
      <c r="T47" s="3"/>
      <c r="U47" s="3"/>
      <c r="V47" s="3"/>
      <c r="W47" s="3"/>
      <c r="X47" s="3"/>
      <c r="Y47" s="3"/>
      <c r="Z47" s="3"/>
      <c r="AA47" s="3">
        <v>5</v>
      </c>
      <c r="AB47" s="3">
        <v>20</v>
      </c>
      <c r="AC47" s="3"/>
      <c r="AD47" s="3">
        <v>3</v>
      </c>
      <c r="AE47" s="3">
        <v>5</v>
      </c>
      <c r="AF47" s="3">
        <v>3</v>
      </c>
      <c r="AG47" s="3"/>
    </row>
    <row r="48" spans="2:33" x14ac:dyDescent="0.25">
      <c r="B48" s="2">
        <v>1966</v>
      </c>
      <c r="C48" s="3">
        <v>46</v>
      </c>
      <c r="D48" s="4">
        <f t="shared" si="6"/>
        <v>1966</v>
      </c>
      <c r="E48" s="4">
        <f t="shared" si="7"/>
        <v>46</v>
      </c>
      <c r="F48" s="2" t="s">
        <v>1984</v>
      </c>
      <c r="G48" s="3">
        <v>13</v>
      </c>
      <c r="H48" s="4" t="str">
        <f t="shared" si="2"/>
        <v>Japan</v>
      </c>
      <c r="I48" s="4">
        <f t="shared" si="3"/>
        <v>13</v>
      </c>
      <c r="L48" s="2">
        <v>2004</v>
      </c>
      <c r="M48" s="3">
        <v>28</v>
      </c>
      <c r="N48" s="3"/>
      <c r="O48" s="3">
        <v>2</v>
      </c>
      <c r="P48" s="3">
        <v>28</v>
      </c>
      <c r="Q48" s="3"/>
      <c r="R48" s="3">
        <v>10</v>
      </c>
      <c r="S48" s="3"/>
      <c r="T48" s="3"/>
      <c r="U48" s="3"/>
      <c r="V48" s="3"/>
      <c r="W48" s="3"/>
      <c r="X48" s="3"/>
      <c r="Y48" s="3"/>
      <c r="Z48" s="3"/>
      <c r="AA48" s="3">
        <v>4</v>
      </c>
      <c r="AB48" s="3">
        <v>12</v>
      </c>
      <c r="AC48" s="3"/>
      <c r="AD48" s="3">
        <v>4</v>
      </c>
      <c r="AE48" s="3">
        <v>7</v>
      </c>
      <c r="AF48" s="3">
        <v>1</v>
      </c>
      <c r="AG48" s="3"/>
    </row>
    <row r="49" spans="2:33" x14ac:dyDescent="0.25">
      <c r="B49" s="2">
        <v>1967</v>
      </c>
      <c r="C49" s="3">
        <v>69</v>
      </c>
      <c r="D49" s="4">
        <f t="shared" si="6"/>
        <v>1967</v>
      </c>
      <c r="E49" s="4">
        <f t="shared" si="7"/>
        <v>69</v>
      </c>
      <c r="F49" s="2" t="s">
        <v>1669</v>
      </c>
      <c r="G49" s="3">
        <v>25</v>
      </c>
      <c r="H49" s="4" t="str">
        <f t="shared" si="2"/>
        <v>Jharkhand</v>
      </c>
      <c r="I49" s="4">
        <f t="shared" si="3"/>
        <v>25</v>
      </c>
      <c r="L49" s="2">
        <v>2005</v>
      </c>
      <c r="M49" s="3">
        <v>22</v>
      </c>
      <c r="N49" s="3"/>
      <c r="O49" s="3">
        <v>4</v>
      </c>
      <c r="P49" s="3">
        <v>20</v>
      </c>
      <c r="Q49" s="3"/>
      <c r="R49" s="3">
        <v>13</v>
      </c>
      <c r="S49" s="3">
        <v>2</v>
      </c>
      <c r="T49" s="3"/>
      <c r="U49" s="3"/>
      <c r="V49" s="3"/>
      <c r="W49" s="3"/>
      <c r="X49" s="3"/>
      <c r="Y49" s="3"/>
      <c r="Z49" s="3"/>
      <c r="AA49" s="3">
        <v>4</v>
      </c>
      <c r="AB49" s="3">
        <v>13</v>
      </c>
      <c r="AC49" s="3"/>
      <c r="AD49" s="3">
        <v>6</v>
      </c>
      <c r="AE49" s="3">
        <v>5</v>
      </c>
      <c r="AF49" s="3">
        <v>2</v>
      </c>
      <c r="AG49" s="3"/>
    </row>
    <row r="50" spans="2:33" x14ac:dyDescent="0.25">
      <c r="B50" s="2">
        <v>1968</v>
      </c>
      <c r="C50" s="3">
        <v>77</v>
      </c>
      <c r="D50" s="4">
        <f t="shared" si="6"/>
        <v>1968</v>
      </c>
      <c r="E50" s="4">
        <f t="shared" si="7"/>
        <v>77</v>
      </c>
      <c r="F50" s="2" t="s">
        <v>38</v>
      </c>
      <c r="G50" s="3">
        <v>268</v>
      </c>
      <c r="H50" s="4" t="str">
        <f t="shared" si="2"/>
        <v>Karnataka</v>
      </c>
      <c r="I50" s="4">
        <f t="shared" si="3"/>
        <v>268</v>
      </c>
      <c r="L50" s="2">
        <v>2006</v>
      </c>
      <c r="M50" s="3">
        <v>27</v>
      </c>
      <c r="N50" s="3"/>
      <c r="O50" s="3">
        <v>3</v>
      </c>
      <c r="P50" s="3">
        <v>19</v>
      </c>
      <c r="Q50" s="3"/>
      <c r="R50" s="3">
        <v>15</v>
      </c>
      <c r="S50" s="3">
        <v>2</v>
      </c>
      <c r="T50" s="3"/>
      <c r="U50" s="3"/>
      <c r="V50" s="3"/>
      <c r="W50" s="3"/>
      <c r="X50" s="3"/>
      <c r="Y50" s="3"/>
      <c r="Z50" s="3"/>
      <c r="AA50" s="3">
        <v>5</v>
      </c>
      <c r="AB50" s="3">
        <v>12</v>
      </c>
      <c r="AC50" s="3"/>
      <c r="AD50" s="3">
        <v>11</v>
      </c>
      <c r="AE50" s="3">
        <v>6</v>
      </c>
      <c r="AF50" s="3">
        <v>6</v>
      </c>
      <c r="AG50" s="3"/>
    </row>
    <row r="51" spans="2:33" x14ac:dyDescent="0.25">
      <c r="B51" s="2">
        <v>1969</v>
      </c>
      <c r="C51" s="3">
        <v>89</v>
      </c>
      <c r="D51" s="4">
        <f t="shared" si="6"/>
        <v>1969</v>
      </c>
      <c r="E51" s="4">
        <f t="shared" si="7"/>
        <v>89</v>
      </c>
      <c r="F51" s="2" t="s">
        <v>2870</v>
      </c>
      <c r="G51" s="3">
        <v>1</v>
      </c>
      <c r="H51" s="4" t="str">
        <f t="shared" si="2"/>
        <v>Kazakhstan</v>
      </c>
      <c r="I51" s="4">
        <f t="shared" si="3"/>
        <v>1</v>
      </c>
      <c r="L51" s="2">
        <v>2007</v>
      </c>
      <c r="M51" s="3">
        <v>28</v>
      </c>
      <c r="N51" s="3"/>
      <c r="O51" s="3">
        <v>3</v>
      </c>
      <c r="P51" s="3">
        <v>29</v>
      </c>
      <c r="Q51" s="3"/>
      <c r="R51" s="3">
        <v>19</v>
      </c>
      <c r="S51" s="3">
        <v>3</v>
      </c>
      <c r="T51" s="3"/>
      <c r="U51" s="3"/>
      <c r="V51" s="3"/>
      <c r="W51" s="3"/>
      <c r="X51" s="3"/>
      <c r="Y51" s="3"/>
      <c r="Z51" s="3"/>
      <c r="AA51" s="3">
        <v>7</v>
      </c>
      <c r="AB51" s="3">
        <v>14</v>
      </c>
      <c r="AC51" s="3"/>
      <c r="AD51" s="3">
        <v>7</v>
      </c>
      <c r="AE51" s="3">
        <v>2</v>
      </c>
      <c r="AF51" s="3">
        <v>8</v>
      </c>
      <c r="AG51" s="3"/>
    </row>
    <row r="52" spans="2:33" x14ac:dyDescent="0.25">
      <c r="B52" s="2">
        <v>1970</v>
      </c>
      <c r="C52" s="3">
        <v>104</v>
      </c>
      <c r="D52" s="4">
        <f t="shared" si="6"/>
        <v>1970</v>
      </c>
      <c r="E52" s="4">
        <f t="shared" si="7"/>
        <v>104</v>
      </c>
      <c r="F52" s="2" t="s">
        <v>25</v>
      </c>
      <c r="G52" s="3">
        <v>166</v>
      </c>
      <c r="H52" s="4" t="str">
        <f t="shared" si="2"/>
        <v>Kerala</v>
      </c>
      <c r="I52" s="4">
        <f t="shared" si="3"/>
        <v>166</v>
      </c>
      <c r="L52" s="2">
        <v>2008</v>
      </c>
      <c r="M52" s="3">
        <v>28</v>
      </c>
      <c r="N52" s="3"/>
      <c r="O52" s="3">
        <v>3</v>
      </c>
      <c r="P52" s="3">
        <v>24</v>
      </c>
      <c r="Q52" s="3"/>
      <c r="R52" s="3">
        <v>18</v>
      </c>
      <c r="S52" s="3">
        <v>2</v>
      </c>
      <c r="T52" s="3"/>
      <c r="U52" s="3"/>
      <c r="V52" s="3"/>
      <c r="W52" s="3"/>
      <c r="X52" s="3"/>
      <c r="Y52" s="3"/>
      <c r="Z52" s="3"/>
      <c r="AA52" s="3">
        <v>7</v>
      </c>
      <c r="AB52" s="3">
        <v>10</v>
      </c>
      <c r="AC52" s="3"/>
      <c r="AD52" s="3">
        <v>12</v>
      </c>
      <c r="AE52" s="3">
        <v>5</v>
      </c>
      <c r="AF52" s="3">
        <v>10</v>
      </c>
      <c r="AG52" s="3"/>
    </row>
    <row r="53" spans="2:33" x14ac:dyDescent="0.25">
      <c r="B53" s="2">
        <v>1971</v>
      </c>
      <c r="C53" s="3">
        <v>133</v>
      </c>
      <c r="D53" s="4">
        <f t="shared" si="6"/>
        <v>1971</v>
      </c>
      <c r="E53" s="4">
        <f t="shared" si="7"/>
        <v>133</v>
      </c>
      <c r="F53" s="2" t="s">
        <v>4335</v>
      </c>
      <c r="G53" s="3">
        <v>1</v>
      </c>
      <c r="H53" s="4" t="str">
        <f t="shared" si="2"/>
        <v xml:space="preserve">Kerala </v>
      </c>
      <c r="I53" s="4">
        <f t="shared" si="3"/>
        <v>1</v>
      </c>
      <c r="L53" s="2">
        <v>2009</v>
      </c>
      <c r="M53" s="3">
        <v>41</v>
      </c>
      <c r="N53" s="3"/>
      <c r="O53" s="3">
        <v>3</v>
      </c>
      <c r="P53" s="3">
        <v>31</v>
      </c>
      <c r="Q53" s="3"/>
      <c r="R53" s="3">
        <v>19</v>
      </c>
      <c r="S53" s="3">
        <v>5</v>
      </c>
      <c r="T53" s="3"/>
      <c r="U53" s="3"/>
      <c r="V53" s="3"/>
      <c r="W53" s="3"/>
      <c r="X53" s="3"/>
      <c r="Y53" s="3"/>
      <c r="Z53" s="3"/>
      <c r="AA53" s="3">
        <v>5</v>
      </c>
      <c r="AB53" s="3">
        <v>10</v>
      </c>
      <c r="AC53" s="3"/>
      <c r="AD53" s="3">
        <v>11</v>
      </c>
      <c r="AE53" s="3">
        <v>5</v>
      </c>
      <c r="AF53" s="3">
        <v>5</v>
      </c>
      <c r="AG53" s="3"/>
    </row>
    <row r="54" spans="2:33" x14ac:dyDescent="0.25">
      <c r="B54" s="2">
        <v>1972</v>
      </c>
      <c r="C54" s="3">
        <v>148</v>
      </c>
      <c r="D54" s="4">
        <f t="shared" si="6"/>
        <v>1972</v>
      </c>
      <c r="E54" s="4">
        <f t="shared" si="7"/>
        <v>148</v>
      </c>
      <c r="F54" s="2" t="s">
        <v>4556</v>
      </c>
      <c r="G54" s="3">
        <v>3</v>
      </c>
      <c r="H54" s="4" t="str">
        <f t="shared" si="2"/>
        <v>Ladakh</v>
      </c>
      <c r="I54" s="4">
        <f t="shared" si="3"/>
        <v>3</v>
      </c>
      <c r="L54" s="2">
        <v>2010</v>
      </c>
      <c r="M54" s="3">
        <v>37</v>
      </c>
      <c r="N54" s="3"/>
      <c r="O54" s="3">
        <v>4</v>
      </c>
      <c r="P54" s="3">
        <v>24</v>
      </c>
      <c r="Q54" s="3"/>
      <c r="R54" s="3">
        <v>16</v>
      </c>
      <c r="S54" s="3">
        <v>2</v>
      </c>
      <c r="T54" s="3"/>
      <c r="U54" s="3"/>
      <c r="V54" s="3"/>
      <c r="W54" s="3"/>
      <c r="X54" s="3"/>
      <c r="Y54" s="3"/>
      <c r="Z54" s="3"/>
      <c r="AA54" s="3">
        <v>5</v>
      </c>
      <c r="AB54" s="3">
        <v>10</v>
      </c>
      <c r="AC54" s="3"/>
      <c r="AD54" s="3">
        <v>11</v>
      </c>
      <c r="AE54" s="3">
        <v>6</v>
      </c>
      <c r="AF54" s="3">
        <v>14</v>
      </c>
      <c r="AG54" s="3"/>
    </row>
    <row r="55" spans="2:33" x14ac:dyDescent="0.25">
      <c r="B55" s="2">
        <v>1973</v>
      </c>
      <c r="C55" s="3">
        <v>85</v>
      </c>
      <c r="D55" s="4">
        <f t="shared" si="6"/>
        <v>1973</v>
      </c>
      <c r="E55" s="4">
        <f t="shared" si="7"/>
        <v>85</v>
      </c>
      <c r="F55" s="2" t="s">
        <v>4754</v>
      </c>
      <c r="G55" s="3">
        <v>1</v>
      </c>
      <c r="H55" s="4" t="str">
        <f t="shared" si="2"/>
        <v>Lakshadweep</v>
      </c>
      <c r="I55" s="4">
        <f t="shared" si="3"/>
        <v>1</v>
      </c>
      <c r="L55" s="2">
        <v>2011</v>
      </c>
      <c r="M55" s="3">
        <v>36</v>
      </c>
      <c r="N55" s="3"/>
      <c r="O55" s="3">
        <v>6</v>
      </c>
      <c r="P55" s="3">
        <v>27</v>
      </c>
      <c r="Q55" s="3"/>
      <c r="R55" s="3">
        <v>10</v>
      </c>
      <c r="S55" s="3">
        <v>4</v>
      </c>
      <c r="T55" s="3"/>
      <c r="U55" s="3"/>
      <c r="V55" s="3"/>
      <c r="W55" s="3"/>
      <c r="X55" s="3"/>
      <c r="Y55" s="3"/>
      <c r="Z55" s="3"/>
      <c r="AA55" s="3">
        <v>6</v>
      </c>
      <c r="AB55" s="3">
        <v>10</v>
      </c>
      <c r="AC55" s="3"/>
      <c r="AD55" s="3">
        <v>10</v>
      </c>
      <c r="AE55" s="3">
        <v>7</v>
      </c>
      <c r="AF55" s="3">
        <v>12</v>
      </c>
      <c r="AG55" s="3"/>
    </row>
    <row r="56" spans="2:33" x14ac:dyDescent="0.25">
      <c r="B56" s="2">
        <v>1974</v>
      </c>
      <c r="C56" s="3">
        <v>82</v>
      </c>
      <c r="D56" s="4">
        <f t="shared" si="6"/>
        <v>1974</v>
      </c>
      <c r="E56" s="4">
        <f t="shared" si="7"/>
        <v>82</v>
      </c>
      <c r="F56" s="2" t="s">
        <v>4408</v>
      </c>
      <c r="G56" s="3">
        <v>1</v>
      </c>
      <c r="H56" s="4" t="str">
        <f t="shared" si="2"/>
        <v>Laos</v>
      </c>
      <c r="I56" s="4">
        <f t="shared" si="3"/>
        <v>1</v>
      </c>
      <c r="L56" s="2">
        <v>2012</v>
      </c>
      <c r="M56" s="3">
        <v>34</v>
      </c>
      <c r="N56" s="3"/>
      <c r="O56" s="3">
        <v>4</v>
      </c>
      <c r="P56" s="3">
        <v>14</v>
      </c>
      <c r="Q56" s="3"/>
      <c r="R56" s="3">
        <v>13</v>
      </c>
      <c r="S56" s="3">
        <v>5</v>
      </c>
      <c r="T56" s="3"/>
      <c r="U56" s="3"/>
      <c r="V56" s="3"/>
      <c r="W56" s="3"/>
      <c r="X56" s="3"/>
      <c r="Y56" s="3"/>
      <c r="Z56" s="3"/>
      <c r="AA56" s="3">
        <v>4</v>
      </c>
      <c r="AB56" s="3">
        <v>10</v>
      </c>
      <c r="AC56" s="3"/>
      <c r="AD56" s="3">
        <v>10</v>
      </c>
      <c r="AE56" s="3">
        <v>8</v>
      </c>
      <c r="AF56" s="3">
        <v>7</v>
      </c>
      <c r="AG56" s="3"/>
    </row>
    <row r="57" spans="2:33" x14ac:dyDescent="0.25">
      <c r="B57" s="2">
        <v>1975</v>
      </c>
      <c r="C57" s="3">
        <v>67</v>
      </c>
      <c r="D57" s="4">
        <f t="shared" si="6"/>
        <v>1975</v>
      </c>
      <c r="E57" s="4">
        <f t="shared" si="7"/>
        <v>67</v>
      </c>
      <c r="F57" s="2" t="s">
        <v>113</v>
      </c>
      <c r="G57" s="3">
        <v>92</v>
      </c>
      <c r="H57" s="4" t="str">
        <f t="shared" si="2"/>
        <v>Madhya Pradesh</v>
      </c>
      <c r="I57" s="4">
        <f t="shared" si="3"/>
        <v>92</v>
      </c>
      <c r="L57" s="2">
        <v>2013</v>
      </c>
      <c r="M57" s="3">
        <v>33</v>
      </c>
      <c r="N57" s="3"/>
      <c r="O57" s="3">
        <v>2</v>
      </c>
      <c r="P57" s="3">
        <v>15</v>
      </c>
      <c r="Q57" s="3"/>
      <c r="R57" s="3">
        <v>14</v>
      </c>
      <c r="S57" s="3">
        <v>2</v>
      </c>
      <c r="T57" s="3"/>
      <c r="U57" s="3"/>
      <c r="V57" s="3"/>
      <c r="W57" s="3"/>
      <c r="X57" s="3"/>
      <c r="Y57" s="3"/>
      <c r="Z57" s="3"/>
      <c r="AA57" s="3">
        <v>1</v>
      </c>
      <c r="AB57" s="3">
        <v>19</v>
      </c>
      <c r="AC57" s="3"/>
      <c r="AD57" s="3">
        <v>6</v>
      </c>
      <c r="AE57" s="3">
        <v>8</v>
      </c>
      <c r="AF57" s="3">
        <v>7</v>
      </c>
      <c r="AG57" s="3"/>
    </row>
    <row r="58" spans="2:33" x14ac:dyDescent="0.25">
      <c r="B58" s="2">
        <v>1976</v>
      </c>
      <c r="C58" s="3">
        <v>79</v>
      </c>
      <c r="D58" s="4">
        <f t="shared" si="6"/>
        <v>1976</v>
      </c>
      <c r="E58" s="4">
        <f t="shared" si="7"/>
        <v>79</v>
      </c>
      <c r="F58" s="2" t="s">
        <v>19</v>
      </c>
      <c r="G58" s="3">
        <v>805</v>
      </c>
      <c r="H58" s="4" t="str">
        <f t="shared" si="2"/>
        <v>Maharashtra</v>
      </c>
      <c r="I58" s="4">
        <f t="shared" si="3"/>
        <v>805</v>
      </c>
      <c r="L58" s="2">
        <v>2014</v>
      </c>
      <c r="M58" s="3">
        <v>26</v>
      </c>
      <c r="N58" s="3"/>
      <c r="O58" s="3">
        <v>2</v>
      </c>
      <c r="P58" s="3">
        <v>22</v>
      </c>
      <c r="Q58" s="3"/>
      <c r="R58" s="3">
        <v>29</v>
      </c>
      <c r="S58" s="3">
        <v>2</v>
      </c>
      <c r="T58" s="3"/>
      <c r="U58" s="3"/>
      <c r="V58" s="3"/>
      <c r="W58" s="3"/>
      <c r="X58" s="3"/>
      <c r="Y58" s="3"/>
      <c r="Z58" s="3"/>
      <c r="AA58" s="3">
        <v>4</v>
      </c>
      <c r="AB58" s="3">
        <v>22</v>
      </c>
      <c r="AC58" s="3"/>
      <c r="AD58" s="3">
        <v>7</v>
      </c>
      <c r="AE58" s="3">
        <v>10</v>
      </c>
      <c r="AF58" s="3">
        <v>4</v>
      </c>
      <c r="AG58" s="3"/>
    </row>
    <row r="59" spans="2:33" x14ac:dyDescent="0.25">
      <c r="B59" s="2">
        <v>1977</v>
      </c>
      <c r="C59" s="3">
        <v>58</v>
      </c>
      <c r="D59" s="4">
        <f t="shared" si="6"/>
        <v>1977</v>
      </c>
      <c r="E59" s="4">
        <f t="shared" si="7"/>
        <v>58</v>
      </c>
      <c r="F59" s="2" t="s">
        <v>2528</v>
      </c>
      <c r="G59" s="3">
        <v>2</v>
      </c>
      <c r="H59" s="4" t="str">
        <f t="shared" si="2"/>
        <v>Malaysia</v>
      </c>
      <c r="I59" s="4">
        <f t="shared" si="3"/>
        <v>2</v>
      </c>
      <c r="L59" s="2">
        <v>2015</v>
      </c>
      <c r="M59" s="3">
        <v>18</v>
      </c>
      <c r="N59" s="3"/>
      <c r="O59" s="3">
        <v>3</v>
      </c>
      <c r="P59" s="3">
        <v>25</v>
      </c>
      <c r="Q59" s="3"/>
      <c r="R59" s="3">
        <v>19</v>
      </c>
      <c r="S59" s="3">
        <v>6</v>
      </c>
      <c r="T59" s="3"/>
      <c r="U59" s="3"/>
      <c r="V59" s="3"/>
      <c r="W59" s="3"/>
      <c r="X59" s="3"/>
      <c r="Y59" s="3"/>
      <c r="Z59" s="3"/>
      <c r="AA59" s="3">
        <v>8</v>
      </c>
      <c r="AB59" s="3">
        <v>10</v>
      </c>
      <c r="AC59" s="3"/>
      <c r="AD59" s="3">
        <v>9</v>
      </c>
      <c r="AE59" s="3">
        <v>6</v>
      </c>
      <c r="AF59" s="3">
        <v>1</v>
      </c>
      <c r="AG59" s="3"/>
    </row>
    <row r="60" spans="2:33" x14ac:dyDescent="0.25">
      <c r="B60" s="2">
        <v>1980</v>
      </c>
      <c r="C60" s="3">
        <v>4</v>
      </c>
      <c r="D60" s="4">
        <f t="shared" si="6"/>
        <v>1980</v>
      </c>
      <c r="E60" s="4">
        <f t="shared" si="7"/>
        <v>4</v>
      </c>
      <c r="F60" s="2" t="s">
        <v>166</v>
      </c>
      <c r="G60" s="3">
        <v>51</v>
      </c>
      <c r="H60" s="4" t="str">
        <f t="shared" si="2"/>
        <v>Manipur</v>
      </c>
      <c r="I60" s="4">
        <f t="shared" si="3"/>
        <v>51</v>
      </c>
      <c r="L60" s="2">
        <v>2016</v>
      </c>
      <c r="M60" s="3">
        <v>28</v>
      </c>
      <c r="N60" s="3"/>
      <c r="O60" s="3">
        <v>1</v>
      </c>
      <c r="P60" s="3">
        <v>16</v>
      </c>
      <c r="Q60" s="3"/>
      <c r="R60" s="3">
        <v>18</v>
      </c>
      <c r="S60" s="3">
        <v>12</v>
      </c>
      <c r="T60" s="3"/>
      <c r="U60" s="3"/>
      <c r="V60" s="3"/>
      <c r="W60" s="3"/>
      <c r="X60" s="3"/>
      <c r="Y60" s="3"/>
      <c r="Z60" s="3"/>
      <c r="AA60" s="3">
        <v>7</v>
      </c>
      <c r="AB60" s="3">
        <v>8</v>
      </c>
      <c r="AC60" s="3"/>
      <c r="AD60" s="3">
        <v>10</v>
      </c>
      <c r="AE60" s="3">
        <v>4</v>
      </c>
      <c r="AF60" s="3">
        <v>8</v>
      </c>
      <c r="AG60" s="3"/>
    </row>
    <row r="61" spans="2:33" x14ac:dyDescent="0.25">
      <c r="B61" s="2">
        <v>1981</v>
      </c>
      <c r="C61" s="3">
        <v>38</v>
      </c>
      <c r="D61" s="4">
        <f t="shared" si="6"/>
        <v>1981</v>
      </c>
      <c r="E61" s="4">
        <f t="shared" si="7"/>
        <v>38</v>
      </c>
      <c r="F61" s="2" t="s">
        <v>4544</v>
      </c>
      <c r="G61" s="3">
        <v>1</v>
      </c>
      <c r="H61" s="4" t="str">
        <f t="shared" si="2"/>
        <v>Mauritius</v>
      </c>
      <c r="I61" s="4">
        <f t="shared" si="3"/>
        <v>1</v>
      </c>
      <c r="L61" s="2">
        <v>2017</v>
      </c>
      <c r="M61" s="3">
        <v>21</v>
      </c>
      <c r="N61" s="3"/>
      <c r="O61" s="3">
        <v>3</v>
      </c>
      <c r="P61" s="3">
        <v>20</v>
      </c>
      <c r="Q61" s="3"/>
      <c r="R61" s="3">
        <v>9</v>
      </c>
      <c r="S61" s="3">
        <v>8</v>
      </c>
      <c r="T61" s="3"/>
      <c r="U61" s="3"/>
      <c r="V61" s="3"/>
      <c r="W61" s="3"/>
      <c r="X61" s="3"/>
      <c r="Y61" s="3"/>
      <c r="Z61" s="3"/>
      <c r="AA61" s="3">
        <v>4</v>
      </c>
      <c r="AB61" s="3">
        <v>5</v>
      </c>
      <c r="AC61" s="3"/>
      <c r="AD61" s="3">
        <v>9</v>
      </c>
      <c r="AE61" s="3">
        <v>8</v>
      </c>
      <c r="AF61" s="3">
        <v>1</v>
      </c>
      <c r="AG61" s="3"/>
    </row>
    <row r="62" spans="2:33" x14ac:dyDescent="0.25">
      <c r="B62" s="2">
        <v>1982</v>
      </c>
      <c r="C62" s="3">
        <v>47</v>
      </c>
      <c r="D62" s="4">
        <f t="shared" si="6"/>
        <v>1982</v>
      </c>
      <c r="E62" s="4">
        <f t="shared" si="7"/>
        <v>47</v>
      </c>
      <c r="F62" s="2" t="s">
        <v>1299</v>
      </c>
      <c r="G62" s="3">
        <v>20</v>
      </c>
      <c r="H62" s="4" t="str">
        <f t="shared" si="2"/>
        <v>Meghalaya</v>
      </c>
      <c r="I62" s="4">
        <f t="shared" si="3"/>
        <v>20</v>
      </c>
      <c r="L62" s="2">
        <v>2018</v>
      </c>
      <c r="M62" s="3">
        <v>22</v>
      </c>
      <c r="N62" s="3"/>
      <c r="O62" s="3">
        <v>1</v>
      </c>
      <c r="P62" s="3">
        <v>21</v>
      </c>
      <c r="Q62" s="3"/>
      <c r="R62" s="3">
        <v>6</v>
      </c>
      <c r="S62" s="3">
        <v>9</v>
      </c>
      <c r="T62" s="3"/>
      <c r="U62" s="3"/>
      <c r="V62" s="3"/>
      <c r="W62" s="3"/>
      <c r="X62" s="3"/>
      <c r="Y62" s="3"/>
      <c r="Z62" s="3"/>
      <c r="AA62" s="3">
        <v>5</v>
      </c>
      <c r="AB62" s="3">
        <v>4</v>
      </c>
      <c r="AC62" s="3"/>
      <c r="AD62" s="3">
        <v>8</v>
      </c>
      <c r="AE62" s="3">
        <v>6</v>
      </c>
      <c r="AF62" s="3">
        <v>2</v>
      </c>
      <c r="AG62" s="3"/>
    </row>
    <row r="63" spans="2:33" x14ac:dyDescent="0.25">
      <c r="B63" s="2">
        <v>1983</v>
      </c>
      <c r="C63" s="3">
        <v>71</v>
      </c>
      <c r="D63" s="4">
        <f t="shared" si="6"/>
        <v>1983</v>
      </c>
      <c r="E63" s="4">
        <f t="shared" si="7"/>
        <v>71</v>
      </c>
      <c r="F63" s="2" t="s">
        <v>2591</v>
      </c>
      <c r="G63" s="3">
        <v>2</v>
      </c>
      <c r="H63" s="4" t="str">
        <f t="shared" si="2"/>
        <v>Mexico</v>
      </c>
      <c r="I63" s="4">
        <f t="shared" si="3"/>
        <v>2</v>
      </c>
      <c r="L63" s="2">
        <v>2019</v>
      </c>
      <c r="M63" s="3">
        <v>29</v>
      </c>
      <c r="N63" s="3"/>
      <c r="O63" s="3">
        <v>2</v>
      </c>
      <c r="P63" s="3">
        <v>8</v>
      </c>
      <c r="Q63" s="3"/>
      <c r="R63" s="3">
        <v>14</v>
      </c>
      <c r="S63" s="3">
        <v>19</v>
      </c>
      <c r="T63" s="3"/>
      <c r="U63" s="3"/>
      <c r="V63" s="3"/>
      <c r="W63" s="3"/>
      <c r="X63" s="3"/>
      <c r="Y63" s="3"/>
      <c r="Z63" s="3"/>
      <c r="AA63" s="3">
        <v>8</v>
      </c>
      <c r="AB63" s="3">
        <v>5</v>
      </c>
      <c r="AC63" s="3"/>
      <c r="AD63" s="3">
        <v>16</v>
      </c>
      <c r="AE63" s="3">
        <v>9</v>
      </c>
      <c r="AF63" s="3">
        <v>4</v>
      </c>
      <c r="AG63" s="3"/>
    </row>
    <row r="64" spans="2:33" x14ac:dyDescent="0.25">
      <c r="B64" s="2">
        <v>1984</v>
      </c>
      <c r="C64" s="3">
        <v>72</v>
      </c>
      <c r="D64" s="4">
        <f t="shared" si="6"/>
        <v>1984</v>
      </c>
      <c r="E64" s="4">
        <f t="shared" si="7"/>
        <v>72</v>
      </c>
      <c r="F64" s="2" t="s">
        <v>1667</v>
      </c>
      <c r="G64" s="3">
        <v>28</v>
      </c>
      <c r="H64" s="4" t="str">
        <f t="shared" si="2"/>
        <v>Mizoram</v>
      </c>
      <c r="I64" s="4">
        <f t="shared" si="3"/>
        <v>28</v>
      </c>
      <c r="L64" s="2">
        <v>2020</v>
      </c>
      <c r="M64" s="3">
        <v>31</v>
      </c>
      <c r="N64" s="3"/>
      <c r="O64" s="3"/>
      <c r="P64" s="3">
        <v>27</v>
      </c>
      <c r="Q64" s="3"/>
      <c r="R64" s="3">
        <v>14</v>
      </c>
      <c r="S64" s="3">
        <v>10</v>
      </c>
      <c r="T64" s="3"/>
      <c r="U64" s="3"/>
      <c r="V64" s="3"/>
      <c r="W64" s="3"/>
      <c r="X64" s="3"/>
      <c r="Y64" s="3"/>
      <c r="Z64" s="3"/>
      <c r="AA64" s="3">
        <v>10</v>
      </c>
      <c r="AB64" s="3"/>
      <c r="AC64" s="3">
        <v>8</v>
      </c>
      <c r="AD64" s="3">
        <v>22</v>
      </c>
      <c r="AE64" s="3">
        <v>8</v>
      </c>
      <c r="AF64" s="3">
        <v>11</v>
      </c>
      <c r="AG64" s="3"/>
    </row>
    <row r="65" spans="2:33" x14ac:dyDescent="0.25">
      <c r="B65" s="2">
        <v>1985</v>
      </c>
      <c r="C65" s="3">
        <v>67</v>
      </c>
      <c r="D65" s="4">
        <f t="shared" si="6"/>
        <v>1985</v>
      </c>
      <c r="E65" s="4">
        <f t="shared" si="7"/>
        <v>67</v>
      </c>
      <c r="F65" s="2" t="s">
        <v>4417</v>
      </c>
      <c r="G65" s="3">
        <v>1</v>
      </c>
      <c r="H65" s="4" t="str">
        <f t="shared" si="2"/>
        <v>Myanmar</v>
      </c>
      <c r="I65" s="4">
        <f t="shared" si="3"/>
        <v>1</v>
      </c>
      <c r="L65" s="2">
        <v>2021</v>
      </c>
      <c r="M65" s="3">
        <v>35</v>
      </c>
      <c r="N65" s="3">
        <v>2</v>
      </c>
      <c r="O65" s="3">
        <v>1</v>
      </c>
      <c r="P65" s="3">
        <v>24</v>
      </c>
      <c r="Q65" s="3">
        <v>2</v>
      </c>
      <c r="R65" s="3">
        <v>10</v>
      </c>
      <c r="S65" s="3"/>
      <c r="T65" s="3">
        <v>1</v>
      </c>
      <c r="U65" s="3">
        <v>1</v>
      </c>
      <c r="V65" s="3">
        <v>1</v>
      </c>
      <c r="W65" s="3">
        <v>1</v>
      </c>
      <c r="X65" s="3">
        <v>2</v>
      </c>
      <c r="Y65" s="3">
        <v>1</v>
      </c>
      <c r="Z65" s="3">
        <v>1</v>
      </c>
      <c r="AA65" s="3">
        <v>8</v>
      </c>
      <c r="AB65" s="3">
        <v>2</v>
      </c>
      <c r="AC65" s="3"/>
      <c r="AD65" s="3">
        <v>15</v>
      </c>
      <c r="AE65" s="3">
        <v>7</v>
      </c>
      <c r="AF65" s="3">
        <v>5</v>
      </c>
      <c r="AG65" s="3"/>
    </row>
    <row r="66" spans="2:33" x14ac:dyDescent="0.25">
      <c r="B66" s="2">
        <v>1986</v>
      </c>
      <c r="C66" s="3">
        <v>47</v>
      </c>
      <c r="D66" s="4">
        <f t="shared" si="6"/>
        <v>1986</v>
      </c>
      <c r="E66" s="4">
        <f t="shared" si="7"/>
        <v>47</v>
      </c>
      <c r="F66" s="2" t="s">
        <v>1447</v>
      </c>
      <c r="G66" s="3">
        <v>14</v>
      </c>
      <c r="H66" s="4" t="str">
        <f t="shared" si="2"/>
        <v>Nagaland</v>
      </c>
      <c r="I66" s="4">
        <f t="shared" si="3"/>
        <v>14</v>
      </c>
      <c r="L66" s="2" t="s">
        <v>4812</v>
      </c>
      <c r="M66" s="3"/>
      <c r="N66" s="3"/>
      <c r="O66" s="3"/>
      <c r="P66" s="3"/>
      <c r="Q66" s="3"/>
      <c r="R66" s="3"/>
      <c r="S66" s="3"/>
      <c r="T66" s="3"/>
      <c r="U66" s="3"/>
      <c r="V66" s="3"/>
      <c r="W66" s="3"/>
      <c r="X66" s="3"/>
      <c r="Y66" s="3"/>
      <c r="Z66" s="3"/>
      <c r="AA66" s="3"/>
      <c r="AB66" s="3"/>
      <c r="AC66" s="3"/>
      <c r="AD66" s="3"/>
      <c r="AE66" s="3"/>
      <c r="AF66" s="3"/>
      <c r="AG66" s="3"/>
    </row>
    <row r="67" spans="2:33" x14ac:dyDescent="0.25">
      <c r="B67" s="2">
        <v>1987</v>
      </c>
      <c r="C67" s="3">
        <v>49</v>
      </c>
      <c r="D67" s="4">
        <f t="shared" si="6"/>
        <v>1987</v>
      </c>
      <c r="E67" s="4">
        <f t="shared" si="7"/>
        <v>49</v>
      </c>
      <c r="F67" s="2" t="s">
        <v>4316</v>
      </c>
      <c r="G67" s="3">
        <v>2</v>
      </c>
      <c r="H67" s="4" t="str">
        <f t="shared" ref="H67:H106" si="8">F67</f>
        <v>Nepal</v>
      </c>
      <c r="I67" s="4">
        <f t="shared" ref="I67:I106" si="9">G67</f>
        <v>2</v>
      </c>
    </row>
    <row r="68" spans="2:33" x14ac:dyDescent="0.25">
      <c r="B68" s="2">
        <v>1988</v>
      </c>
      <c r="C68" s="3">
        <v>44</v>
      </c>
      <c r="D68" s="4">
        <f t="shared" si="6"/>
        <v>1988</v>
      </c>
      <c r="E68" s="4">
        <f t="shared" si="7"/>
        <v>44</v>
      </c>
      <c r="F68" s="2" t="s">
        <v>3912</v>
      </c>
      <c r="G68" s="3">
        <v>1</v>
      </c>
      <c r="H68" s="4" t="str">
        <f t="shared" si="8"/>
        <v>Netherlands</v>
      </c>
      <c r="I68" s="4">
        <f t="shared" si="9"/>
        <v>1</v>
      </c>
    </row>
    <row r="69" spans="2:33" x14ac:dyDescent="0.25">
      <c r="B69" s="2">
        <v>1989</v>
      </c>
      <c r="C69" s="3">
        <v>44</v>
      </c>
      <c r="D69" s="4">
        <f t="shared" si="6"/>
        <v>1989</v>
      </c>
      <c r="E69" s="4">
        <f t="shared" si="7"/>
        <v>44</v>
      </c>
      <c r="F69" s="2" t="s">
        <v>2122</v>
      </c>
      <c r="G69" s="3">
        <v>2</v>
      </c>
      <c r="H69" s="4" t="str">
        <f t="shared" si="8"/>
        <v>New Zealand</v>
      </c>
      <c r="I69" s="4">
        <f t="shared" si="9"/>
        <v>2</v>
      </c>
      <c r="L69" s="1" t="s">
        <v>4814</v>
      </c>
      <c r="M69" s="1" t="s">
        <v>4824</v>
      </c>
      <c r="R69" s="2"/>
      <c r="S69" s="3"/>
    </row>
    <row r="70" spans="2:33" x14ac:dyDescent="0.25">
      <c r="B70" s="2">
        <v>1990</v>
      </c>
      <c r="C70" s="3">
        <v>101</v>
      </c>
      <c r="D70" s="4">
        <f t="shared" si="6"/>
        <v>1990</v>
      </c>
      <c r="E70" s="4">
        <f t="shared" si="7"/>
        <v>101</v>
      </c>
      <c r="F70" s="2" t="s">
        <v>45</v>
      </c>
      <c r="G70" s="3">
        <v>91</v>
      </c>
      <c r="H70" s="4" t="str">
        <f t="shared" si="8"/>
        <v>Odisha</v>
      </c>
      <c r="I70" s="4">
        <f t="shared" si="9"/>
        <v>91</v>
      </c>
      <c r="L70" s="1" t="s">
        <v>0</v>
      </c>
      <c r="M70" t="s">
        <v>6</v>
      </c>
      <c r="N70" t="s">
        <v>27</v>
      </c>
      <c r="O70" t="s">
        <v>59</v>
      </c>
      <c r="P70" t="s">
        <v>13</v>
      </c>
      <c r="Q70" t="s">
        <v>4812</v>
      </c>
    </row>
    <row r="71" spans="2:33" x14ac:dyDescent="0.25">
      <c r="B71" s="2">
        <v>1991</v>
      </c>
      <c r="C71" s="3">
        <v>118</v>
      </c>
      <c r="D71" s="4">
        <f t="shared" si="6"/>
        <v>1991</v>
      </c>
      <c r="E71" s="4">
        <f t="shared" si="7"/>
        <v>118</v>
      </c>
      <c r="F71" s="2" t="s">
        <v>1881</v>
      </c>
      <c r="G71" s="3">
        <v>1</v>
      </c>
      <c r="H71" s="4" t="str">
        <f t="shared" si="8"/>
        <v>Pakistan</v>
      </c>
      <c r="I71" s="4">
        <f t="shared" si="9"/>
        <v>1</v>
      </c>
      <c r="L71" s="2" t="s">
        <v>4159</v>
      </c>
      <c r="M71" s="3"/>
      <c r="N71" s="3"/>
      <c r="O71" s="3">
        <v>1</v>
      </c>
      <c r="P71" s="3"/>
      <c r="Q71" s="3"/>
      <c r="R71" s="1" t="s">
        <v>4811</v>
      </c>
      <c r="T71" s="1" t="s">
        <v>4811</v>
      </c>
      <c r="U71" t="s">
        <v>4814</v>
      </c>
    </row>
    <row r="72" spans="2:33" x14ac:dyDescent="0.25">
      <c r="B72" s="2">
        <v>1992</v>
      </c>
      <c r="C72" s="3">
        <v>133</v>
      </c>
      <c r="D72" s="4">
        <f t="shared" si="6"/>
        <v>1992</v>
      </c>
      <c r="E72" s="4">
        <f t="shared" si="7"/>
        <v>133</v>
      </c>
      <c r="F72" s="2" t="s">
        <v>4404</v>
      </c>
      <c r="G72" s="3">
        <v>1</v>
      </c>
      <c r="H72" s="4" t="str">
        <f t="shared" si="8"/>
        <v>Philippines</v>
      </c>
      <c r="I72" s="4">
        <f t="shared" si="9"/>
        <v>1</v>
      </c>
      <c r="L72" s="2" t="s">
        <v>4377</v>
      </c>
      <c r="M72" s="3"/>
      <c r="N72" s="3"/>
      <c r="O72" s="3">
        <v>1</v>
      </c>
      <c r="P72" s="3"/>
      <c r="Q72" s="3"/>
      <c r="R72" s="2">
        <v>1954</v>
      </c>
      <c r="T72" s="2">
        <v>1954</v>
      </c>
      <c r="U72" s="3">
        <v>49</v>
      </c>
    </row>
    <row r="73" spans="2:33" x14ac:dyDescent="0.25">
      <c r="B73" s="2">
        <v>1997</v>
      </c>
      <c r="C73" s="3">
        <v>3</v>
      </c>
      <c r="D73" s="4">
        <f t="shared" si="6"/>
        <v>1997</v>
      </c>
      <c r="E73" s="4">
        <f t="shared" si="7"/>
        <v>3</v>
      </c>
      <c r="F73" s="2" t="s">
        <v>2493</v>
      </c>
      <c r="G73" s="3">
        <v>1</v>
      </c>
      <c r="H73" s="4" t="str">
        <f t="shared" si="8"/>
        <v>Phillipines</v>
      </c>
      <c r="I73" s="4">
        <f t="shared" si="9"/>
        <v>1</v>
      </c>
      <c r="L73" s="2" t="s">
        <v>4160</v>
      </c>
      <c r="M73" s="3"/>
      <c r="N73" s="3"/>
      <c r="O73" s="3">
        <v>1</v>
      </c>
      <c r="P73" s="3"/>
      <c r="Q73" s="3"/>
      <c r="R73" s="2">
        <v>1955</v>
      </c>
      <c r="T73" s="2">
        <v>1955</v>
      </c>
      <c r="U73" s="3">
        <v>31</v>
      </c>
    </row>
    <row r="74" spans="2:33" x14ac:dyDescent="0.25">
      <c r="B74" s="2">
        <v>1998</v>
      </c>
      <c r="C74" s="3">
        <v>56</v>
      </c>
      <c r="D74" s="4">
        <f t="shared" si="6"/>
        <v>1998</v>
      </c>
      <c r="E74" s="4">
        <f t="shared" si="7"/>
        <v>56</v>
      </c>
      <c r="F74" s="2" t="s">
        <v>4098</v>
      </c>
      <c r="G74" s="3">
        <v>1</v>
      </c>
      <c r="H74" s="4" t="str">
        <f t="shared" si="8"/>
        <v>Portugal</v>
      </c>
      <c r="I74" s="4">
        <f t="shared" si="9"/>
        <v>1</v>
      </c>
      <c r="L74" s="2" t="s">
        <v>4140</v>
      </c>
      <c r="M74" s="3"/>
      <c r="N74" s="3">
        <v>1</v>
      </c>
      <c r="O74" s="3"/>
      <c r="P74" s="3"/>
      <c r="Q74" s="3"/>
      <c r="R74" s="2">
        <v>1956</v>
      </c>
      <c r="T74" s="2">
        <v>1956</v>
      </c>
      <c r="U74" s="3">
        <v>25</v>
      </c>
    </row>
    <row r="75" spans="2:33" x14ac:dyDescent="0.25">
      <c r="B75" s="2">
        <v>1999</v>
      </c>
      <c r="C75" s="3">
        <v>66</v>
      </c>
      <c r="D75" s="4">
        <f t="shared" si="6"/>
        <v>1999</v>
      </c>
      <c r="E75" s="4">
        <f t="shared" si="7"/>
        <v>66</v>
      </c>
      <c r="F75" s="2" t="s">
        <v>788</v>
      </c>
      <c r="G75" s="3">
        <v>9</v>
      </c>
      <c r="H75" s="4" t="str">
        <f t="shared" si="8"/>
        <v>Puducherry</v>
      </c>
      <c r="I75" s="4">
        <f t="shared" si="9"/>
        <v>9</v>
      </c>
      <c r="L75" s="2" t="s">
        <v>4141</v>
      </c>
      <c r="M75" s="3"/>
      <c r="N75" s="3">
        <v>1</v>
      </c>
      <c r="O75" s="3"/>
      <c r="P75" s="3"/>
      <c r="Q75" s="3"/>
      <c r="R75" s="2">
        <v>1957</v>
      </c>
      <c r="T75" s="2">
        <v>1957</v>
      </c>
      <c r="U75" s="3">
        <v>36</v>
      </c>
    </row>
    <row r="76" spans="2:33" x14ac:dyDescent="0.25">
      <c r="B76" s="2">
        <v>2000</v>
      </c>
      <c r="C76" s="3">
        <v>75</v>
      </c>
      <c r="D76" s="4">
        <f t="shared" si="6"/>
        <v>2000</v>
      </c>
      <c r="E76" s="4">
        <f t="shared" si="7"/>
        <v>75</v>
      </c>
      <c r="F76" s="2" t="s">
        <v>35</v>
      </c>
      <c r="G76" s="3">
        <v>140</v>
      </c>
      <c r="H76" s="4" t="str">
        <f t="shared" si="8"/>
        <v>Punjab</v>
      </c>
      <c r="I76" s="4">
        <f t="shared" si="9"/>
        <v>140</v>
      </c>
      <c r="L76" s="2" t="s">
        <v>4427</v>
      </c>
      <c r="M76" s="3">
        <v>1</v>
      </c>
      <c r="N76" s="3"/>
      <c r="O76" s="3"/>
      <c r="P76" s="3"/>
      <c r="Q76" s="3"/>
      <c r="R76" s="2">
        <v>1958</v>
      </c>
      <c r="T76" s="2">
        <v>1958</v>
      </c>
      <c r="U76" s="3">
        <v>36</v>
      </c>
    </row>
    <row r="77" spans="2:33" x14ac:dyDescent="0.25">
      <c r="B77" s="2">
        <v>2001</v>
      </c>
      <c r="C77" s="3">
        <v>111</v>
      </c>
      <c r="D77" s="4">
        <f t="shared" si="6"/>
        <v>2001</v>
      </c>
      <c r="E77" s="4">
        <f t="shared" si="7"/>
        <v>111</v>
      </c>
      <c r="F77" s="2" t="s">
        <v>3064</v>
      </c>
      <c r="G77" s="3">
        <v>1</v>
      </c>
      <c r="H77" s="4" t="str">
        <f t="shared" si="8"/>
        <v>Qatar</v>
      </c>
      <c r="I77" s="4">
        <f t="shared" si="9"/>
        <v>1</v>
      </c>
      <c r="L77" s="2" t="s">
        <v>4161</v>
      </c>
      <c r="M77" s="3"/>
      <c r="N77" s="3"/>
      <c r="O77" s="3">
        <v>1</v>
      </c>
      <c r="P77" s="3"/>
      <c r="Q77" s="3"/>
      <c r="R77" s="2">
        <v>1959</v>
      </c>
      <c r="T77" s="2">
        <v>1959</v>
      </c>
      <c r="U77" s="3">
        <v>37</v>
      </c>
    </row>
    <row r="78" spans="2:33" x14ac:dyDescent="0.25">
      <c r="B78" s="2">
        <v>2002</v>
      </c>
      <c r="C78" s="3">
        <v>95</v>
      </c>
      <c r="D78" s="4">
        <f t="shared" si="6"/>
        <v>2002</v>
      </c>
      <c r="E78" s="4">
        <f t="shared" si="7"/>
        <v>95</v>
      </c>
      <c r="F78" s="2" t="s">
        <v>110</v>
      </c>
      <c r="G78" s="3">
        <v>92</v>
      </c>
      <c r="H78" s="4" t="str">
        <f t="shared" si="8"/>
        <v>Rajasthan</v>
      </c>
      <c r="I78" s="4">
        <f t="shared" si="9"/>
        <v>92</v>
      </c>
      <c r="L78" s="2" t="s">
        <v>4356</v>
      </c>
      <c r="M78" s="3"/>
      <c r="N78" s="3"/>
      <c r="O78" s="3">
        <v>1</v>
      </c>
      <c r="P78" s="3"/>
      <c r="Q78" s="3"/>
      <c r="R78" s="2">
        <v>1960</v>
      </c>
      <c r="T78" s="2">
        <v>1960</v>
      </c>
      <c r="U78" s="3">
        <v>31</v>
      </c>
    </row>
    <row r="79" spans="2:33" x14ac:dyDescent="0.25">
      <c r="B79" s="2">
        <v>2003</v>
      </c>
      <c r="C79" s="3">
        <v>91</v>
      </c>
      <c r="D79" s="4">
        <f t="shared" si="6"/>
        <v>2003</v>
      </c>
      <c r="E79" s="4">
        <f t="shared" si="7"/>
        <v>91</v>
      </c>
      <c r="F79" s="2" t="s">
        <v>4764</v>
      </c>
      <c r="G79" s="3">
        <v>1</v>
      </c>
      <c r="H79" s="4" t="str">
        <f t="shared" si="8"/>
        <v xml:space="preserve">Rajasthan </v>
      </c>
      <c r="I79" s="4">
        <f t="shared" si="9"/>
        <v>1</v>
      </c>
      <c r="L79" s="2" t="s">
        <v>4142</v>
      </c>
      <c r="M79" s="3"/>
      <c r="N79" s="3">
        <v>1</v>
      </c>
      <c r="O79" s="3"/>
      <c r="P79" s="3"/>
      <c r="Q79" s="3"/>
      <c r="R79" s="2">
        <v>1961</v>
      </c>
      <c r="T79" s="2">
        <v>1961</v>
      </c>
      <c r="U79" s="3">
        <v>41</v>
      </c>
    </row>
    <row r="80" spans="2:33" x14ac:dyDescent="0.25">
      <c r="B80" s="2">
        <v>2004</v>
      </c>
      <c r="C80" s="3">
        <v>96</v>
      </c>
      <c r="D80" s="4">
        <f t="shared" si="6"/>
        <v>2004</v>
      </c>
      <c r="E80" s="4">
        <f t="shared" si="7"/>
        <v>96</v>
      </c>
      <c r="F80" s="2" t="s">
        <v>299</v>
      </c>
      <c r="G80" s="3">
        <v>12</v>
      </c>
      <c r="H80" s="4" t="str">
        <f t="shared" si="8"/>
        <v>Russia</v>
      </c>
      <c r="I80" s="4">
        <f t="shared" si="9"/>
        <v>12</v>
      </c>
      <c r="L80" s="2" t="s">
        <v>4130</v>
      </c>
      <c r="M80" s="3"/>
      <c r="N80" s="3"/>
      <c r="O80" s="3"/>
      <c r="P80" s="3">
        <v>1</v>
      </c>
      <c r="Q80" s="3"/>
      <c r="R80" s="2">
        <v>1962</v>
      </c>
      <c r="T80" s="2">
        <v>1962</v>
      </c>
      <c r="U80" s="3">
        <v>56</v>
      </c>
    </row>
    <row r="81" spans="2:21" x14ac:dyDescent="0.25">
      <c r="B81" s="2">
        <v>2005</v>
      </c>
      <c r="C81" s="3">
        <v>91</v>
      </c>
      <c r="D81" s="4">
        <f t="shared" si="6"/>
        <v>2005</v>
      </c>
      <c r="E81" s="4">
        <f t="shared" si="7"/>
        <v>91</v>
      </c>
      <c r="F81" s="2" t="s">
        <v>4413</v>
      </c>
      <c r="G81" s="3">
        <v>1</v>
      </c>
      <c r="H81" s="4" t="str">
        <f t="shared" si="8"/>
        <v>Saudi Arabia</v>
      </c>
      <c r="I81" s="4">
        <f t="shared" si="9"/>
        <v>1</v>
      </c>
      <c r="L81" s="2" t="s">
        <v>4162</v>
      </c>
      <c r="M81" s="3"/>
      <c r="N81" s="3"/>
      <c r="O81" s="3">
        <v>1</v>
      </c>
      <c r="P81" s="3"/>
      <c r="Q81" s="3"/>
      <c r="R81" s="2">
        <v>1963</v>
      </c>
      <c r="T81" s="2">
        <v>1963</v>
      </c>
      <c r="U81" s="3">
        <v>38</v>
      </c>
    </row>
    <row r="82" spans="2:21" x14ac:dyDescent="0.25">
      <c r="B82" s="2">
        <v>2006</v>
      </c>
      <c r="C82" s="3">
        <v>106</v>
      </c>
      <c r="D82" s="4">
        <f t="shared" si="6"/>
        <v>2006</v>
      </c>
      <c r="E82" s="4">
        <f t="shared" si="7"/>
        <v>106</v>
      </c>
      <c r="F82" s="2" t="s">
        <v>4194</v>
      </c>
      <c r="G82" s="3">
        <v>1</v>
      </c>
      <c r="H82" s="4" t="str">
        <f t="shared" si="8"/>
        <v>Serbia</v>
      </c>
      <c r="I82" s="4">
        <f t="shared" si="9"/>
        <v>1</v>
      </c>
      <c r="L82" s="2" t="s">
        <v>4163</v>
      </c>
      <c r="M82" s="3"/>
      <c r="N82" s="3"/>
      <c r="O82" s="3">
        <v>1</v>
      </c>
      <c r="P82" s="3"/>
      <c r="Q82" s="3"/>
      <c r="R82" s="2">
        <v>1964</v>
      </c>
      <c r="T82" s="2">
        <v>1964</v>
      </c>
      <c r="U82" s="3">
        <v>33</v>
      </c>
    </row>
    <row r="83" spans="2:21" x14ac:dyDescent="0.25">
      <c r="B83" s="2">
        <v>2007</v>
      </c>
      <c r="C83" s="3">
        <v>120</v>
      </c>
      <c r="D83" s="4">
        <f t="shared" si="6"/>
        <v>2007</v>
      </c>
      <c r="E83" s="4">
        <f t="shared" si="7"/>
        <v>120</v>
      </c>
      <c r="F83" s="2" t="s">
        <v>379</v>
      </c>
      <c r="G83" s="3">
        <v>14</v>
      </c>
      <c r="H83" s="4" t="str">
        <f t="shared" si="8"/>
        <v>Sikkim</v>
      </c>
      <c r="I83" s="4">
        <f t="shared" si="9"/>
        <v>14</v>
      </c>
      <c r="L83" s="2" t="s">
        <v>4164</v>
      </c>
      <c r="M83" s="3"/>
      <c r="N83" s="3"/>
      <c r="O83" s="3">
        <v>1</v>
      </c>
      <c r="P83" s="3"/>
      <c r="Q83" s="3"/>
      <c r="R83" s="2">
        <v>1965</v>
      </c>
      <c r="T83" s="2">
        <v>1965</v>
      </c>
      <c r="U83" s="3">
        <v>62</v>
      </c>
    </row>
    <row r="84" spans="2:21" x14ac:dyDescent="0.25">
      <c r="B84" s="2">
        <v>2008</v>
      </c>
      <c r="C84" s="3">
        <v>119</v>
      </c>
      <c r="D84" s="4">
        <f t="shared" si="6"/>
        <v>2008</v>
      </c>
      <c r="E84" s="4">
        <f t="shared" si="7"/>
        <v>119</v>
      </c>
      <c r="F84" s="2" t="s">
        <v>3685</v>
      </c>
      <c r="G84" s="3">
        <v>4</v>
      </c>
      <c r="H84" s="4" t="str">
        <f t="shared" si="8"/>
        <v>Singapore</v>
      </c>
      <c r="I84" s="4">
        <f t="shared" si="9"/>
        <v>4</v>
      </c>
      <c r="L84" s="2" t="s">
        <v>4165</v>
      </c>
      <c r="M84" s="3"/>
      <c r="N84" s="3"/>
      <c r="O84" s="3">
        <v>1</v>
      </c>
      <c r="P84" s="3"/>
      <c r="Q84" s="3"/>
      <c r="R84" s="2">
        <v>1966</v>
      </c>
      <c r="T84" s="2">
        <v>1966</v>
      </c>
      <c r="U84" s="3">
        <v>46</v>
      </c>
    </row>
    <row r="85" spans="2:21" x14ac:dyDescent="0.25">
      <c r="B85" s="2">
        <v>2009</v>
      </c>
      <c r="C85" s="3">
        <v>135</v>
      </c>
      <c r="D85" s="4">
        <f t="shared" si="6"/>
        <v>2009</v>
      </c>
      <c r="E85" s="4">
        <f t="shared" si="7"/>
        <v>135</v>
      </c>
      <c r="F85" s="2" t="s">
        <v>2015</v>
      </c>
      <c r="G85" s="3">
        <v>4</v>
      </c>
      <c r="H85" s="4" t="str">
        <f t="shared" si="8"/>
        <v>South Africa</v>
      </c>
      <c r="I85" s="4">
        <f t="shared" si="9"/>
        <v>4</v>
      </c>
      <c r="L85" s="2" t="s">
        <v>4166</v>
      </c>
      <c r="M85" s="3"/>
      <c r="N85" s="3"/>
      <c r="O85" s="3">
        <v>1</v>
      </c>
      <c r="P85" s="3"/>
      <c r="Q85" s="3"/>
      <c r="R85" s="2">
        <v>1967</v>
      </c>
      <c r="T85" s="2">
        <v>1967</v>
      </c>
      <c r="U85" s="3">
        <v>69</v>
      </c>
    </row>
    <row r="86" spans="2:21" x14ac:dyDescent="0.25">
      <c r="B86" s="2">
        <v>2010</v>
      </c>
      <c r="C86" s="3">
        <v>129</v>
      </c>
      <c r="D86" s="4">
        <f t="shared" si="6"/>
        <v>2010</v>
      </c>
      <c r="E86" s="4">
        <f t="shared" si="7"/>
        <v>129</v>
      </c>
      <c r="F86" s="2" t="s">
        <v>2676</v>
      </c>
      <c r="G86" s="3">
        <v>1</v>
      </c>
      <c r="H86" s="4" t="str">
        <f t="shared" si="8"/>
        <v>South Korea</v>
      </c>
      <c r="I86" s="4">
        <f t="shared" si="9"/>
        <v>1</v>
      </c>
      <c r="L86" s="2" t="s">
        <v>4375</v>
      </c>
      <c r="M86" s="3"/>
      <c r="N86" s="3"/>
      <c r="O86" s="3">
        <v>1</v>
      </c>
      <c r="P86" s="3"/>
      <c r="Q86" s="3"/>
      <c r="R86" s="2">
        <v>1968</v>
      </c>
      <c r="T86" s="2">
        <v>1968</v>
      </c>
      <c r="U86" s="3">
        <v>77</v>
      </c>
    </row>
    <row r="87" spans="2:21" x14ac:dyDescent="0.25">
      <c r="B87" s="2">
        <v>2011</v>
      </c>
      <c r="C87" s="3">
        <v>128</v>
      </c>
      <c r="D87" s="4">
        <f t="shared" si="6"/>
        <v>2011</v>
      </c>
      <c r="E87" s="4">
        <f t="shared" si="7"/>
        <v>128</v>
      </c>
      <c r="F87" s="2" t="s">
        <v>588</v>
      </c>
      <c r="G87" s="3">
        <v>3</v>
      </c>
      <c r="H87" s="4" t="str">
        <f t="shared" si="8"/>
        <v>Spain</v>
      </c>
      <c r="I87" s="4">
        <f t="shared" si="9"/>
        <v>3</v>
      </c>
      <c r="L87" s="2" t="s">
        <v>4167</v>
      </c>
      <c r="M87" s="3"/>
      <c r="N87" s="3"/>
      <c r="O87" s="3">
        <v>1</v>
      </c>
      <c r="P87" s="3"/>
      <c r="Q87" s="3"/>
      <c r="R87" s="2">
        <v>1969</v>
      </c>
      <c r="T87" s="2">
        <v>1969</v>
      </c>
      <c r="U87" s="3">
        <v>89</v>
      </c>
    </row>
    <row r="88" spans="2:21" x14ac:dyDescent="0.25">
      <c r="B88" s="2">
        <v>2012</v>
      </c>
      <c r="C88" s="3">
        <v>109</v>
      </c>
      <c r="D88" s="4">
        <f t="shared" si="6"/>
        <v>2012</v>
      </c>
      <c r="E88" s="4">
        <f t="shared" si="7"/>
        <v>109</v>
      </c>
      <c r="F88" s="2" t="s">
        <v>2721</v>
      </c>
      <c r="G88" s="3">
        <v>3</v>
      </c>
      <c r="H88" s="4" t="str">
        <f t="shared" si="8"/>
        <v>Sri Lanka</v>
      </c>
      <c r="I88" s="4">
        <f t="shared" si="9"/>
        <v>3</v>
      </c>
      <c r="L88" s="2" t="s">
        <v>4168</v>
      </c>
      <c r="M88" s="3"/>
      <c r="N88" s="3"/>
      <c r="O88" s="3">
        <v>1</v>
      </c>
      <c r="P88" s="3"/>
      <c r="Q88" s="3"/>
      <c r="R88" s="2">
        <v>1970</v>
      </c>
      <c r="T88" s="2">
        <v>1970</v>
      </c>
      <c r="U88" s="3">
        <v>104</v>
      </c>
    </row>
    <row r="89" spans="2:21" x14ac:dyDescent="0.25">
      <c r="B89" s="2">
        <v>2013</v>
      </c>
      <c r="C89" s="3">
        <v>107</v>
      </c>
      <c r="D89" s="4">
        <f t="shared" si="6"/>
        <v>2013</v>
      </c>
      <c r="E89" s="4">
        <f t="shared" si="7"/>
        <v>107</v>
      </c>
      <c r="F89" s="2" t="s">
        <v>889</v>
      </c>
      <c r="G89" s="3">
        <v>4</v>
      </c>
      <c r="H89" s="4" t="str">
        <f t="shared" si="8"/>
        <v>Switzerland</v>
      </c>
      <c r="I89" s="4">
        <f t="shared" si="9"/>
        <v>4</v>
      </c>
      <c r="L89" s="2" t="s">
        <v>4169</v>
      </c>
      <c r="M89" s="3"/>
      <c r="N89" s="3"/>
      <c r="O89" s="3">
        <v>1</v>
      </c>
      <c r="P89" s="3"/>
      <c r="Q89" s="3"/>
      <c r="R89" s="2">
        <v>1971</v>
      </c>
      <c r="T89" s="2">
        <v>1971</v>
      </c>
      <c r="U89" s="3">
        <v>133</v>
      </c>
    </row>
    <row r="90" spans="2:21" x14ac:dyDescent="0.25">
      <c r="B90" s="2">
        <v>2014</v>
      </c>
      <c r="C90" s="3">
        <v>128</v>
      </c>
      <c r="D90" s="4">
        <f t="shared" si="6"/>
        <v>2014</v>
      </c>
      <c r="E90" s="4">
        <f t="shared" si="7"/>
        <v>128</v>
      </c>
      <c r="F90" s="2" t="s">
        <v>4423</v>
      </c>
      <c r="G90" s="3">
        <v>1</v>
      </c>
      <c r="H90" s="4" t="str">
        <f t="shared" si="8"/>
        <v>Tajikistan</v>
      </c>
      <c r="I90" s="4">
        <f t="shared" si="9"/>
        <v>1</v>
      </c>
      <c r="L90" s="2" t="s">
        <v>4170</v>
      </c>
      <c r="M90" s="3"/>
      <c r="N90" s="3"/>
      <c r="O90" s="3">
        <v>1</v>
      </c>
      <c r="P90" s="3"/>
      <c r="Q90" s="3"/>
      <c r="R90" s="2">
        <v>1972</v>
      </c>
      <c r="T90" s="2">
        <v>1972</v>
      </c>
      <c r="U90" s="3">
        <v>148</v>
      </c>
    </row>
    <row r="91" spans="2:21" x14ac:dyDescent="0.25">
      <c r="B91" s="2">
        <v>2015</v>
      </c>
      <c r="C91" s="3">
        <v>105</v>
      </c>
      <c r="D91" s="4">
        <f t="shared" si="6"/>
        <v>2015</v>
      </c>
      <c r="E91" s="4">
        <f t="shared" si="7"/>
        <v>105</v>
      </c>
      <c r="F91" s="2" t="s">
        <v>8</v>
      </c>
      <c r="G91" s="3">
        <v>430</v>
      </c>
      <c r="H91" s="4" t="str">
        <f t="shared" si="8"/>
        <v>Tamil Nadu</v>
      </c>
      <c r="I91" s="4">
        <f t="shared" si="9"/>
        <v>430</v>
      </c>
      <c r="L91" s="2" t="s">
        <v>4171</v>
      </c>
      <c r="M91" s="3"/>
      <c r="N91" s="3"/>
      <c r="O91" s="3">
        <v>1</v>
      </c>
      <c r="P91" s="3"/>
      <c r="Q91" s="3"/>
      <c r="R91" s="2">
        <v>1973</v>
      </c>
      <c r="T91" s="2">
        <v>1973</v>
      </c>
      <c r="U91" s="3">
        <v>85</v>
      </c>
    </row>
    <row r="92" spans="2:21" x14ac:dyDescent="0.25">
      <c r="B92" s="2">
        <v>2016</v>
      </c>
      <c r="C92" s="3">
        <v>112</v>
      </c>
      <c r="D92" s="4">
        <f t="shared" si="6"/>
        <v>2016</v>
      </c>
      <c r="E92" s="4">
        <f t="shared" si="7"/>
        <v>112</v>
      </c>
      <c r="F92" s="2" t="s">
        <v>4501</v>
      </c>
      <c r="G92" s="3">
        <v>1</v>
      </c>
      <c r="H92" s="4" t="str">
        <f t="shared" si="8"/>
        <v>Tamil Nadu Pradesh</v>
      </c>
      <c r="I92" s="4">
        <f t="shared" si="9"/>
        <v>1</v>
      </c>
      <c r="L92" s="2" t="s">
        <v>4389</v>
      </c>
      <c r="M92" s="3"/>
      <c r="N92" s="3"/>
      <c r="O92" s="3">
        <v>1</v>
      </c>
      <c r="P92" s="3"/>
      <c r="Q92" s="3"/>
      <c r="R92" s="2">
        <v>1974</v>
      </c>
      <c r="T92" s="2">
        <v>1974</v>
      </c>
      <c r="U92" s="3">
        <v>82</v>
      </c>
    </row>
    <row r="93" spans="2:21" x14ac:dyDescent="0.25">
      <c r="B93" s="2">
        <v>2017</v>
      </c>
      <c r="C93" s="3">
        <v>88</v>
      </c>
      <c r="D93" s="4">
        <f t="shared" si="6"/>
        <v>2017</v>
      </c>
      <c r="E93" s="4">
        <f t="shared" si="7"/>
        <v>88</v>
      </c>
      <c r="F93" s="2" t="s">
        <v>17</v>
      </c>
      <c r="G93" s="3">
        <v>146</v>
      </c>
      <c r="H93" s="4" t="str">
        <f t="shared" si="8"/>
        <v>Telangana</v>
      </c>
      <c r="I93" s="4">
        <f t="shared" si="9"/>
        <v>146</v>
      </c>
      <c r="L93" s="2" t="s">
        <v>4172</v>
      </c>
      <c r="M93" s="3"/>
      <c r="N93" s="3"/>
      <c r="O93" s="3">
        <v>1</v>
      </c>
      <c r="P93" s="3"/>
      <c r="Q93" s="3"/>
      <c r="R93" s="2">
        <v>1975</v>
      </c>
      <c r="T93" s="2">
        <v>1975</v>
      </c>
      <c r="U93" s="3">
        <v>67</v>
      </c>
    </row>
    <row r="94" spans="2:21" x14ac:dyDescent="0.25">
      <c r="B94" s="2">
        <v>2018</v>
      </c>
      <c r="C94" s="3">
        <v>84</v>
      </c>
      <c r="D94" s="4">
        <f t="shared" si="6"/>
        <v>2018</v>
      </c>
      <c r="E94" s="4">
        <f t="shared" si="7"/>
        <v>84</v>
      </c>
      <c r="F94" s="2" t="s">
        <v>201</v>
      </c>
      <c r="G94" s="3">
        <v>3</v>
      </c>
      <c r="H94" s="4" t="str">
        <f t="shared" si="8"/>
        <v>Thailand</v>
      </c>
      <c r="I94" s="4">
        <f t="shared" si="9"/>
        <v>3</v>
      </c>
      <c r="L94" s="2" t="s">
        <v>4173</v>
      </c>
      <c r="M94" s="3"/>
      <c r="N94" s="3"/>
      <c r="O94" s="3">
        <v>1</v>
      </c>
      <c r="P94" s="3"/>
      <c r="Q94" s="3"/>
      <c r="R94" s="2">
        <v>1976</v>
      </c>
      <c r="T94" s="2">
        <v>1976</v>
      </c>
      <c r="U94" s="3">
        <v>79</v>
      </c>
    </row>
    <row r="95" spans="2:21" x14ac:dyDescent="0.25">
      <c r="B95" s="2">
        <v>2019</v>
      </c>
      <c r="C95" s="3">
        <v>114</v>
      </c>
      <c r="D95" s="4">
        <f t="shared" si="6"/>
        <v>2019</v>
      </c>
      <c r="E95" s="4">
        <f t="shared" si="7"/>
        <v>114</v>
      </c>
      <c r="F95" s="2" t="s">
        <v>1409</v>
      </c>
      <c r="G95" s="3">
        <v>7</v>
      </c>
      <c r="H95" s="4" t="str">
        <f t="shared" si="8"/>
        <v>Tripura</v>
      </c>
      <c r="I95" s="4">
        <f t="shared" si="9"/>
        <v>7</v>
      </c>
      <c r="L95" s="2" t="s">
        <v>4174</v>
      </c>
      <c r="M95" s="3"/>
      <c r="N95" s="3"/>
      <c r="O95" s="3">
        <v>1</v>
      </c>
      <c r="P95" s="3"/>
      <c r="Q95" s="3"/>
      <c r="R95" s="2">
        <v>1977</v>
      </c>
      <c r="T95" s="2">
        <v>1977</v>
      </c>
      <c r="U95" s="3">
        <v>58</v>
      </c>
    </row>
    <row r="96" spans="2:21" x14ac:dyDescent="0.25">
      <c r="B96" s="2">
        <v>2020</v>
      </c>
      <c r="C96" s="3">
        <v>141</v>
      </c>
      <c r="D96" s="4">
        <f t="shared" si="6"/>
        <v>2020</v>
      </c>
      <c r="E96" s="4">
        <f t="shared" si="7"/>
        <v>141</v>
      </c>
      <c r="F96" s="2" t="s">
        <v>3321</v>
      </c>
      <c r="G96" s="3">
        <v>7</v>
      </c>
      <c r="H96" s="4" t="str">
        <f t="shared" si="8"/>
        <v>UAE</v>
      </c>
      <c r="I96" s="4">
        <f t="shared" si="9"/>
        <v>7</v>
      </c>
      <c r="L96" s="2" t="s">
        <v>4175</v>
      </c>
      <c r="M96" s="3"/>
      <c r="N96" s="3"/>
      <c r="O96" s="3">
        <v>1</v>
      </c>
      <c r="P96" s="3"/>
      <c r="Q96" s="3"/>
      <c r="R96" s="2">
        <v>1980</v>
      </c>
      <c r="T96" s="2">
        <v>1980</v>
      </c>
      <c r="U96" s="3">
        <v>4</v>
      </c>
    </row>
    <row r="97" spans="2:21" x14ac:dyDescent="0.25">
      <c r="B97" s="2">
        <v>2021</v>
      </c>
      <c r="C97" s="3">
        <v>119</v>
      </c>
      <c r="D97" s="4">
        <f t="shared" si="6"/>
        <v>2021</v>
      </c>
      <c r="E97" s="4">
        <f t="shared" si="7"/>
        <v>119</v>
      </c>
      <c r="F97" s="2" t="s">
        <v>290</v>
      </c>
      <c r="G97" s="3">
        <v>43</v>
      </c>
      <c r="H97" s="4" t="str">
        <f t="shared" si="8"/>
        <v>United Kingdom</v>
      </c>
      <c r="I97" s="4">
        <f t="shared" si="9"/>
        <v>43</v>
      </c>
      <c r="L97" s="2" t="s">
        <v>4176</v>
      </c>
      <c r="M97" s="3"/>
      <c r="N97" s="3"/>
      <c r="O97" s="3">
        <v>1</v>
      </c>
      <c r="P97" s="3"/>
      <c r="Q97" s="3"/>
      <c r="R97" s="2">
        <v>1981</v>
      </c>
      <c r="T97" s="2">
        <v>1981</v>
      </c>
      <c r="U97" s="3">
        <v>38</v>
      </c>
    </row>
    <row r="98" spans="2:21" x14ac:dyDescent="0.25">
      <c r="B98" s="2" t="s">
        <v>4812</v>
      </c>
      <c r="C98" s="3"/>
      <c r="D98" s="4"/>
      <c r="E98" s="4"/>
      <c r="F98" s="2" t="s">
        <v>4686</v>
      </c>
      <c r="G98" s="3">
        <v>3</v>
      </c>
      <c r="H98" s="4" t="str">
        <f t="shared" si="8"/>
        <v>United States of America</v>
      </c>
      <c r="I98" s="4">
        <f t="shared" si="9"/>
        <v>3</v>
      </c>
      <c r="L98" s="2" t="s">
        <v>4177</v>
      </c>
      <c r="M98" s="3"/>
      <c r="N98" s="3"/>
      <c r="O98" s="3">
        <v>1</v>
      </c>
      <c r="P98" s="3"/>
      <c r="Q98" s="3"/>
      <c r="R98" s="2">
        <v>1982</v>
      </c>
      <c r="T98" s="2">
        <v>1982</v>
      </c>
      <c r="U98" s="3">
        <v>47</v>
      </c>
    </row>
    <row r="99" spans="2:21" x14ac:dyDescent="0.25">
      <c r="D99" s="4"/>
      <c r="E99" s="4"/>
      <c r="F99" s="2" t="s">
        <v>94</v>
      </c>
      <c r="G99" s="3">
        <v>114</v>
      </c>
      <c r="H99" s="4" t="str">
        <f t="shared" si="8"/>
        <v>USA</v>
      </c>
      <c r="I99" s="4">
        <f t="shared" si="9"/>
        <v>114</v>
      </c>
      <c r="L99" s="2" t="s">
        <v>4178</v>
      </c>
      <c r="M99" s="3"/>
      <c r="N99" s="3"/>
      <c r="O99" s="3">
        <v>1</v>
      </c>
      <c r="P99" s="3"/>
      <c r="Q99" s="3"/>
      <c r="R99" s="2">
        <v>1983</v>
      </c>
      <c r="T99" s="2">
        <v>1983</v>
      </c>
      <c r="U99" s="3">
        <v>71</v>
      </c>
    </row>
    <row r="100" spans="2:21" x14ac:dyDescent="0.25">
      <c r="D100" s="4"/>
      <c r="E100" s="4"/>
      <c r="F100" s="2" t="s">
        <v>32</v>
      </c>
      <c r="G100" s="3">
        <v>331</v>
      </c>
      <c r="H100" s="4" t="str">
        <f t="shared" si="8"/>
        <v>Uttar Pradesh</v>
      </c>
      <c r="I100" s="4">
        <f t="shared" si="9"/>
        <v>331</v>
      </c>
      <c r="L100" s="2" t="s">
        <v>4179</v>
      </c>
      <c r="M100" s="3"/>
      <c r="N100" s="3"/>
      <c r="O100" s="3">
        <v>1</v>
      </c>
      <c r="P100" s="3"/>
      <c r="Q100" s="3"/>
      <c r="R100" s="2">
        <v>1984</v>
      </c>
      <c r="T100" s="2">
        <v>1984</v>
      </c>
      <c r="U100" s="3">
        <v>72</v>
      </c>
    </row>
    <row r="101" spans="2:21" x14ac:dyDescent="0.25">
      <c r="D101" s="4"/>
      <c r="E101" s="4"/>
      <c r="F101" s="2" t="s">
        <v>4699</v>
      </c>
      <c r="G101" s="3">
        <v>1</v>
      </c>
      <c r="H101" s="4" t="str">
        <f t="shared" si="8"/>
        <v xml:space="preserve">Uttar Pradesh </v>
      </c>
      <c r="I101" s="4">
        <f t="shared" si="9"/>
        <v>1</v>
      </c>
      <c r="L101" s="2" t="s">
        <v>4180</v>
      </c>
      <c r="M101" s="3"/>
      <c r="N101" s="3"/>
      <c r="O101" s="3">
        <v>1</v>
      </c>
      <c r="P101" s="3"/>
      <c r="Q101" s="3"/>
      <c r="R101" s="2">
        <v>1985</v>
      </c>
      <c r="T101" s="2">
        <v>1985</v>
      </c>
      <c r="U101" s="3">
        <v>67</v>
      </c>
    </row>
    <row r="102" spans="2:21" x14ac:dyDescent="0.25">
      <c r="D102" s="4"/>
      <c r="E102" s="4"/>
      <c r="F102" s="2" t="s">
        <v>140</v>
      </c>
      <c r="G102" s="3">
        <v>54</v>
      </c>
      <c r="H102" s="4" t="str">
        <f t="shared" si="8"/>
        <v>Uttarakhand</v>
      </c>
      <c r="I102" s="4">
        <f t="shared" si="9"/>
        <v>54</v>
      </c>
      <c r="L102" s="2" t="s">
        <v>4181</v>
      </c>
      <c r="M102" s="3"/>
      <c r="N102" s="3"/>
      <c r="O102" s="3">
        <v>1</v>
      </c>
      <c r="P102" s="3"/>
      <c r="Q102" s="3"/>
      <c r="R102" s="2">
        <v>1986</v>
      </c>
      <c r="T102" s="2">
        <v>1986</v>
      </c>
      <c r="U102" s="3">
        <v>47</v>
      </c>
    </row>
    <row r="103" spans="2:21" x14ac:dyDescent="0.25">
      <c r="D103" s="4"/>
      <c r="E103" s="4"/>
      <c r="F103" s="2" t="s">
        <v>4388</v>
      </c>
      <c r="G103" s="3">
        <v>1</v>
      </c>
      <c r="H103" s="4" t="str">
        <f t="shared" si="8"/>
        <v>Vietnam</v>
      </c>
      <c r="I103" s="4">
        <f t="shared" si="9"/>
        <v>1</v>
      </c>
      <c r="L103" s="2" t="s">
        <v>4182</v>
      </c>
      <c r="M103" s="3"/>
      <c r="N103" s="3"/>
      <c r="O103" s="3">
        <v>1</v>
      </c>
      <c r="P103" s="3"/>
      <c r="Q103" s="3"/>
      <c r="R103" s="2">
        <v>1987</v>
      </c>
      <c r="T103" s="2">
        <v>1987</v>
      </c>
      <c r="U103" s="3">
        <v>49</v>
      </c>
    </row>
    <row r="104" spans="2:21" x14ac:dyDescent="0.25">
      <c r="D104" s="4"/>
      <c r="E104" s="4"/>
      <c r="F104" s="2" t="s">
        <v>15</v>
      </c>
      <c r="G104" s="3">
        <v>286</v>
      </c>
      <c r="H104" s="4" t="str">
        <f t="shared" si="8"/>
        <v>West Bengal</v>
      </c>
      <c r="I104" s="4">
        <f t="shared" si="9"/>
        <v>286</v>
      </c>
      <c r="L104" s="2" t="s">
        <v>4183</v>
      </c>
      <c r="M104" s="3"/>
      <c r="N104" s="3"/>
      <c r="O104" s="3">
        <v>1</v>
      </c>
      <c r="P104" s="3"/>
      <c r="Q104" s="3"/>
      <c r="R104" s="2">
        <v>1988</v>
      </c>
      <c r="T104" s="2">
        <v>1988</v>
      </c>
      <c r="U104" s="3">
        <v>44</v>
      </c>
    </row>
    <row r="105" spans="2:21" x14ac:dyDescent="0.25">
      <c r="D105" s="4"/>
      <c r="E105" s="4"/>
      <c r="F105" s="2" t="s">
        <v>4812</v>
      </c>
      <c r="G105" s="3"/>
      <c r="H105" s="4" t="str">
        <f t="shared" si="8"/>
        <v>(blank)</v>
      </c>
      <c r="I105" s="4">
        <f t="shared" si="9"/>
        <v>0</v>
      </c>
      <c r="L105" s="2" t="s">
        <v>4416</v>
      </c>
      <c r="M105" s="3"/>
      <c r="N105" s="3"/>
      <c r="O105" s="3">
        <v>1</v>
      </c>
      <c r="P105" s="3"/>
      <c r="Q105" s="3"/>
      <c r="R105" s="2">
        <v>1989</v>
      </c>
      <c r="T105" s="2">
        <v>1989</v>
      </c>
      <c r="U105" s="3">
        <v>44</v>
      </c>
    </row>
    <row r="106" spans="2:21" x14ac:dyDescent="0.25">
      <c r="D106" s="4"/>
      <c r="E106" s="4"/>
      <c r="F106" s="2" t="s">
        <v>4813</v>
      </c>
      <c r="G106" s="3">
        <v>4875</v>
      </c>
      <c r="H106" s="4" t="str">
        <f t="shared" si="8"/>
        <v>Grand Total</v>
      </c>
      <c r="I106" s="4">
        <f t="shared" si="9"/>
        <v>4875</v>
      </c>
      <c r="L106" s="2" t="s">
        <v>4131</v>
      </c>
      <c r="M106" s="3"/>
      <c r="N106" s="3"/>
      <c r="O106" s="3"/>
      <c r="P106" s="3">
        <v>1</v>
      </c>
      <c r="Q106" s="3"/>
      <c r="R106" s="2">
        <v>1990</v>
      </c>
      <c r="T106" s="2">
        <v>1990</v>
      </c>
      <c r="U106" s="3">
        <v>101</v>
      </c>
    </row>
    <row r="107" spans="2:21" x14ac:dyDescent="0.25">
      <c r="L107" s="2" t="s">
        <v>4132</v>
      </c>
      <c r="M107" s="3"/>
      <c r="N107" s="3"/>
      <c r="O107" s="3"/>
      <c r="P107" s="3">
        <v>1</v>
      </c>
      <c r="Q107" s="3"/>
      <c r="R107" s="2">
        <v>1991</v>
      </c>
      <c r="T107" s="2">
        <v>1991</v>
      </c>
      <c r="U107" s="3">
        <v>118</v>
      </c>
    </row>
    <row r="108" spans="2:21" x14ac:dyDescent="0.25">
      <c r="L108" s="2" t="s">
        <v>4396</v>
      </c>
      <c r="M108" s="3"/>
      <c r="N108" s="3"/>
      <c r="O108" s="3">
        <v>1</v>
      </c>
      <c r="P108" s="3"/>
      <c r="Q108" s="3"/>
      <c r="R108" s="2">
        <v>1992</v>
      </c>
      <c r="T108" s="2">
        <v>1992</v>
      </c>
      <c r="U108" s="3">
        <v>133</v>
      </c>
    </row>
    <row r="109" spans="2:21" x14ac:dyDescent="0.25">
      <c r="L109" s="2" t="s">
        <v>4133</v>
      </c>
      <c r="M109" s="3"/>
      <c r="N109" s="3"/>
      <c r="O109" s="3"/>
      <c r="P109" s="3">
        <v>1</v>
      </c>
      <c r="Q109" s="3"/>
      <c r="R109" s="2">
        <v>1997</v>
      </c>
      <c r="T109" s="2">
        <v>1997</v>
      </c>
      <c r="U109" s="3">
        <v>3</v>
      </c>
    </row>
    <row r="110" spans="2:21" x14ac:dyDescent="0.25">
      <c r="L110" s="2" t="s">
        <v>4143</v>
      </c>
      <c r="M110" s="3"/>
      <c r="N110" s="3">
        <v>1</v>
      </c>
      <c r="O110" s="3"/>
      <c r="P110" s="3"/>
      <c r="Q110" s="3"/>
      <c r="R110" s="2">
        <v>1998</v>
      </c>
      <c r="T110" s="2">
        <v>1998</v>
      </c>
      <c r="U110" s="3">
        <v>56</v>
      </c>
    </row>
    <row r="111" spans="2:21" x14ac:dyDescent="0.25">
      <c r="L111" s="2" t="s">
        <v>4354</v>
      </c>
      <c r="M111" s="3"/>
      <c r="N111" s="3"/>
      <c r="O111" s="3">
        <v>1</v>
      </c>
      <c r="P111" s="3"/>
      <c r="Q111" s="3"/>
      <c r="R111" s="2">
        <v>1999</v>
      </c>
      <c r="T111" s="2">
        <v>1999</v>
      </c>
      <c r="U111" s="3">
        <v>66</v>
      </c>
    </row>
    <row r="112" spans="2:21" x14ac:dyDescent="0.25">
      <c r="L112" s="2" t="s">
        <v>4368</v>
      </c>
      <c r="M112" s="3"/>
      <c r="N112" s="3"/>
      <c r="O112" s="3">
        <v>1</v>
      </c>
      <c r="P112" s="3"/>
      <c r="Q112" s="3"/>
      <c r="R112" s="2">
        <v>2000</v>
      </c>
      <c r="T112" s="2">
        <v>2000</v>
      </c>
      <c r="U112" s="3">
        <v>75</v>
      </c>
    </row>
    <row r="113" spans="12:21" x14ac:dyDescent="0.25">
      <c r="L113" s="2" t="s">
        <v>4341</v>
      </c>
      <c r="M113" s="3"/>
      <c r="N113" s="3">
        <v>1</v>
      </c>
      <c r="O113" s="3"/>
      <c r="P113" s="3"/>
      <c r="Q113" s="3"/>
      <c r="R113" s="2">
        <v>2001</v>
      </c>
      <c r="T113" s="2">
        <v>2001</v>
      </c>
      <c r="U113" s="3">
        <v>111</v>
      </c>
    </row>
    <row r="114" spans="12:21" x14ac:dyDescent="0.25">
      <c r="L114" s="2" t="s">
        <v>4410</v>
      </c>
      <c r="M114" s="3"/>
      <c r="N114" s="3"/>
      <c r="O114" s="3">
        <v>1</v>
      </c>
      <c r="P114" s="3"/>
      <c r="Q114" s="3"/>
      <c r="R114" s="2">
        <v>2002</v>
      </c>
      <c r="T114" s="2">
        <v>2002</v>
      </c>
      <c r="U114" s="3">
        <v>95</v>
      </c>
    </row>
    <row r="115" spans="12:21" x14ac:dyDescent="0.25">
      <c r="L115" s="2" t="s">
        <v>4415</v>
      </c>
      <c r="M115" s="3"/>
      <c r="N115" s="3"/>
      <c r="O115" s="3">
        <v>1</v>
      </c>
      <c r="P115" s="3"/>
      <c r="Q115" s="3"/>
      <c r="R115" s="2">
        <v>2003</v>
      </c>
      <c r="T115" s="2">
        <v>2003</v>
      </c>
      <c r="U115" s="3">
        <v>91</v>
      </c>
    </row>
    <row r="116" spans="12:21" x14ac:dyDescent="0.25">
      <c r="L116" s="2" t="s">
        <v>4184</v>
      </c>
      <c r="M116" s="3"/>
      <c r="N116" s="3"/>
      <c r="O116" s="3">
        <v>1</v>
      </c>
      <c r="P116" s="3"/>
      <c r="Q116" s="3"/>
      <c r="R116" s="2">
        <v>2004</v>
      </c>
      <c r="T116" s="2">
        <v>2004</v>
      </c>
      <c r="U116" s="3">
        <v>96</v>
      </c>
    </row>
    <row r="117" spans="12:21" x14ac:dyDescent="0.25">
      <c r="L117" s="2" t="s">
        <v>4185</v>
      </c>
      <c r="M117" s="3"/>
      <c r="N117" s="3"/>
      <c r="O117" s="3">
        <v>1</v>
      </c>
      <c r="P117" s="3"/>
      <c r="Q117" s="3"/>
      <c r="R117" s="2">
        <v>2005</v>
      </c>
      <c r="T117" s="2">
        <v>2005</v>
      </c>
      <c r="U117" s="3">
        <v>91</v>
      </c>
    </row>
    <row r="118" spans="12:21" x14ac:dyDescent="0.25">
      <c r="L118" s="2" t="s">
        <v>4412</v>
      </c>
      <c r="M118" s="3"/>
      <c r="N118" s="3"/>
      <c r="O118" s="3">
        <v>1</v>
      </c>
      <c r="P118" s="3"/>
      <c r="Q118" s="3"/>
      <c r="R118" s="2">
        <v>2006</v>
      </c>
      <c r="T118" s="2">
        <v>2006</v>
      </c>
      <c r="U118" s="3">
        <v>106</v>
      </c>
    </row>
    <row r="119" spans="12:21" x14ac:dyDescent="0.25">
      <c r="L119" s="2" t="s">
        <v>4186</v>
      </c>
      <c r="M119" s="3"/>
      <c r="N119" s="3"/>
      <c r="O119" s="3">
        <v>1</v>
      </c>
      <c r="P119" s="3"/>
      <c r="Q119" s="3"/>
      <c r="R119" s="2">
        <v>2007</v>
      </c>
      <c r="T119" s="2">
        <v>2007</v>
      </c>
      <c r="U119" s="3">
        <v>120</v>
      </c>
    </row>
    <row r="120" spans="12:21" x14ac:dyDescent="0.25">
      <c r="L120" s="2" t="s">
        <v>4144</v>
      </c>
      <c r="M120" s="3"/>
      <c r="N120" s="3">
        <v>1</v>
      </c>
      <c r="O120" s="3"/>
      <c r="P120" s="3"/>
      <c r="Q120" s="3"/>
      <c r="R120" s="2">
        <v>2008</v>
      </c>
      <c r="T120" s="2">
        <v>2008</v>
      </c>
      <c r="U120" s="3">
        <v>119</v>
      </c>
    </row>
    <row r="121" spans="12:21" x14ac:dyDescent="0.25">
      <c r="L121" s="2" t="s">
        <v>4187</v>
      </c>
      <c r="M121" s="3"/>
      <c r="N121" s="3"/>
      <c r="O121" s="3">
        <v>1</v>
      </c>
      <c r="P121" s="3"/>
      <c r="Q121" s="3"/>
      <c r="R121" s="2">
        <v>2009</v>
      </c>
      <c r="T121" s="2">
        <v>2009</v>
      </c>
      <c r="U121" s="3">
        <v>135</v>
      </c>
    </row>
    <row r="122" spans="12:21" x14ac:dyDescent="0.25">
      <c r="L122" s="2" t="s">
        <v>4188</v>
      </c>
      <c r="M122" s="3"/>
      <c r="N122" s="3"/>
      <c r="O122" s="3">
        <v>1</v>
      </c>
      <c r="P122" s="3"/>
      <c r="Q122" s="3"/>
      <c r="R122" s="2">
        <v>2010</v>
      </c>
      <c r="T122" s="2">
        <v>2010</v>
      </c>
      <c r="U122" s="3">
        <v>129</v>
      </c>
    </row>
    <row r="123" spans="12:21" x14ac:dyDescent="0.25">
      <c r="L123" s="2" t="s">
        <v>4358</v>
      </c>
      <c r="M123" s="3"/>
      <c r="N123" s="3"/>
      <c r="O123" s="3">
        <v>1</v>
      </c>
      <c r="P123" s="3"/>
      <c r="Q123" s="3"/>
      <c r="R123" s="2">
        <v>2011</v>
      </c>
      <c r="T123" s="2">
        <v>2011</v>
      </c>
      <c r="U123" s="3">
        <v>128</v>
      </c>
    </row>
    <row r="124" spans="12:21" x14ac:dyDescent="0.25">
      <c r="L124" s="2" t="s">
        <v>4189</v>
      </c>
      <c r="M124" s="3"/>
      <c r="N124" s="3"/>
      <c r="O124" s="3">
        <v>1</v>
      </c>
      <c r="P124" s="3"/>
      <c r="Q124" s="3"/>
      <c r="R124" s="2">
        <v>2012</v>
      </c>
      <c r="T124" s="2">
        <v>2012</v>
      </c>
      <c r="U124" s="3">
        <v>109</v>
      </c>
    </row>
    <row r="125" spans="12:21" x14ac:dyDescent="0.25">
      <c r="L125" s="2" t="s">
        <v>4422</v>
      </c>
      <c r="M125" s="3"/>
      <c r="N125" s="3"/>
      <c r="O125" s="3">
        <v>1</v>
      </c>
      <c r="P125" s="3"/>
      <c r="Q125" s="3"/>
      <c r="R125" s="2">
        <v>2013</v>
      </c>
      <c r="T125" s="2">
        <v>2013</v>
      </c>
      <c r="U125" s="3">
        <v>107</v>
      </c>
    </row>
    <row r="126" spans="12:21" x14ac:dyDescent="0.25">
      <c r="L126" s="2" t="s">
        <v>4190</v>
      </c>
      <c r="M126" s="3"/>
      <c r="N126" s="3"/>
      <c r="O126" s="3">
        <v>1</v>
      </c>
      <c r="P126" s="3"/>
      <c r="Q126" s="3"/>
      <c r="R126" s="2">
        <v>2014</v>
      </c>
      <c r="T126" s="2">
        <v>2014</v>
      </c>
      <c r="U126" s="3">
        <v>128</v>
      </c>
    </row>
    <row r="127" spans="12:21" x14ac:dyDescent="0.25">
      <c r="L127" s="2" t="s">
        <v>4191</v>
      </c>
      <c r="M127" s="3"/>
      <c r="N127" s="3"/>
      <c r="O127" s="3">
        <v>1</v>
      </c>
      <c r="P127" s="3"/>
      <c r="Q127" s="3"/>
      <c r="R127" s="2">
        <v>2015</v>
      </c>
      <c r="T127" s="2">
        <v>2015</v>
      </c>
      <c r="U127" s="3">
        <v>105</v>
      </c>
    </row>
    <row r="128" spans="12:21" x14ac:dyDescent="0.25">
      <c r="L128" s="2" t="s">
        <v>4145</v>
      </c>
      <c r="M128" s="3"/>
      <c r="N128" s="3">
        <v>1</v>
      </c>
      <c r="O128" s="3"/>
      <c r="P128" s="3"/>
      <c r="Q128" s="3"/>
      <c r="R128" s="2">
        <v>2016</v>
      </c>
      <c r="T128" s="2">
        <v>2016</v>
      </c>
      <c r="U128" s="3">
        <v>112</v>
      </c>
    </row>
    <row r="129" spans="12:21" x14ac:dyDescent="0.25">
      <c r="L129" s="2" t="s">
        <v>4192</v>
      </c>
      <c r="M129" s="3"/>
      <c r="N129" s="3"/>
      <c r="O129" s="3">
        <v>1</v>
      </c>
      <c r="P129" s="3"/>
      <c r="Q129" s="3"/>
      <c r="R129" s="2">
        <v>2017</v>
      </c>
      <c r="T129" s="2">
        <v>2017</v>
      </c>
      <c r="U129" s="3">
        <v>88</v>
      </c>
    </row>
    <row r="130" spans="12:21" x14ac:dyDescent="0.25">
      <c r="L130" s="2" t="s">
        <v>4193</v>
      </c>
      <c r="M130" s="3"/>
      <c r="N130" s="3"/>
      <c r="O130" s="3">
        <v>1</v>
      </c>
      <c r="P130" s="3"/>
      <c r="Q130" s="3"/>
      <c r="R130" s="2">
        <v>2018</v>
      </c>
      <c r="T130" s="2">
        <v>2018</v>
      </c>
      <c r="U130" s="3">
        <v>84</v>
      </c>
    </row>
    <row r="131" spans="12:21" x14ac:dyDescent="0.25">
      <c r="L131" s="2" t="s">
        <v>4195</v>
      </c>
      <c r="M131" s="3"/>
      <c r="N131" s="3"/>
      <c r="O131" s="3">
        <v>1</v>
      </c>
      <c r="P131" s="3"/>
      <c r="Q131" s="3"/>
      <c r="R131" s="2">
        <v>2019</v>
      </c>
      <c r="T131" s="2">
        <v>2019</v>
      </c>
      <c r="U131" s="3">
        <v>114</v>
      </c>
    </row>
    <row r="132" spans="12:21" x14ac:dyDescent="0.25">
      <c r="L132" s="2" t="s">
        <v>4196</v>
      </c>
      <c r="M132" s="3"/>
      <c r="N132" s="3"/>
      <c r="O132" s="3">
        <v>1</v>
      </c>
      <c r="P132" s="3"/>
      <c r="Q132" s="3"/>
      <c r="R132" s="2">
        <v>2020</v>
      </c>
      <c r="T132" s="2">
        <v>2020</v>
      </c>
      <c r="U132" s="3">
        <v>141</v>
      </c>
    </row>
    <row r="133" spans="12:21" x14ac:dyDescent="0.25">
      <c r="L133" s="2" t="s">
        <v>4197</v>
      </c>
      <c r="M133" s="3"/>
      <c r="N133" s="3"/>
      <c r="O133" s="3">
        <v>1</v>
      </c>
      <c r="P133" s="3"/>
      <c r="Q133" s="3"/>
      <c r="R133" s="2">
        <v>2021</v>
      </c>
      <c r="T133" s="2">
        <v>2021</v>
      </c>
      <c r="U133" s="3">
        <v>119</v>
      </c>
    </row>
    <row r="134" spans="12:21" x14ac:dyDescent="0.25">
      <c r="L134" s="2" t="s">
        <v>4198</v>
      </c>
      <c r="M134" s="3"/>
      <c r="N134" s="3"/>
      <c r="O134" s="3">
        <v>1</v>
      </c>
      <c r="P134" s="3"/>
      <c r="Q134" s="3"/>
      <c r="R134" s="2" t="s">
        <v>4812</v>
      </c>
      <c r="T134" s="2" t="s">
        <v>4812</v>
      </c>
      <c r="U134" s="3"/>
    </row>
    <row r="135" spans="12:21" x14ac:dyDescent="0.25">
      <c r="L135" s="2" t="s">
        <v>4414</v>
      </c>
      <c r="M135" s="3"/>
      <c r="N135" s="3"/>
      <c r="O135" s="3">
        <v>1</v>
      </c>
      <c r="P135" s="3"/>
      <c r="Q135" s="3"/>
      <c r="R135" s="2" t="s">
        <v>4813</v>
      </c>
      <c r="T135" s="2" t="s">
        <v>4813</v>
      </c>
      <c r="U135" s="3">
        <v>4875</v>
      </c>
    </row>
    <row r="136" spans="12:21" x14ac:dyDescent="0.25">
      <c r="L136" s="2" t="s">
        <v>4409</v>
      </c>
      <c r="M136" s="3"/>
      <c r="N136" s="3"/>
      <c r="O136" s="3">
        <v>1</v>
      </c>
      <c r="P136" s="3"/>
      <c r="Q136" s="3"/>
    </row>
    <row r="137" spans="12:21" x14ac:dyDescent="0.25">
      <c r="L137" s="2" t="s">
        <v>4199</v>
      </c>
      <c r="M137" s="3"/>
      <c r="N137" s="3"/>
      <c r="O137" s="3">
        <v>1</v>
      </c>
      <c r="P137" s="3"/>
      <c r="Q137" s="3"/>
    </row>
    <row r="138" spans="12:21" x14ac:dyDescent="0.25">
      <c r="L138" s="2" t="s">
        <v>4200</v>
      </c>
      <c r="M138" s="3"/>
      <c r="N138" s="3"/>
      <c r="O138" s="3">
        <v>1</v>
      </c>
      <c r="P138" s="3"/>
      <c r="Q138" s="3"/>
    </row>
    <row r="139" spans="12:21" x14ac:dyDescent="0.25">
      <c r="L139" s="2" t="s">
        <v>4201</v>
      </c>
      <c r="M139" s="3"/>
      <c r="N139" s="3"/>
      <c r="O139" s="3">
        <v>1</v>
      </c>
      <c r="P139" s="3"/>
      <c r="Q139" s="3"/>
    </row>
    <row r="140" spans="12:21" x14ac:dyDescent="0.25">
      <c r="L140" s="2" t="s">
        <v>4202</v>
      </c>
      <c r="M140" s="3"/>
      <c r="N140" s="3"/>
      <c r="O140" s="3">
        <v>1</v>
      </c>
      <c r="P140" s="3"/>
      <c r="Q140" s="3"/>
    </row>
    <row r="141" spans="12:21" x14ac:dyDescent="0.25">
      <c r="L141" s="2" t="s">
        <v>4146</v>
      </c>
      <c r="M141" s="3"/>
      <c r="N141" s="3">
        <v>1</v>
      </c>
      <c r="O141" s="3"/>
      <c r="P141" s="3"/>
      <c r="Q141" s="3"/>
    </row>
    <row r="142" spans="12:21" x14ac:dyDescent="0.25">
      <c r="L142" s="2" t="s">
        <v>4203</v>
      </c>
      <c r="M142" s="3"/>
      <c r="N142" s="3"/>
      <c r="O142" s="3">
        <v>1</v>
      </c>
      <c r="P142" s="3"/>
      <c r="Q142" s="3"/>
    </row>
    <row r="143" spans="12:21" x14ac:dyDescent="0.25">
      <c r="L143" s="2" t="s">
        <v>4357</v>
      </c>
      <c r="M143" s="3"/>
      <c r="N143" s="3"/>
      <c r="O143" s="3">
        <v>1</v>
      </c>
      <c r="P143" s="3"/>
      <c r="Q143" s="3"/>
    </row>
    <row r="144" spans="12:21" x14ac:dyDescent="0.25">
      <c r="L144" s="2" t="s">
        <v>4204</v>
      </c>
      <c r="M144" s="3"/>
      <c r="N144" s="3"/>
      <c r="O144" s="3">
        <v>1</v>
      </c>
      <c r="P144" s="3"/>
      <c r="Q144" s="3"/>
    </row>
    <row r="145" spans="12:17" x14ac:dyDescent="0.25">
      <c r="L145" s="2" t="s">
        <v>4134</v>
      </c>
      <c r="M145" s="3"/>
      <c r="N145" s="3"/>
      <c r="O145" s="3"/>
      <c r="P145" s="3">
        <v>1</v>
      </c>
      <c r="Q145" s="3"/>
    </row>
    <row r="146" spans="12:17" x14ac:dyDescent="0.25">
      <c r="L146" s="2" t="s">
        <v>4460</v>
      </c>
      <c r="M146" s="3"/>
      <c r="N146" s="3"/>
      <c r="O146" s="3">
        <v>1</v>
      </c>
      <c r="P146" s="3"/>
      <c r="Q146" s="3"/>
    </row>
    <row r="147" spans="12:17" x14ac:dyDescent="0.25">
      <c r="L147" s="2" t="s">
        <v>4418</v>
      </c>
      <c r="M147" s="3"/>
      <c r="N147" s="3"/>
      <c r="O147" s="3">
        <v>1</v>
      </c>
      <c r="P147" s="3"/>
      <c r="Q147" s="3"/>
    </row>
    <row r="148" spans="12:17" x14ac:dyDescent="0.25">
      <c r="L148" s="2" t="s">
        <v>4380</v>
      </c>
      <c r="M148" s="3"/>
      <c r="N148" s="3"/>
      <c r="O148" s="3">
        <v>1</v>
      </c>
      <c r="P148" s="3"/>
      <c r="Q148" s="3"/>
    </row>
    <row r="149" spans="12:17" x14ac:dyDescent="0.25">
      <c r="L149" s="2" t="s">
        <v>4205</v>
      </c>
      <c r="M149" s="3"/>
      <c r="N149" s="3"/>
      <c r="O149" s="3">
        <v>1</v>
      </c>
      <c r="P149" s="3"/>
      <c r="Q149" s="3"/>
    </row>
    <row r="150" spans="12:17" x14ac:dyDescent="0.25">
      <c r="L150" s="2" t="s">
        <v>4206</v>
      </c>
      <c r="M150" s="3"/>
      <c r="N150" s="3"/>
      <c r="O150" s="3">
        <v>1</v>
      </c>
      <c r="P150" s="3"/>
      <c r="Q150" s="3"/>
    </row>
    <row r="151" spans="12:17" x14ac:dyDescent="0.25">
      <c r="L151" s="2" t="s">
        <v>4407</v>
      </c>
      <c r="M151" s="3"/>
      <c r="N151" s="3"/>
      <c r="O151" s="3">
        <v>1</v>
      </c>
      <c r="P151" s="3"/>
      <c r="Q151" s="3"/>
    </row>
    <row r="152" spans="12:17" x14ac:dyDescent="0.25">
      <c r="L152" s="2" t="s">
        <v>4207</v>
      </c>
      <c r="M152" s="3"/>
      <c r="N152" s="3"/>
      <c r="O152" s="3">
        <v>1</v>
      </c>
      <c r="P152" s="3"/>
      <c r="Q152" s="3"/>
    </row>
    <row r="153" spans="12:17" x14ac:dyDescent="0.25">
      <c r="L153" s="2" t="s">
        <v>4405</v>
      </c>
      <c r="M153" s="3"/>
      <c r="N153" s="3"/>
      <c r="O153" s="3">
        <v>1</v>
      </c>
      <c r="P153" s="3"/>
      <c r="Q153" s="3"/>
    </row>
    <row r="154" spans="12:17" x14ac:dyDescent="0.25">
      <c r="L154" s="2" t="s">
        <v>4208</v>
      </c>
      <c r="M154" s="3"/>
      <c r="N154" s="3"/>
      <c r="O154" s="3">
        <v>1</v>
      </c>
      <c r="P154" s="3"/>
      <c r="Q154" s="3"/>
    </row>
    <row r="155" spans="12:17" x14ac:dyDescent="0.25">
      <c r="L155" s="2" t="s">
        <v>4135</v>
      </c>
      <c r="M155" s="3"/>
      <c r="N155" s="3"/>
      <c r="O155" s="3"/>
      <c r="P155" s="3">
        <v>1</v>
      </c>
      <c r="Q155" s="3"/>
    </row>
    <row r="156" spans="12:17" x14ac:dyDescent="0.25">
      <c r="L156" s="2" t="s">
        <v>4209</v>
      </c>
      <c r="M156" s="3"/>
      <c r="N156" s="3"/>
      <c r="O156" s="3">
        <v>1</v>
      </c>
      <c r="P156" s="3"/>
      <c r="Q156" s="3"/>
    </row>
    <row r="157" spans="12:17" x14ac:dyDescent="0.25">
      <c r="L157" s="2" t="s">
        <v>4379</v>
      </c>
      <c r="M157" s="3"/>
      <c r="N157" s="3"/>
      <c r="O157" s="3">
        <v>1</v>
      </c>
      <c r="P157" s="3"/>
      <c r="Q157" s="3"/>
    </row>
    <row r="158" spans="12:17" x14ac:dyDescent="0.25">
      <c r="L158" s="2" t="s">
        <v>4147</v>
      </c>
      <c r="M158" s="3"/>
      <c r="N158" s="3">
        <v>1</v>
      </c>
      <c r="O158" s="3"/>
      <c r="P158" s="3"/>
      <c r="Q158" s="3"/>
    </row>
    <row r="159" spans="12:17" x14ac:dyDescent="0.25">
      <c r="L159" s="2" t="s">
        <v>4210</v>
      </c>
      <c r="M159" s="3"/>
      <c r="N159" s="3"/>
      <c r="O159" s="3">
        <v>1</v>
      </c>
      <c r="P159" s="3"/>
      <c r="Q159" s="3"/>
    </row>
    <row r="160" spans="12:17" x14ac:dyDescent="0.25">
      <c r="L160" s="2" t="s">
        <v>4148</v>
      </c>
      <c r="M160" s="3"/>
      <c r="N160" s="3">
        <v>1</v>
      </c>
      <c r="O160" s="3"/>
      <c r="P160" s="3"/>
      <c r="Q160" s="3"/>
    </row>
    <row r="161" spans="12:17" x14ac:dyDescent="0.25">
      <c r="L161" s="2" t="s">
        <v>4394</v>
      </c>
      <c r="M161" s="3"/>
      <c r="N161" s="3"/>
      <c r="O161" s="3">
        <v>1</v>
      </c>
      <c r="P161" s="3"/>
      <c r="Q161" s="3"/>
    </row>
    <row r="162" spans="12:17" x14ac:dyDescent="0.25">
      <c r="L162" s="2" t="s">
        <v>4332</v>
      </c>
      <c r="M162" s="3"/>
      <c r="N162" s="3"/>
      <c r="O162" s="3"/>
      <c r="P162" s="3">
        <v>1</v>
      </c>
      <c r="Q162" s="3"/>
    </row>
    <row r="163" spans="12:17" x14ac:dyDescent="0.25">
      <c r="L163" s="2" t="s">
        <v>4136</v>
      </c>
      <c r="M163" s="3"/>
      <c r="N163" s="3"/>
      <c r="O163" s="3"/>
      <c r="P163" s="3">
        <v>1</v>
      </c>
      <c r="Q163" s="3"/>
    </row>
    <row r="164" spans="12:17" x14ac:dyDescent="0.25">
      <c r="L164" s="2" t="s">
        <v>4211</v>
      </c>
      <c r="M164" s="3"/>
      <c r="N164" s="3"/>
      <c r="O164" s="3">
        <v>1</v>
      </c>
      <c r="P164" s="3"/>
      <c r="Q164" s="3"/>
    </row>
    <row r="165" spans="12:17" x14ac:dyDescent="0.25">
      <c r="L165" s="2" t="s">
        <v>4212</v>
      </c>
      <c r="M165" s="3"/>
      <c r="N165" s="3"/>
      <c r="O165" s="3">
        <v>1</v>
      </c>
      <c r="P165" s="3"/>
      <c r="Q165" s="3"/>
    </row>
    <row r="166" spans="12:17" x14ac:dyDescent="0.25">
      <c r="L166" s="2" t="s">
        <v>4403</v>
      </c>
      <c r="M166" s="3"/>
      <c r="N166" s="3"/>
      <c r="O166" s="3">
        <v>1</v>
      </c>
      <c r="P166" s="3"/>
      <c r="Q166" s="3"/>
    </row>
    <row r="167" spans="12:17" x14ac:dyDescent="0.25">
      <c r="L167" s="2" t="s">
        <v>4213</v>
      </c>
      <c r="M167" s="3"/>
      <c r="N167" s="3"/>
      <c r="O167" s="3">
        <v>1</v>
      </c>
      <c r="P167" s="3"/>
      <c r="Q167" s="3"/>
    </row>
    <row r="168" spans="12:17" x14ac:dyDescent="0.25">
      <c r="L168" s="2" t="s">
        <v>4359</v>
      </c>
      <c r="M168" s="3"/>
      <c r="N168" s="3"/>
      <c r="O168" s="3">
        <v>1</v>
      </c>
      <c r="P168" s="3"/>
      <c r="Q168" s="3"/>
    </row>
    <row r="169" spans="12:17" x14ac:dyDescent="0.25">
      <c r="L169" s="2" t="s">
        <v>4214</v>
      </c>
      <c r="M169" s="3"/>
      <c r="N169" s="3"/>
      <c r="O169" s="3">
        <v>1</v>
      </c>
      <c r="P169" s="3"/>
      <c r="Q169" s="3"/>
    </row>
    <row r="170" spans="12:17" x14ac:dyDescent="0.25">
      <c r="L170" s="2" t="s">
        <v>4215</v>
      </c>
      <c r="M170" s="3"/>
      <c r="N170" s="3"/>
      <c r="O170" s="3">
        <v>1</v>
      </c>
      <c r="P170" s="3"/>
      <c r="Q170" s="3"/>
    </row>
    <row r="171" spans="12:17" x14ac:dyDescent="0.25">
      <c r="L171" s="2" t="s">
        <v>4392</v>
      </c>
      <c r="M171" s="3"/>
      <c r="N171" s="3"/>
      <c r="O171" s="3">
        <v>1</v>
      </c>
      <c r="P171" s="3"/>
      <c r="Q171" s="3"/>
    </row>
    <row r="172" spans="12:17" x14ac:dyDescent="0.25">
      <c r="L172" s="2" t="s">
        <v>4216</v>
      </c>
      <c r="M172" s="3"/>
      <c r="N172" s="3"/>
      <c r="O172" s="3">
        <v>1</v>
      </c>
      <c r="P172" s="3"/>
      <c r="Q172" s="3"/>
    </row>
    <row r="173" spans="12:17" x14ac:dyDescent="0.25">
      <c r="L173" s="2" t="s">
        <v>4399</v>
      </c>
      <c r="M173" s="3"/>
      <c r="N173" s="3"/>
      <c r="O173" s="3">
        <v>1</v>
      </c>
      <c r="P173" s="3"/>
      <c r="Q173" s="3"/>
    </row>
    <row r="174" spans="12:17" x14ac:dyDescent="0.25">
      <c r="L174" s="2" t="s">
        <v>4362</v>
      </c>
      <c r="M174" s="3"/>
      <c r="N174" s="3"/>
      <c r="O174" s="3">
        <v>1</v>
      </c>
      <c r="P174" s="3"/>
      <c r="Q174" s="3"/>
    </row>
    <row r="175" spans="12:17" x14ac:dyDescent="0.25">
      <c r="L175" s="2" t="s">
        <v>4217</v>
      </c>
      <c r="M175" s="3"/>
      <c r="N175" s="3"/>
      <c r="O175" s="3">
        <v>1</v>
      </c>
      <c r="P175" s="3"/>
      <c r="Q175" s="3"/>
    </row>
    <row r="176" spans="12:17" x14ac:dyDescent="0.25">
      <c r="L176" s="2" t="s">
        <v>4381</v>
      </c>
      <c r="M176" s="3"/>
      <c r="N176" s="3"/>
      <c r="O176" s="3">
        <v>1</v>
      </c>
      <c r="P176" s="3"/>
      <c r="Q176" s="3"/>
    </row>
    <row r="177" spans="12:17" x14ac:dyDescent="0.25">
      <c r="L177" s="2" t="s">
        <v>4426</v>
      </c>
      <c r="M177" s="3">
        <v>1</v>
      </c>
      <c r="N177" s="3"/>
      <c r="O177" s="3"/>
      <c r="P177" s="3"/>
      <c r="Q177" s="3"/>
    </row>
    <row r="178" spans="12:17" x14ac:dyDescent="0.25">
      <c r="L178" s="2" t="s">
        <v>4369</v>
      </c>
      <c r="M178" s="3"/>
      <c r="N178" s="3"/>
      <c r="O178" s="3">
        <v>1</v>
      </c>
      <c r="P178" s="3"/>
      <c r="Q178" s="3"/>
    </row>
    <row r="179" spans="12:17" x14ac:dyDescent="0.25">
      <c r="L179" s="2" t="s">
        <v>4218</v>
      </c>
      <c r="M179" s="3"/>
      <c r="N179" s="3"/>
      <c r="O179" s="3">
        <v>1</v>
      </c>
      <c r="P179" s="3"/>
      <c r="Q179" s="3"/>
    </row>
    <row r="180" spans="12:17" x14ac:dyDescent="0.25">
      <c r="L180" s="2" t="s">
        <v>4219</v>
      </c>
      <c r="M180" s="3"/>
      <c r="N180" s="3"/>
      <c r="O180" s="3">
        <v>1</v>
      </c>
      <c r="P180" s="3"/>
      <c r="Q180" s="3"/>
    </row>
    <row r="181" spans="12:17" x14ac:dyDescent="0.25">
      <c r="L181" s="2" t="s">
        <v>4220</v>
      </c>
      <c r="M181" s="3"/>
      <c r="N181" s="3"/>
      <c r="O181" s="3">
        <v>1</v>
      </c>
      <c r="P181" s="3"/>
      <c r="Q181" s="3"/>
    </row>
    <row r="182" spans="12:17" x14ac:dyDescent="0.25">
      <c r="L182" s="2" t="s">
        <v>4149</v>
      </c>
      <c r="M182" s="3"/>
      <c r="N182" s="3">
        <v>1</v>
      </c>
      <c r="O182" s="3"/>
      <c r="P182" s="3"/>
      <c r="Q182" s="3"/>
    </row>
    <row r="183" spans="12:17" x14ac:dyDescent="0.25">
      <c r="L183" s="2" t="s">
        <v>4221</v>
      </c>
      <c r="M183" s="3"/>
      <c r="N183" s="3"/>
      <c r="O183" s="3">
        <v>1</v>
      </c>
      <c r="P183" s="3"/>
      <c r="Q183" s="3"/>
    </row>
    <row r="184" spans="12:17" x14ac:dyDescent="0.25">
      <c r="L184" s="2" t="s">
        <v>4222</v>
      </c>
      <c r="M184" s="3"/>
      <c r="N184" s="3"/>
      <c r="O184" s="3">
        <v>1</v>
      </c>
      <c r="P184" s="3"/>
      <c r="Q184" s="3"/>
    </row>
    <row r="185" spans="12:17" x14ac:dyDescent="0.25">
      <c r="L185" s="2" t="s">
        <v>4223</v>
      </c>
      <c r="M185" s="3"/>
      <c r="N185" s="3"/>
      <c r="O185" s="3">
        <v>1</v>
      </c>
      <c r="P185" s="3"/>
      <c r="Q185" s="3"/>
    </row>
    <row r="186" spans="12:17" x14ac:dyDescent="0.25">
      <c r="L186" s="2" t="s">
        <v>4370</v>
      </c>
      <c r="M186" s="3"/>
      <c r="N186" s="3"/>
      <c r="O186" s="3">
        <v>1</v>
      </c>
      <c r="P186" s="3"/>
      <c r="Q186" s="3"/>
    </row>
    <row r="187" spans="12:17" x14ac:dyDescent="0.25">
      <c r="L187" s="2" t="s">
        <v>4137</v>
      </c>
      <c r="M187" s="3"/>
      <c r="N187" s="3"/>
      <c r="O187" s="3"/>
      <c r="P187" s="3">
        <v>1</v>
      </c>
      <c r="Q187" s="3"/>
    </row>
    <row r="188" spans="12:17" x14ac:dyDescent="0.25">
      <c r="L188" s="2" t="s">
        <v>4150</v>
      </c>
      <c r="M188" s="3"/>
      <c r="N188" s="3">
        <v>1</v>
      </c>
      <c r="O188" s="3"/>
      <c r="P188" s="3"/>
      <c r="Q188" s="3"/>
    </row>
    <row r="189" spans="12:17" x14ac:dyDescent="0.25">
      <c r="L189" s="2" t="s">
        <v>4138</v>
      </c>
      <c r="M189" s="3"/>
      <c r="N189" s="3"/>
      <c r="O189" s="3"/>
      <c r="P189" s="3">
        <v>1</v>
      </c>
      <c r="Q189" s="3"/>
    </row>
    <row r="190" spans="12:17" x14ac:dyDescent="0.25">
      <c r="L190" s="2" t="s">
        <v>4151</v>
      </c>
      <c r="M190" s="3"/>
      <c r="N190" s="3">
        <v>1</v>
      </c>
      <c r="O190" s="3"/>
      <c r="P190" s="3"/>
      <c r="Q190" s="3"/>
    </row>
    <row r="191" spans="12:17" x14ac:dyDescent="0.25">
      <c r="L191" s="2" t="s">
        <v>4152</v>
      </c>
      <c r="M191" s="3"/>
      <c r="N191" s="3">
        <v>1</v>
      </c>
      <c r="O191" s="3"/>
      <c r="P191" s="3"/>
      <c r="Q191" s="3"/>
    </row>
    <row r="192" spans="12:17" x14ac:dyDescent="0.25">
      <c r="L192" s="2" t="s">
        <v>4401</v>
      </c>
      <c r="M192" s="3"/>
      <c r="N192" s="3"/>
      <c r="O192" s="3">
        <v>1</v>
      </c>
      <c r="P192" s="3"/>
      <c r="Q192" s="3"/>
    </row>
    <row r="193" spans="12:17" x14ac:dyDescent="0.25">
      <c r="L193" s="2" t="s">
        <v>4224</v>
      </c>
      <c r="M193" s="3"/>
      <c r="N193" s="3"/>
      <c r="O193" s="3">
        <v>1</v>
      </c>
      <c r="P193" s="3"/>
      <c r="Q193" s="3"/>
    </row>
    <row r="194" spans="12:17" x14ac:dyDescent="0.25">
      <c r="L194" s="2" t="s">
        <v>4225</v>
      </c>
      <c r="M194" s="3"/>
      <c r="N194" s="3"/>
      <c r="O194" s="3">
        <v>1</v>
      </c>
      <c r="P194" s="3"/>
      <c r="Q194" s="3"/>
    </row>
    <row r="195" spans="12:17" x14ac:dyDescent="0.25">
      <c r="L195" s="2" t="s">
        <v>4226</v>
      </c>
      <c r="M195" s="3"/>
      <c r="N195" s="3"/>
      <c r="O195" s="3">
        <v>1</v>
      </c>
      <c r="P195" s="3"/>
      <c r="Q195" s="3"/>
    </row>
    <row r="196" spans="12:17" x14ac:dyDescent="0.25">
      <c r="L196" s="2" t="s">
        <v>4424</v>
      </c>
      <c r="M196" s="3"/>
      <c r="N196" s="3"/>
      <c r="O196" s="3">
        <v>1</v>
      </c>
      <c r="P196" s="3"/>
      <c r="Q196" s="3"/>
    </row>
    <row r="197" spans="12:17" x14ac:dyDescent="0.25">
      <c r="L197" s="2" t="s">
        <v>4384</v>
      </c>
      <c r="M197" s="3"/>
      <c r="N197" s="3"/>
      <c r="O197" s="3">
        <v>1</v>
      </c>
      <c r="P197" s="3"/>
      <c r="Q197" s="3"/>
    </row>
    <row r="198" spans="12:17" x14ac:dyDescent="0.25">
      <c r="L198" s="2" t="s">
        <v>4227</v>
      </c>
      <c r="M198" s="3"/>
      <c r="N198" s="3"/>
      <c r="O198" s="3">
        <v>1</v>
      </c>
      <c r="P198" s="3"/>
      <c r="Q198" s="3"/>
    </row>
    <row r="199" spans="12:17" x14ac:dyDescent="0.25">
      <c r="L199" s="2" t="s">
        <v>4228</v>
      </c>
      <c r="M199" s="3"/>
      <c r="N199" s="3"/>
      <c r="O199" s="3">
        <v>1</v>
      </c>
      <c r="P199" s="3"/>
      <c r="Q199" s="3"/>
    </row>
    <row r="200" spans="12:17" x14ac:dyDescent="0.25">
      <c r="L200" s="2" t="s">
        <v>4373</v>
      </c>
      <c r="M200" s="3"/>
      <c r="N200" s="3"/>
      <c r="O200" s="3">
        <v>1</v>
      </c>
      <c r="P200" s="3"/>
      <c r="Q200" s="3"/>
    </row>
    <row r="201" spans="12:17" x14ac:dyDescent="0.25">
      <c r="L201" s="2" t="s">
        <v>4353</v>
      </c>
      <c r="M201" s="3"/>
      <c r="N201" s="3"/>
      <c r="O201" s="3">
        <v>1</v>
      </c>
      <c r="P201" s="3"/>
      <c r="Q201" s="3"/>
    </row>
    <row r="202" spans="12:17" x14ac:dyDescent="0.25">
      <c r="L202" s="2" t="s">
        <v>4229</v>
      </c>
      <c r="M202" s="3"/>
      <c r="N202" s="3"/>
      <c r="O202" s="3">
        <v>1</v>
      </c>
      <c r="P202" s="3"/>
      <c r="Q202" s="3"/>
    </row>
    <row r="203" spans="12:17" x14ac:dyDescent="0.25">
      <c r="L203" s="2" t="s">
        <v>4230</v>
      </c>
      <c r="M203" s="3"/>
      <c r="N203" s="3"/>
      <c r="O203" s="3">
        <v>1</v>
      </c>
      <c r="P203" s="3"/>
      <c r="Q203" s="3"/>
    </row>
    <row r="204" spans="12:17" x14ac:dyDescent="0.25">
      <c r="L204" s="2" t="s">
        <v>4231</v>
      </c>
      <c r="M204" s="3"/>
      <c r="N204" s="3"/>
      <c r="O204" s="3">
        <v>1</v>
      </c>
      <c r="P204" s="3"/>
      <c r="Q204" s="3"/>
    </row>
    <row r="205" spans="12:17" x14ac:dyDescent="0.25">
      <c r="L205" s="2" t="s">
        <v>4232</v>
      </c>
      <c r="M205" s="3"/>
      <c r="N205" s="3"/>
      <c r="O205" s="3">
        <v>1</v>
      </c>
      <c r="P205" s="3"/>
      <c r="Q205" s="3"/>
    </row>
    <row r="206" spans="12:17" x14ac:dyDescent="0.25">
      <c r="L206" s="2" t="s">
        <v>4233</v>
      </c>
      <c r="M206" s="3"/>
      <c r="N206" s="3"/>
      <c r="O206" s="3">
        <v>1</v>
      </c>
      <c r="P206" s="3"/>
      <c r="Q206" s="3"/>
    </row>
    <row r="207" spans="12:17" x14ac:dyDescent="0.25">
      <c r="L207" s="2" t="s">
        <v>4153</v>
      </c>
      <c r="M207" s="3"/>
      <c r="N207" s="3">
        <v>1</v>
      </c>
      <c r="O207" s="3"/>
      <c r="P207" s="3"/>
      <c r="Q207" s="3"/>
    </row>
    <row r="208" spans="12:17" x14ac:dyDescent="0.25">
      <c r="L208" s="2" t="s">
        <v>4234</v>
      </c>
      <c r="M208" s="3"/>
      <c r="N208" s="3"/>
      <c r="O208" s="3">
        <v>1</v>
      </c>
      <c r="P208" s="3"/>
      <c r="Q208" s="3"/>
    </row>
    <row r="209" spans="12:17" x14ac:dyDescent="0.25">
      <c r="L209" s="2" t="s">
        <v>4366</v>
      </c>
      <c r="M209" s="3"/>
      <c r="N209" s="3"/>
      <c r="O209" s="3">
        <v>1</v>
      </c>
      <c r="P209" s="3"/>
      <c r="Q209" s="3"/>
    </row>
    <row r="210" spans="12:17" x14ac:dyDescent="0.25">
      <c r="L210" s="2" t="s">
        <v>4154</v>
      </c>
      <c r="M210" s="3"/>
      <c r="N210" s="3">
        <v>1</v>
      </c>
      <c r="O210" s="3"/>
      <c r="P210" s="3"/>
      <c r="Q210" s="3"/>
    </row>
    <row r="211" spans="12:17" x14ac:dyDescent="0.25">
      <c r="L211" s="2" t="s">
        <v>4371</v>
      </c>
      <c r="M211" s="3"/>
      <c r="N211" s="3"/>
      <c r="O211" s="3">
        <v>1</v>
      </c>
      <c r="P211" s="3"/>
      <c r="Q211" s="3"/>
    </row>
    <row r="212" spans="12:17" x14ac:dyDescent="0.25">
      <c r="L212" s="2" t="s">
        <v>4360</v>
      </c>
      <c r="M212" s="3"/>
      <c r="N212" s="3"/>
      <c r="O212" s="3">
        <v>1</v>
      </c>
      <c r="P212" s="3"/>
      <c r="Q212" s="3"/>
    </row>
    <row r="213" spans="12:17" x14ac:dyDescent="0.25">
      <c r="L213" s="2" t="s">
        <v>4235</v>
      </c>
      <c r="M213" s="3"/>
      <c r="N213" s="3"/>
      <c r="O213" s="3">
        <v>1</v>
      </c>
      <c r="P213" s="3"/>
      <c r="Q213" s="3"/>
    </row>
    <row r="214" spans="12:17" x14ac:dyDescent="0.25">
      <c r="L214" s="2" t="s">
        <v>4236</v>
      </c>
      <c r="M214" s="3"/>
      <c r="N214" s="3"/>
      <c r="O214" s="3">
        <v>1</v>
      </c>
      <c r="P214" s="3"/>
      <c r="Q214" s="3"/>
    </row>
    <row r="215" spans="12:17" x14ac:dyDescent="0.25">
      <c r="L215" s="2" t="s">
        <v>4155</v>
      </c>
      <c r="M215" s="3"/>
      <c r="N215" s="3">
        <v>1</v>
      </c>
      <c r="O215" s="3"/>
      <c r="P215" s="3"/>
      <c r="Q215" s="3"/>
    </row>
    <row r="216" spans="12:17" x14ac:dyDescent="0.25">
      <c r="L216" s="2" t="s">
        <v>4352</v>
      </c>
      <c r="M216" s="3"/>
      <c r="N216" s="3"/>
      <c r="O216" s="3">
        <v>1</v>
      </c>
      <c r="P216" s="3"/>
      <c r="Q216" s="3"/>
    </row>
    <row r="217" spans="12:17" x14ac:dyDescent="0.25">
      <c r="L217" s="2" t="s">
        <v>4367</v>
      </c>
      <c r="M217" s="3"/>
      <c r="N217" s="3"/>
      <c r="O217" s="3">
        <v>1</v>
      </c>
      <c r="P217" s="3"/>
      <c r="Q217" s="3"/>
    </row>
    <row r="218" spans="12:17" x14ac:dyDescent="0.25">
      <c r="L218" s="2" t="s">
        <v>4237</v>
      </c>
      <c r="M218" s="3"/>
      <c r="N218" s="3"/>
      <c r="O218" s="3">
        <v>1</v>
      </c>
      <c r="P218" s="3"/>
      <c r="Q218" s="3"/>
    </row>
    <row r="219" spans="12:17" x14ac:dyDescent="0.25">
      <c r="L219" s="2" t="s">
        <v>4238</v>
      </c>
      <c r="M219" s="3"/>
      <c r="N219" s="3"/>
      <c r="O219" s="3">
        <v>1</v>
      </c>
      <c r="P219" s="3"/>
      <c r="Q219" s="3"/>
    </row>
    <row r="220" spans="12:17" x14ac:dyDescent="0.25">
      <c r="L220" s="2" t="s">
        <v>4239</v>
      </c>
      <c r="M220" s="3"/>
      <c r="N220" s="3"/>
      <c r="O220" s="3">
        <v>1</v>
      </c>
      <c r="P220" s="3"/>
      <c r="Q220" s="3"/>
    </row>
    <row r="221" spans="12:17" x14ac:dyDescent="0.25">
      <c r="L221" s="2" t="s">
        <v>4240</v>
      </c>
      <c r="M221" s="3"/>
      <c r="N221" s="3"/>
      <c r="O221" s="3">
        <v>1</v>
      </c>
      <c r="P221" s="3"/>
      <c r="Q221" s="3"/>
    </row>
    <row r="222" spans="12:17" x14ac:dyDescent="0.25">
      <c r="L222" s="2" t="s">
        <v>4156</v>
      </c>
      <c r="M222" s="3"/>
      <c r="N222" s="3">
        <v>1</v>
      </c>
      <c r="O222" s="3"/>
      <c r="P222" s="3"/>
      <c r="Q222" s="3"/>
    </row>
    <row r="223" spans="12:17" x14ac:dyDescent="0.25">
      <c r="L223" s="2" t="s">
        <v>4374</v>
      </c>
      <c r="M223" s="3"/>
      <c r="N223" s="3"/>
      <c r="O223" s="3">
        <v>1</v>
      </c>
      <c r="P223" s="3"/>
      <c r="Q223" s="3"/>
    </row>
    <row r="224" spans="12:17" x14ac:dyDescent="0.25">
      <c r="L224" s="2" t="s">
        <v>4241</v>
      </c>
      <c r="M224" s="3"/>
      <c r="N224" s="3"/>
      <c r="O224" s="3">
        <v>1</v>
      </c>
      <c r="P224" s="3"/>
      <c r="Q224" s="3"/>
    </row>
    <row r="225" spans="12:17" x14ac:dyDescent="0.25">
      <c r="L225" s="2" t="s">
        <v>4376</v>
      </c>
      <c r="M225" s="3"/>
      <c r="N225" s="3"/>
      <c r="O225" s="3">
        <v>1</v>
      </c>
      <c r="P225" s="3"/>
      <c r="Q225" s="3"/>
    </row>
    <row r="226" spans="12:17" x14ac:dyDescent="0.25">
      <c r="L226" s="2" t="s">
        <v>4242</v>
      </c>
      <c r="M226" s="3"/>
      <c r="N226" s="3"/>
      <c r="O226" s="3">
        <v>1</v>
      </c>
      <c r="P226" s="3"/>
      <c r="Q226" s="3"/>
    </row>
    <row r="227" spans="12:17" x14ac:dyDescent="0.25">
      <c r="L227" s="2" t="s">
        <v>4139</v>
      </c>
      <c r="M227" s="3"/>
      <c r="N227" s="3"/>
      <c r="O227" s="3"/>
      <c r="P227" s="3">
        <v>1</v>
      </c>
      <c r="Q227" s="3"/>
    </row>
    <row r="228" spans="12:17" x14ac:dyDescent="0.25">
      <c r="L228" s="2" t="s">
        <v>4157</v>
      </c>
      <c r="M228" s="3"/>
      <c r="N228" s="3">
        <v>1</v>
      </c>
      <c r="O228" s="3"/>
      <c r="P228" s="3"/>
      <c r="Q228" s="3"/>
    </row>
    <row r="229" spans="12:17" x14ac:dyDescent="0.25">
      <c r="L229" s="2" t="s">
        <v>4158</v>
      </c>
      <c r="M229" s="3"/>
      <c r="N229" s="3">
        <v>1</v>
      </c>
      <c r="O229" s="3"/>
      <c r="P229" s="3"/>
      <c r="Q229" s="3"/>
    </row>
    <row r="230" spans="12:17" x14ac:dyDescent="0.25">
      <c r="L230" s="2" t="s">
        <v>4333</v>
      </c>
      <c r="M230" s="3"/>
      <c r="N230" s="3"/>
      <c r="O230" s="3"/>
      <c r="P230" s="3">
        <v>1</v>
      </c>
      <c r="Q230" s="3"/>
    </row>
    <row r="231" spans="12:17" x14ac:dyDescent="0.25">
      <c r="L231" s="2" t="s">
        <v>3362</v>
      </c>
      <c r="M231" s="3"/>
      <c r="N231" s="3"/>
      <c r="O231" s="3">
        <v>1</v>
      </c>
      <c r="P231" s="3"/>
      <c r="Q231" s="3"/>
    </row>
    <row r="232" spans="12:17" x14ac:dyDescent="0.25">
      <c r="L232" s="2" t="s">
        <v>1696</v>
      </c>
      <c r="M232" s="3"/>
      <c r="N232" s="3">
        <v>1</v>
      </c>
      <c r="O232" s="3"/>
      <c r="P232" s="3"/>
      <c r="Q232" s="3"/>
    </row>
    <row r="233" spans="12:17" x14ac:dyDescent="0.25">
      <c r="L233" s="2" t="s">
        <v>1578</v>
      </c>
      <c r="M233" s="3"/>
      <c r="N233" s="3">
        <v>1</v>
      </c>
      <c r="O233" s="3"/>
      <c r="P233" s="3"/>
      <c r="Q233" s="3"/>
    </row>
    <row r="234" spans="12:17" x14ac:dyDescent="0.25">
      <c r="L234" s="2" t="s">
        <v>633</v>
      </c>
      <c r="M234" s="3"/>
      <c r="N234" s="3">
        <v>1</v>
      </c>
      <c r="O234" s="3"/>
      <c r="P234" s="3"/>
      <c r="Q234" s="3"/>
    </row>
    <row r="235" spans="12:17" x14ac:dyDescent="0.25">
      <c r="L235" s="2" t="s">
        <v>1027</v>
      </c>
      <c r="M235" s="3"/>
      <c r="N235" s="3"/>
      <c r="O235" s="3"/>
      <c r="P235" s="3">
        <v>1</v>
      </c>
      <c r="Q235" s="3"/>
    </row>
    <row r="236" spans="12:17" x14ac:dyDescent="0.25">
      <c r="L236" s="2" t="s">
        <v>1483</v>
      </c>
      <c r="M236" s="3"/>
      <c r="N236" s="3"/>
      <c r="O236" s="3"/>
      <c r="P236" s="3">
        <v>1</v>
      </c>
      <c r="Q236" s="3"/>
    </row>
    <row r="237" spans="12:17" x14ac:dyDescent="0.25">
      <c r="L237" s="2" t="s">
        <v>1028</v>
      </c>
      <c r="M237" s="3"/>
      <c r="N237" s="3"/>
      <c r="O237" s="3"/>
      <c r="P237" s="3">
        <v>1</v>
      </c>
      <c r="Q237" s="3"/>
    </row>
    <row r="238" spans="12:17" x14ac:dyDescent="0.25">
      <c r="L238" s="2" t="s">
        <v>2998</v>
      </c>
      <c r="M238" s="3"/>
      <c r="N238" s="3">
        <v>1</v>
      </c>
      <c r="O238" s="3"/>
      <c r="P238" s="3"/>
      <c r="Q238" s="3"/>
    </row>
    <row r="239" spans="12:17" x14ac:dyDescent="0.25">
      <c r="L239" s="2" t="s">
        <v>1035</v>
      </c>
      <c r="M239" s="3"/>
      <c r="N239" s="3">
        <v>1</v>
      </c>
      <c r="O239" s="3"/>
      <c r="P239" s="3"/>
      <c r="Q239" s="3"/>
    </row>
    <row r="240" spans="12:17" x14ac:dyDescent="0.25">
      <c r="L240" s="2" t="s">
        <v>1036</v>
      </c>
      <c r="M240" s="3"/>
      <c r="N240" s="3">
        <v>1</v>
      </c>
      <c r="O240" s="3"/>
      <c r="P240" s="3"/>
      <c r="Q240" s="3"/>
    </row>
    <row r="241" spans="12:17" x14ac:dyDescent="0.25">
      <c r="L241" s="2" t="s">
        <v>454</v>
      </c>
      <c r="M241" s="3"/>
      <c r="N241" s="3"/>
      <c r="O241" s="3"/>
      <c r="P241" s="3">
        <v>1</v>
      </c>
      <c r="Q241" s="3"/>
    </row>
    <row r="242" spans="12:17" x14ac:dyDescent="0.25">
      <c r="L242" s="2" t="s">
        <v>457</v>
      </c>
      <c r="M242" s="3"/>
      <c r="N242" s="3">
        <v>1</v>
      </c>
      <c r="O242" s="3"/>
      <c r="P242" s="3"/>
      <c r="Q242" s="3"/>
    </row>
    <row r="243" spans="12:17" x14ac:dyDescent="0.25">
      <c r="L243" s="2" t="s">
        <v>458</v>
      </c>
      <c r="M243" s="3"/>
      <c r="N243" s="3">
        <v>1</v>
      </c>
      <c r="O243" s="3"/>
      <c r="P243" s="3"/>
      <c r="Q243" s="3"/>
    </row>
    <row r="244" spans="12:17" x14ac:dyDescent="0.25">
      <c r="L244" s="2" t="s">
        <v>1641</v>
      </c>
      <c r="M244" s="3"/>
      <c r="N244" s="3"/>
      <c r="O244" s="3">
        <v>1</v>
      </c>
      <c r="P244" s="3"/>
      <c r="Q244" s="3"/>
    </row>
    <row r="245" spans="12:17" x14ac:dyDescent="0.25">
      <c r="L245" s="2" t="s">
        <v>3459</v>
      </c>
      <c r="M245" s="3"/>
      <c r="N245" s="3">
        <v>1</v>
      </c>
      <c r="O245" s="3"/>
      <c r="P245" s="3"/>
      <c r="Q245" s="3"/>
    </row>
    <row r="246" spans="12:17" x14ac:dyDescent="0.25">
      <c r="L246" s="2" t="s">
        <v>1489</v>
      </c>
      <c r="M246" s="3"/>
      <c r="N246" s="3">
        <v>1</v>
      </c>
      <c r="O246" s="3"/>
      <c r="P246" s="3"/>
      <c r="Q246" s="3"/>
    </row>
    <row r="247" spans="12:17" x14ac:dyDescent="0.25">
      <c r="L247" s="2" t="s">
        <v>3498</v>
      </c>
      <c r="M247" s="3"/>
      <c r="N247" s="3"/>
      <c r="O247" s="3">
        <v>1</v>
      </c>
      <c r="P247" s="3"/>
      <c r="Q247" s="3"/>
    </row>
    <row r="248" spans="12:17" x14ac:dyDescent="0.25">
      <c r="L248" s="2" t="s">
        <v>2477</v>
      </c>
      <c r="M248" s="3"/>
      <c r="N248" s="3">
        <v>1</v>
      </c>
      <c r="O248" s="3"/>
      <c r="P248" s="3"/>
      <c r="Q248" s="3"/>
    </row>
    <row r="249" spans="12:17" x14ac:dyDescent="0.25">
      <c r="L249" s="2" t="s">
        <v>1897</v>
      </c>
      <c r="M249" s="3"/>
      <c r="N249" s="3"/>
      <c r="O249" s="3">
        <v>1</v>
      </c>
      <c r="P249" s="3"/>
      <c r="Q249" s="3"/>
    </row>
    <row r="250" spans="12:17" x14ac:dyDescent="0.25">
      <c r="L250" s="2" t="s">
        <v>3363</v>
      </c>
      <c r="M250" s="3"/>
      <c r="N250" s="3"/>
      <c r="O250" s="3">
        <v>1</v>
      </c>
      <c r="P250" s="3"/>
      <c r="Q250" s="3"/>
    </row>
    <row r="251" spans="12:17" x14ac:dyDescent="0.25">
      <c r="L251" s="2" t="s">
        <v>1425</v>
      </c>
      <c r="M251" s="3"/>
      <c r="N251" s="3"/>
      <c r="O251" s="3">
        <v>1</v>
      </c>
      <c r="P251" s="3"/>
      <c r="Q251" s="3"/>
    </row>
    <row r="252" spans="12:17" x14ac:dyDescent="0.25">
      <c r="L252" s="2" t="s">
        <v>3908</v>
      </c>
      <c r="M252" s="3"/>
      <c r="N252" s="3">
        <v>1</v>
      </c>
      <c r="O252" s="3"/>
      <c r="P252" s="3"/>
      <c r="Q252" s="3"/>
    </row>
    <row r="253" spans="12:17" x14ac:dyDescent="0.25">
      <c r="L253" s="2" t="s">
        <v>1410</v>
      </c>
      <c r="M253" s="3"/>
      <c r="N253" s="3">
        <v>1</v>
      </c>
      <c r="O253" s="3"/>
      <c r="P253" s="3"/>
      <c r="Q253" s="3"/>
    </row>
    <row r="254" spans="12:17" x14ac:dyDescent="0.25">
      <c r="L254" s="2" t="s">
        <v>1550</v>
      </c>
      <c r="M254" s="3"/>
      <c r="N254" s="3"/>
      <c r="O254" s="3">
        <v>1</v>
      </c>
      <c r="P254" s="3"/>
      <c r="Q254" s="3"/>
    </row>
    <row r="255" spans="12:17" x14ac:dyDescent="0.25">
      <c r="L255" s="2" t="s">
        <v>943</v>
      </c>
      <c r="M255" s="3"/>
      <c r="N255" s="3"/>
      <c r="O255" s="3">
        <v>1</v>
      </c>
      <c r="P255" s="3"/>
      <c r="Q255" s="3"/>
    </row>
    <row r="256" spans="12:17" x14ac:dyDescent="0.25">
      <c r="L256" s="2" t="s">
        <v>3364</v>
      </c>
      <c r="M256" s="3"/>
      <c r="N256" s="3"/>
      <c r="O256" s="3">
        <v>1</v>
      </c>
      <c r="P256" s="3"/>
      <c r="Q256" s="3"/>
    </row>
    <row r="257" spans="12:17" x14ac:dyDescent="0.25">
      <c r="L257" s="2" t="s">
        <v>117</v>
      </c>
      <c r="M257" s="3"/>
      <c r="N257" s="3">
        <v>1</v>
      </c>
      <c r="O257" s="3"/>
      <c r="P257" s="3"/>
      <c r="Q257" s="3"/>
    </row>
    <row r="258" spans="12:17" x14ac:dyDescent="0.25">
      <c r="L258" s="2" t="s">
        <v>301</v>
      </c>
      <c r="M258" s="3"/>
      <c r="N258" s="3"/>
      <c r="O258" s="3">
        <v>1</v>
      </c>
      <c r="P258" s="3"/>
      <c r="Q258" s="3"/>
    </row>
    <row r="259" spans="12:17" x14ac:dyDescent="0.25">
      <c r="L259" s="2" t="s">
        <v>2568</v>
      </c>
      <c r="M259" s="3"/>
      <c r="N259" s="3"/>
      <c r="O259" s="3">
        <v>1</v>
      </c>
      <c r="P259" s="3"/>
      <c r="Q259" s="3"/>
    </row>
    <row r="260" spans="12:17" x14ac:dyDescent="0.25">
      <c r="L260" s="2" t="s">
        <v>1260</v>
      </c>
      <c r="M260" s="3"/>
      <c r="N260" s="3">
        <v>1</v>
      </c>
      <c r="O260" s="3"/>
      <c r="P260" s="3"/>
      <c r="Q260" s="3"/>
    </row>
    <row r="261" spans="12:17" x14ac:dyDescent="0.25">
      <c r="L261" s="2" t="s">
        <v>1642</v>
      </c>
      <c r="M261" s="3"/>
      <c r="N261" s="3"/>
      <c r="O261" s="3">
        <v>1</v>
      </c>
      <c r="P261" s="3"/>
      <c r="Q261" s="3"/>
    </row>
    <row r="262" spans="12:17" x14ac:dyDescent="0.25">
      <c r="L262" s="2" t="s">
        <v>4538</v>
      </c>
      <c r="M262" s="3"/>
      <c r="N262" s="3"/>
      <c r="O262" s="3">
        <v>1</v>
      </c>
      <c r="P262" s="3"/>
      <c r="Q262" s="3"/>
    </row>
    <row r="263" spans="12:17" x14ac:dyDescent="0.25">
      <c r="L263" s="2" t="s">
        <v>3499</v>
      </c>
      <c r="M263" s="3"/>
      <c r="N263" s="3"/>
      <c r="O263" s="3">
        <v>1</v>
      </c>
      <c r="P263" s="3"/>
      <c r="Q263" s="3"/>
    </row>
    <row r="264" spans="12:17" x14ac:dyDescent="0.25">
      <c r="L264" s="2" t="s">
        <v>1426</v>
      </c>
      <c r="M264" s="3"/>
      <c r="N264" s="3"/>
      <c r="O264" s="3">
        <v>1</v>
      </c>
      <c r="P264" s="3"/>
      <c r="Q264" s="3"/>
    </row>
    <row r="265" spans="12:17" x14ac:dyDescent="0.25">
      <c r="L265" s="2" t="s">
        <v>1194</v>
      </c>
      <c r="M265" s="3"/>
      <c r="N265" s="3"/>
      <c r="O265" s="3">
        <v>1</v>
      </c>
      <c r="P265" s="3"/>
      <c r="Q265" s="3"/>
    </row>
    <row r="266" spans="12:17" x14ac:dyDescent="0.25">
      <c r="L266" s="2" t="s">
        <v>302</v>
      </c>
      <c r="M266" s="3"/>
      <c r="N266" s="3"/>
      <c r="O266" s="3">
        <v>1</v>
      </c>
      <c r="P266" s="3"/>
      <c r="Q266" s="3"/>
    </row>
    <row r="267" spans="12:17" x14ac:dyDescent="0.25">
      <c r="L267" s="2" t="s">
        <v>1084</v>
      </c>
      <c r="M267" s="3"/>
      <c r="N267" s="3"/>
      <c r="O267" s="3">
        <v>1</v>
      </c>
      <c r="P267" s="3"/>
      <c r="Q267" s="3"/>
    </row>
    <row r="268" spans="12:17" x14ac:dyDescent="0.25">
      <c r="L268" s="2" t="s">
        <v>1360</v>
      </c>
      <c r="M268" s="3"/>
      <c r="N268" s="3"/>
      <c r="O268" s="3">
        <v>1</v>
      </c>
      <c r="P268" s="3"/>
      <c r="Q268" s="3"/>
    </row>
    <row r="269" spans="12:17" x14ac:dyDescent="0.25">
      <c r="L269" s="2" t="s">
        <v>195</v>
      </c>
      <c r="M269" s="3"/>
      <c r="N269" s="3"/>
      <c r="O269" s="3">
        <v>1</v>
      </c>
      <c r="P269" s="3"/>
      <c r="Q269" s="3"/>
    </row>
    <row r="270" spans="12:17" x14ac:dyDescent="0.25">
      <c r="L270" s="2" t="s">
        <v>2432</v>
      </c>
      <c r="M270" s="3"/>
      <c r="N270" s="3"/>
      <c r="O270" s="3">
        <v>1</v>
      </c>
      <c r="P270" s="3"/>
      <c r="Q270" s="3"/>
    </row>
    <row r="271" spans="12:17" x14ac:dyDescent="0.25">
      <c r="L271" s="2" t="s">
        <v>478</v>
      </c>
      <c r="M271" s="3"/>
      <c r="N271" s="3"/>
      <c r="O271" s="3">
        <v>1</v>
      </c>
      <c r="P271" s="3"/>
      <c r="Q271" s="3"/>
    </row>
    <row r="272" spans="12:17" x14ac:dyDescent="0.25">
      <c r="L272" s="2" t="s">
        <v>3460</v>
      </c>
      <c r="M272" s="3"/>
      <c r="N272" s="3">
        <v>1</v>
      </c>
      <c r="O272" s="3"/>
      <c r="P272" s="3"/>
      <c r="Q272" s="3"/>
    </row>
    <row r="273" spans="12:17" x14ac:dyDescent="0.25">
      <c r="L273" s="2" t="s">
        <v>1551</v>
      </c>
      <c r="M273" s="3"/>
      <c r="N273" s="3"/>
      <c r="O273" s="3">
        <v>1</v>
      </c>
      <c r="P273" s="3"/>
      <c r="Q273" s="3"/>
    </row>
    <row r="274" spans="12:17" x14ac:dyDescent="0.25">
      <c r="L274" s="2" t="s">
        <v>479</v>
      </c>
      <c r="M274" s="3"/>
      <c r="N274" s="3"/>
      <c r="O274" s="3">
        <v>1</v>
      </c>
      <c r="P274" s="3"/>
      <c r="Q274" s="3"/>
    </row>
    <row r="275" spans="12:17" x14ac:dyDescent="0.25">
      <c r="L275" s="2" t="s">
        <v>1898</v>
      </c>
      <c r="M275" s="3"/>
      <c r="N275" s="3"/>
      <c r="O275" s="3">
        <v>1</v>
      </c>
      <c r="P275" s="3"/>
      <c r="Q275" s="3"/>
    </row>
    <row r="276" spans="12:17" x14ac:dyDescent="0.25">
      <c r="L276" s="2" t="s">
        <v>3103</v>
      </c>
      <c r="M276" s="3"/>
      <c r="N276" s="3">
        <v>1</v>
      </c>
      <c r="O276" s="3"/>
      <c r="P276" s="3"/>
      <c r="Q276" s="3"/>
    </row>
    <row r="277" spans="12:17" x14ac:dyDescent="0.25">
      <c r="L277" s="2" t="s">
        <v>459</v>
      </c>
      <c r="M277" s="3"/>
      <c r="N277" s="3">
        <v>1</v>
      </c>
      <c r="O277" s="3"/>
      <c r="P277" s="3"/>
      <c r="Q277" s="3"/>
    </row>
    <row r="278" spans="12:17" x14ac:dyDescent="0.25">
      <c r="L278" s="2" t="s">
        <v>2373</v>
      </c>
      <c r="M278" s="3"/>
      <c r="N278" s="3"/>
      <c r="O278" s="3">
        <v>1</v>
      </c>
      <c r="P278" s="3"/>
      <c r="Q278" s="3"/>
    </row>
    <row r="279" spans="12:17" x14ac:dyDescent="0.25">
      <c r="L279" s="2" t="s">
        <v>736</v>
      </c>
      <c r="M279" s="3"/>
      <c r="N279" s="3"/>
      <c r="O279" s="3">
        <v>1</v>
      </c>
      <c r="P279" s="3"/>
      <c r="Q279" s="3"/>
    </row>
    <row r="280" spans="12:17" x14ac:dyDescent="0.25">
      <c r="L280" s="2" t="s">
        <v>4810</v>
      </c>
      <c r="M280" s="3"/>
      <c r="N280" s="3"/>
      <c r="O280" s="3">
        <v>1</v>
      </c>
      <c r="P280" s="3"/>
      <c r="Q280" s="3"/>
    </row>
    <row r="281" spans="12:17" x14ac:dyDescent="0.25">
      <c r="L281" s="2" t="s">
        <v>1404</v>
      </c>
      <c r="M281" s="3"/>
      <c r="N281" s="3"/>
      <c r="O281" s="3"/>
      <c r="P281" s="3">
        <v>1</v>
      </c>
      <c r="Q281" s="3"/>
    </row>
    <row r="282" spans="12:17" x14ac:dyDescent="0.25">
      <c r="L282" s="2" t="s">
        <v>1713</v>
      </c>
      <c r="M282" s="3"/>
      <c r="N282" s="3"/>
      <c r="O282" s="3">
        <v>1</v>
      </c>
      <c r="P282" s="3"/>
      <c r="Q282" s="3"/>
    </row>
    <row r="283" spans="12:17" x14ac:dyDescent="0.25">
      <c r="L283" s="2" t="s">
        <v>2355</v>
      </c>
      <c r="M283" s="3"/>
      <c r="N283" s="3">
        <v>1</v>
      </c>
      <c r="O283" s="3"/>
      <c r="P283" s="3"/>
      <c r="Q283" s="3"/>
    </row>
    <row r="284" spans="12:17" x14ac:dyDescent="0.25">
      <c r="L284" s="2" t="s">
        <v>332</v>
      </c>
      <c r="M284" s="3"/>
      <c r="N284" s="3">
        <v>1</v>
      </c>
      <c r="O284" s="3"/>
      <c r="P284" s="3"/>
      <c r="Q284" s="3"/>
    </row>
    <row r="285" spans="12:17" x14ac:dyDescent="0.25">
      <c r="L285" s="2" t="s">
        <v>333</v>
      </c>
      <c r="M285" s="3"/>
      <c r="N285" s="3">
        <v>1</v>
      </c>
      <c r="O285" s="3"/>
      <c r="P285" s="3"/>
      <c r="Q285" s="3"/>
    </row>
    <row r="286" spans="12:17" x14ac:dyDescent="0.25">
      <c r="L286" s="2" t="s">
        <v>1933</v>
      </c>
      <c r="M286" s="3"/>
      <c r="N286" s="3">
        <v>1</v>
      </c>
      <c r="O286" s="3"/>
      <c r="P286" s="3"/>
      <c r="Q286" s="3"/>
    </row>
    <row r="287" spans="12:17" x14ac:dyDescent="0.25">
      <c r="L287" s="2" t="s">
        <v>334</v>
      </c>
      <c r="M287" s="3"/>
      <c r="N287" s="3">
        <v>1</v>
      </c>
      <c r="O287" s="3"/>
      <c r="P287" s="3"/>
      <c r="Q287" s="3"/>
    </row>
    <row r="288" spans="12:17" x14ac:dyDescent="0.25">
      <c r="L288" s="2" t="s">
        <v>1944</v>
      </c>
      <c r="M288" s="3"/>
      <c r="N288" s="3"/>
      <c r="O288" s="3">
        <v>1</v>
      </c>
      <c r="P288" s="3"/>
      <c r="Q288" s="3"/>
    </row>
    <row r="289" spans="12:17" x14ac:dyDescent="0.25">
      <c r="L289" s="2" t="s">
        <v>2639</v>
      </c>
      <c r="M289" s="3"/>
      <c r="N289" s="3">
        <v>1</v>
      </c>
      <c r="O289" s="3"/>
      <c r="P289" s="3"/>
      <c r="Q289" s="3"/>
    </row>
    <row r="290" spans="12:17" x14ac:dyDescent="0.25">
      <c r="L290" s="2" t="s">
        <v>2640</v>
      </c>
      <c r="M290" s="3"/>
      <c r="N290" s="3">
        <v>1</v>
      </c>
      <c r="O290" s="3"/>
      <c r="P290" s="3"/>
      <c r="Q290" s="3"/>
    </row>
    <row r="291" spans="12:17" x14ac:dyDescent="0.25">
      <c r="L291" s="2" t="s">
        <v>1643</v>
      </c>
      <c r="M291" s="3"/>
      <c r="N291" s="3"/>
      <c r="O291" s="3">
        <v>1</v>
      </c>
      <c r="P291" s="3"/>
      <c r="Q291" s="3"/>
    </row>
    <row r="292" spans="12:17" x14ac:dyDescent="0.25">
      <c r="L292" s="2" t="s">
        <v>1644</v>
      </c>
      <c r="M292" s="3"/>
      <c r="N292" s="3"/>
      <c r="O292" s="3">
        <v>1</v>
      </c>
      <c r="P292" s="3"/>
      <c r="Q292" s="3"/>
    </row>
    <row r="293" spans="12:17" x14ac:dyDescent="0.25">
      <c r="L293" s="2" t="s">
        <v>4314</v>
      </c>
      <c r="M293" s="3"/>
      <c r="N293" s="3"/>
      <c r="O293" s="3">
        <v>1</v>
      </c>
      <c r="P293" s="3"/>
      <c r="Q293" s="3"/>
    </row>
    <row r="294" spans="12:17" x14ac:dyDescent="0.25">
      <c r="L294" s="2" t="s">
        <v>4281</v>
      </c>
      <c r="M294" s="3"/>
      <c r="N294" s="3"/>
      <c r="O294" s="3">
        <v>1</v>
      </c>
      <c r="P294" s="3"/>
      <c r="Q294" s="3"/>
    </row>
    <row r="295" spans="12:17" x14ac:dyDescent="0.25">
      <c r="L295" s="2" t="s">
        <v>4252</v>
      </c>
      <c r="M295" s="3"/>
      <c r="N295" s="3">
        <v>1</v>
      </c>
      <c r="O295" s="3"/>
      <c r="P295" s="3"/>
      <c r="Q295" s="3"/>
    </row>
    <row r="296" spans="12:17" x14ac:dyDescent="0.25">
      <c r="L296" s="2" t="s">
        <v>3706</v>
      </c>
      <c r="M296" s="3"/>
      <c r="N296" s="3">
        <v>1</v>
      </c>
      <c r="O296" s="3"/>
      <c r="P296" s="3"/>
      <c r="Q296" s="3"/>
    </row>
    <row r="297" spans="12:17" x14ac:dyDescent="0.25">
      <c r="L297" s="2" t="s">
        <v>1771</v>
      </c>
      <c r="M297" s="3"/>
      <c r="N297" s="3">
        <v>1</v>
      </c>
      <c r="O297" s="3"/>
      <c r="P297" s="3"/>
      <c r="Q297" s="3"/>
    </row>
    <row r="298" spans="12:17" x14ac:dyDescent="0.25">
      <c r="L298" s="2" t="s">
        <v>1427</v>
      </c>
      <c r="M298" s="3"/>
      <c r="N298" s="3"/>
      <c r="O298" s="3">
        <v>1</v>
      </c>
      <c r="P298" s="3"/>
      <c r="Q298" s="3"/>
    </row>
    <row r="299" spans="12:17" x14ac:dyDescent="0.25">
      <c r="L299" s="2" t="s">
        <v>2261</v>
      </c>
      <c r="M299" s="3"/>
      <c r="N299" s="3"/>
      <c r="O299" s="3">
        <v>1</v>
      </c>
      <c r="P299" s="3"/>
      <c r="Q299" s="3"/>
    </row>
    <row r="300" spans="12:17" x14ac:dyDescent="0.25">
      <c r="L300" s="2" t="s">
        <v>2812</v>
      </c>
      <c r="M300" s="3"/>
      <c r="N300" s="3">
        <v>1</v>
      </c>
      <c r="O300" s="3"/>
      <c r="P300" s="3"/>
      <c r="Q300" s="3"/>
    </row>
    <row r="301" spans="12:17" x14ac:dyDescent="0.25">
      <c r="L301" s="2" t="s">
        <v>1503</v>
      </c>
      <c r="M301" s="3"/>
      <c r="N301" s="3"/>
      <c r="O301" s="3">
        <v>1</v>
      </c>
      <c r="P301" s="3"/>
      <c r="Q301" s="3"/>
    </row>
    <row r="302" spans="12:17" x14ac:dyDescent="0.25">
      <c r="L302" s="2" t="s">
        <v>527</v>
      </c>
      <c r="M302" s="3"/>
      <c r="N302" s="3"/>
      <c r="O302" s="3">
        <v>1</v>
      </c>
      <c r="P302" s="3"/>
      <c r="Q302" s="3"/>
    </row>
    <row r="303" spans="12:17" x14ac:dyDescent="0.25">
      <c r="L303" s="2" t="s">
        <v>1504</v>
      </c>
      <c r="M303" s="3"/>
      <c r="N303" s="3"/>
      <c r="O303" s="3">
        <v>1</v>
      </c>
      <c r="P303" s="3"/>
      <c r="Q303" s="3"/>
    </row>
    <row r="304" spans="12:17" x14ac:dyDescent="0.25">
      <c r="L304" s="2" t="s">
        <v>1085</v>
      </c>
      <c r="M304" s="3"/>
      <c r="N304" s="3"/>
      <c r="O304" s="3">
        <v>1</v>
      </c>
      <c r="P304" s="3"/>
      <c r="Q304" s="3"/>
    </row>
    <row r="305" spans="12:17" x14ac:dyDescent="0.25">
      <c r="L305" s="2" t="s">
        <v>1714</v>
      </c>
      <c r="M305" s="3"/>
      <c r="N305" s="3"/>
      <c r="O305" s="3">
        <v>1</v>
      </c>
      <c r="P305" s="3"/>
      <c r="Q305" s="3"/>
    </row>
    <row r="306" spans="12:17" x14ac:dyDescent="0.25">
      <c r="L306" s="2" t="s">
        <v>1086</v>
      </c>
      <c r="M306" s="3"/>
      <c r="N306" s="3"/>
      <c r="O306" s="3">
        <v>1</v>
      </c>
      <c r="P306" s="3"/>
      <c r="Q306" s="3"/>
    </row>
    <row r="307" spans="12:17" x14ac:dyDescent="0.25">
      <c r="L307" s="2" t="s">
        <v>4055</v>
      </c>
      <c r="M307" s="3"/>
      <c r="N307" s="3"/>
      <c r="O307" s="3">
        <v>1</v>
      </c>
      <c r="P307" s="3"/>
      <c r="Q307" s="3"/>
    </row>
    <row r="308" spans="12:17" x14ac:dyDescent="0.25">
      <c r="L308" s="2" t="s">
        <v>3929</v>
      </c>
      <c r="M308" s="3"/>
      <c r="N308" s="3"/>
      <c r="O308" s="3">
        <v>1</v>
      </c>
      <c r="P308" s="3"/>
      <c r="Q308" s="3"/>
    </row>
    <row r="309" spans="12:17" x14ac:dyDescent="0.25">
      <c r="L309" s="2" t="s">
        <v>1087</v>
      </c>
      <c r="M309" s="3"/>
      <c r="N309" s="3"/>
      <c r="O309" s="3">
        <v>1</v>
      </c>
      <c r="P309" s="3"/>
      <c r="Q309" s="3"/>
    </row>
    <row r="310" spans="12:17" x14ac:dyDescent="0.25">
      <c r="L310" s="2" t="s">
        <v>3221</v>
      </c>
      <c r="M310" s="3"/>
      <c r="N310" s="3">
        <v>1</v>
      </c>
      <c r="O310" s="3"/>
      <c r="P310" s="3"/>
      <c r="Q310" s="3"/>
    </row>
    <row r="311" spans="12:17" x14ac:dyDescent="0.25">
      <c r="L311" s="2" t="s">
        <v>2569</v>
      </c>
      <c r="M311" s="3"/>
      <c r="N311" s="3"/>
      <c r="O311" s="3">
        <v>1</v>
      </c>
      <c r="P311" s="3"/>
      <c r="Q311" s="3"/>
    </row>
    <row r="312" spans="12:17" x14ac:dyDescent="0.25">
      <c r="L312" s="2" t="s">
        <v>3254</v>
      </c>
      <c r="M312" s="3"/>
      <c r="N312" s="3"/>
      <c r="O312" s="3">
        <v>1</v>
      </c>
      <c r="P312" s="3"/>
      <c r="Q312" s="3"/>
    </row>
    <row r="313" spans="12:17" x14ac:dyDescent="0.25">
      <c r="L313" s="2" t="s">
        <v>2138</v>
      </c>
      <c r="M313" s="3"/>
      <c r="N313" s="3"/>
      <c r="O313" s="3">
        <v>1</v>
      </c>
      <c r="P313" s="3"/>
      <c r="Q313" s="3"/>
    </row>
    <row r="314" spans="12:17" x14ac:dyDescent="0.25">
      <c r="L314" s="2" t="s">
        <v>3033</v>
      </c>
      <c r="M314" s="3"/>
      <c r="N314" s="3"/>
      <c r="O314" s="3">
        <v>1</v>
      </c>
      <c r="P314" s="3"/>
      <c r="Q314" s="3"/>
    </row>
    <row r="315" spans="12:17" x14ac:dyDescent="0.25">
      <c r="L315" s="2" t="s">
        <v>2351</v>
      </c>
      <c r="M315" s="3"/>
      <c r="N315" s="3"/>
      <c r="O315" s="3"/>
      <c r="P315" s="3">
        <v>1</v>
      </c>
      <c r="Q315" s="3"/>
    </row>
    <row r="316" spans="12:17" x14ac:dyDescent="0.25">
      <c r="L316" s="2" t="s">
        <v>2543</v>
      </c>
      <c r="M316" s="3"/>
      <c r="N316" s="3">
        <v>1</v>
      </c>
      <c r="O316" s="3"/>
      <c r="P316" s="3"/>
      <c r="Q316" s="3"/>
    </row>
    <row r="317" spans="12:17" x14ac:dyDescent="0.25">
      <c r="L317" s="2" t="s">
        <v>2813</v>
      </c>
      <c r="M317" s="3"/>
      <c r="N317" s="3">
        <v>1</v>
      </c>
      <c r="O317" s="3"/>
      <c r="P317" s="3"/>
      <c r="Q317" s="3"/>
    </row>
    <row r="318" spans="12:17" x14ac:dyDescent="0.25">
      <c r="L318" s="2" t="s">
        <v>2139</v>
      </c>
      <c r="M318" s="3"/>
      <c r="N318" s="3"/>
      <c r="O318" s="3">
        <v>1</v>
      </c>
      <c r="P318" s="3"/>
      <c r="Q318" s="3"/>
    </row>
    <row r="319" spans="12:17" x14ac:dyDescent="0.25">
      <c r="L319" s="2" t="s">
        <v>3930</v>
      </c>
      <c r="M319" s="3"/>
      <c r="N319" s="3"/>
      <c r="O319" s="3">
        <v>1</v>
      </c>
      <c r="P319" s="3"/>
      <c r="Q319" s="3"/>
    </row>
    <row r="320" spans="12:17" x14ac:dyDescent="0.25">
      <c r="L320" s="2" t="s">
        <v>2262</v>
      </c>
      <c r="M320" s="3"/>
      <c r="N320" s="3"/>
      <c r="O320" s="3">
        <v>1</v>
      </c>
      <c r="P320" s="3"/>
      <c r="Q320" s="3"/>
    </row>
    <row r="321" spans="12:17" x14ac:dyDescent="0.25">
      <c r="L321" s="2" t="s">
        <v>3133</v>
      </c>
      <c r="M321" s="3"/>
      <c r="N321" s="3"/>
      <c r="O321" s="3">
        <v>1</v>
      </c>
      <c r="P321" s="3"/>
      <c r="Q321" s="3"/>
    </row>
    <row r="322" spans="12:17" x14ac:dyDescent="0.25">
      <c r="L322" s="2" t="s">
        <v>3212</v>
      </c>
      <c r="M322" s="3"/>
      <c r="N322" s="3"/>
      <c r="O322" s="3"/>
      <c r="P322" s="3">
        <v>1</v>
      </c>
      <c r="Q322" s="3"/>
    </row>
    <row r="323" spans="12:17" x14ac:dyDescent="0.25">
      <c r="L323" s="2" t="s">
        <v>1974</v>
      </c>
      <c r="M323" s="3"/>
      <c r="N323" s="3">
        <v>1</v>
      </c>
      <c r="O323" s="3"/>
      <c r="P323" s="3"/>
      <c r="Q323" s="3"/>
    </row>
    <row r="324" spans="12:17" x14ac:dyDescent="0.25">
      <c r="L324" s="2" t="s">
        <v>4257</v>
      </c>
      <c r="M324" s="3"/>
      <c r="N324" s="3"/>
      <c r="O324" s="3">
        <v>1</v>
      </c>
      <c r="P324" s="3"/>
      <c r="Q324" s="3"/>
    </row>
    <row r="325" spans="12:17" x14ac:dyDescent="0.25">
      <c r="L325" s="2" t="s">
        <v>1849</v>
      </c>
      <c r="M325" s="3"/>
      <c r="N325" s="3"/>
      <c r="O325" s="3">
        <v>1</v>
      </c>
      <c r="P325" s="3"/>
      <c r="Q325" s="3"/>
    </row>
    <row r="326" spans="12:17" x14ac:dyDescent="0.25">
      <c r="L326" s="2" t="s">
        <v>3255</v>
      </c>
      <c r="M326" s="3"/>
      <c r="N326" s="3"/>
      <c r="O326" s="3">
        <v>1</v>
      </c>
      <c r="P326" s="3"/>
      <c r="Q326" s="3"/>
    </row>
    <row r="327" spans="12:17" x14ac:dyDescent="0.25">
      <c r="L327" s="2" t="s">
        <v>3332</v>
      </c>
      <c r="M327" s="3"/>
      <c r="N327" s="3">
        <v>1</v>
      </c>
      <c r="O327" s="3"/>
      <c r="P327" s="3"/>
      <c r="Q327" s="3"/>
    </row>
    <row r="328" spans="12:17" x14ac:dyDescent="0.25">
      <c r="L328" s="2" t="s">
        <v>1579</v>
      </c>
      <c r="M328" s="3"/>
      <c r="N328" s="3">
        <v>1</v>
      </c>
      <c r="O328" s="3"/>
      <c r="P328" s="3"/>
      <c r="Q328" s="3"/>
    </row>
    <row r="329" spans="12:17" x14ac:dyDescent="0.25">
      <c r="L329" s="2" t="s">
        <v>2040</v>
      </c>
      <c r="M329" s="3"/>
      <c r="N329" s="3"/>
      <c r="O329" s="3">
        <v>1</v>
      </c>
      <c r="P329" s="3"/>
      <c r="Q329" s="3"/>
    </row>
    <row r="330" spans="12:17" x14ac:dyDescent="0.25">
      <c r="L330" s="2" t="s">
        <v>2041</v>
      </c>
      <c r="M330" s="3"/>
      <c r="N330" s="3"/>
      <c r="O330" s="3">
        <v>1</v>
      </c>
      <c r="P330" s="3">
        <v>1</v>
      </c>
      <c r="Q330" s="3"/>
    </row>
    <row r="331" spans="12:17" x14ac:dyDescent="0.25">
      <c r="L331" s="2" t="s">
        <v>2352</v>
      </c>
      <c r="M331" s="3"/>
      <c r="N331" s="3"/>
      <c r="O331" s="3"/>
      <c r="P331" s="3">
        <v>1</v>
      </c>
      <c r="Q331" s="3"/>
    </row>
    <row r="332" spans="12:17" x14ac:dyDescent="0.25">
      <c r="L332" s="2" t="s">
        <v>3365</v>
      </c>
      <c r="M332" s="3"/>
      <c r="N332" s="3"/>
      <c r="O332" s="3">
        <v>1</v>
      </c>
      <c r="P332" s="3"/>
      <c r="Q332" s="3"/>
    </row>
    <row r="333" spans="12:17" x14ac:dyDescent="0.25">
      <c r="L333" s="2" t="s">
        <v>1505</v>
      </c>
      <c r="M333" s="3"/>
      <c r="N333" s="3"/>
      <c r="O333" s="3">
        <v>1</v>
      </c>
      <c r="P333" s="3"/>
      <c r="Q333" s="3"/>
    </row>
    <row r="334" spans="12:17" x14ac:dyDescent="0.25">
      <c r="L334" s="2" t="s">
        <v>3256</v>
      </c>
      <c r="M334" s="3"/>
      <c r="N334" s="3"/>
      <c r="O334" s="3">
        <v>1</v>
      </c>
      <c r="P334" s="3"/>
      <c r="Q334" s="3"/>
    </row>
    <row r="335" spans="12:17" x14ac:dyDescent="0.25">
      <c r="L335" s="2" t="s">
        <v>3104</v>
      </c>
      <c r="M335" s="3"/>
      <c r="N335" s="3">
        <v>1</v>
      </c>
      <c r="O335" s="3"/>
      <c r="P335" s="3"/>
      <c r="Q335" s="3"/>
    </row>
    <row r="336" spans="12:17" x14ac:dyDescent="0.25">
      <c r="L336" s="2" t="s">
        <v>1361</v>
      </c>
      <c r="M336" s="3"/>
      <c r="N336" s="3"/>
      <c r="O336" s="3">
        <v>1</v>
      </c>
      <c r="P336" s="3"/>
      <c r="Q336" s="3"/>
    </row>
    <row r="337" spans="12:17" x14ac:dyDescent="0.25">
      <c r="L337" s="2" t="s">
        <v>1715</v>
      </c>
      <c r="M337" s="3"/>
      <c r="N337" s="3">
        <v>1</v>
      </c>
      <c r="O337" s="3">
        <v>1</v>
      </c>
      <c r="P337" s="3"/>
      <c r="Q337" s="3"/>
    </row>
    <row r="338" spans="12:17" x14ac:dyDescent="0.25">
      <c r="L338" s="2" t="s">
        <v>3222</v>
      </c>
      <c r="M338" s="3"/>
      <c r="N338" s="3">
        <v>1</v>
      </c>
      <c r="O338" s="3"/>
      <c r="P338" s="3"/>
      <c r="Q338" s="3"/>
    </row>
    <row r="339" spans="12:17" x14ac:dyDescent="0.25">
      <c r="L339" s="2" t="s">
        <v>1490</v>
      </c>
      <c r="M339" s="3"/>
      <c r="N339" s="3">
        <v>1</v>
      </c>
      <c r="O339" s="3"/>
      <c r="P339" s="3"/>
      <c r="Q339" s="3"/>
    </row>
    <row r="340" spans="12:17" x14ac:dyDescent="0.25">
      <c r="L340" s="2" t="s">
        <v>3134</v>
      </c>
      <c r="M340" s="3"/>
      <c r="N340" s="3"/>
      <c r="O340" s="3">
        <v>1</v>
      </c>
      <c r="P340" s="3"/>
      <c r="Q340" s="3"/>
    </row>
    <row r="341" spans="12:17" x14ac:dyDescent="0.25">
      <c r="L341" s="2" t="s">
        <v>1341</v>
      </c>
      <c r="M341" s="3"/>
      <c r="N341" s="3"/>
      <c r="O341" s="3"/>
      <c r="P341" s="3">
        <v>1</v>
      </c>
      <c r="Q341" s="3"/>
    </row>
    <row r="342" spans="12:17" x14ac:dyDescent="0.25">
      <c r="L342" s="2" t="s">
        <v>2263</v>
      </c>
      <c r="M342" s="3"/>
      <c r="N342" s="3"/>
      <c r="O342" s="3">
        <v>1</v>
      </c>
      <c r="P342" s="3"/>
      <c r="Q342" s="3"/>
    </row>
    <row r="343" spans="12:17" x14ac:dyDescent="0.25">
      <c r="L343" s="2" t="s">
        <v>2140</v>
      </c>
      <c r="M343" s="3"/>
      <c r="N343" s="3"/>
      <c r="O343" s="3">
        <v>1</v>
      </c>
      <c r="P343" s="3"/>
      <c r="Q343" s="3"/>
    </row>
    <row r="344" spans="12:17" x14ac:dyDescent="0.25">
      <c r="L344" s="2" t="s">
        <v>3223</v>
      </c>
      <c r="M344" s="3"/>
      <c r="N344" s="3">
        <v>1</v>
      </c>
      <c r="O344" s="3"/>
      <c r="P344" s="3"/>
      <c r="Q344" s="3"/>
    </row>
    <row r="345" spans="12:17" x14ac:dyDescent="0.25">
      <c r="L345" s="2" t="s">
        <v>3257</v>
      </c>
      <c r="M345" s="3"/>
      <c r="N345" s="3"/>
      <c r="O345" s="3">
        <v>1</v>
      </c>
      <c r="P345" s="3"/>
      <c r="Q345" s="3"/>
    </row>
    <row r="346" spans="12:17" x14ac:dyDescent="0.25">
      <c r="L346" s="2" t="s">
        <v>2141</v>
      </c>
      <c r="M346" s="3"/>
      <c r="N346" s="3"/>
      <c r="O346" s="3">
        <v>1</v>
      </c>
      <c r="P346" s="3"/>
      <c r="Q346" s="3"/>
    </row>
    <row r="347" spans="12:17" x14ac:dyDescent="0.25">
      <c r="L347" s="2" t="s">
        <v>561</v>
      </c>
      <c r="M347" s="3"/>
      <c r="N347" s="3">
        <v>1</v>
      </c>
      <c r="O347" s="3"/>
      <c r="P347" s="3"/>
      <c r="Q347" s="3"/>
    </row>
    <row r="348" spans="12:17" x14ac:dyDescent="0.25">
      <c r="L348" s="2" t="s">
        <v>1580</v>
      </c>
      <c r="M348" s="3"/>
      <c r="N348" s="3">
        <v>1</v>
      </c>
      <c r="O348" s="3"/>
      <c r="P348" s="3"/>
      <c r="Q348" s="3"/>
    </row>
    <row r="349" spans="12:17" x14ac:dyDescent="0.25">
      <c r="L349" s="2" t="s">
        <v>2433</v>
      </c>
      <c r="M349" s="3"/>
      <c r="N349" s="3"/>
      <c r="O349" s="3">
        <v>1</v>
      </c>
      <c r="P349" s="3"/>
      <c r="Q349" s="3"/>
    </row>
    <row r="350" spans="12:17" x14ac:dyDescent="0.25">
      <c r="L350" s="2" t="s">
        <v>1791</v>
      </c>
      <c r="M350" s="3"/>
      <c r="N350" s="3"/>
      <c r="O350" s="3">
        <v>1</v>
      </c>
      <c r="P350" s="3"/>
      <c r="Q350" s="3"/>
    </row>
    <row r="351" spans="12:17" x14ac:dyDescent="0.25">
      <c r="L351" s="2" t="s">
        <v>3105</v>
      </c>
      <c r="M351" s="3"/>
      <c r="N351" s="3">
        <v>1</v>
      </c>
      <c r="O351" s="3"/>
      <c r="P351" s="3"/>
      <c r="Q351" s="3"/>
    </row>
    <row r="352" spans="12:17" x14ac:dyDescent="0.25">
      <c r="L352" s="2" t="s">
        <v>1088</v>
      </c>
      <c r="M352" s="3"/>
      <c r="N352" s="3"/>
      <c r="O352" s="3">
        <v>1</v>
      </c>
      <c r="P352" s="3"/>
      <c r="Q352" s="3"/>
    </row>
    <row r="353" spans="12:17" x14ac:dyDescent="0.25">
      <c r="L353" s="2" t="s">
        <v>584</v>
      </c>
      <c r="M353" s="3"/>
      <c r="N353" s="3"/>
      <c r="O353" s="3">
        <v>1</v>
      </c>
      <c r="P353" s="3"/>
      <c r="Q353" s="3"/>
    </row>
    <row r="354" spans="12:17" x14ac:dyDescent="0.25">
      <c r="L354" s="2" t="s">
        <v>3366</v>
      </c>
      <c r="M354" s="3"/>
      <c r="N354" s="3"/>
      <c r="O354" s="3">
        <v>1</v>
      </c>
      <c r="P354" s="3"/>
      <c r="Q354" s="3"/>
    </row>
    <row r="355" spans="12:17" x14ac:dyDescent="0.25">
      <c r="L355" s="2" t="s">
        <v>2348</v>
      </c>
      <c r="M355" s="3">
        <v>1</v>
      </c>
      <c r="N355" s="3"/>
      <c r="O355" s="3"/>
      <c r="P355" s="3"/>
      <c r="Q355" s="3"/>
    </row>
    <row r="356" spans="12:17" x14ac:dyDescent="0.25">
      <c r="L356" s="2" t="s">
        <v>658</v>
      </c>
      <c r="M356" s="3"/>
      <c r="N356" s="3"/>
      <c r="O356" s="3">
        <v>1</v>
      </c>
      <c r="P356" s="3"/>
      <c r="Q356" s="3"/>
    </row>
    <row r="357" spans="12:17" x14ac:dyDescent="0.25">
      <c r="L357" s="2" t="s">
        <v>145</v>
      </c>
      <c r="M357" s="3"/>
      <c r="N357" s="3">
        <v>1</v>
      </c>
      <c r="O357" s="3"/>
      <c r="P357" s="3"/>
      <c r="Q357" s="3"/>
    </row>
    <row r="358" spans="12:17" x14ac:dyDescent="0.25">
      <c r="L358" s="2" t="s">
        <v>3730</v>
      </c>
      <c r="M358" s="3"/>
      <c r="N358" s="3"/>
      <c r="O358" s="3">
        <v>1</v>
      </c>
      <c r="P358" s="3"/>
      <c r="Q358" s="3"/>
    </row>
    <row r="359" spans="12:17" x14ac:dyDescent="0.25">
      <c r="L359" s="2" t="s">
        <v>264</v>
      </c>
      <c r="M359" s="3"/>
      <c r="N359" s="3">
        <v>1</v>
      </c>
      <c r="O359" s="3">
        <v>1</v>
      </c>
      <c r="P359" s="3"/>
      <c r="Q359" s="3"/>
    </row>
    <row r="360" spans="12:17" x14ac:dyDescent="0.25">
      <c r="L360" s="2" t="s">
        <v>1029</v>
      </c>
      <c r="M360" s="3"/>
      <c r="N360" s="3"/>
      <c r="O360" s="3"/>
      <c r="P360" s="3">
        <v>1</v>
      </c>
      <c r="Q360" s="3"/>
    </row>
    <row r="361" spans="12:17" x14ac:dyDescent="0.25">
      <c r="L361" s="2" t="s">
        <v>3258</v>
      </c>
      <c r="M361" s="3"/>
      <c r="N361" s="3"/>
      <c r="O361" s="3">
        <v>1</v>
      </c>
      <c r="P361" s="3"/>
      <c r="Q361" s="3"/>
    </row>
    <row r="362" spans="12:17" x14ac:dyDescent="0.25">
      <c r="L362" s="2" t="s">
        <v>3931</v>
      </c>
      <c r="M362" s="3"/>
      <c r="N362" s="3"/>
      <c r="O362" s="3">
        <v>1</v>
      </c>
      <c r="P362" s="3"/>
      <c r="Q362" s="3"/>
    </row>
    <row r="363" spans="12:17" x14ac:dyDescent="0.25">
      <c r="L363" s="2" t="s">
        <v>826</v>
      </c>
      <c r="M363" s="3"/>
      <c r="N363" s="3"/>
      <c r="O363" s="3">
        <v>1</v>
      </c>
      <c r="P363" s="3"/>
      <c r="Q363" s="3"/>
    </row>
    <row r="364" spans="12:17" x14ac:dyDescent="0.25">
      <c r="L364" s="2" t="s">
        <v>1581</v>
      </c>
      <c r="M364" s="3"/>
      <c r="N364" s="3">
        <v>1</v>
      </c>
      <c r="O364" s="3"/>
      <c r="P364" s="3"/>
      <c r="Q364" s="3"/>
    </row>
    <row r="365" spans="12:17" x14ac:dyDescent="0.25">
      <c r="L365" s="2" t="s">
        <v>1484</v>
      </c>
      <c r="M365" s="3"/>
      <c r="N365" s="3"/>
      <c r="O365" s="3"/>
      <c r="P365" s="3">
        <v>1</v>
      </c>
      <c r="Q365" s="3"/>
    </row>
    <row r="366" spans="12:17" x14ac:dyDescent="0.25">
      <c r="L366" s="2" t="s">
        <v>3579</v>
      </c>
      <c r="M366" s="3"/>
      <c r="N366" s="3"/>
      <c r="O366" s="3"/>
      <c r="P366" s="3">
        <v>1</v>
      </c>
      <c r="Q366" s="3"/>
    </row>
    <row r="367" spans="12:17" x14ac:dyDescent="0.25">
      <c r="L367" s="2" t="s">
        <v>3580</v>
      </c>
      <c r="M367" s="3"/>
      <c r="N367" s="3"/>
      <c r="O367" s="3"/>
      <c r="P367" s="3">
        <v>1</v>
      </c>
      <c r="Q367" s="3"/>
    </row>
    <row r="368" spans="12:17" x14ac:dyDescent="0.25">
      <c r="L368" s="2" t="s">
        <v>3367</v>
      </c>
      <c r="M368" s="3"/>
      <c r="N368" s="3"/>
      <c r="O368" s="3">
        <v>1</v>
      </c>
      <c r="P368" s="3"/>
      <c r="Q368" s="3"/>
    </row>
    <row r="369" spans="12:17" x14ac:dyDescent="0.25">
      <c r="L369" s="2" t="s">
        <v>1362</v>
      </c>
      <c r="M369" s="3"/>
      <c r="N369" s="3"/>
      <c r="O369" s="3">
        <v>1</v>
      </c>
      <c r="P369" s="3"/>
      <c r="Q369" s="3"/>
    </row>
    <row r="370" spans="12:17" x14ac:dyDescent="0.25">
      <c r="L370" s="2" t="s">
        <v>1261</v>
      </c>
      <c r="M370" s="3"/>
      <c r="N370" s="3">
        <v>1</v>
      </c>
      <c r="O370" s="3"/>
      <c r="P370" s="3"/>
      <c r="Q370" s="3"/>
    </row>
    <row r="371" spans="12:17" x14ac:dyDescent="0.25">
      <c r="L371" s="2" t="s">
        <v>2142</v>
      </c>
      <c r="M371" s="3"/>
      <c r="N371" s="3"/>
      <c r="O371" s="3">
        <v>1</v>
      </c>
      <c r="P371" s="3"/>
      <c r="Q371" s="3"/>
    </row>
    <row r="372" spans="12:17" x14ac:dyDescent="0.25">
      <c r="L372" s="2" t="s">
        <v>3500</v>
      </c>
      <c r="M372" s="3"/>
      <c r="N372" s="3"/>
      <c r="O372" s="3">
        <v>1</v>
      </c>
      <c r="P372" s="3"/>
      <c r="Q372" s="3"/>
    </row>
    <row r="373" spans="12:17" x14ac:dyDescent="0.25">
      <c r="L373" s="2" t="s">
        <v>3368</v>
      </c>
      <c r="M373" s="3"/>
      <c r="N373" s="3"/>
      <c r="O373" s="3">
        <v>1</v>
      </c>
      <c r="P373" s="3"/>
      <c r="Q373" s="3"/>
    </row>
    <row r="374" spans="12:17" x14ac:dyDescent="0.25">
      <c r="L374" s="2" t="s">
        <v>585</v>
      </c>
      <c r="M374" s="3"/>
      <c r="N374" s="3"/>
      <c r="O374" s="3">
        <v>1</v>
      </c>
      <c r="P374" s="3"/>
      <c r="Q374" s="3"/>
    </row>
    <row r="375" spans="12:17" x14ac:dyDescent="0.25">
      <c r="L375" s="2" t="s">
        <v>1772</v>
      </c>
      <c r="M375" s="3"/>
      <c r="N375" s="3">
        <v>1</v>
      </c>
      <c r="O375" s="3"/>
      <c r="P375" s="3"/>
      <c r="Q375" s="3"/>
    </row>
    <row r="376" spans="12:17" x14ac:dyDescent="0.25">
      <c r="L376" s="2" t="s">
        <v>4037</v>
      </c>
      <c r="M376" s="3"/>
      <c r="N376" s="3">
        <v>1</v>
      </c>
      <c r="O376" s="3"/>
      <c r="P376" s="3"/>
      <c r="Q376" s="3"/>
    </row>
    <row r="377" spans="12:17" x14ac:dyDescent="0.25">
      <c r="L377" s="2" t="s">
        <v>3369</v>
      </c>
      <c r="M377" s="3"/>
      <c r="N377" s="3"/>
      <c r="O377" s="3">
        <v>1</v>
      </c>
      <c r="P377" s="3"/>
      <c r="Q377" s="3"/>
    </row>
    <row r="378" spans="12:17" x14ac:dyDescent="0.25">
      <c r="L378" s="2" t="s">
        <v>3259</v>
      </c>
      <c r="M378" s="3"/>
      <c r="N378" s="3"/>
      <c r="O378" s="3">
        <v>1</v>
      </c>
      <c r="P378" s="3"/>
      <c r="Q378" s="3"/>
    </row>
    <row r="379" spans="12:17" x14ac:dyDescent="0.25">
      <c r="L379" s="2" t="s">
        <v>3825</v>
      </c>
      <c r="M379" s="3"/>
      <c r="N379" s="3"/>
      <c r="O379" s="3">
        <v>1</v>
      </c>
      <c r="P379" s="3"/>
      <c r="Q379" s="3"/>
    </row>
    <row r="380" spans="12:17" x14ac:dyDescent="0.25">
      <c r="L380" s="2" t="s">
        <v>1089</v>
      </c>
      <c r="M380" s="3"/>
      <c r="N380" s="3"/>
      <c r="O380" s="3">
        <v>1</v>
      </c>
      <c r="P380" s="3"/>
      <c r="Q380" s="3"/>
    </row>
    <row r="381" spans="12:17" x14ac:dyDescent="0.25">
      <c r="L381" s="2" t="s">
        <v>799</v>
      </c>
      <c r="M381" s="3"/>
      <c r="N381" s="3">
        <v>1</v>
      </c>
      <c r="O381" s="3"/>
      <c r="P381" s="3"/>
      <c r="Q381" s="3"/>
    </row>
    <row r="382" spans="12:17" x14ac:dyDescent="0.25">
      <c r="L382" s="2" t="s">
        <v>3932</v>
      </c>
      <c r="M382" s="3"/>
      <c r="N382" s="3"/>
      <c r="O382" s="3">
        <v>1</v>
      </c>
      <c r="P382" s="3"/>
      <c r="Q382" s="3"/>
    </row>
    <row r="383" spans="12:17" x14ac:dyDescent="0.25">
      <c r="L383" s="2" t="s">
        <v>737</v>
      </c>
      <c r="M383" s="3"/>
      <c r="N383" s="3"/>
      <c r="O383" s="3">
        <v>1</v>
      </c>
      <c r="P383" s="3"/>
      <c r="Q383" s="3"/>
    </row>
    <row r="384" spans="12:17" x14ac:dyDescent="0.25">
      <c r="L384" s="2" t="s">
        <v>2661</v>
      </c>
      <c r="M384" s="3"/>
      <c r="N384" s="3"/>
      <c r="O384" s="3">
        <v>1</v>
      </c>
      <c r="P384" s="3"/>
      <c r="Q384" s="3"/>
    </row>
    <row r="385" spans="12:17" x14ac:dyDescent="0.25">
      <c r="L385" s="2" t="s">
        <v>2910</v>
      </c>
      <c r="M385" s="3"/>
      <c r="N385" s="3">
        <v>1</v>
      </c>
      <c r="O385" s="3"/>
      <c r="P385" s="3"/>
      <c r="Q385" s="3"/>
    </row>
    <row r="386" spans="12:17" x14ac:dyDescent="0.25">
      <c r="L386" s="2" t="s">
        <v>3327</v>
      </c>
      <c r="M386" s="3"/>
      <c r="N386" s="3"/>
      <c r="O386" s="3"/>
      <c r="P386" s="3">
        <v>1</v>
      </c>
      <c r="Q386" s="3"/>
    </row>
    <row r="387" spans="12:17" x14ac:dyDescent="0.25">
      <c r="L387" s="2" t="s">
        <v>2264</v>
      </c>
      <c r="M387" s="3"/>
      <c r="N387" s="3">
        <v>1</v>
      </c>
      <c r="O387" s="3">
        <v>1</v>
      </c>
      <c r="P387" s="3"/>
      <c r="Q387" s="3"/>
    </row>
    <row r="388" spans="12:17" x14ac:dyDescent="0.25">
      <c r="L388" s="2" t="s">
        <v>3501</v>
      </c>
      <c r="M388" s="3"/>
      <c r="N388" s="3"/>
      <c r="O388" s="3">
        <v>1</v>
      </c>
      <c r="P388" s="3"/>
      <c r="Q388" s="3"/>
    </row>
    <row r="389" spans="12:17" x14ac:dyDescent="0.25">
      <c r="L389" s="2" t="s">
        <v>1363</v>
      </c>
      <c r="M389" s="3"/>
      <c r="N389" s="3"/>
      <c r="O389" s="3">
        <v>1</v>
      </c>
      <c r="P389" s="3"/>
      <c r="Q389" s="3"/>
    </row>
    <row r="390" spans="12:17" x14ac:dyDescent="0.25">
      <c r="L390" s="2" t="s">
        <v>3034</v>
      </c>
      <c r="M390" s="3"/>
      <c r="N390" s="3"/>
      <c r="O390" s="3">
        <v>1</v>
      </c>
      <c r="P390" s="3"/>
      <c r="Q390" s="3"/>
    </row>
    <row r="391" spans="12:17" x14ac:dyDescent="0.25">
      <c r="L391" s="2" t="s">
        <v>3135</v>
      </c>
      <c r="M391" s="3"/>
      <c r="N391" s="3"/>
      <c r="O391" s="3">
        <v>1</v>
      </c>
      <c r="P391" s="3"/>
      <c r="Q391" s="3"/>
    </row>
    <row r="392" spans="12:17" x14ac:dyDescent="0.25">
      <c r="L392" s="2" t="s">
        <v>3909</v>
      </c>
      <c r="M392" s="3"/>
      <c r="N392" s="3">
        <v>1</v>
      </c>
      <c r="O392" s="3"/>
      <c r="P392" s="3"/>
      <c r="Q392" s="3"/>
    </row>
    <row r="393" spans="12:17" x14ac:dyDescent="0.25">
      <c r="L393" s="2" t="s">
        <v>3933</v>
      </c>
      <c r="M393" s="3"/>
      <c r="N393" s="3"/>
      <c r="O393" s="3">
        <v>1</v>
      </c>
      <c r="P393" s="3"/>
      <c r="Q393" s="3"/>
    </row>
    <row r="394" spans="12:17" x14ac:dyDescent="0.25">
      <c r="L394" s="2" t="s">
        <v>2042</v>
      </c>
      <c r="M394" s="3"/>
      <c r="N394" s="3"/>
      <c r="O394" s="3">
        <v>1</v>
      </c>
      <c r="P394" s="3"/>
      <c r="Q394" s="3"/>
    </row>
    <row r="395" spans="12:17" x14ac:dyDescent="0.25">
      <c r="L395" s="2" t="s">
        <v>2662</v>
      </c>
      <c r="M395" s="3"/>
      <c r="N395" s="3">
        <v>1</v>
      </c>
      <c r="O395" s="3">
        <v>1</v>
      </c>
      <c r="P395" s="3"/>
      <c r="Q395" s="3"/>
    </row>
    <row r="396" spans="12:17" x14ac:dyDescent="0.25">
      <c r="L396" s="2" t="s">
        <v>196</v>
      </c>
      <c r="M396" s="3"/>
      <c r="N396" s="3"/>
      <c r="O396" s="3">
        <v>1</v>
      </c>
      <c r="P396" s="3"/>
      <c r="Q396" s="3"/>
    </row>
    <row r="397" spans="12:17" x14ac:dyDescent="0.25">
      <c r="L397" s="2" t="s">
        <v>26</v>
      </c>
      <c r="M397" s="3"/>
      <c r="N397" s="3">
        <v>1</v>
      </c>
      <c r="O397" s="3"/>
      <c r="P397" s="3"/>
      <c r="Q397" s="3"/>
    </row>
    <row r="398" spans="12:17" x14ac:dyDescent="0.25">
      <c r="L398" s="2" t="s">
        <v>384</v>
      </c>
      <c r="M398" s="3"/>
      <c r="N398" s="3"/>
      <c r="O398" s="3"/>
      <c r="P398" s="3">
        <v>1</v>
      </c>
      <c r="Q398" s="3"/>
    </row>
    <row r="399" spans="12:17" x14ac:dyDescent="0.25">
      <c r="L399" s="2" t="s">
        <v>2731</v>
      </c>
      <c r="M399" s="3"/>
      <c r="N399" s="3">
        <v>1</v>
      </c>
      <c r="O399" s="3"/>
      <c r="P399" s="3"/>
      <c r="Q399" s="3"/>
    </row>
    <row r="400" spans="12:17" x14ac:dyDescent="0.25">
      <c r="L400" s="2" t="s">
        <v>1582</v>
      </c>
      <c r="M400" s="3"/>
      <c r="N400" s="3">
        <v>1</v>
      </c>
      <c r="O400" s="3"/>
      <c r="P400" s="3"/>
      <c r="Q400" s="3"/>
    </row>
    <row r="401" spans="12:17" x14ac:dyDescent="0.25">
      <c r="L401" s="2" t="s">
        <v>265</v>
      </c>
      <c r="M401" s="3"/>
      <c r="N401" s="3"/>
      <c r="O401" s="3">
        <v>1</v>
      </c>
      <c r="P401" s="3"/>
      <c r="Q401" s="3"/>
    </row>
    <row r="402" spans="12:17" x14ac:dyDescent="0.25">
      <c r="L402" s="2" t="s">
        <v>2544</v>
      </c>
      <c r="M402" s="3"/>
      <c r="N402" s="3">
        <v>1</v>
      </c>
      <c r="O402" s="3"/>
      <c r="P402" s="3"/>
      <c r="Q402" s="3"/>
    </row>
    <row r="403" spans="12:17" x14ac:dyDescent="0.25">
      <c r="L403" s="2" t="s">
        <v>2829</v>
      </c>
      <c r="M403" s="3"/>
      <c r="N403" s="3"/>
      <c r="O403" s="3">
        <v>1</v>
      </c>
      <c r="P403" s="3"/>
      <c r="Q403" s="3"/>
    </row>
    <row r="404" spans="12:17" x14ac:dyDescent="0.25">
      <c r="L404" s="2" t="s">
        <v>1262</v>
      </c>
      <c r="M404" s="3"/>
      <c r="N404" s="3">
        <v>1</v>
      </c>
      <c r="O404" s="3"/>
      <c r="P404" s="3"/>
      <c r="Q404" s="3"/>
    </row>
    <row r="405" spans="12:17" x14ac:dyDescent="0.25">
      <c r="L405" s="2" t="s">
        <v>4633</v>
      </c>
      <c r="M405" s="3"/>
      <c r="N405" s="3"/>
      <c r="O405" s="3">
        <v>1</v>
      </c>
      <c r="P405" s="3"/>
      <c r="Q405" s="3"/>
    </row>
    <row r="406" spans="12:17" x14ac:dyDescent="0.25">
      <c r="L406" s="2" t="s">
        <v>3370</v>
      </c>
      <c r="M406" s="3"/>
      <c r="N406" s="3"/>
      <c r="O406" s="3">
        <v>1</v>
      </c>
      <c r="P406" s="3"/>
      <c r="Q406" s="3"/>
    </row>
    <row r="407" spans="12:17" x14ac:dyDescent="0.25">
      <c r="L407" s="2" t="s">
        <v>3502</v>
      </c>
      <c r="M407" s="3"/>
      <c r="N407" s="3"/>
      <c r="O407" s="3">
        <v>1</v>
      </c>
      <c r="P407" s="3"/>
      <c r="Q407" s="3"/>
    </row>
    <row r="408" spans="12:17" x14ac:dyDescent="0.25">
      <c r="L408" s="2" t="s">
        <v>1975</v>
      </c>
      <c r="M408" s="3"/>
      <c r="N408" s="3">
        <v>1</v>
      </c>
      <c r="O408" s="3"/>
      <c r="P408" s="3"/>
      <c r="Q408" s="3"/>
    </row>
    <row r="409" spans="12:17" x14ac:dyDescent="0.25">
      <c r="L409" s="2" t="s">
        <v>2043</v>
      </c>
      <c r="M409" s="3"/>
      <c r="N409" s="3"/>
      <c r="O409" s="3">
        <v>1</v>
      </c>
      <c r="P409" s="3"/>
      <c r="Q409" s="3"/>
    </row>
    <row r="410" spans="12:17" x14ac:dyDescent="0.25">
      <c r="L410" s="2" t="s">
        <v>2663</v>
      </c>
      <c r="M410" s="3"/>
      <c r="N410" s="3"/>
      <c r="O410" s="3">
        <v>1</v>
      </c>
      <c r="P410" s="3"/>
      <c r="Q410" s="3"/>
    </row>
    <row r="411" spans="12:17" x14ac:dyDescent="0.25">
      <c r="L411" s="2" t="s">
        <v>3371</v>
      </c>
      <c r="M411" s="3"/>
      <c r="N411" s="3"/>
      <c r="O411" s="3">
        <v>1</v>
      </c>
      <c r="P411" s="3"/>
      <c r="Q411" s="3"/>
    </row>
    <row r="412" spans="12:17" x14ac:dyDescent="0.25">
      <c r="L412" s="2" t="s">
        <v>3372</v>
      </c>
      <c r="M412" s="3"/>
      <c r="N412" s="3"/>
      <c r="O412" s="3">
        <v>1</v>
      </c>
      <c r="P412" s="3"/>
      <c r="Q412" s="3"/>
    </row>
    <row r="413" spans="12:17" x14ac:dyDescent="0.25">
      <c r="L413" s="2" t="s">
        <v>3373</v>
      </c>
      <c r="M413" s="3"/>
      <c r="N413" s="3"/>
      <c r="O413" s="3">
        <v>1</v>
      </c>
      <c r="P413" s="3"/>
      <c r="Q413" s="3"/>
    </row>
    <row r="414" spans="12:17" x14ac:dyDescent="0.25">
      <c r="L414" s="2" t="s">
        <v>4437</v>
      </c>
      <c r="M414" s="3"/>
      <c r="N414" s="3">
        <v>1</v>
      </c>
      <c r="O414" s="3"/>
      <c r="P414" s="3"/>
      <c r="Q414" s="3"/>
    </row>
    <row r="415" spans="12:17" x14ac:dyDescent="0.25">
      <c r="L415" s="2" t="s">
        <v>3934</v>
      </c>
      <c r="M415" s="3"/>
      <c r="N415" s="3"/>
      <c r="O415" s="3">
        <v>1</v>
      </c>
      <c r="P415" s="3"/>
      <c r="Q415" s="3"/>
    </row>
    <row r="416" spans="12:17" x14ac:dyDescent="0.25">
      <c r="L416" s="2" t="s">
        <v>3935</v>
      </c>
      <c r="M416" s="3"/>
      <c r="N416" s="3"/>
      <c r="O416" s="3">
        <v>1</v>
      </c>
      <c r="P416" s="3"/>
      <c r="Q416" s="3"/>
    </row>
    <row r="417" spans="12:17" x14ac:dyDescent="0.25">
      <c r="L417" s="2" t="s">
        <v>2664</v>
      </c>
      <c r="M417" s="3"/>
      <c r="N417" s="3"/>
      <c r="O417" s="3">
        <v>1</v>
      </c>
      <c r="P417" s="3"/>
      <c r="Q417" s="3"/>
    </row>
    <row r="418" spans="12:17" x14ac:dyDescent="0.25">
      <c r="L418" s="2" t="s">
        <v>1934</v>
      </c>
      <c r="M418" s="3"/>
      <c r="N418" s="3">
        <v>1</v>
      </c>
      <c r="O418" s="3"/>
      <c r="P418" s="3">
        <v>1</v>
      </c>
      <c r="Q418" s="3"/>
    </row>
    <row r="419" spans="12:17" x14ac:dyDescent="0.25">
      <c r="L419" s="2" t="s">
        <v>2755</v>
      </c>
      <c r="M419" s="3"/>
      <c r="N419" s="3">
        <v>1</v>
      </c>
      <c r="O419" s="3">
        <v>1</v>
      </c>
      <c r="P419" s="3"/>
      <c r="Q419" s="3"/>
    </row>
    <row r="420" spans="12:17" x14ac:dyDescent="0.25">
      <c r="L420" s="2" t="s">
        <v>2830</v>
      </c>
      <c r="M420" s="3"/>
      <c r="N420" s="3"/>
      <c r="O420" s="3">
        <v>1</v>
      </c>
      <c r="P420" s="3"/>
      <c r="Q420" s="3"/>
    </row>
    <row r="421" spans="12:17" x14ac:dyDescent="0.25">
      <c r="L421" s="2" t="s">
        <v>2665</v>
      </c>
      <c r="M421" s="3"/>
      <c r="N421" s="3"/>
      <c r="O421" s="3">
        <v>1</v>
      </c>
      <c r="P421" s="3"/>
      <c r="Q421" s="3"/>
    </row>
    <row r="422" spans="12:17" x14ac:dyDescent="0.25">
      <c r="L422" s="2" t="s">
        <v>1195</v>
      </c>
      <c r="M422" s="3"/>
      <c r="N422" s="3"/>
      <c r="O422" s="3">
        <v>1</v>
      </c>
      <c r="P422" s="3"/>
      <c r="Q422" s="3"/>
    </row>
    <row r="423" spans="12:17" x14ac:dyDescent="0.25">
      <c r="L423" s="2" t="s">
        <v>233</v>
      </c>
      <c r="M423" s="3"/>
      <c r="N423" s="3"/>
      <c r="O423" s="3">
        <v>1</v>
      </c>
      <c r="P423" s="3"/>
      <c r="Q423" s="3"/>
    </row>
    <row r="424" spans="12:17" x14ac:dyDescent="0.25">
      <c r="L424" s="2" t="s">
        <v>1428</v>
      </c>
      <c r="M424" s="3"/>
      <c r="N424" s="3"/>
      <c r="O424" s="3">
        <v>1</v>
      </c>
      <c r="P424" s="3"/>
      <c r="Q424" s="3"/>
    </row>
    <row r="425" spans="12:17" x14ac:dyDescent="0.25">
      <c r="L425" s="2" t="s">
        <v>2570</v>
      </c>
      <c r="M425" s="3"/>
      <c r="N425" s="3"/>
      <c r="O425" s="3">
        <v>1</v>
      </c>
      <c r="P425" s="3"/>
      <c r="Q425" s="3"/>
    </row>
    <row r="426" spans="12:17" x14ac:dyDescent="0.25">
      <c r="L426" s="2" t="s">
        <v>2016</v>
      </c>
      <c r="M426" s="3"/>
      <c r="N426" s="3"/>
      <c r="O426" s="3"/>
      <c r="P426" s="3">
        <v>1</v>
      </c>
      <c r="Q426" s="3"/>
    </row>
    <row r="427" spans="12:17" x14ac:dyDescent="0.25">
      <c r="L427" s="2" t="s">
        <v>3617</v>
      </c>
      <c r="M427" s="3"/>
      <c r="N427" s="3"/>
      <c r="O427" s="3">
        <v>1</v>
      </c>
      <c r="P427" s="3"/>
      <c r="Q427" s="3"/>
    </row>
    <row r="428" spans="12:17" x14ac:dyDescent="0.25">
      <c r="L428" s="2" t="s">
        <v>1716</v>
      </c>
      <c r="M428" s="3"/>
      <c r="N428" s="3"/>
      <c r="O428" s="3">
        <v>1</v>
      </c>
      <c r="P428" s="3"/>
      <c r="Q428" s="3"/>
    </row>
    <row r="429" spans="12:17" x14ac:dyDescent="0.25">
      <c r="L429" s="2" t="s">
        <v>3618</v>
      </c>
      <c r="M429" s="3"/>
      <c r="N429" s="3"/>
      <c r="O429" s="3">
        <v>1</v>
      </c>
      <c r="P429" s="3"/>
      <c r="Q429" s="3"/>
    </row>
    <row r="430" spans="12:17" x14ac:dyDescent="0.25">
      <c r="L430" s="2" t="s">
        <v>3035</v>
      </c>
      <c r="M430" s="3"/>
      <c r="N430" s="3"/>
      <c r="O430" s="3">
        <v>1</v>
      </c>
      <c r="P430" s="3"/>
      <c r="Q430" s="3"/>
    </row>
    <row r="431" spans="12:17" x14ac:dyDescent="0.25">
      <c r="L431" s="2" t="s">
        <v>3136</v>
      </c>
      <c r="M431" s="3"/>
      <c r="N431" s="3"/>
      <c r="O431" s="3">
        <v>1</v>
      </c>
      <c r="P431" s="3"/>
      <c r="Q431" s="3"/>
    </row>
    <row r="432" spans="12:17" x14ac:dyDescent="0.25">
      <c r="L432" s="2" t="s">
        <v>3503</v>
      </c>
      <c r="M432" s="3"/>
      <c r="N432" s="3"/>
      <c r="O432" s="3">
        <v>1</v>
      </c>
      <c r="P432" s="3"/>
      <c r="Q432" s="3"/>
    </row>
    <row r="433" spans="12:17" x14ac:dyDescent="0.25">
      <c r="L433" s="2" t="s">
        <v>3260</v>
      </c>
      <c r="M433" s="3"/>
      <c r="N433" s="3"/>
      <c r="O433" s="3">
        <v>1</v>
      </c>
      <c r="P433" s="3"/>
      <c r="Q433" s="3"/>
    </row>
    <row r="434" spans="12:17" x14ac:dyDescent="0.25">
      <c r="L434" s="2" t="s">
        <v>3374</v>
      </c>
      <c r="M434" s="3"/>
      <c r="N434" s="3"/>
      <c r="O434" s="3">
        <v>1</v>
      </c>
      <c r="P434" s="3"/>
      <c r="Q434" s="3"/>
    </row>
    <row r="435" spans="12:17" x14ac:dyDescent="0.25">
      <c r="L435" s="2" t="s">
        <v>827</v>
      </c>
      <c r="M435" s="3"/>
      <c r="N435" s="3"/>
      <c r="O435" s="3">
        <v>1</v>
      </c>
      <c r="P435" s="3"/>
      <c r="Q435" s="3"/>
    </row>
    <row r="436" spans="12:17" x14ac:dyDescent="0.25">
      <c r="L436" s="2" t="s">
        <v>387</v>
      </c>
      <c r="M436" s="3"/>
      <c r="N436" s="3">
        <v>1</v>
      </c>
      <c r="O436" s="3"/>
      <c r="P436" s="3"/>
      <c r="Q436" s="3"/>
    </row>
    <row r="437" spans="12:17" x14ac:dyDescent="0.25">
      <c r="L437" s="2" t="s">
        <v>1837</v>
      </c>
      <c r="M437" s="3"/>
      <c r="N437" s="3">
        <v>1</v>
      </c>
      <c r="O437" s="3"/>
      <c r="P437" s="3"/>
      <c r="Q437" s="3"/>
    </row>
    <row r="438" spans="12:17" x14ac:dyDescent="0.25">
      <c r="L438" s="2" t="s">
        <v>234</v>
      </c>
      <c r="M438" s="3"/>
      <c r="N438" s="3"/>
      <c r="O438" s="3">
        <v>1</v>
      </c>
      <c r="P438" s="3"/>
      <c r="Q438" s="3"/>
    </row>
    <row r="439" spans="12:17" x14ac:dyDescent="0.25">
      <c r="L439" s="2" t="s">
        <v>3137</v>
      </c>
      <c r="M439" s="3"/>
      <c r="N439" s="3"/>
      <c r="O439" s="3">
        <v>1</v>
      </c>
      <c r="P439" s="3"/>
      <c r="Q439" s="3"/>
    </row>
    <row r="440" spans="12:17" x14ac:dyDescent="0.25">
      <c r="L440" s="2" t="s">
        <v>1037</v>
      </c>
      <c r="M440" s="3"/>
      <c r="N440" s="3">
        <v>1</v>
      </c>
      <c r="O440" s="3"/>
      <c r="P440" s="3"/>
      <c r="Q440" s="3"/>
    </row>
    <row r="441" spans="12:17" x14ac:dyDescent="0.25">
      <c r="L441" s="2" t="s">
        <v>738</v>
      </c>
      <c r="M441" s="3"/>
      <c r="N441" s="3"/>
      <c r="O441" s="3">
        <v>1</v>
      </c>
      <c r="P441" s="3"/>
      <c r="Q441" s="3"/>
    </row>
    <row r="442" spans="12:17" x14ac:dyDescent="0.25">
      <c r="L442" s="2" t="s">
        <v>1717</v>
      </c>
      <c r="M442" s="3"/>
      <c r="N442" s="3">
        <v>1</v>
      </c>
      <c r="O442" s="3">
        <v>1</v>
      </c>
      <c r="P442" s="3">
        <v>1</v>
      </c>
      <c r="Q442" s="3"/>
    </row>
    <row r="443" spans="12:17" x14ac:dyDescent="0.25">
      <c r="L443" s="2" t="s">
        <v>197</v>
      </c>
      <c r="M443" s="3"/>
      <c r="N443" s="3"/>
      <c r="O443" s="3">
        <v>1</v>
      </c>
      <c r="P443" s="3"/>
      <c r="Q443" s="3"/>
    </row>
    <row r="444" spans="12:17" x14ac:dyDescent="0.25">
      <c r="L444" s="2" t="s">
        <v>3375</v>
      </c>
      <c r="M444" s="3"/>
      <c r="N444" s="3"/>
      <c r="O444" s="3">
        <v>1</v>
      </c>
      <c r="P444" s="3"/>
      <c r="Q444" s="3"/>
    </row>
    <row r="445" spans="12:17" x14ac:dyDescent="0.25">
      <c r="L445" s="2" t="s">
        <v>3461</v>
      </c>
      <c r="M445" s="3"/>
      <c r="N445" s="3">
        <v>1</v>
      </c>
      <c r="O445" s="3"/>
      <c r="P445" s="3"/>
      <c r="Q445" s="3"/>
    </row>
    <row r="446" spans="12:17" x14ac:dyDescent="0.25">
      <c r="L446" s="2" t="s">
        <v>3138</v>
      </c>
      <c r="M446" s="3"/>
      <c r="N446" s="3"/>
      <c r="O446" s="3">
        <v>1</v>
      </c>
      <c r="P446" s="3"/>
      <c r="Q446" s="3"/>
    </row>
    <row r="447" spans="12:17" x14ac:dyDescent="0.25">
      <c r="L447" s="2" t="s">
        <v>3139</v>
      </c>
      <c r="M447" s="3"/>
      <c r="N447" s="3"/>
      <c r="O447" s="3">
        <v>1</v>
      </c>
      <c r="P447" s="3"/>
      <c r="Q447" s="3"/>
    </row>
    <row r="448" spans="12:17" x14ac:dyDescent="0.25">
      <c r="L448" s="2" t="s">
        <v>1038</v>
      </c>
      <c r="M448" s="3"/>
      <c r="N448" s="3">
        <v>1</v>
      </c>
      <c r="O448" s="3"/>
      <c r="P448" s="3"/>
      <c r="Q448" s="3"/>
    </row>
    <row r="449" spans="12:17" x14ac:dyDescent="0.25">
      <c r="L449" s="2" t="s">
        <v>4466</v>
      </c>
      <c r="M449" s="3"/>
      <c r="N449" s="3"/>
      <c r="O449" s="3">
        <v>1</v>
      </c>
      <c r="P449" s="3"/>
      <c r="Q449" s="3"/>
    </row>
    <row r="450" spans="12:17" x14ac:dyDescent="0.25">
      <c r="L450" s="2" t="s">
        <v>1090</v>
      </c>
      <c r="M450" s="3"/>
      <c r="N450" s="3"/>
      <c r="O450" s="3">
        <v>1</v>
      </c>
      <c r="P450" s="3"/>
      <c r="Q450" s="3"/>
    </row>
    <row r="451" spans="12:17" x14ac:dyDescent="0.25">
      <c r="L451" s="2" t="s">
        <v>4593</v>
      </c>
      <c r="M451" s="3"/>
      <c r="N451" s="3"/>
      <c r="O451" s="3">
        <v>1</v>
      </c>
      <c r="P451" s="3"/>
      <c r="Q451" s="3"/>
    </row>
    <row r="452" spans="12:17" x14ac:dyDescent="0.25">
      <c r="L452" s="2" t="s">
        <v>2143</v>
      </c>
      <c r="M452" s="3"/>
      <c r="N452" s="3"/>
      <c r="O452" s="3">
        <v>1</v>
      </c>
      <c r="P452" s="3"/>
      <c r="Q452" s="3"/>
    </row>
    <row r="453" spans="12:17" x14ac:dyDescent="0.25">
      <c r="L453" s="2" t="s">
        <v>1986</v>
      </c>
      <c r="M453" s="3"/>
      <c r="N453" s="3"/>
      <c r="O453" s="3">
        <v>1</v>
      </c>
      <c r="P453" s="3"/>
      <c r="Q453" s="3"/>
    </row>
    <row r="454" spans="12:17" x14ac:dyDescent="0.25">
      <c r="L454" s="2" t="s">
        <v>1342</v>
      </c>
      <c r="M454" s="3"/>
      <c r="N454" s="3"/>
      <c r="O454" s="3"/>
      <c r="P454" s="3">
        <v>1</v>
      </c>
      <c r="Q454" s="3"/>
    </row>
    <row r="455" spans="12:17" x14ac:dyDescent="0.25">
      <c r="L455" s="2" t="s">
        <v>944</v>
      </c>
      <c r="M455" s="3"/>
      <c r="N455" s="3"/>
      <c r="O455" s="3">
        <v>1</v>
      </c>
      <c r="P455" s="3"/>
      <c r="Q455" s="3"/>
    </row>
    <row r="456" spans="12:17" x14ac:dyDescent="0.25">
      <c r="L456" s="2" t="s">
        <v>2119</v>
      </c>
      <c r="M456" s="3"/>
      <c r="N456" s="3">
        <v>1</v>
      </c>
      <c r="O456" s="3"/>
      <c r="P456" s="3"/>
      <c r="Q456" s="3"/>
    </row>
    <row r="457" spans="12:17" x14ac:dyDescent="0.25">
      <c r="L457" s="2" t="s">
        <v>2434</v>
      </c>
      <c r="M457" s="3"/>
      <c r="N457" s="3"/>
      <c r="O457" s="3">
        <v>1</v>
      </c>
      <c r="P457" s="3"/>
      <c r="Q457" s="3"/>
    </row>
    <row r="458" spans="12:17" x14ac:dyDescent="0.25">
      <c r="L458" s="2" t="s">
        <v>4684</v>
      </c>
      <c r="M458" s="3"/>
      <c r="N458" s="3"/>
      <c r="O458" s="3"/>
      <c r="P458" s="3">
        <v>1</v>
      </c>
      <c r="Q458" s="3"/>
    </row>
    <row r="459" spans="12:17" x14ac:dyDescent="0.25">
      <c r="L459" s="2" t="s">
        <v>199</v>
      </c>
      <c r="M459" s="3"/>
      <c r="N459" s="3">
        <v>1</v>
      </c>
      <c r="O459" s="3">
        <v>1</v>
      </c>
      <c r="P459" s="3">
        <v>1</v>
      </c>
      <c r="Q459" s="3"/>
    </row>
    <row r="460" spans="12:17" x14ac:dyDescent="0.25">
      <c r="L460" s="2" t="s">
        <v>4056</v>
      </c>
      <c r="M460" s="3"/>
      <c r="N460" s="3"/>
      <c r="O460" s="3">
        <v>1</v>
      </c>
      <c r="P460" s="3"/>
      <c r="Q460" s="3"/>
    </row>
    <row r="461" spans="12:17" x14ac:dyDescent="0.25">
      <c r="L461" s="2" t="s">
        <v>2571</v>
      </c>
      <c r="M461" s="3"/>
      <c r="N461" s="3"/>
      <c r="O461" s="3">
        <v>1</v>
      </c>
      <c r="P461" s="3"/>
      <c r="Q461" s="3"/>
    </row>
    <row r="462" spans="12:17" x14ac:dyDescent="0.25">
      <c r="L462" s="2" t="s">
        <v>78</v>
      </c>
      <c r="M462" s="3">
        <v>1</v>
      </c>
      <c r="N462" s="3"/>
      <c r="O462" s="3"/>
      <c r="P462" s="3"/>
      <c r="Q462" s="3"/>
    </row>
    <row r="463" spans="12:17" x14ac:dyDescent="0.25">
      <c r="L463" s="2" t="s">
        <v>515</v>
      </c>
      <c r="M463" s="3"/>
      <c r="N463" s="3">
        <v>1</v>
      </c>
      <c r="O463" s="3"/>
      <c r="P463" s="3"/>
      <c r="Q463" s="3"/>
    </row>
    <row r="464" spans="12:17" x14ac:dyDescent="0.25">
      <c r="L464" s="2" t="s">
        <v>3333</v>
      </c>
      <c r="M464" s="3"/>
      <c r="N464" s="3">
        <v>1</v>
      </c>
      <c r="O464" s="3"/>
      <c r="P464" s="3"/>
      <c r="Q464" s="3"/>
    </row>
    <row r="465" spans="12:17" x14ac:dyDescent="0.25">
      <c r="L465" s="2" t="s">
        <v>460</v>
      </c>
      <c r="M465" s="3"/>
      <c r="N465" s="3">
        <v>1</v>
      </c>
      <c r="O465" s="3"/>
      <c r="P465" s="3"/>
      <c r="Q465" s="3"/>
    </row>
    <row r="466" spans="12:17" x14ac:dyDescent="0.25">
      <c r="L466" s="2" t="s">
        <v>1039</v>
      </c>
      <c r="M466" s="3"/>
      <c r="N466" s="3">
        <v>1</v>
      </c>
      <c r="O466" s="3"/>
      <c r="P466" s="3"/>
      <c r="Q466" s="3"/>
    </row>
    <row r="467" spans="12:17" x14ac:dyDescent="0.25">
      <c r="L467" s="2" t="s">
        <v>1792</v>
      </c>
      <c r="M467" s="3"/>
      <c r="N467" s="3"/>
      <c r="O467" s="3">
        <v>1</v>
      </c>
      <c r="P467" s="3"/>
      <c r="Q467" s="3"/>
    </row>
    <row r="468" spans="12:17" x14ac:dyDescent="0.25">
      <c r="L468" s="2" t="s">
        <v>1040</v>
      </c>
      <c r="M468" s="3"/>
      <c r="N468" s="3">
        <v>1</v>
      </c>
      <c r="O468" s="3"/>
      <c r="P468" s="3"/>
      <c r="Q468" s="3"/>
    </row>
    <row r="469" spans="12:17" x14ac:dyDescent="0.25">
      <c r="L469" s="2" t="s">
        <v>4320</v>
      </c>
      <c r="M469" s="3"/>
      <c r="N469" s="3"/>
      <c r="O469" s="3">
        <v>1</v>
      </c>
      <c r="P469" s="3"/>
      <c r="Q469" s="3"/>
    </row>
    <row r="470" spans="12:17" x14ac:dyDescent="0.25">
      <c r="L470" s="2" t="s">
        <v>146</v>
      </c>
      <c r="M470" s="3"/>
      <c r="N470" s="3">
        <v>1</v>
      </c>
      <c r="O470" s="3"/>
      <c r="P470" s="3"/>
      <c r="Q470" s="3"/>
    </row>
    <row r="471" spans="12:17" x14ac:dyDescent="0.25">
      <c r="L471" s="2" t="s">
        <v>1429</v>
      </c>
      <c r="M471" s="3"/>
      <c r="N471" s="3"/>
      <c r="O471" s="3">
        <v>1</v>
      </c>
      <c r="P471" s="3"/>
      <c r="Q471" s="3"/>
    </row>
    <row r="472" spans="12:17" x14ac:dyDescent="0.25">
      <c r="L472" s="2" t="s">
        <v>2013</v>
      </c>
      <c r="M472" s="3">
        <v>1</v>
      </c>
      <c r="N472" s="3"/>
      <c r="O472" s="3"/>
      <c r="P472" s="3"/>
      <c r="Q472" s="3"/>
    </row>
    <row r="473" spans="12:17" x14ac:dyDescent="0.25">
      <c r="L473" s="2" t="s">
        <v>2356</v>
      </c>
      <c r="M473" s="3"/>
      <c r="N473" s="3">
        <v>1</v>
      </c>
      <c r="O473" s="3"/>
      <c r="P473" s="3"/>
      <c r="Q473" s="3"/>
    </row>
    <row r="474" spans="12:17" x14ac:dyDescent="0.25">
      <c r="L474" s="2" t="s">
        <v>1196</v>
      </c>
      <c r="M474" s="3"/>
      <c r="N474" s="3"/>
      <c r="O474" s="3">
        <v>1</v>
      </c>
      <c r="P474" s="3"/>
      <c r="Q474" s="3"/>
    </row>
    <row r="475" spans="12:17" x14ac:dyDescent="0.25">
      <c r="L475" s="2" t="s">
        <v>1197</v>
      </c>
      <c r="M475" s="3"/>
      <c r="N475" s="3"/>
      <c r="O475" s="3">
        <v>1</v>
      </c>
      <c r="P475" s="3"/>
      <c r="Q475" s="3"/>
    </row>
    <row r="476" spans="12:17" x14ac:dyDescent="0.25">
      <c r="L476" s="2" t="s">
        <v>2545</v>
      </c>
      <c r="M476" s="3"/>
      <c r="N476" s="3">
        <v>1</v>
      </c>
      <c r="O476" s="3"/>
      <c r="P476" s="3"/>
      <c r="Q476" s="3"/>
    </row>
    <row r="477" spans="12:17" x14ac:dyDescent="0.25">
      <c r="L477" s="2" t="s">
        <v>2546</v>
      </c>
      <c r="M477" s="3"/>
      <c r="N477" s="3">
        <v>1</v>
      </c>
      <c r="O477" s="3"/>
      <c r="P477" s="3"/>
      <c r="Q477" s="3"/>
    </row>
    <row r="478" spans="12:17" x14ac:dyDescent="0.25">
      <c r="L478" s="2" t="s">
        <v>1506</v>
      </c>
      <c r="M478" s="3"/>
      <c r="N478" s="3"/>
      <c r="O478" s="3">
        <v>1</v>
      </c>
      <c r="P478" s="3">
        <v>1</v>
      </c>
      <c r="Q478" s="3"/>
    </row>
    <row r="479" spans="12:17" x14ac:dyDescent="0.25">
      <c r="L479" s="2" t="s">
        <v>4783</v>
      </c>
      <c r="M479" s="3"/>
      <c r="N479" s="3"/>
      <c r="O479" s="3">
        <v>1</v>
      </c>
      <c r="P479" s="3"/>
      <c r="Q479" s="3"/>
    </row>
    <row r="480" spans="12:17" x14ac:dyDescent="0.25">
      <c r="L480" s="2" t="s">
        <v>4506</v>
      </c>
      <c r="M480" s="3"/>
      <c r="N480" s="3"/>
      <c r="O480" s="3">
        <v>1</v>
      </c>
      <c r="P480" s="3"/>
      <c r="Q480" s="3"/>
    </row>
    <row r="481" spans="12:17" x14ac:dyDescent="0.25">
      <c r="L481" s="2" t="s">
        <v>792</v>
      </c>
      <c r="M481" s="3"/>
      <c r="N481" s="3"/>
      <c r="O481" s="3"/>
      <c r="P481" s="3">
        <v>1</v>
      </c>
      <c r="Q481" s="3"/>
    </row>
    <row r="482" spans="12:17" x14ac:dyDescent="0.25">
      <c r="L482" s="2" t="s">
        <v>2120</v>
      </c>
      <c r="M482" s="3"/>
      <c r="N482" s="3">
        <v>1</v>
      </c>
      <c r="O482" s="3"/>
      <c r="P482" s="3"/>
      <c r="Q482" s="3"/>
    </row>
    <row r="483" spans="12:17" x14ac:dyDescent="0.25">
      <c r="L483" s="2" t="s">
        <v>58</v>
      </c>
      <c r="M483" s="3"/>
      <c r="N483" s="3"/>
      <c r="O483" s="3">
        <v>1</v>
      </c>
      <c r="P483" s="3"/>
      <c r="Q483" s="3"/>
    </row>
    <row r="484" spans="12:17" x14ac:dyDescent="0.25">
      <c r="L484" s="2" t="s">
        <v>800</v>
      </c>
      <c r="M484" s="3"/>
      <c r="N484" s="3">
        <v>1</v>
      </c>
      <c r="O484" s="3"/>
      <c r="P484" s="3"/>
      <c r="Q484" s="3"/>
    </row>
    <row r="485" spans="12:17" x14ac:dyDescent="0.25">
      <c r="L485" s="2" t="s">
        <v>357</v>
      </c>
      <c r="M485" s="3"/>
      <c r="N485" s="3"/>
      <c r="O485" s="3">
        <v>1</v>
      </c>
      <c r="P485" s="3"/>
      <c r="Q485" s="3"/>
    </row>
    <row r="486" spans="12:17" x14ac:dyDescent="0.25">
      <c r="L486" s="2" t="s">
        <v>902</v>
      </c>
      <c r="M486" s="3"/>
      <c r="N486" s="3">
        <v>1</v>
      </c>
      <c r="O486" s="3"/>
      <c r="P486" s="3"/>
      <c r="Q486" s="3"/>
    </row>
    <row r="487" spans="12:17" x14ac:dyDescent="0.25">
      <c r="L487" s="2" t="s">
        <v>1793</v>
      </c>
      <c r="M487" s="3"/>
      <c r="N487" s="3"/>
      <c r="O487" s="3">
        <v>1</v>
      </c>
      <c r="P487" s="3"/>
      <c r="Q487" s="3"/>
    </row>
    <row r="488" spans="12:17" x14ac:dyDescent="0.25">
      <c r="L488" s="2" t="s">
        <v>2547</v>
      </c>
      <c r="M488" s="3"/>
      <c r="N488" s="3">
        <v>1</v>
      </c>
      <c r="O488" s="3"/>
      <c r="P488" s="3"/>
      <c r="Q488" s="3"/>
    </row>
    <row r="489" spans="12:17" x14ac:dyDescent="0.25">
      <c r="L489" s="2" t="s">
        <v>3936</v>
      </c>
      <c r="M489" s="3"/>
      <c r="N489" s="3"/>
      <c r="O489" s="3">
        <v>1</v>
      </c>
      <c r="P489" s="3"/>
      <c r="Q489" s="3"/>
    </row>
    <row r="490" spans="12:17" x14ac:dyDescent="0.25">
      <c r="L490" s="2" t="s">
        <v>303</v>
      </c>
      <c r="M490" s="3"/>
      <c r="N490" s="3">
        <v>1</v>
      </c>
      <c r="O490" s="3">
        <v>1</v>
      </c>
      <c r="P490" s="3"/>
      <c r="Q490" s="3"/>
    </row>
    <row r="491" spans="12:17" x14ac:dyDescent="0.25">
      <c r="L491" s="2" t="s">
        <v>3937</v>
      </c>
      <c r="M491" s="3"/>
      <c r="N491" s="3"/>
      <c r="O491" s="3">
        <v>1</v>
      </c>
      <c r="P491" s="3"/>
      <c r="Q491" s="3"/>
    </row>
    <row r="492" spans="12:17" x14ac:dyDescent="0.25">
      <c r="L492" s="2" t="s">
        <v>3334</v>
      </c>
      <c r="M492" s="3"/>
      <c r="N492" s="3">
        <v>1</v>
      </c>
      <c r="O492" s="3"/>
      <c r="P492" s="3"/>
      <c r="Q492" s="3"/>
    </row>
    <row r="493" spans="12:17" x14ac:dyDescent="0.25">
      <c r="L493" s="2" t="s">
        <v>2911</v>
      </c>
      <c r="M493" s="3"/>
      <c r="N493" s="3">
        <v>1</v>
      </c>
      <c r="O493" s="3"/>
      <c r="P493" s="3"/>
      <c r="Q493" s="3"/>
    </row>
    <row r="494" spans="12:17" x14ac:dyDescent="0.25">
      <c r="L494" s="2" t="s">
        <v>1430</v>
      </c>
      <c r="M494" s="3"/>
      <c r="N494" s="3"/>
      <c r="O494" s="3">
        <v>1</v>
      </c>
      <c r="P494" s="3"/>
      <c r="Q494" s="3"/>
    </row>
    <row r="495" spans="12:17" x14ac:dyDescent="0.25">
      <c r="L495" s="2" t="s">
        <v>2265</v>
      </c>
      <c r="M495" s="3"/>
      <c r="N495" s="3"/>
      <c r="O495" s="3">
        <v>1</v>
      </c>
      <c r="P495" s="3"/>
      <c r="Q495" s="3"/>
    </row>
    <row r="496" spans="12:17" x14ac:dyDescent="0.25">
      <c r="L496" s="2" t="s">
        <v>2666</v>
      </c>
      <c r="M496" s="3"/>
      <c r="N496" s="3">
        <v>1</v>
      </c>
      <c r="O496" s="3">
        <v>1</v>
      </c>
      <c r="P496" s="3"/>
      <c r="Q496" s="3"/>
    </row>
    <row r="497" spans="12:17" x14ac:dyDescent="0.25">
      <c r="L497" s="2" t="s">
        <v>1281</v>
      </c>
      <c r="M497" s="3"/>
      <c r="N497" s="3"/>
      <c r="O497" s="3">
        <v>1</v>
      </c>
      <c r="P497" s="3"/>
      <c r="Q497" s="3"/>
    </row>
    <row r="498" spans="12:17" x14ac:dyDescent="0.25">
      <c r="L498" s="2" t="s">
        <v>3826</v>
      </c>
      <c r="M498" s="3"/>
      <c r="N498" s="3"/>
      <c r="O498" s="3">
        <v>1</v>
      </c>
      <c r="P498" s="3"/>
      <c r="Q498" s="3"/>
    </row>
    <row r="499" spans="12:17" x14ac:dyDescent="0.25">
      <c r="L499" s="2" t="s">
        <v>1411</v>
      </c>
      <c r="M499" s="3"/>
      <c r="N499" s="3">
        <v>1</v>
      </c>
      <c r="O499" s="3"/>
      <c r="P499" s="3"/>
      <c r="Q499" s="3"/>
    </row>
    <row r="500" spans="12:17" x14ac:dyDescent="0.25">
      <c r="L500" s="2" t="s">
        <v>634</v>
      </c>
      <c r="M500" s="3"/>
      <c r="N500" s="3">
        <v>1</v>
      </c>
      <c r="O500" s="3"/>
      <c r="P500" s="3">
        <v>1</v>
      </c>
      <c r="Q500" s="3"/>
    </row>
    <row r="501" spans="12:17" x14ac:dyDescent="0.25">
      <c r="L501" s="2" t="s">
        <v>1263</v>
      </c>
      <c r="M501" s="3"/>
      <c r="N501" s="3">
        <v>1</v>
      </c>
      <c r="O501" s="3"/>
      <c r="P501" s="3"/>
      <c r="Q501" s="3"/>
    </row>
    <row r="502" spans="12:17" x14ac:dyDescent="0.25">
      <c r="L502" s="2" t="s">
        <v>2667</v>
      </c>
      <c r="M502" s="3"/>
      <c r="N502" s="3"/>
      <c r="O502" s="3">
        <v>1</v>
      </c>
      <c r="P502" s="3"/>
      <c r="Q502" s="3"/>
    </row>
    <row r="503" spans="12:17" x14ac:dyDescent="0.25">
      <c r="L503" s="2" t="s">
        <v>2635</v>
      </c>
      <c r="M503" s="3"/>
      <c r="N503" s="3"/>
      <c r="O503" s="3"/>
      <c r="P503" s="3">
        <v>1</v>
      </c>
      <c r="Q503" s="3"/>
    </row>
    <row r="504" spans="12:17" x14ac:dyDescent="0.25">
      <c r="L504" s="2" t="s">
        <v>2536</v>
      </c>
      <c r="M504" s="3"/>
      <c r="N504" s="3"/>
      <c r="O504" s="3"/>
      <c r="P504" s="3">
        <v>1</v>
      </c>
      <c r="Q504" s="3"/>
    </row>
    <row r="505" spans="12:17" x14ac:dyDescent="0.25">
      <c r="L505" s="2" t="s">
        <v>3619</v>
      </c>
      <c r="M505" s="3"/>
      <c r="N505" s="3"/>
      <c r="O505" s="3">
        <v>1</v>
      </c>
      <c r="P505" s="3"/>
      <c r="Q505" s="3"/>
    </row>
    <row r="506" spans="12:17" x14ac:dyDescent="0.25">
      <c r="L506" s="2" t="s">
        <v>4765</v>
      </c>
      <c r="M506" s="3"/>
      <c r="N506" s="3"/>
      <c r="O506" s="3">
        <v>1</v>
      </c>
      <c r="P506" s="3"/>
      <c r="Q506" s="3"/>
    </row>
    <row r="507" spans="12:17" x14ac:dyDescent="0.25">
      <c r="L507" s="2" t="s">
        <v>828</v>
      </c>
      <c r="M507" s="3"/>
      <c r="N507" s="3"/>
      <c r="O507" s="3">
        <v>1</v>
      </c>
      <c r="P507" s="3"/>
      <c r="Q507" s="3"/>
    </row>
    <row r="508" spans="12:17" x14ac:dyDescent="0.25">
      <c r="L508" s="2" t="s">
        <v>2572</v>
      </c>
      <c r="M508" s="3"/>
      <c r="N508" s="3"/>
      <c r="O508" s="3">
        <v>1</v>
      </c>
      <c r="P508" s="3"/>
      <c r="Q508" s="3"/>
    </row>
    <row r="509" spans="12:17" x14ac:dyDescent="0.25">
      <c r="L509" s="2" t="s">
        <v>2573</v>
      </c>
      <c r="M509" s="3"/>
      <c r="N509" s="3"/>
      <c r="O509" s="3">
        <v>1</v>
      </c>
      <c r="P509" s="3"/>
      <c r="Q509" s="3"/>
    </row>
    <row r="510" spans="12:17" x14ac:dyDescent="0.25">
      <c r="L510" s="2" t="s">
        <v>1591</v>
      </c>
      <c r="M510" s="3"/>
      <c r="N510" s="3"/>
      <c r="O510" s="3">
        <v>1</v>
      </c>
      <c r="P510" s="3"/>
      <c r="Q510" s="3"/>
    </row>
    <row r="511" spans="12:17" x14ac:dyDescent="0.25">
      <c r="L511" s="2" t="s">
        <v>3328</v>
      </c>
      <c r="M511" s="3"/>
      <c r="N511" s="3"/>
      <c r="O511" s="3"/>
      <c r="P511" s="3">
        <v>1</v>
      </c>
      <c r="Q511" s="3"/>
    </row>
    <row r="512" spans="12:17" x14ac:dyDescent="0.25">
      <c r="L512" s="2" t="s">
        <v>2756</v>
      </c>
      <c r="M512" s="3"/>
      <c r="N512" s="3"/>
      <c r="O512" s="3">
        <v>1</v>
      </c>
      <c r="P512" s="3"/>
      <c r="Q512" s="3"/>
    </row>
    <row r="513" spans="12:17" x14ac:dyDescent="0.25">
      <c r="L513" s="2" t="s">
        <v>1343</v>
      </c>
      <c r="M513" s="3"/>
      <c r="N513" s="3"/>
      <c r="O513" s="3"/>
      <c r="P513" s="3">
        <v>1</v>
      </c>
      <c r="Q513" s="3"/>
    </row>
    <row r="514" spans="12:17" x14ac:dyDescent="0.25">
      <c r="L514" s="2" t="s">
        <v>131</v>
      </c>
      <c r="M514" s="3"/>
      <c r="N514" s="3">
        <v>1</v>
      </c>
      <c r="O514" s="3">
        <v>1</v>
      </c>
      <c r="P514" s="3"/>
      <c r="Q514" s="3"/>
    </row>
    <row r="515" spans="12:17" x14ac:dyDescent="0.25">
      <c r="L515" s="2" t="s">
        <v>2548</v>
      </c>
      <c r="M515" s="3"/>
      <c r="N515" s="3">
        <v>1</v>
      </c>
      <c r="O515" s="3"/>
      <c r="P515" s="3"/>
      <c r="Q515" s="3"/>
    </row>
    <row r="516" spans="12:17" x14ac:dyDescent="0.25">
      <c r="L516" s="2" t="s">
        <v>2574</v>
      </c>
      <c r="M516" s="3"/>
      <c r="N516" s="3"/>
      <c r="O516" s="3">
        <v>1</v>
      </c>
      <c r="P516" s="3"/>
      <c r="Q516" s="3"/>
    </row>
    <row r="517" spans="12:17" x14ac:dyDescent="0.25">
      <c r="L517" s="2" t="s">
        <v>1507</v>
      </c>
      <c r="M517" s="3"/>
      <c r="N517" s="3"/>
      <c r="O517" s="3">
        <v>1</v>
      </c>
      <c r="P517" s="3"/>
      <c r="Q517" s="3"/>
    </row>
    <row r="518" spans="12:17" x14ac:dyDescent="0.25">
      <c r="L518" s="2" t="s">
        <v>829</v>
      </c>
      <c r="M518" s="3"/>
      <c r="N518" s="3"/>
      <c r="O518" s="3">
        <v>1</v>
      </c>
      <c r="P518" s="3"/>
      <c r="Q518" s="3"/>
    </row>
    <row r="519" spans="12:17" x14ac:dyDescent="0.25">
      <c r="L519" s="2" t="s">
        <v>945</v>
      </c>
      <c r="M519" s="3"/>
      <c r="N519" s="3"/>
      <c r="O519" s="3">
        <v>1</v>
      </c>
      <c r="P519" s="3"/>
      <c r="Q519" s="3"/>
    </row>
    <row r="520" spans="12:17" x14ac:dyDescent="0.25">
      <c r="L520" s="2" t="s">
        <v>830</v>
      </c>
      <c r="M520" s="3"/>
      <c r="N520" s="3"/>
      <c r="O520" s="3">
        <v>1</v>
      </c>
      <c r="P520" s="3"/>
      <c r="Q520" s="3"/>
    </row>
    <row r="521" spans="12:17" x14ac:dyDescent="0.25">
      <c r="L521" s="2" t="s">
        <v>2935</v>
      </c>
      <c r="M521" s="3"/>
      <c r="N521" s="3"/>
      <c r="O521" s="3">
        <v>1</v>
      </c>
      <c r="P521" s="3"/>
      <c r="Q521" s="3"/>
    </row>
    <row r="522" spans="12:17" x14ac:dyDescent="0.25">
      <c r="L522" s="2" t="s">
        <v>3036</v>
      </c>
      <c r="M522" s="3"/>
      <c r="N522" s="3"/>
      <c r="O522" s="3">
        <v>1</v>
      </c>
      <c r="P522" s="3"/>
      <c r="Q522" s="3"/>
    </row>
    <row r="523" spans="12:17" x14ac:dyDescent="0.25">
      <c r="L523" s="2" t="s">
        <v>3806</v>
      </c>
      <c r="M523" s="3"/>
      <c r="N523" s="3">
        <v>1</v>
      </c>
      <c r="O523" s="3"/>
      <c r="P523" s="3"/>
      <c r="Q523" s="3"/>
    </row>
    <row r="524" spans="12:17" x14ac:dyDescent="0.25">
      <c r="L524" s="2" t="s">
        <v>1265</v>
      </c>
      <c r="M524" s="3"/>
      <c r="N524" s="3">
        <v>1</v>
      </c>
      <c r="O524" s="3"/>
      <c r="P524" s="3"/>
      <c r="Q524" s="3"/>
    </row>
    <row r="525" spans="12:17" x14ac:dyDescent="0.25">
      <c r="L525" s="2" t="s">
        <v>562</v>
      </c>
      <c r="M525" s="3"/>
      <c r="N525" s="3">
        <v>1</v>
      </c>
      <c r="O525" s="3"/>
      <c r="P525" s="3"/>
      <c r="Q525" s="3"/>
    </row>
    <row r="526" spans="12:17" x14ac:dyDescent="0.25">
      <c r="L526" s="2" t="s">
        <v>1899</v>
      </c>
      <c r="M526" s="3"/>
      <c r="N526" s="3"/>
      <c r="O526" s="3">
        <v>1</v>
      </c>
      <c r="P526" s="3"/>
      <c r="Q526" s="3"/>
    </row>
    <row r="527" spans="12:17" x14ac:dyDescent="0.25">
      <c r="L527" s="2" t="s">
        <v>4573</v>
      </c>
      <c r="M527" s="3"/>
      <c r="N527" s="3"/>
      <c r="O527" s="3">
        <v>1</v>
      </c>
      <c r="P527" s="3"/>
      <c r="Q527" s="3"/>
    </row>
    <row r="528" spans="12:17" x14ac:dyDescent="0.25">
      <c r="L528" s="2" t="s">
        <v>1645</v>
      </c>
      <c r="M528" s="3"/>
      <c r="N528" s="3"/>
      <c r="O528" s="3">
        <v>1</v>
      </c>
      <c r="P528" s="3"/>
      <c r="Q528" s="3"/>
    </row>
    <row r="529" spans="12:17" x14ac:dyDescent="0.25">
      <c r="L529" s="2" t="s">
        <v>1346</v>
      </c>
      <c r="M529" s="3"/>
      <c r="N529" s="3">
        <v>1</v>
      </c>
      <c r="O529" s="3"/>
      <c r="P529" s="3"/>
      <c r="Q529" s="3"/>
    </row>
    <row r="530" spans="12:17" x14ac:dyDescent="0.25">
      <c r="L530" s="2" t="s">
        <v>179</v>
      </c>
      <c r="M530" s="3"/>
      <c r="N530" s="3">
        <v>1</v>
      </c>
      <c r="O530" s="3"/>
      <c r="P530" s="3"/>
      <c r="Q530" s="3"/>
    </row>
    <row r="531" spans="12:17" x14ac:dyDescent="0.25">
      <c r="L531" s="2" t="s">
        <v>2575</v>
      </c>
      <c r="M531" s="3"/>
      <c r="N531" s="3"/>
      <c r="O531" s="3">
        <v>1</v>
      </c>
      <c r="P531" s="3"/>
      <c r="Q531" s="3"/>
    </row>
    <row r="532" spans="12:17" x14ac:dyDescent="0.25">
      <c r="L532" s="2" t="s">
        <v>2576</v>
      </c>
      <c r="M532" s="3"/>
      <c r="N532" s="3"/>
      <c r="O532" s="3">
        <v>1</v>
      </c>
      <c r="P532" s="3"/>
      <c r="Q532" s="3"/>
    </row>
    <row r="533" spans="12:17" x14ac:dyDescent="0.25">
      <c r="L533" s="2" t="s">
        <v>1091</v>
      </c>
      <c r="M533" s="3"/>
      <c r="N533" s="3"/>
      <c r="O533" s="3">
        <v>1</v>
      </c>
      <c r="P533" s="3"/>
      <c r="Q533" s="3"/>
    </row>
    <row r="534" spans="12:17" x14ac:dyDescent="0.25">
      <c r="L534" s="2" t="s">
        <v>4057</v>
      </c>
      <c r="M534" s="3"/>
      <c r="N534" s="3"/>
      <c r="O534" s="3">
        <v>1</v>
      </c>
      <c r="P534" s="3"/>
      <c r="Q534" s="3"/>
    </row>
    <row r="535" spans="12:17" x14ac:dyDescent="0.25">
      <c r="L535" s="2" t="s">
        <v>335</v>
      </c>
      <c r="M535" s="3"/>
      <c r="N535" s="3">
        <v>1</v>
      </c>
      <c r="O535" s="3"/>
      <c r="P535" s="3"/>
      <c r="Q535" s="3"/>
    </row>
    <row r="536" spans="12:17" x14ac:dyDescent="0.25">
      <c r="L536" s="2" t="s">
        <v>1173</v>
      </c>
      <c r="M536" s="3"/>
      <c r="N536" s="3"/>
      <c r="O536" s="3"/>
      <c r="P536" s="3">
        <v>1</v>
      </c>
      <c r="Q536" s="3"/>
    </row>
    <row r="537" spans="12:17" x14ac:dyDescent="0.25">
      <c r="L537" s="2" t="s">
        <v>1900</v>
      </c>
      <c r="M537" s="3"/>
      <c r="N537" s="3"/>
      <c r="O537" s="3">
        <v>1</v>
      </c>
      <c r="P537" s="3"/>
      <c r="Q537" s="3"/>
    </row>
    <row r="538" spans="12:17" x14ac:dyDescent="0.25">
      <c r="L538" s="2" t="s">
        <v>3827</v>
      </c>
      <c r="M538" s="3"/>
      <c r="N538" s="3"/>
      <c r="O538" s="3">
        <v>1</v>
      </c>
      <c r="P538" s="3"/>
      <c r="Q538" s="3"/>
    </row>
    <row r="539" spans="12:17" x14ac:dyDescent="0.25">
      <c r="L539" s="2" t="s">
        <v>3261</v>
      </c>
      <c r="M539" s="3"/>
      <c r="N539" s="3"/>
      <c r="O539" s="3">
        <v>1</v>
      </c>
      <c r="P539" s="3"/>
      <c r="Q539" s="3"/>
    </row>
    <row r="540" spans="12:17" x14ac:dyDescent="0.25">
      <c r="L540" s="2" t="s">
        <v>2577</v>
      </c>
      <c r="M540" s="3"/>
      <c r="N540" s="3"/>
      <c r="O540" s="3">
        <v>1</v>
      </c>
      <c r="P540" s="3"/>
      <c r="Q540" s="3"/>
    </row>
    <row r="541" spans="12:17" x14ac:dyDescent="0.25">
      <c r="L541" s="2" t="s">
        <v>4258</v>
      </c>
      <c r="M541" s="3"/>
      <c r="N541" s="3"/>
      <c r="O541" s="3">
        <v>1</v>
      </c>
      <c r="P541" s="3"/>
      <c r="Q541" s="3"/>
    </row>
    <row r="542" spans="12:17" x14ac:dyDescent="0.25">
      <c r="L542" s="2" t="s">
        <v>2831</v>
      </c>
      <c r="M542" s="3"/>
      <c r="N542" s="3">
        <v>1</v>
      </c>
      <c r="O542" s="3">
        <v>1</v>
      </c>
      <c r="P542" s="3"/>
      <c r="Q542" s="3"/>
    </row>
    <row r="543" spans="12:17" x14ac:dyDescent="0.25">
      <c r="L543" s="2" t="s">
        <v>3376</v>
      </c>
      <c r="M543" s="3"/>
      <c r="N543" s="3"/>
      <c r="O543" s="3">
        <v>1</v>
      </c>
      <c r="P543" s="3"/>
      <c r="Q543" s="3"/>
    </row>
    <row r="544" spans="12:17" x14ac:dyDescent="0.25">
      <c r="L544" s="2" t="s">
        <v>4781</v>
      </c>
      <c r="M544" s="3"/>
      <c r="N544" s="3"/>
      <c r="O544" s="3">
        <v>1</v>
      </c>
      <c r="P544" s="3"/>
      <c r="Q544" s="3"/>
    </row>
    <row r="545" spans="12:17" x14ac:dyDescent="0.25">
      <c r="L545" s="2" t="s">
        <v>1508</v>
      </c>
      <c r="M545" s="3"/>
      <c r="N545" s="3"/>
      <c r="O545" s="3">
        <v>1</v>
      </c>
      <c r="P545" s="3"/>
      <c r="Q545" s="3"/>
    </row>
    <row r="546" spans="12:17" x14ac:dyDescent="0.25">
      <c r="L546" s="2" t="s">
        <v>1364</v>
      </c>
      <c r="M546" s="3"/>
      <c r="N546" s="3"/>
      <c r="O546" s="3">
        <v>1</v>
      </c>
      <c r="P546" s="3"/>
      <c r="Q546" s="3"/>
    </row>
    <row r="547" spans="12:17" x14ac:dyDescent="0.25">
      <c r="L547" s="2" t="s">
        <v>1552</v>
      </c>
      <c r="M547" s="3"/>
      <c r="N547" s="3"/>
      <c r="O547" s="3">
        <v>1</v>
      </c>
      <c r="P547" s="3"/>
      <c r="Q547" s="3"/>
    </row>
    <row r="548" spans="12:17" x14ac:dyDescent="0.25">
      <c r="L548" s="2" t="s">
        <v>1646</v>
      </c>
      <c r="M548" s="3"/>
      <c r="N548" s="3"/>
      <c r="O548" s="3">
        <v>1</v>
      </c>
      <c r="P548" s="3"/>
      <c r="Q548" s="3"/>
    </row>
    <row r="549" spans="12:17" x14ac:dyDescent="0.25">
      <c r="L549" s="2" t="s">
        <v>3910</v>
      </c>
      <c r="M549" s="3"/>
      <c r="N549" s="3">
        <v>1</v>
      </c>
      <c r="O549" s="3"/>
      <c r="P549" s="3"/>
      <c r="Q549" s="3"/>
    </row>
    <row r="550" spans="12:17" x14ac:dyDescent="0.25">
      <c r="L550" s="2" t="s">
        <v>81</v>
      </c>
      <c r="M550" s="3">
        <v>1</v>
      </c>
      <c r="N550" s="3"/>
      <c r="O550" s="3"/>
      <c r="P550" s="3">
        <v>1</v>
      </c>
      <c r="Q550" s="3"/>
    </row>
    <row r="551" spans="12:17" x14ac:dyDescent="0.25">
      <c r="L551" s="2" t="s">
        <v>4572</v>
      </c>
      <c r="M551" s="3"/>
      <c r="N551" s="3"/>
      <c r="O551" s="3">
        <v>1</v>
      </c>
      <c r="P551" s="3"/>
      <c r="Q551" s="3"/>
    </row>
    <row r="552" spans="12:17" x14ac:dyDescent="0.25">
      <c r="L552" s="2" t="s">
        <v>1347</v>
      </c>
      <c r="M552" s="3"/>
      <c r="N552" s="3">
        <v>1</v>
      </c>
      <c r="O552" s="3"/>
      <c r="P552" s="3"/>
      <c r="Q552" s="3"/>
    </row>
    <row r="553" spans="12:17" x14ac:dyDescent="0.25">
      <c r="L553" s="2" t="s">
        <v>2491</v>
      </c>
      <c r="M553" s="3"/>
      <c r="N553" s="3"/>
      <c r="O553" s="3">
        <v>1</v>
      </c>
      <c r="P553" s="3"/>
      <c r="Q553" s="3"/>
    </row>
    <row r="554" spans="12:17" x14ac:dyDescent="0.25">
      <c r="L554" s="2" t="s">
        <v>4794</v>
      </c>
      <c r="M554" s="3"/>
      <c r="N554" s="3"/>
      <c r="O554" s="3">
        <v>1</v>
      </c>
      <c r="P554" s="3"/>
      <c r="Q554" s="3"/>
    </row>
    <row r="555" spans="12:17" x14ac:dyDescent="0.25">
      <c r="L555" s="2" t="s">
        <v>1553</v>
      </c>
      <c r="M555" s="3"/>
      <c r="N555" s="3"/>
      <c r="O555" s="3">
        <v>1</v>
      </c>
      <c r="P555" s="3"/>
      <c r="Q555" s="3"/>
    </row>
    <row r="556" spans="12:17" x14ac:dyDescent="0.25">
      <c r="L556" s="2" t="s">
        <v>2936</v>
      </c>
      <c r="M556" s="3"/>
      <c r="N556" s="3"/>
      <c r="O556" s="3">
        <v>1</v>
      </c>
      <c r="P556" s="3"/>
      <c r="Q556" s="3"/>
    </row>
    <row r="557" spans="12:17" x14ac:dyDescent="0.25">
      <c r="L557" s="2" t="s">
        <v>2144</v>
      </c>
      <c r="M557" s="3"/>
      <c r="N557" s="3"/>
      <c r="O557" s="3">
        <v>1</v>
      </c>
      <c r="P557" s="3"/>
      <c r="Q557" s="3"/>
    </row>
    <row r="558" spans="12:17" x14ac:dyDescent="0.25">
      <c r="L558" s="2" t="s">
        <v>336</v>
      </c>
      <c r="M558" s="3"/>
      <c r="N558" s="3">
        <v>1</v>
      </c>
      <c r="O558" s="3"/>
      <c r="P558" s="3"/>
      <c r="Q558" s="3"/>
    </row>
    <row r="559" spans="12:17" x14ac:dyDescent="0.25">
      <c r="L559" s="2" t="s">
        <v>2999</v>
      </c>
      <c r="M559" s="3"/>
      <c r="N559" s="3">
        <v>1</v>
      </c>
      <c r="O559" s="3"/>
      <c r="P559" s="3"/>
      <c r="Q559" s="3"/>
    </row>
    <row r="560" spans="12:17" x14ac:dyDescent="0.25">
      <c r="L560" s="2" t="s">
        <v>2668</v>
      </c>
      <c r="M560" s="3"/>
      <c r="N560" s="3"/>
      <c r="O560" s="3">
        <v>1</v>
      </c>
      <c r="P560" s="3"/>
      <c r="Q560" s="3"/>
    </row>
    <row r="561" spans="12:17" x14ac:dyDescent="0.25">
      <c r="L561" s="2" t="s">
        <v>480</v>
      </c>
      <c r="M561" s="3"/>
      <c r="N561" s="3"/>
      <c r="O561" s="3">
        <v>1</v>
      </c>
      <c r="P561" s="3"/>
      <c r="Q561" s="3"/>
    </row>
    <row r="562" spans="12:17" x14ac:dyDescent="0.25">
      <c r="L562" s="2" t="s">
        <v>3213</v>
      </c>
      <c r="M562" s="3"/>
      <c r="N562" s="3"/>
      <c r="O562" s="3"/>
      <c r="P562" s="3">
        <v>1</v>
      </c>
      <c r="Q562" s="3"/>
    </row>
    <row r="563" spans="12:17" x14ac:dyDescent="0.25">
      <c r="L563" s="2" t="s">
        <v>3731</v>
      </c>
      <c r="M563" s="3"/>
      <c r="N563" s="3"/>
      <c r="O563" s="3">
        <v>1</v>
      </c>
      <c r="P563" s="3"/>
      <c r="Q563" s="3"/>
    </row>
    <row r="564" spans="12:17" x14ac:dyDescent="0.25">
      <c r="L564" s="2" t="s">
        <v>1412</v>
      </c>
      <c r="M564" s="3"/>
      <c r="N564" s="3">
        <v>1</v>
      </c>
      <c r="O564" s="3"/>
      <c r="P564" s="3"/>
      <c r="Q564" s="3"/>
    </row>
    <row r="565" spans="12:17" x14ac:dyDescent="0.25">
      <c r="L565" s="2" t="s">
        <v>1794</v>
      </c>
      <c r="M565" s="3"/>
      <c r="N565" s="3"/>
      <c r="O565" s="3">
        <v>1</v>
      </c>
      <c r="P565" s="3"/>
      <c r="Q565" s="3"/>
    </row>
    <row r="566" spans="12:17" x14ac:dyDescent="0.25">
      <c r="L566" s="2" t="s">
        <v>528</v>
      </c>
      <c r="M566" s="3"/>
      <c r="N566" s="3"/>
      <c r="O566" s="3">
        <v>1</v>
      </c>
      <c r="P566" s="3"/>
      <c r="Q566" s="3"/>
    </row>
    <row r="567" spans="12:17" x14ac:dyDescent="0.25">
      <c r="L567" s="2" t="s">
        <v>3462</v>
      </c>
      <c r="M567" s="3"/>
      <c r="N567" s="3">
        <v>1</v>
      </c>
      <c r="O567" s="3"/>
      <c r="P567" s="3"/>
      <c r="Q567" s="3"/>
    </row>
    <row r="568" spans="12:17" x14ac:dyDescent="0.25">
      <c r="L568" s="2" t="s">
        <v>1885</v>
      </c>
      <c r="M568" s="3"/>
      <c r="N568" s="3">
        <v>1</v>
      </c>
      <c r="O568" s="3"/>
      <c r="P568" s="3"/>
      <c r="Q568" s="3"/>
    </row>
    <row r="569" spans="12:17" x14ac:dyDescent="0.25">
      <c r="L569" s="2" t="s">
        <v>2757</v>
      </c>
      <c r="M569" s="3"/>
      <c r="N569" s="3"/>
      <c r="O569" s="3">
        <v>1</v>
      </c>
      <c r="P569" s="3"/>
      <c r="Q569" s="3"/>
    </row>
    <row r="570" spans="12:17" x14ac:dyDescent="0.25">
      <c r="L570" s="2" t="s">
        <v>3335</v>
      </c>
      <c r="M570" s="3"/>
      <c r="N570" s="3">
        <v>1</v>
      </c>
      <c r="O570" s="3"/>
      <c r="P570" s="3"/>
      <c r="Q570" s="3"/>
    </row>
    <row r="571" spans="12:17" x14ac:dyDescent="0.25">
      <c r="L571" s="2" t="s">
        <v>3732</v>
      </c>
      <c r="M571" s="3"/>
      <c r="N571" s="3"/>
      <c r="O571" s="3">
        <v>1</v>
      </c>
      <c r="P571" s="3"/>
      <c r="Q571" s="3"/>
    </row>
    <row r="572" spans="12:17" x14ac:dyDescent="0.25">
      <c r="L572" s="2" t="s">
        <v>659</v>
      </c>
      <c r="M572" s="3"/>
      <c r="N572" s="3"/>
      <c r="O572" s="3">
        <v>1</v>
      </c>
      <c r="P572" s="3"/>
      <c r="Q572" s="3"/>
    </row>
    <row r="573" spans="12:17" x14ac:dyDescent="0.25">
      <c r="L573" s="2" t="s">
        <v>1092</v>
      </c>
      <c r="M573" s="3"/>
      <c r="N573" s="3"/>
      <c r="O573" s="3">
        <v>1</v>
      </c>
      <c r="P573" s="3"/>
      <c r="Q573" s="3"/>
    </row>
    <row r="574" spans="12:17" x14ac:dyDescent="0.25">
      <c r="L574" s="2" t="s">
        <v>3588</v>
      </c>
      <c r="M574" s="3"/>
      <c r="N574" s="3">
        <v>1</v>
      </c>
      <c r="O574" s="3"/>
      <c r="P574" s="3"/>
      <c r="Q574" s="3"/>
    </row>
    <row r="575" spans="12:17" x14ac:dyDescent="0.25">
      <c r="L575" s="2" t="s">
        <v>3377</v>
      </c>
      <c r="M575" s="3"/>
      <c r="N575" s="3"/>
      <c r="O575" s="3">
        <v>1</v>
      </c>
      <c r="P575" s="3"/>
      <c r="Q575" s="3"/>
    </row>
    <row r="576" spans="12:17" x14ac:dyDescent="0.25">
      <c r="L576" s="2" t="s">
        <v>3336</v>
      </c>
      <c r="M576" s="3"/>
      <c r="N576" s="3">
        <v>1</v>
      </c>
      <c r="O576" s="3"/>
      <c r="P576" s="3"/>
      <c r="Q576" s="3"/>
    </row>
    <row r="577" spans="12:17" x14ac:dyDescent="0.25">
      <c r="L577" s="2" t="s">
        <v>441</v>
      </c>
      <c r="M577" s="3"/>
      <c r="N577" s="3"/>
      <c r="O577" s="3">
        <v>1</v>
      </c>
      <c r="P577" s="3"/>
      <c r="Q577" s="3"/>
    </row>
    <row r="578" spans="12:17" x14ac:dyDescent="0.25">
      <c r="L578" s="2" t="s">
        <v>1697</v>
      </c>
      <c r="M578" s="3"/>
      <c r="N578" s="3">
        <v>1</v>
      </c>
      <c r="O578" s="3"/>
      <c r="P578" s="3"/>
      <c r="Q578" s="3"/>
    </row>
    <row r="579" spans="12:17" x14ac:dyDescent="0.25">
      <c r="L579" s="2" t="s">
        <v>3828</v>
      </c>
      <c r="M579" s="3"/>
      <c r="N579" s="3"/>
      <c r="O579" s="3">
        <v>1</v>
      </c>
      <c r="P579" s="3"/>
      <c r="Q579" s="3"/>
    </row>
    <row r="580" spans="12:17" x14ac:dyDescent="0.25">
      <c r="L580" s="2" t="s">
        <v>4400</v>
      </c>
      <c r="M580" s="3"/>
      <c r="N580" s="3"/>
      <c r="O580" s="3">
        <v>1</v>
      </c>
      <c r="P580" s="3"/>
      <c r="Q580" s="3"/>
    </row>
    <row r="581" spans="12:17" x14ac:dyDescent="0.25">
      <c r="L581" s="2" t="s">
        <v>2145</v>
      </c>
      <c r="M581" s="3"/>
      <c r="N581" s="3"/>
      <c r="O581" s="3">
        <v>1</v>
      </c>
      <c r="P581" s="3"/>
      <c r="Q581" s="3"/>
    </row>
    <row r="582" spans="12:17" x14ac:dyDescent="0.25">
      <c r="L582" s="2" t="s">
        <v>2421</v>
      </c>
      <c r="M582" s="3"/>
      <c r="N582" s="3">
        <v>1</v>
      </c>
      <c r="O582" s="3"/>
      <c r="P582" s="3"/>
      <c r="Q582" s="3"/>
    </row>
    <row r="583" spans="12:17" x14ac:dyDescent="0.25">
      <c r="L583" s="2" t="s">
        <v>1592</v>
      </c>
      <c r="M583" s="3"/>
      <c r="N583" s="3"/>
      <c r="O583" s="3">
        <v>1</v>
      </c>
      <c r="P583" s="3"/>
      <c r="Q583" s="3"/>
    </row>
    <row r="584" spans="12:17" x14ac:dyDescent="0.25">
      <c r="L584" s="2" t="s">
        <v>3037</v>
      </c>
      <c r="M584" s="3"/>
      <c r="N584" s="3"/>
      <c r="O584" s="3">
        <v>1</v>
      </c>
      <c r="P584" s="3"/>
      <c r="Q584" s="3"/>
    </row>
    <row r="585" spans="12:17" x14ac:dyDescent="0.25">
      <c r="L585" s="2" t="s">
        <v>831</v>
      </c>
      <c r="M585" s="3"/>
      <c r="N585" s="3"/>
      <c r="O585" s="3">
        <v>1</v>
      </c>
      <c r="P585" s="3"/>
      <c r="Q585" s="3"/>
    </row>
    <row r="586" spans="12:17" x14ac:dyDescent="0.25">
      <c r="L586" s="2" t="s">
        <v>3140</v>
      </c>
      <c r="M586" s="3"/>
      <c r="N586" s="3"/>
      <c r="O586" s="3">
        <v>1</v>
      </c>
      <c r="P586" s="3"/>
      <c r="Q586" s="3"/>
    </row>
    <row r="587" spans="12:17" x14ac:dyDescent="0.25">
      <c r="L587" s="2" t="s">
        <v>3620</v>
      </c>
      <c r="M587" s="3"/>
      <c r="N587" s="3"/>
      <c r="O587" s="3">
        <v>1</v>
      </c>
      <c r="P587" s="3"/>
      <c r="Q587" s="3"/>
    </row>
    <row r="588" spans="12:17" x14ac:dyDescent="0.25">
      <c r="L588" s="2" t="s">
        <v>1593</v>
      </c>
      <c r="M588" s="3"/>
      <c r="N588" s="3"/>
      <c r="O588" s="3">
        <v>1</v>
      </c>
      <c r="P588" s="3"/>
      <c r="Q588" s="3"/>
    </row>
    <row r="589" spans="12:17" x14ac:dyDescent="0.25">
      <c r="L589" s="2" t="s">
        <v>1795</v>
      </c>
      <c r="M589" s="3"/>
      <c r="N589" s="3"/>
      <c r="O589" s="3">
        <v>1</v>
      </c>
      <c r="P589" s="3"/>
      <c r="Q589" s="3"/>
    </row>
    <row r="590" spans="12:17" x14ac:dyDescent="0.25">
      <c r="L590" s="2" t="s">
        <v>2832</v>
      </c>
      <c r="M590" s="3"/>
      <c r="N590" s="3"/>
      <c r="O590" s="3">
        <v>1</v>
      </c>
      <c r="P590" s="3"/>
      <c r="Q590" s="3"/>
    </row>
    <row r="591" spans="12:17" x14ac:dyDescent="0.25">
      <c r="L591" s="2" t="s">
        <v>3106</v>
      </c>
      <c r="M591" s="3"/>
      <c r="N591" s="3">
        <v>1</v>
      </c>
      <c r="O591" s="3"/>
      <c r="P591" s="3"/>
      <c r="Q591" s="3"/>
    </row>
    <row r="592" spans="12:17" x14ac:dyDescent="0.25">
      <c r="L592" s="2" t="s">
        <v>2146</v>
      </c>
      <c r="M592" s="3"/>
      <c r="N592" s="3"/>
      <c r="O592" s="3">
        <v>1</v>
      </c>
      <c r="P592" s="3"/>
      <c r="Q592" s="3"/>
    </row>
    <row r="593" spans="12:17" x14ac:dyDescent="0.25">
      <c r="L593" s="2" t="s">
        <v>660</v>
      </c>
      <c r="M593" s="3"/>
      <c r="N593" s="3"/>
      <c r="O593" s="3">
        <v>1</v>
      </c>
      <c r="P593" s="3"/>
      <c r="Q593" s="3"/>
    </row>
    <row r="594" spans="12:17" x14ac:dyDescent="0.25">
      <c r="L594" s="2" t="s">
        <v>3938</v>
      </c>
      <c r="M594" s="3"/>
      <c r="N594" s="3"/>
      <c r="O594" s="3">
        <v>1</v>
      </c>
      <c r="P594" s="3"/>
      <c r="Q594" s="3"/>
    </row>
    <row r="595" spans="12:17" x14ac:dyDescent="0.25">
      <c r="L595" s="2" t="s">
        <v>1198</v>
      </c>
      <c r="M595" s="3"/>
      <c r="N595" s="3"/>
      <c r="O595" s="3">
        <v>1</v>
      </c>
      <c r="P595" s="3"/>
      <c r="Q595" s="3"/>
    </row>
    <row r="596" spans="12:17" x14ac:dyDescent="0.25">
      <c r="L596" s="2" t="s">
        <v>2937</v>
      </c>
      <c r="M596" s="3"/>
      <c r="N596" s="3"/>
      <c r="O596" s="3">
        <v>1</v>
      </c>
      <c r="P596" s="3"/>
      <c r="Q596" s="3"/>
    </row>
    <row r="597" spans="12:17" x14ac:dyDescent="0.25">
      <c r="L597" s="2" t="s">
        <v>1583</v>
      </c>
      <c r="M597" s="3"/>
      <c r="N597" s="3">
        <v>1</v>
      </c>
      <c r="O597" s="3"/>
      <c r="P597" s="3"/>
      <c r="Q597" s="3"/>
    </row>
    <row r="598" spans="12:17" x14ac:dyDescent="0.25">
      <c r="L598" s="2" t="s">
        <v>1093</v>
      </c>
      <c r="M598" s="3"/>
      <c r="N598" s="3"/>
      <c r="O598" s="3">
        <v>1</v>
      </c>
      <c r="P598" s="3"/>
      <c r="Q598" s="3"/>
    </row>
    <row r="599" spans="12:17" x14ac:dyDescent="0.25">
      <c r="L599" s="2" t="s">
        <v>586</v>
      </c>
      <c r="M599" s="3"/>
      <c r="N599" s="3"/>
      <c r="O599" s="3">
        <v>1</v>
      </c>
      <c r="P599" s="3"/>
      <c r="Q599" s="3"/>
    </row>
    <row r="600" spans="12:17" x14ac:dyDescent="0.25">
      <c r="L600" s="2" t="s">
        <v>2669</v>
      </c>
      <c r="M600" s="3"/>
      <c r="N600" s="3"/>
      <c r="O600" s="3">
        <v>1</v>
      </c>
      <c r="P600" s="3"/>
      <c r="Q600" s="3"/>
    </row>
    <row r="601" spans="12:17" x14ac:dyDescent="0.25">
      <c r="L601" s="2" t="s">
        <v>3829</v>
      </c>
      <c r="M601" s="3"/>
      <c r="N601" s="3"/>
      <c r="O601" s="3">
        <v>1</v>
      </c>
      <c r="P601" s="3"/>
      <c r="Q601" s="3"/>
    </row>
    <row r="602" spans="12:17" x14ac:dyDescent="0.25">
      <c r="L602" s="2" t="s">
        <v>1431</v>
      </c>
      <c r="M602" s="3"/>
      <c r="N602" s="3"/>
      <c r="O602" s="3">
        <v>1</v>
      </c>
      <c r="P602" s="3"/>
      <c r="Q602" s="3"/>
    </row>
    <row r="603" spans="12:17" x14ac:dyDescent="0.25">
      <c r="L603" s="2" t="s">
        <v>3107</v>
      </c>
      <c r="M603" s="3"/>
      <c r="N603" s="3">
        <v>1</v>
      </c>
      <c r="O603" s="3"/>
      <c r="P603" s="3"/>
      <c r="Q603" s="3"/>
    </row>
    <row r="604" spans="12:17" x14ac:dyDescent="0.25">
      <c r="L604" s="2" t="s">
        <v>1554</v>
      </c>
      <c r="M604" s="3"/>
      <c r="N604" s="3"/>
      <c r="O604" s="3">
        <v>1</v>
      </c>
      <c r="P604" s="3"/>
      <c r="Q604" s="3"/>
    </row>
    <row r="605" spans="12:17" x14ac:dyDescent="0.25">
      <c r="L605" s="2" t="s">
        <v>2492</v>
      </c>
      <c r="M605" s="3"/>
      <c r="N605" s="3"/>
      <c r="O605" s="3">
        <v>1</v>
      </c>
      <c r="P605" s="3"/>
      <c r="Q605" s="3"/>
    </row>
    <row r="606" spans="12:17" x14ac:dyDescent="0.25">
      <c r="L606" s="2" t="s">
        <v>4665</v>
      </c>
      <c r="M606" s="3"/>
      <c r="N606" s="3"/>
      <c r="O606" s="3">
        <v>1</v>
      </c>
      <c r="P606" s="3"/>
      <c r="Q606" s="3"/>
    </row>
    <row r="607" spans="12:17" x14ac:dyDescent="0.25">
      <c r="L607" s="2" t="s">
        <v>2357</v>
      </c>
      <c r="M607" s="3"/>
      <c r="N607" s="3">
        <v>1</v>
      </c>
      <c r="O607" s="3"/>
      <c r="P607" s="3"/>
      <c r="Q607" s="3"/>
    </row>
    <row r="608" spans="12:17" x14ac:dyDescent="0.25">
      <c r="L608" s="2" t="s">
        <v>2494</v>
      </c>
      <c r="M608" s="3"/>
      <c r="N608" s="3"/>
      <c r="O608" s="3">
        <v>1</v>
      </c>
      <c r="P608" s="3"/>
      <c r="Q608" s="3"/>
    </row>
    <row r="609" spans="12:17" x14ac:dyDescent="0.25">
      <c r="L609" s="2" t="s">
        <v>2758</v>
      </c>
      <c r="M609" s="3"/>
      <c r="N609" s="3"/>
      <c r="O609" s="3">
        <v>1</v>
      </c>
      <c r="P609" s="3"/>
      <c r="Q609" s="3"/>
    </row>
    <row r="610" spans="12:17" x14ac:dyDescent="0.25">
      <c r="L610" s="2" t="s">
        <v>4058</v>
      </c>
      <c r="M610" s="3"/>
      <c r="N610" s="3"/>
      <c r="O610" s="3">
        <v>1</v>
      </c>
      <c r="P610" s="3"/>
      <c r="Q610" s="3"/>
    </row>
    <row r="611" spans="12:17" x14ac:dyDescent="0.25">
      <c r="L611" s="2" t="s">
        <v>1698</v>
      </c>
      <c r="M611" s="3"/>
      <c r="N611" s="3">
        <v>1</v>
      </c>
      <c r="O611" s="3"/>
      <c r="P611" s="3"/>
      <c r="Q611" s="3"/>
    </row>
    <row r="612" spans="12:17" x14ac:dyDescent="0.25">
      <c r="L612" s="2" t="s">
        <v>2495</v>
      </c>
      <c r="M612" s="3"/>
      <c r="N612" s="3"/>
      <c r="O612" s="3">
        <v>1</v>
      </c>
      <c r="P612" s="3"/>
      <c r="Q612" s="3"/>
    </row>
    <row r="613" spans="12:17" x14ac:dyDescent="0.25">
      <c r="L613" s="2" t="s">
        <v>1413</v>
      </c>
      <c r="M613" s="3"/>
      <c r="N613" s="3">
        <v>1</v>
      </c>
      <c r="O613" s="3"/>
      <c r="P613" s="3"/>
      <c r="Q613" s="3"/>
    </row>
    <row r="614" spans="12:17" x14ac:dyDescent="0.25">
      <c r="L614" s="2" t="s">
        <v>1901</v>
      </c>
      <c r="M614" s="3"/>
      <c r="N614" s="3"/>
      <c r="O614" s="3">
        <v>1</v>
      </c>
      <c r="P614" s="3"/>
      <c r="Q614" s="3"/>
    </row>
    <row r="615" spans="12:17" x14ac:dyDescent="0.25">
      <c r="L615" s="2" t="s">
        <v>946</v>
      </c>
      <c r="M615" s="3"/>
      <c r="N615" s="3"/>
      <c r="O615" s="3">
        <v>1</v>
      </c>
      <c r="P615" s="3"/>
      <c r="Q615" s="3"/>
    </row>
    <row r="616" spans="12:17" x14ac:dyDescent="0.25">
      <c r="L616" s="2" t="s">
        <v>3038</v>
      </c>
      <c r="M616" s="3"/>
      <c r="N616" s="3"/>
      <c r="O616" s="3">
        <v>1</v>
      </c>
      <c r="P616" s="3"/>
      <c r="Q616" s="3"/>
    </row>
    <row r="617" spans="12:17" x14ac:dyDescent="0.25">
      <c r="L617" s="2" t="s">
        <v>703</v>
      </c>
      <c r="M617" s="3"/>
      <c r="N617" s="3"/>
      <c r="O617" s="3"/>
      <c r="P617" s="3">
        <v>1</v>
      </c>
      <c r="Q617" s="3"/>
    </row>
    <row r="618" spans="12:17" x14ac:dyDescent="0.25">
      <c r="L618" s="2" t="s">
        <v>4059</v>
      </c>
      <c r="M618" s="3"/>
      <c r="N618" s="3"/>
      <c r="O618" s="3">
        <v>1</v>
      </c>
      <c r="P618" s="3"/>
      <c r="Q618" s="3"/>
    </row>
    <row r="619" spans="12:17" x14ac:dyDescent="0.25">
      <c r="L619" s="2" t="s">
        <v>1555</v>
      </c>
      <c r="M619" s="3"/>
      <c r="N619" s="3"/>
      <c r="O619" s="3">
        <v>1</v>
      </c>
      <c r="P619" s="3"/>
      <c r="Q619" s="3"/>
    </row>
    <row r="620" spans="12:17" x14ac:dyDescent="0.25">
      <c r="L620" s="2" t="s">
        <v>947</v>
      </c>
      <c r="M620" s="3"/>
      <c r="N620" s="3">
        <v>1</v>
      </c>
      <c r="O620" s="3">
        <v>1</v>
      </c>
      <c r="P620" s="3"/>
      <c r="Q620" s="3"/>
    </row>
    <row r="621" spans="12:17" x14ac:dyDescent="0.25">
      <c r="L621" s="2" t="s">
        <v>1282</v>
      </c>
      <c r="M621" s="3"/>
      <c r="N621" s="3"/>
      <c r="O621" s="3">
        <v>1</v>
      </c>
      <c r="P621" s="3"/>
      <c r="Q621" s="3"/>
    </row>
    <row r="622" spans="12:17" x14ac:dyDescent="0.25">
      <c r="L622" s="2" t="s">
        <v>4297</v>
      </c>
      <c r="M622" s="3"/>
      <c r="N622" s="3"/>
      <c r="O622" s="3">
        <v>1</v>
      </c>
      <c r="P622" s="3"/>
      <c r="Q622" s="3"/>
    </row>
    <row r="623" spans="12:17" x14ac:dyDescent="0.25">
      <c r="L623" s="2" t="s">
        <v>1718</v>
      </c>
      <c r="M623" s="3"/>
      <c r="N623" s="3"/>
      <c r="O623" s="3">
        <v>1</v>
      </c>
      <c r="P623" s="3"/>
      <c r="Q623" s="3"/>
    </row>
    <row r="624" spans="12:17" x14ac:dyDescent="0.25">
      <c r="L624" s="2" t="s">
        <v>1491</v>
      </c>
      <c r="M624" s="3"/>
      <c r="N624" s="3">
        <v>1</v>
      </c>
      <c r="O624" s="3"/>
      <c r="P624" s="3"/>
      <c r="Q624" s="3"/>
    </row>
    <row r="625" spans="12:17" x14ac:dyDescent="0.25">
      <c r="L625" s="2" t="s">
        <v>4060</v>
      </c>
      <c r="M625" s="3"/>
      <c r="N625" s="3"/>
      <c r="O625" s="3">
        <v>1</v>
      </c>
      <c r="P625" s="3"/>
      <c r="Q625" s="3"/>
    </row>
    <row r="626" spans="12:17" x14ac:dyDescent="0.25">
      <c r="L626" s="2" t="s">
        <v>2670</v>
      </c>
      <c r="M626" s="3"/>
      <c r="N626" s="3"/>
      <c r="O626" s="3">
        <v>1</v>
      </c>
      <c r="P626" s="3"/>
      <c r="Q626" s="3"/>
    </row>
    <row r="627" spans="12:17" x14ac:dyDescent="0.25">
      <c r="L627" s="2" t="s">
        <v>3939</v>
      </c>
      <c r="M627" s="3"/>
      <c r="N627" s="3"/>
      <c r="O627" s="3">
        <v>1</v>
      </c>
      <c r="P627" s="3"/>
      <c r="Q627" s="3"/>
    </row>
    <row r="628" spans="12:17" x14ac:dyDescent="0.25">
      <c r="L628" s="2" t="s">
        <v>1266</v>
      </c>
      <c r="M628" s="3"/>
      <c r="N628" s="3">
        <v>1</v>
      </c>
      <c r="O628" s="3"/>
      <c r="P628" s="3"/>
      <c r="Q628" s="3"/>
    </row>
    <row r="629" spans="12:17" x14ac:dyDescent="0.25">
      <c r="L629" s="2" t="s">
        <v>147</v>
      </c>
      <c r="M629" s="3"/>
      <c r="N629" s="3">
        <v>1</v>
      </c>
      <c r="O629" s="3"/>
      <c r="P629" s="3"/>
      <c r="Q629" s="3"/>
    </row>
    <row r="630" spans="12:17" x14ac:dyDescent="0.25">
      <c r="L630" s="2" t="s">
        <v>3830</v>
      </c>
      <c r="M630" s="3"/>
      <c r="N630" s="3"/>
      <c r="O630" s="3">
        <v>1</v>
      </c>
      <c r="P630" s="3"/>
      <c r="Q630" s="3"/>
    </row>
    <row r="631" spans="12:17" x14ac:dyDescent="0.25">
      <c r="L631" s="2" t="s">
        <v>2732</v>
      </c>
      <c r="M631" s="3"/>
      <c r="N631" s="3">
        <v>1</v>
      </c>
      <c r="O631" s="3"/>
      <c r="P631" s="3"/>
      <c r="Q631" s="3"/>
    </row>
    <row r="632" spans="12:17" x14ac:dyDescent="0.25">
      <c r="L632" s="2" t="s">
        <v>587</v>
      </c>
      <c r="M632" s="3"/>
      <c r="N632" s="3"/>
      <c r="O632" s="3">
        <v>1</v>
      </c>
      <c r="P632" s="3"/>
      <c r="Q632" s="3"/>
    </row>
    <row r="633" spans="12:17" x14ac:dyDescent="0.25">
      <c r="L633" s="2" t="s">
        <v>304</v>
      </c>
      <c r="M633" s="3"/>
      <c r="N633" s="3"/>
      <c r="O633" s="3">
        <v>1</v>
      </c>
      <c r="P633" s="3"/>
      <c r="Q633" s="3"/>
    </row>
    <row r="634" spans="12:17" x14ac:dyDescent="0.25">
      <c r="L634" s="2" t="s">
        <v>28</v>
      </c>
      <c r="M634" s="3"/>
      <c r="N634" s="3">
        <v>1</v>
      </c>
      <c r="O634" s="3"/>
      <c r="P634" s="3"/>
      <c r="Q634" s="3"/>
    </row>
    <row r="635" spans="12:17" x14ac:dyDescent="0.25">
      <c r="L635" s="2" t="s">
        <v>2147</v>
      </c>
      <c r="M635" s="3"/>
      <c r="N635" s="3"/>
      <c r="O635" s="3">
        <v>1</v>
      </c>
      <c r="P635" s="3"/>
      <c r="Q635" s="3"/>
    </row>
    <row r="636" spans="12:17" x14ac:dyDescent="0.25">
      <c r="L636" s="2" t="s">
        <v>2671</v>
      </c>
      <c r="M636" s="3"/>
      <c r="N636" s="3"/>
      <c r="O636" s="3">
        <v>1</v>
      </c>
      <c r="P636" s="3"/>
      <c r="Q636" s="3"/>
    </row>
    <row r="637" spans="12:17" x14ac:dyDescent="0.25">
      <c r="L637" s="2" t="s">
        <v>2672</v>
      </c>
      <c r="M637" s="3"/>
      <c r="N637" s="3"/>
      <c r="O637" s="3">
        <v>1</v>
      </c>
      <c r="P637" s="3"/>
      <c r="Q637" s="3"/>
    </row>
    <row r="638" spans="12:17" x14ac:dyDescent="0.25">
      <c r="L638" s="2" t="s">
        <v>2496</v>
      </c>
      <c r="M638" s="3"/>
      <c r="N638" s="3"/>
      <c r="O638" s="3">
        <v>1</v>
      </c>
      <c r="P638" s="3"/>
      <c r="Q638" s="3"/>
    </row>
    <row r="639" spans="12:17" x14ac:dyDescent="0.25">
      <c r="L639" s="2" t="s">
        <v>3621</v>
      </c>
      <c r="M639" s="3"/>
      <c r="N639" s="3"/>
      <c r="O639" s="3">
        <v>1</v>
      </c>
      <c r="P639" s="3"/>
      <c r="Q639" s="3"/>
    </row>
    <row r="640" spans="12:17" x14ac:dyDescent="0.25">
      <c r="L640" s="2" t="s">
        <v>2111</v>
      </c>
      <c r="M640" s="3"/>
      <c r="N640" s="3"/>
      <c r="O640" s="3"/>
      <c r="P640" s="3">
        <v>1</v>
      </c>
      <c r="Q640" s="3"/>
    </row>
    <row r="641" spans="12:17" x14ac:dyDescent="0.25">
      <c r="L641" s="2" t="s">
        <v>3262</v>
      </c>
      <c r="M641" s="3"/>
      <c r="N641" s="3"/>
      <c r="O641" s="3">
        <v>1</v>
      </c>
      <c r="P641" s="3"/>
      <c r="Q641" s="3"/>
    </row>
    <row r="642" spans="12:17" x14ac:dyDescent="0.25">
      <c r="L642" s="2" t="s">
        <v>132</v>
      </c>
      <c r="M642" s="3"/>
      <c r="N642" s="3"/>
      <c r="O642" s="3">
        <v>1</v>
      </c>
      <c r="P642" s="3"/>
      <c r="Q642" s="3"/>
    </row>
    <row r="643" spans="12:17" x14ac:dyDescent="0.25">
      <c r="L643" s="2" t="s">
        <v>3337</v>
      </c>
      <c r="M643" s="3"/>
      <c r="N643" s="3">
        <v>1</v>
      </c>
      <c r="O643" s="3"/>
      <c r="P643" s="3"/>
      <c r="Q643" s="3"/>
    </row>
    <row r="644" spans="12:17" x14ac:dyDescent="0.25">
      <c r="L644" s="2" t="s">
        <v>1699</v>
      </c>
      <c r="M644" s="3"/>
      <c r="N644" s="3">
        <v>1</v>
      </c>
      <c r="O644" s="3"/>
      <c r="P644" s="3"/>
      <c r="Q644" s="3"/>
    </row>
    <row r="645" spans="12:17" x14ac:dyDescent="0.25">
      <c r="L645" s="2" t="s">
        <v>4766</v>
      </c>
      <c r="M645" s="3"/>
      <c r="N645" s="3"/>
      <c r="O645" s="3">
        <v>1</v>
      </c>
      <c r="P645" s="3"/>
      <c r="Q645" s="3"/>
    </row>
    <row r="646" spans="12:17" x14ac:dyDescent="0.25">
      <c r="L646" s="2" t="s">
        <v>3831</v>
      </c>
      <c r="M646" s="3"/>
      <c r="N646" s="3"/>
      <c r="O646" s="3">
        <v>1</v>
      </c>
      <c r="P646" s="3"/>
      <c r="Q646" s="3"/>
    </row>
    <row r="647" spans="12:17" x14ac:dyDescent="0.25">
      <c r="L647" s="2" t="s">
        <v>3733</v>
      </c>
      <c r="M647" s="3"/>
      <c r="N647" s="3"/>
      <c r="O647" s="3">
        <v>1</v>
      </c>
      <c r="P647" s="3"/>
      <c r="Q647" s="3"/>
    </row>
    <row r="648" spans="12:17" x14ac:dyDescent="0.25">
      <c r="L648" s="2" t="s">
        <v>3504</v>
      </c>
      <c r="M648" s="3"/>
      <c r="N648" s="3"/>
      <c r="O648" s="3">
        <v>1</v>
      </c>
      <c r="P648" s="3"/>
      <c r="Q648" s="3"/>
    </row>
    <row r="649" spans="12:17" x14ac:dyDescent="0.25">
      <c r="L649" s="2" t="s">
        <v>1594</v>
      </c>
      <c r="M649" s="3"/>
      <c r="N649" s="3"/>
      <c r="O649" s="3">
        <v>1</v>
      </c>
      <c r="P649" s="3"/>
      <c r="Q649" s="3"/>
    </row>
    <row r="650" spans="12:17" x14ac:dyDescent="0.25">
      <c r="L650" s="2" t="s">
        <v>423</v>
      </c>
      <c r="M650" s="3"/>
      <c r="N650" s="3">
        <v>1</v>
      </c>
      <c r="O650" s="3"/>
      <c r="P650" s="3"/>
      <c r="Q650" s="3"/>
    </row>
    <row r="651" spans="12:17" x14ac:dyDescent="0.25">
      <c r="L651" s="2" t="s">
        <v>2422</v>
      </c>
      <c r="M651" s="3"/>
      <c r="N651" s="3">
        <v>1</v>
      </c>
      <c r="O651" s="3"/>
      <c r="P651" s="3"/>
      <c r="Q651" s="3"/>
    </row>
    <row r="652" spans="12:17" x14ac:dyDescent="0.25">
      <c r="L652" s="2" t="s">
        <v>4513</v>
      </c>
      <c r="M652" s="3"/>
      <c r="N652" s="3"/>
      <c r="O652" s="3">
        <v>1</v>
      </c>
      <c r="P652" s="3"/>
      <c r="Q652" s="3"/>
    </row>
    <row r="653" spans="12:17" x14ac:dyDescent="0.25">
      <c r="L653" s="2" t="s">
        <v>2759</v>
      </c>
      <c r="M653" s="3"/>
      <c r="N653" s="3"/>
      <c r="O653" s="3">
        <v>1</v>
      </c>
      <c r="P653" s="3"/>
      <c r="Q653" s="3"/>
    </row>
    <row r="654" spans="12:17" x14ac:dyDescent="0.25">
      <c r="L654" s="2" t="s">
        <v>1199</v>
      </c>
      <c r="M654" s="3"/>
      <c r="N654" s="3"/>
      <c r="O654" s="3">
        <v>1</v>
      </c>
      <c r="P654" s="3"/>
      <c r="Q654" s="3"/>
    </row>
    <row r="655" spans="12:17" x14ac:dyDescent="0.25">
      <c r="L655" s="2" t="s">
        <v>2148</v>
      </c>
      <c r="M655" s="3"/>
      <c r="N655" s="3"/>
      <c r="O655" s="3">
        <v>1</v>
      </c>
      <c r="P655" s="3"/>
      <c r="Q655" s="3"/>
    </row>
    <row r="656" spans="12:17" x14ac:dyDescent="0.25">
      <c r="L656" s="2" t="s">
        <v>3832</v>
      </c>
      <c r="M656" s="3"/>
      <c r="N656" s="3"/>
      <c r="O656" s="3">
        <v>1</v>
      </c>
      <c r="P656" s="3"/>
      <c r="Q656" s="3"/>
    </row>
    <row r="657" spans="12:17" x14ac:dyDescent="0.25">
      <c r="L657" s="2" t="s">
        <v>1283</v>
      </c>
      <c r="M657" s="3"/>
      <c r="N657" s="3"/>
      <c r="O657" s="3">
        <v>1</v>
      </c>
      <c r="P657" s="3"/>
      <c r="Q657" s="3"/>
    </row>
    <row r="658" spans="12:17" x14ac:dyDescent="0.25">
      <c r="L658" s="2" t="s">
        <v>2760</v>
      </c>
      <c r="M658" s="3"/>
      <c r="N658" s="3"/>
      <c r="O658" s="3">
        <v>1</v>
      </c>
      <c r="P658" s="3"/>
      <c r="Q658" s="3"/>
    </row>
    <row r="659" spans="12:17" x14ac:dyDescent="0.25">
      <c r="L659" s="2" t="s">
        <v>1041</v>
      </c>
      <c r="M659" s="3"/>
      <c r="N659" s="3">
        <v>1</v>
      </c>
      <c r="O659" s="3"/>
      <c r="P659" s="3"/>
      <c r="Q659" s="3"/>
    </row>
    <row r="660" spans="12:17" x14ac:dyDescent="0.25">
      <c r="L660" s="2" t="s">
        <v>2761</v>
      </c>
      <c r="M660" s="3"/>
      <c r="N660" s="3"/>
      <c r="O660" s="3">
        <v>1</v>
      </c>
      <c r="P660" s="3"/>
      <c r="Q660" s="3"/>
    </row>
    <row r="661" spans="12:17" x14ac:dyDescent="0.25">
      <c r="L661" s="2" t="s">
        <v>2149</v>
      </c>
      <c r="M661" s="3"/>
      <c r="N661" s="3"/>
      <c r="O661" s="3">
        <v>1</v>
      </c>
      <c r="P661" s="3"/>
      <c r="Q661" s="3"/>
    </row>
    <row r="662" spans="12:17" x14ac:dyDescent="0.25">
      <c r="L662" s="2" t="s">
        <v>1719</v>
      </c>
      <c r="M662" s="3"/>
      <c r="N662" s="3"/>
      <c r="O662" s="3">
        <v>1</v>
      </c>
      <c r="P662" s="3"/>
      <c r="Q662" s="3"/>
    </row>
    <row r="663" spans="12:17" x14ac:dyDescent="0.25">
      <c r="L663" s="2" t="s">
        <v>3001</v>
      </c>
      <c r="M663" s="3"/>
      <c r="N663" s="3">
        <v>1</v>
      </c>
      <c r="O663" s="3"/>
      <c r="P663" s="3"/>
      <c r="Q663" s="3"/>
    </row>
    <row r="664" spans="12:17" x14ac:dyDescent="0.25">
      <c r="L664" s="2" t="s">
        <v>219</v>
      </c>
      <c r="M664" s="3"/>
      <c r="N664" s="3">
        <v>1</v>
      </c>
      <c r="O664" s="3"/>
      <c r="P664" s="3"/>
      <c r="Q664" s="3"/>
    </row>
    <row r="665" spans="12:17" x14ac:dyDescent="0.25">
      <c r="L665" s="2" t="s">
        <v>1584</v>
      </c>
      <c r="M665" s="3"/>
      <c r="N665" s="3">
        <v>1</v>
      </c>
      <c r="O665" s="3"/>
      <c r="P665" s="3"/>
      <c r="Q665" s="3"/>
    </row>
    <row r="666" spans="12:17" x14ac:dyDescent="0.25">
      <c r="L666" s="2" t="s">
        <v>337</v>
      </c>
      <c r="M666" s="3"/>
      <c r="N666" s="3">
        <v>1</v>
      </c>
      <c r="O666" s="3"/>
      <c r="P666" s="3"/>
      <c r="Q666" s="3"/>
    </row>
    <row r="667" spans="12:17" x14ac:dyDescent="0.25">
      <c r="L667" s="2" t="s">
        <v>1200</v>
      </c>
      <c r="M667" s="3"/>
      <c r="N667" s="3"/>
      <c r="O667" s="3">
        <v>1</v>
      </c>
      <c r="P667" s="3"/>
      <c r="Q667" s="3"/>
    </row>
    <row r="668" spans="12:17" x14ac:dyDescent="0.25">
      <c r="L668" s="2" t="s">
        <v>3108</v>
      </c>
      <c r="M668" s="3"/>
      <c r="N668" s="3">
        <v>1</v>
      </c>
      <c r="O668" s="3"/>
      <c r="P668" s="3"/>
      <c r="Q668" s="3"/>
    </row>
    <row r="669" spans="12:17" x14ac:dyDescent="0.25">
      <c r="L669" s="2" t="s">
        <v>2266</v>
      </c>
      <c r="M669" s="3"/>
      <c r="N669" s="3"/>
      <c r="O669" s="3">
        <v>1</v>
      </c>
      <c r="P669" s="3"/>
      <c r="Q669" s="3"/>
    </row>
    <row r="670" spans="12:17" x14ac:dyDescent="0.25">
      <c r="L670" s="2" t="s">
        <v>3505</v>
      </c>
      <c r="M670" s="3"/>
      <c r="N670" s="3"/>
      <c r="O670" s="3">
        <v>1</v>
      </c>
      <c r="P670" s="3"/>
      <c r="Q670" s="3"/>
    </row>
    <row r="671" spans="12:17" x14ac:dyDescent="0.25">
      <c r="L671" s="2" t="s">
        <v>461</v>
      </c>
      <c r="M671" s="3"/>
      <c r="N671" s="3">
        <v>1</v>
      </c>
      <c r="O671" s="3"/>
      <c r="P671" s="3"/>
      <c r="Q671" s="3"/>
    </row>
    <row r="672" spans="12:17" x14ac:dyDescent="0.25">
      <c r="L672" s="2" t="s">
        <v>4298</v>
      </c>
      <c r="M672" s="3"/>
      <c r="N672" s="3"/>
      <c r="O672" s="3">
        <v>1</v>
      </c>
      <c r="P672" s="3"/>
      <c r="Q672" s="3"/>
    </row>
    <row r="673" spans="12:17" x14ac:dyDescent="0.25">
      <c r="L673" s="2" t="s">
        <v>3734</v>
      </c>
      <c r="M673" s="3"/>
      <c r="N673" s="3"/>
      <c r="O673" s="3">
        <v>1</v>
      </c>
      <c r="P673" s="3"/>
      <c r="Q673" s="3"/>
    </row>
    <row r="674" spans="12:17" x14ac:dyDescent="0.25">
      <c r="L674" s="2" t="s">
        <v>2938</v>
      </c>
      <c r="M674" s="3"/>
      <c r="N674" s="3"/>
      <c r="O674" s="3">
        <v>1</v>
      </c>
      <c r="P674" s="3"/>
      <c r="Q674" s="3"/>
    </row>
    <row r="675" spans="12:17" x14ac:dyDescent="0.25">
      <c r="L675" s="2" t="s">
        <v>3506</v>
      </c>
      <c r="M675" s="3"/>
      <c r="N675" s="3"/>
      <c r="O675" s="3">
        <v>1</v>
      </c>
      <c r="P675" s="3"/>
      <c r="Q675" s="3"/>
    </row>
    <row r="676" spans="12:17" x14ac:dyDescent="0.25">
      <c r="L676" s="2" t="s">
        <v>1030</v>
      </c>
      <c r="M676" s="3"/>
      <c r="N676" s="3"/>
      <c r="O676" s="3"/>
      <c r="P676" s="3">
        <v>1</v>
      </c>
      <c r="Q676" s="3"/>
    </row>
    <row r="677" spans="12:17" x14ac:dyDescent="0.25">
      <c r="L677" s="2" t="s">
        <v>29</v>
      </c>
      <c r="M677" s="3"/>
      <c r="N677" s="3">
        <v>1</v>
      </c>
      <c r="O677" s="3"/>
      <c r="P677" s="3"/>
      <c r="Q677" s="3"/>
    </row>
    <row r="678" spans="12:17" x14ac:dyDescent="0.25">
      <c r="L678" s="2" t="s">
        <v>424</v>
      </c>
      <c r="M678" s="3"/>
      <c r="N678" s="3">
        <v>1</v>
      </c>
      <c r="O678" s="3"/>
      <c r="P678" s="3"/>
      <c r="Q678" s="3"/>
    </row>
    <row r="679" spans="12:17" x14ac:dyDescent="0.25">
      <c r="L679" s="2" t="s">
        <v>3622</v>
      </c>
      <c r="M679" s="3"/>
      <c r="N679" s="3"/>
      <c r="O679" s="3">
        <v>1</v>
      </c>
      <c r="P679" s="3"/>
      <c r="Q679" s="3"/>
    </row>
    <row r="680" spans="12:17" x14ac:dyDescent="0.25">
      <c r="L680" s="2" t="s">
        <v>462</v>
      </c>
      <c r="M680" s="3"/>
      <c r="N680" s="3">
        <v>1</v>
      </c>
      <c r="O680" s="3"/>
      <c r="P680" s="3"/>
      <c r="Q680" s="3"/>
    </row>
    <row r="681" spans="12:17" x14ac:dyDescent="0.25">
      <c r="L681" s="2" t="s">
        <v>1284</v>
      </c>
      <c r="M681" s="3"/>
      <c r="N681" s="3"/>
      <c r="O681" s="3">
        <v>1</v>
      </c>
      <c r="P681" s="3"/>
      <c r="Q681" s="3"/>
    </row>
    <row r="682" spans="12:17" x14ac:dyDescent="0.25">
      <c r="L682" s="2" t="s">
        <v>216</v>
      </c>
      <c r="M682" s="3"/>
      <c r="N682" s="3"/>
      <c r="O682" s="3"/>
      <c r="P682" s="3">
        <v>1</v>
      </c>
      <c r="Q682" s="3"/>
    </row>
    <row r="683" spans="12:17" x14ac:dyDescent="0.25">
      <c r="L683" s="2" t="s">
        <v>3378</v>
      </c>
      <c r="M683" s="3"/>
      <c r="N683" s="3"/>
      <c r="O683" s="3">
        <v>1</v>
      </c>
      <c r="P683" s="3"/>
      <c r="Q683" s="3"/>
    </row>
    <row r="684" spans="12:17" x14ac:dyDescent="0.25">
      <c r="L684" s="2" t="s">
        <v>3623</v>
      </c>
      <c r="M684" s="3"/>
      <c r="N684" s="3"/>
      <c r="O684" s="3">
        <v>1</v>
      </c>
      <c r="P684" s="3"/>
      <c r="Q684" s="3"/>
    </row>
    <row r="685" spans="12:17" x14ac:dyDescent="0.25">
      <c r="L685" s="2" t="s">
        <v>3707</v>
      </c>
      <c r="M685" s="3"/>
      <c r="N685" s="3">
        <v>1</v>
      </c>
      <c r="O685" s="3"/>
      <c r="P685" s="3"/>
      <c r="Q685" s="3"/>
    </row>
    <row r="686" spans="12:17" x14ac:dyDescent="0.25">
      <c r="L686" s="2" t="s">
        <v>3735</v>
      </c>
      <c r="M686" s="3"/>
      <c r="N686" s="3"/>
      <c r="O686" s="3">
        <v>1</v>
      </c>
      <c r="P686" s="3"/>
      <c r="Q686" s="3"/>
    </row>
    <row r="687" spans="12:17" x14ac:dyDescent="0.25">
      <c r="L687" s="2" t="s">
        <v>3911</v>
      </c>
      <c r="M687" s="3"/>
      <c r="N687" s="3">
        <v>1</v>
      </c>
      <c r="O687" s="3"/>
      <c r="P687" s="3"/>
      <c r="Q687" s="3"/>
    </row>
    <row r="688" spans="12:17" x14ac:dyDescent="0.25">
      <c r="L688" s="2" t="s">
        <v>2578</v>
      </c>
      <c r="M688" s="3"/>
      <c r="N688" s="3"/>
      <c r="O688" s="3">
        <v>1</v>
      </c>
      <c r="P688" s="3"/>
      <c r="Q688" s="3"/>
    </row>
    <row r="689" spans="12:17" x14ac:dyDescent="0.25">
      <c r="L689" s="2" t="s">
        <v>635</v>
      </c>
      <c r="M689" s="3"/>
      <c r="N689" s="3">
        <v>1</v>
      </c>
      <c r="O689" s="3"/>
      <c r="P689" s="3"/>
      <c r="Q689" s="3"/>
    </row>
    <row r="690" spans="12:17" x14ac:dyDescent="0.25">
      <c r="L690" s="2" t="s">
        <v>3589</v>
      </c>
      <c r="M690" s="3"/>
      <c r="N690" s="3">
        <v>1</v>
      </c>
      <c r="O690" s="3"/>
      <c r="P690" s="3"/>
      <c r="Q690" s="3"/>
    </row>
    <row r="691" spans="12:17" x14ac:dyDescent="0.25">
      <c r="L691" s="2" t="s">
        <v>148</v>
      </c>
      <c r="M691" s="3"/>
      <c r="N691" s="3">
        <v>1</v>
      </c>
      <c r="O691" s="3"/>
      <c r="P691" s="3"/>
      <c r="Q691" s="3"/>
    </row>
    <row r="692" spans="12:17" x14ac:dyDescent="0.25">
      <c r="L692" s="2" t="s">
        <v>1094</v>
      </c>
      <c r="M692" s="3"/>
      <c r="N692" s="3"/>
      <c r="O692" s="3">
        <v>1</v>
      </c>
      <c r="P692" s="3"/>
      <c r="Q692" s="3"/>
    </row>
    <row r="693" spans="12:17" x14ac:dyDescent="0.25">
      <c r="L693" s="2" t="s">
        <v>3507</v>
      </c>
      <c r="M693" s="3"/>
      <c r="N693" s="3"/>
      <c r="O693" s="3">
        <v>1</v>
      </c>
      <c r="P693" s="3"/>
      <c r="Q693" s="3"/>
    </row>
    <row r="694" spans="12:17" x14ac:dyDescent="0.25">
      <c r="L694" s="2" t="s">
        <v>636</v>
      </c>
      <c r="M694" s="3"/>
      <c r="N694" s="3">
        <v>1</v>
      </c>
      <c r="O694" s="3"/>
      <c r="P694" s="3"/>
      <c r="Q694" s="3"/>
    </row>
    <row r="695" spans="12:17" x14ac:dyDescent="0.25">
      <c r="L695" s="2" t="s">
        <v>30</v>
      </c>
      <c r="M695" s="3"/>
      <c r="N695" s="3">
        <v>1</v>
      </c>
      <c r="O695" s="3"/>
      <c r="P695" s="3"/>
      <c r="Q695" s="3"/>
    </row>
    <row r="696" spans="12:17" x14ac:dyDescent="0.25">
      <c r="L696" s="2" t="s">
        <v>1556</v>
      </c>
      <c r="M696" s="3"/>
      <c r="N696" s="3"/>
      <c r="O696" s="3">
        <v>1</v>
      </c>
      <c r="P696" s="3"/>
      <c r="Q696" s="3"/>
    </row>
    <row r="697" spans="12:17" x14ac:dyDescent="0.25">
      <c r="L697" s="2" t="s">
        <v>1285</v>
      </c>
      <c r="M697" s="3"/>
      <c r="N697" s="3"/>
      <c r="O697" s="3">
        <v>1</v>
      </c>
      <c r="P697" s="3"/>
      <c r="Q697" s="3"/>
    </row>
    <row r="698" spans="12:17" x14ac:dyDescent="0.25">
      <c r="L698" s="2" t="s">
        <v>3263</v>
      </c>
      <c r="M698" s="3"/>
      <c r="N698" s="3"/>
      <c r="O698" s="3">
        <v>1</v>
      </c>
      <c r="P698" s="3"/>
      <c r="Q698" s="3"/>
    </row>
    <row r="699" spans="12:17" x14ac:dyDescent="0.25">
      <c r="L699" s="2" t="s">
        <v>1987</v>
      </c>
      <c r="M699" s="3"/>
      <c r="N699" s="3"/>
      <c r="O699" s="3">
        <v>1</v>
      </c>
      <c r="P699" s="3"/>
      <c r="Q699" s="3"/>
    </row>
    <row r="700" spans="12:17" x14ac:dyDescent="0.25">
      <c r="L700" s="2" t="s">
        <v>2579</v>
      </c>
      <c r="M700" s="3"/>
      <c r="N700" s="3">
        <v>1</v>
      </c>
      <c r="O700" s="3">
        <v>1</v>
      </c>
      <c r="P700" s="3"/>
      <c r="Q700" s="3"/>
    </row>
    <row r="701" spans="12:17" x14ac:dyDescent="0.25">
      <c r="L701" s="2" t="s">
        <v>463</v>
      </c>
      <c r="M701" s="3"/>
      <c r="N701" s="3">
        <v>1</v>
      </c>
      <c r="O701" s="3"/>
      <c r="P701" s="3">
        <v>1</v>
      </c>
      <c r="Q701" s="3"/>
    </row>
    <row r="702" spans="12:17" x14ac:dyDescent="0.25">
      <c r="L702" s="2" t="s">
        <v>266</v>
      </c>
      <c r="M702" s="3"/>
      <c r="N702" s="3"/>
      <c r="O702" s="3">
        <v>1</v>
      </c>
      <c r="P702" s="3"/>
      <c r="Q702" s="3"/>
    </row>
    <row r="703" spans="12:17" x14ac:dyDescent="0.25">
      <c r="L703" s="2" t="s">
        <v>1405</v>
      </c>
      <c r="M703" s="3"/>
      <c r="N703" s="3"/>
      <c r="O703" s="3"/>
      <c r="P703" s="3">
        <v>1</v>
      </c>
      <c r="Q703" s="3"/>
    </row>
    <row r="704" spans="12:17" x14ac:dyDescent="0.25">
      <c r="L704" s="2" t="s">
        <v>3379</v>
      </c>
      <c r="M704" s="3"/>
      <c r="N704" s="3"/>
      <c r="O704" s="3">
        <v>1</v>
      </c>
      <c r="P704" s="3"/>
      <c r="Q704" s="3"/>
    </row>
    <row r="705" spans="12:17" x14ac:dyDescent="0.25">
      <c r="L705" s="2" t="s">
        <v>2673</v>
      </c>
      <c r="M705" s="3"/>
      <c r="N705" s="3"/>
      <c r="O705" s="3">
        <v>1</v>
      </c>
      <c r="P705" s="3"/>
      <c r="Q705" s="3"/>
    </row>
    <row r="706" spans="12:17" x14ac:dyDescent="0.25">
      <c r="L706" s="2" t="s">
        <v>2267</v>
      </c>
      <c r="M706" s="3"/>
      <c r="N706" s="3"/>
      <c r="O706" s="3">
        <v>1</v>
      </c>
      <c r="P706" s="3"/>
      <c r="Q706" s="3"/>
    </row>
    <row r="707" spans="12:17" x14ac:dyDescent="0.25">
      <c r="L707" s="2" t="s">
        <v>3940</v>
      </c>
      <c r="M707" s="3"/>
      <c r="N707" s="3"/>
      <c r="O707" s="3">
        <v>1</v>
      </c>
      <c r="P707" s="3"/>
      <c r="Q707" s="3"/>
    </row>
    <row r="708" spans="12:17" x14ac:dyDescent="0.25">
      <c r="L708" s="2" t="s">
        <v>1201</v>
      </c>
      <c r="M708" s="3"/>
      <c r="N708" s="3"/>
      <c r="O708" s="3">
        <v>1</v>
      </c>
      <c r="P708" s="3"/>
      <c r="Q708" s="3"/>
    </row>
    <row r="709" spans="12:17" x14ac:dyDescent="0.25">
      <c r="L709" s="2" t="s">
        <v>2435</v>
      </c>
      <c r="M709" s="3"/>
      <c r="N709" s="3"/>
      <c r="O709" s="3">
        <v>1</v>
      </c>
      <c r="P709" s="3"/>
      <c r="Q709" s="3"/>
    </row>
    <row r="710" spans="12:17" x14ac:dyDescent="0.25">
      <c r="L710" s="2" t="s">
        <v>3380</v>
      </c>
      <c r="M710" s="3"/>
      <c r="N710" s="3"/>
      <c r="O710" s="3">
        <v>1</v>
      </c>
      <c r="P710" s="3"/>
      <c r="Q710" s="3"/>
    </row>
    <row r="711" spans="12:17" x14ac:dyDescent="0.25">
      <c r="L711" s="2" t="s">
        <v>2150</v>
      </c>
      <c r="M711" s="3"/>
      <c r="N711" s="3">
        <v>1</v>
      </c>
      <c r="O711" s="3">
        <v>1</v>
      </c>
      <c r="P711" s="3">
        <v>1</v>
      </c>
      <c r="Q711" s="3"/>
    </row>
    <row r="712" spans="12:17" x14ac:dyDescent="0.25">
      <c r="L712" s="2" t="s">
        <v>388</v>
      </c>
      <c r="M712" s="3"/>
      <c r="N712" s="3">
        <v>1</v>
      </c>
      <c r="O712" s="3"/>
      <c r="P712" s="3"/>
      <c r="Q712" s="3"/>
    </row>
    <row r="713" spans="12:17" x14ac:dyDescent="0.25">
      <c r="L713" s="2" t="s">
        <v>2151</v>
      </c>
      <c r="M713" s="3"/>
      <c r="N713" s="3"/>
      <c r="O713" s="3">
        <v>1</v>
      </c>
      <c r="P713" s="3"/>
      <c r="Q713" s="3"/>
    </row>
    <row r="714" spans="12:17" x14ac:dyDescent="0.25">
      <c r="L714" s="2" t="s">
        <v>2904</v>
      </c>
      <c r="M714" s="3"/>
      <c r="N714" s="3"/>
      <c r="O714" s="3"/>
      <c r="P714" s="3">
        <v>1</v>
      </c>
      <c r="Q714" s="3"/>
    </row>
    <row r="715" spans="12:17" x14ac:dyDescent="0.25">
      <c r="L715" s="2" t="s">
        <v>2674</v>
      </c>
      <c r="M715" s="3"/>
      <c r="N715" s="3"/>
      <c r="O715" s="3">
        <v>1</v>
      </c>
      <c r="P715" s="3"/>
      <c r="Q715" s="3"/>
    </row>
    <row r="716" spans="12:17" x14ac:dyDescent="0.25">
      <c r="L716" s="2" t="s">
        <v>1945</v>
      </c>
      <c r="M716" s="3"/>
      <c r="N716" s="3">
        <v>1</v>
      </c>
      <c r="O716" s="3">
        <v>1</v>
      </c>
      <c r="P716" s="3"/>
      <c r="Q716" s="3"/>
    </row>
    <row r="717" spans="12:17" x14ac:dyDescent="0.25">
      <c r="L717" s="2" t="s">
        <v>3508</v>
      </c>
      <c r="M717" s="3"/>
      <c r="N717" s="3"/>
      <c r="O717" s="3">
        <v>1</v>
      </c>
      <c r="P717" s="3"/>
      <c r="Q717" s="3"/>
    </row>
    <row r="718" spans="12:17" x14ac:dyDescent="0.25">
      <c r="L718" s="2" t="s">
        <v>4301</v>
      </c>
      <c r="M718" s="3"/>
      <c r="N718" s="3"/>
      <c r="O718" s="3">
        <v>1</v>
      </c>
      <c r="P718" s="3"/>
      <c r="Q718" s="3"/>
    </row>
    <row r="719" spans="12:17" x14ac:dyDescent="0.25">
      <c r="L719" s="2" t="s">
        <v>1095</v>
      </c>
      <c r="M719" s="3"/>
      <c r="N719" s="3"/>
      <c r="O719" s="3">
        <v>1</v>
      </c>
      <c r="P719" s="3"/>
      <c r="Q719" s="3"/>
    </row>
    <row r="720" spans="12:17" x14ac:dyDescent="0.25">
      <c r="L720" s="2" t="s">
        <v>3264</v>
      </c>
      <c r="M720" s="3"/>
      <c r="N720" s="3"/>
      <c r="O720" s="3">
        <v>1</v>
      </c>
      <c r="P720" s="3"/>
      <c r="Q720" s="3"/>
    </row>
    <row r="721" spans="12:17" x14ac:dyDescent="0.25">
      <c r="L721" s="2" t="s">
        <v>3590</v>
      </c>
      <c r="M721" s="3"/>
      <c r="N721" s="3">
        <v>1</v>
      </c>
      <c r="O721" s="3"/>
      <c r="P721" s="3"/>
      <c r="Q721" s="3"/>
    </row>
    <row r="722" spans="12:17" x14ac:dyDescent="0.25">
      <c r="L722" s="2" t="s">
        <v>708</v>
      </c>
      <c r="M722" s="3"/>
      <c r="N722" s="3">
        <v>1</v>
      </c>
      <c r="O722" s="3"/>
      <c r="P722" s="3"/>
      <c r="Q722" s="3"/>
    </row>
    <row r="723" spans="12:17" x14ac:dyDescent="0.25">
      <c r="L723" s="2" t="s">
        <v>3002</v>
      </c>
      <c r="M723" s="3"/>
      <c r="N723" s="3">
        <v>1</v>
      </c>
      <c r="O723" s="3"/>
      <c r="P723" s="3"/>
      <c r="Q723" s="3"/>
    </row>
    <row r="724" spans="12:17" x14ac:dyDescent="0.25">
      <c r="L724" s="2" t="s">
        <v>2268</v>
      </c>
      <c r="M724" s="3"/>
      <c r="N724" s="3"/>
      <c r="O724" s="3">
        <v>1</v>
      </c>
      <c r="P724" s="3"/>
      <c r="Q724" s="3"/>
    </row>
    <row r="725" spans="12:17" x14ac:dyDescent="0.25">
      <c r="L725" s="2" t="s">
        <v>2233</v>
      </c>
      <c r="M725" s="3"/>
      <c r="N725" s="3">
        <v>1</v>
      </c>
      <c r="O725" s="3"/>
      <c r="P725" s="3"/>
      <c r="Q725" s="3"/>
    </row>
    <row r="726" spans="12:17" x14ac:dyDescent="0.25">
      <c r="L726" s="2" t="s">
        <v>162</v>
      </c>
      <c r="M726" s="3"/>
      <c r="N726" s="3"/>
      <c r="O726" s="3">
        <v>1</v>
      </c>
      <c r="P726" s="3"/>
      <c r="Q726" s="3"/>
    </row>
    <row r="727" spans="12:17" x14ac:dyDescent="0.25">
      <c r="L727" s="2" t="s">
        <v>563</v>
      </c>
      <c r="M727" s="3"/>
      <c r="N727" s="3">
        <v>1</v>
      </c>
      <c r="O727" s="3"/>
      <c r="P727" s="3"/>
      <c r="Q727" s="3"/>
    </row>
    <row r="728" spans="12:17" x14ac:dyDescent="0.25">
      <c r="L728" s="2" t="s">
        <v>2675</v>
      </c>
      <c r="M728" s="3"/>
      <c r="N728" s="3"/>
      <c r="O728" s="3">
        <v>1</v>
      </c>
      <c r="P728" s="3"/>
      <c r="Q728" s="3"/>
    </row>
    <row r="729" spans="12:17" x14ac:dyDescent="0.25">
      <c r="L729" s="2" t="s">
        <v>2677</v>
      </c>
      <c r="M729" s="3"/>
      <c r="N729" s="3"/>
      <c r="O729" s="3">
        <v>1</v>
      </c>
      <c r="P729" s="3"/>
      <c r="Q729" s="3"/>
    </row>
    <row r="730" spans="12:17" x14ac:dyDescent="0.25">
      <c r="L730" s="2" t="s">
        <v>3381</v>
      </c>
      <c r="M730" s="3"/>
      <c r="N730" s="3"/>
      <c r="O730" s="3">
        <v>1</v>
      </c>
      <c r="P730" s="3"/>
      <c r="Q730" s="3"/>
    </row>
    <row r="731" spans="12:17" x14ac:dyDescent="0.25">
      <c r="L731" s="2" t="s">
        <v>3338</v>
      </c>
      <c r="M731" s="3"/>
      <c r="N731" s="3">
        <v>1</v>
      </c>
      <c r="O731" s="3"/>
      <c r="P731" s="3"/>
      <c r="Q731" s="3"/>
    </row>
    <row r="732" spans="12:17" x14ac:dyDescent="0.25">
      <c r="L732" s="2" t="s">
        <v>3941</v>
      </c>
      <c r="M732" s="3"/>
      <c r="N732" s="3"/>
      <c r="O732" s="3">
        <v>1</v>
      </c>
      <c r="P732" s="3"/>
      <c r="Q732" s="3"/>
    </row>
    <row r="733" spans="12:17" x14ac:dyDescent="0.25">
      <c r="L733" s="2" t="s">
        <v>2497</v>
      </c>
      <c r="M733" s="3"/>
      <c r="N733" s="3"/>
      <c r="O733" s="3">
        <v>1</v>
      </c>
      <c r="P733" s="3"/>
      <c r="Q733" s="3"/>
    </row>
    <row r="734" spans="12:17" x14ac:dyDescent="0.25">
      <c r="L734" s="2" t="s">
        <v>3509</v>
      </c>
      <c r="M734" s="3"/>
      <c r="N734" s="3"/>
      <c r="O734" s="3">
        <v>1</v>
      </c>
      <c r="P734" s="3"/>
      <c r="Q734" s="3"/>
    </row>
    <row r="735" spans="12:17" x14ac:dyDescent="0.25">
      <c r="L735" s="2" t="s">
        <v>3913</v>
      </c>
      <c r="M735" s="3"/>
      <c r="N735" s="3">
        <v>1</v>
      </c>
      <c r="O735" s="3"/>
      <c r="P735" s="3"/>
      <c r="Q735" s="3"/>
    </row>
    <row r="736" spans="12:17" x14ac:dyDescent="0.25">
      <c r="L736" s="2" t="s">
        <v>2678</v>
      </c>
      <c r="M736" s="3"/>
      <c r="N736" s="3"/>
      <c r="O736" s="3">
        <v>1</v>
      </c>
      <c r="P736" s="3"/>
      <c r="Q736" s="3"/>
    </row>
    <row r="737" spans="12:17" x14ac:dyDescent="0.25">
      <c r="L737" s="2" t="s">
        <v>3736</v>
      </c>
      <c r="M737" s="3"/>
      <c r="N737" s="3"/>
      <c r="O737" s="3">
        <v>1</v>
      </c>
      <c r="P737" s="3"/>
      <c r="Q737" s="3"/>
    </row>
    <row r="738" spans="12:17" x14ac:dyDescent="0.25">
      <c r="L738" s="2" t="s">
        <v>2152</v>
      </c>
      <c r="M738" s="3"/>
      <c r="N738" s="3"/>
      <c r="O738" s="3">
        <v>1</v>
      </c>
      <c r="P738" s="3"/>
      <c r="Q738" s="3"/>
    </row>
    <row r="739" spans="12:17" x14ac:dyDescent="0.25">
      <c r="L739" s="2" t="s">
        <v>3737</v>
      </c>
      <c r="M739" s="3"/>
      <c r="N739" s="3"/>
      <c r="O739" s="3">
        <v>1</v>
      </c>
      <c r="P739" s="3"/>
      <c r="Q739" s="3"/>
    </row>
    <row r="740" spans="12:17" x14ac:dyDescent="0.25">
      <c r="L740" s="2" t="s">
        <v>2466</v>
      </c>
      <c r="M740" s="3"/>
      <c r="N740" s="3"/>
      <c r="O740" s="3"/>
      <c r="P740" s="3">
        <v>1</v>
      </c>
      <c r="Q740" s="3"/>
    </row>
    <row r="741" spans="12:17" x14ac:dyDescent="0.25">
      <c r="L741" s="2" t="s">
        <v>1432</v>
      </c>
      <c r="M741" s="3"/>
      <c r="N741" s="3"/>
      <c r="O741" s="3">
        <v>1</v>
      </c>
      <c r="P741" s="3"/>
      <c r="Q741" s="3"/>
    </row>
    <row r="742" spans="12:17" x14ac:dyDescent="0.25">
      <c r="L742" s="2" t="s">
        <v>1557</v>
      </c>
      <c r="M742" s="3"/>
      <c r="N742" s="3"/>
      <c r="O742" s="3">
        <v>1</v>
      </c>
      <c r="P742" s="3"/>
      <c r="Q742" s="3"/>
    </row>
    <row r="743" spans="12:17" x14ac:dyDescent="0.25">
      <c r="L743" s="2" t="s">
        <v>739</v>
      </c>
      <c r="M743" s="3"/>
      <c r="N743" s="3"/>
      <c r="O743" s="3">
        <v>1</v>
      </c>
      <c r="P743" s="3"/>
      <c r="Q743" s="3"/>
    </row>
    <row r="744" spans="12:17" x14ac:dyDescent="0.25">
      <c r="L744" s="2" t="s">
        <v>4771</v>
      </c>
      <c r="M744" s="3"/>
      <c r="N744" s="3"/>
      <c r="O744" s="3">
        <v>1</v>
      </c>
      <c r="P744" s="3"/>
      <c r="Q744" s="3"/>
    </row>
    <row r="745" spans="12:17" x14ac:dyDescent="0.25">
      <c r="L745" s="2" t="s">
        <v>1433</v>
      </c>
      <c r="M745" s="3"/>
      <c r="N745" s="3"/>
      <c r="O745" s="3">
        <v>1</v>
      </c>
      <c r="P745" s="3"/>
      <c r="Q745" s="3"/>
    </row>
    <row r="746" spans="12:17" x14ac:dyDescent="0.25">
      <c r="L746" s="2" t="s">
        <v>1720</v>
      </c>
      <c r="M746" s="3"/>
      <c r="N746" s="3"/>
      <c r="O746" s="3">
        <v>1</v>
      </c>
      <c r="P746" s="3"/>
      <c r="Q746" s="3"/>
    </row>
    <row r="747" spans="12:17" x14ac:dyDescent="0.25">
      <c r="L747" s="2" t="s">
        <v>2580</v>
      </c>
      <c r="M747" s="3"/>
      <c r="N747" s="3"/>
      <c r="O747" s="3">
        <v>1</v>
      </c>
      <c r="P747" s="3"/>
      <c r="Q747" s="3"/>
    </row>
    <row r="748" spans="12:17" x14ac:dyDescent="0.25">
      <c r="L748" s="2" t="s">
        <v>2814</v>
      </c>
      <c r="M748" s="3"/>
      <c r="N748" s="3">
        <v>1</v>
      </c>
      <c r="O748" s="3"/>
      <c r="P748" s="3"/>
      <c r="Q748" s="3"/>
    </row>
    <row r="749" spans="12:17" x14ac:dyDescent="0.25">
      <c r="L749" s="2" t="s">
        <v>358</v>
      </c>
      <c r="M749" s="3"/>
      <c r="N749" s="3"/>
      <c r="O749" s="3">
        <v>1</v>
      </c>
      <c r="P749" s="3"/>
      <c r="Q749" s="3"/>
    </row>
    <row r="750" spans="12:17" x14ac:dyDescent="0.25">
      <c r="L750" s="2" t="s">
        <v>801</v>
      </c>
      <c r="M750" s="3"/>
      <c r="N750" s="3">
        <v>1</v>
      </c>
      <c r="O750" s="3"/>
      <c r="P750" s="3"/>
      <c r="Q750" s="3"/>
    </row>
    <row r="751" spans="12:17" x14ac:dyDescent="0.25">
      <c r="L751" s="2" t="s">
        <v>948</v>
      </c>
      <c r="M751" s="3"/>
      <c r="N751" s="3">
        <v>1</v>
      </c>
      <c r="O751" s="3">
        <v>1</v>
      </c>
      <c r="P751" s="3"/>
      <c r="Q751" s="3"/>
    </row>
    <row r="752" spans="12:17" x14ac:dyDescent="0.25">
      <c r="L752" s="2" t="s">
        <v>1595</v>
      </c>
      <c r="M752" s="3"/>
      <c r="N752" s="3">
        <v>1</v>
      </c>
      <c r="O752" s="3">
        <v>1</v>
      </c>
      <c r="P752" s="3">
        <v>1</v>
      </c>
      <c r="Q752" s="3"/>
    </row>
    <row r="753" spans="12:17" x14ac:dyDescent="0.25">
      <c r="L753" s="2" t="s">
        <v>286</v>
      </c>
      <c r="M753" s="3"/>
      <c r="N753" s="3">
        <v>1</v>
      </c>
      <c r="O753" s="3"/>
      <c r="P753" s="3"/>
      <c r="Q753" s="3"/>
    </row>
    <row r="754" spans="12:17" x14ac:dyDescent="0.25">
      <c r="L754" s="2" t="s">
        <v>2833</v>
      </c>
      <c r="M754" s="3"/>
      <c r="N754" s="3"/>
      <c r="O754" s="3">
        <v>1</v>
      </c>
      <c r="P754" s="3"/>
      <c r="Q754" s="3"/>
    </row>
    <row r="755" spans="12:17" x14ac:dyDescent="0.25">
      <c r="L755" s="2" t="s">
        <v>2834</v>
      </c>
      <c r="M755" s="3"/>
      <c r="N755" s="3"/>
      <c r="O755" s="3">
        <v>1</v>
      </c>
      <c r="P755" s="3"/>
      <c r="Q755" s="3"/>
    </row>
    <row r="756" spans="12:17" x14ac:dyDescent="0.25">
      <c r="L756" s="2" t="s">
        <v>180</v>
      </c>
      <c r="M756" s="3"/>
      <c r="N756" s="3">
        <v>1</v>
      </c>
      <c r="O756" s="3"/>
      <c r="P756" s="3"/>
      <c r="Q756" s="3"/>
    </row>
    <row r="757" spans="12:17" x14ac:dyDescent="0.25">
      <c r="L757" s="2" t="s">
        <v>1930</v>
      </c>
      <c r="M757" s="3"/>
      <c r="N757" s="3"/>
      <c r="O757" s="3"/>
      <c r="P757" s="3">
        <v>1</v>
      </c>
      <c r="Q757" s="3"/>
    </row>
    <row r="758" spans="12:17" x14ac:dyDescent="0.25">
      <c r="L758" s="2" t="s">
        <v>3510</v>
      </c>
      <c r="M758" s="3"/>
      <c r="N758" s="3"/>
      <c r="O758" s="3">
        <v>1</v>
      </c>
      <c r="P758" s="3"/>
      <c r="Q758" s="3"/>
    </row>
    <row r="759" spans="12:17" x14ac:dyDescent="0.25">
      <c r="L759" s="2" t="s">
        <v>2436</v>
      </c>
      <c r="M759" s="3"/>
      <c r="N759" s="3"/>
      <c r="O759" s="3">
        <v>1</v>
      </c>
      <c r="P759" s="3"/>
      <c r="Q759" s="3"/>
    </row>
    <row r="760" spans="12:17" x14ac:dyDescent="0.25">
      <c r="L760" s="2" t="s">
        <v>4661</v>
      </c>
      <c r="M760" s="3"/>
      <c r="N760" s="3"/>
      <c r="O760" s="3">
        <v>1</v>
      </c>
      <c r="P760" s="3"/>
      <c r="Q760" s="3"/>
    </row>
    <row r="761" spans="12:17" x14ac:dyDescent="0.25">
      <c r="L761" s="2" t="s">
        <v>425</v>
      </c>
      <c r="M761" s="3"/>
      <c r="N761" s="3">
        <v>1</v>
      </c>
      <c r="O761" s="3"/>
      <c r="P761" s="3"/>
      <c r="Q761" s="3"/>
    </row>
    <row r="762" spans="12:17" x14ac:dyDescent="0.25">
      <c r="L762" s="2" t="s">
        <v>3265</v>
      </c>
      <c r="M762" s="3"/>
      <c r="N762" s="3"/>
      <c r="O762" s="3">
        <v>1</v>
      </c>
      <c r="P762" s="3"/>
      <c r="Q762" s="3"/>
    </row>
    <row r="763" spans="12:17" x14ac:dyDescent="0.25">
      <c r="L763" s="2" t="s">
        <v>1988</v>
      </c>
      <c r="M763" s="3"/>
      <c r="N763" s="3"/>
      <c r="O763" s="3">
        <v>1</v>
      </c>
      <c r="P763" s="3"/>
      <c r="Q763" s="3"/>
    </row>
    <row r="764" spans="12:17" x14ac:dyDescent="0.25">
      <c r="L764" s="2" t="s">
        <v>1042</v>
      </c>
      <c r="M764" s="3"/>
      <c r="N764" s="3">
        <v>1</v>
      </c>
      <c r="O764" s="3"/>
      <c r="P764" s="3"/>
      <c r="Q764" s="3"/>
    </row>
    <row r="765" spans="12:17" x14ac:dyDescent="0.25">
      <c r="L765" s="2" t="s">
        <v>2549</v>
      </c>
      <c r="M765" s="3"/>
      <c r="N765" s="3">
        <v>1</v>
      </c>
      <c r="O765" s="3"/>
      <c r="P765" s="3"/>
      <c r="Q765" s="3"/>
    </row>
    <row r="766" spans="12:17" x14ac:dyDescent="0.25">
      <c r="L766" s="2" t="s">
        <v>3511</v>
      </c>
      <c r="M766" s="3"/>
      <c r="N766" s="3"/>
      <c r="O766" s="3">
        <v>1</v>
      </c>
      <c r="P766" s="3"/>
      <c r="Q766" s="3"/>
    </row>
    <row r="767" spans="12:17" x14ac:dyDescent="0.25">
      <c r="L767" s="2" t="s">
        <v>1286</v>
      </c>
      <c r="M767" s="3"/>
      <c r="N767" s="3"/>
      <c r="O767" s="3">
        <v>1</v>
      </c>
      <c r="P767" s="3"/>
      <c r="Q767" s="3"/>
    </row>
    <row r="768" spans="12:17" x14ac:dyDescent="0.25">
      <c r="L768" s="2" t="s">
        <v>3942</v>
      </c>
      <c r="M768" s="3"/>
      <c r="N768" s="3"/>
      <c r="O768" s="3">
        <v>1</v>
      </c>
      <c r="P768" s="3"/>
      <c r="Q768" s="3"/>
    </row>
    <row r="769" spans="12:17" x14ac:dyDescent="0.25">
      <c r="L769" s="2" t="s">
        <v>84</v>
      </c>
      <c r="M769" s="3"/>
      <c r="N769" s="3">
        <v>1</v>
      </c>
      <c r="O769" s="3"/>
      <c r="P769" s="3"/>
      <c r="Q769" s="3"/>
    </row>
    <row r="770" spans="12:17" x14ac:dyDescent="0.25">
      <c r="L770" s="2" t="s">
        <v>3141</v>
      </c>
      <c r="M770" s="3"/>
      <c r="N770" s="3"/>
      <c r="O770" s="3">
        <v>1</v>
      </c>
      <c r="P770" s="3"/>
      <c r="Q770" s="3"/>
    </row>
    <row r="771" spans="12:17" x14ac:dyDescent="0.25">
      <c r="L771" s="2" t="s">
        <v>2835</v>
      </c>
      <c r="M771" s="3"/>
      <c r="N771" s="3"/>
      <c r="O771" s="3">
        <v>1</v>
      </c>
      <c r="P771" s="3"/>
      <c r="Q771" s="3"/>
    </row>
    <row r="772" spans="12:17" x14ac:dyDescent="0.25">
      <c r="L772" s="2" t="s">
        <v>2021</v>
      </c>
      <c r="M772" s="3"/>
      <c r="N772" s="3">
        <v>1</v>
      </c>
      <c r="O772" s="3"/>
      <c r="P772" s="3"/>
      <c r="Q772" s="3"/>
    </row>
    <row r="773" spans="12:17" x14ac:dyDescent="0.25">
      <c r="L773" s="2" t="s">
        <v>3512</v>
      </c>
      <c r="M773" s="3"/>
      <c r="N773" s="3"/>
      <c r="O773" s="3">
        <v>1</v>
      </c>
      <c r="P773" s="3"/>
      <c r="Q773" s="3"/>
    </row>
    <row r="774" spans="12:17" x14ac:dyDescent="0.25">
      <c r="L774" s="2" t="s">
        <v>2358</v>
      </c>
      <c r="M774" s="3"/>
      <c r="N774" s="3">
        <v>1</v>
      </c>
      <c r="O774" s="3"/>
      <c r="P774" s="3"/>
      <c r="Q774" s="3"/>
    </row>
    <row r="775" spans="12:17" x14ac:dyDescent="0.25">
      <c r="L775" s="2" t="s">
        <v>1886</v>
      </c>
      <c r="M775" s="3"/>
      <c r="N775" s="3">
        <v>1</v>
      </c>
      <c r="O775" s="3"/>
      <c r="P775" s="3"/>
      <c r="Q775" s="3"/>
    </row>
    <row r="776" spans="12:17" x14ac:dyDescent="0.25">
      <c r="L776" s="2" t="s">
        <v>4615</v>
      </c>
      <c r="M776" s="3"/>
      <c r="N776" s="3"/>
      <c r="O776" s="3">
        <v>1</v>
      </c>
      <c r="P776" s="3"/>
      <c r="Q776" s="3"/>
    </row>
    <row r="777" spans="12:17" x14ac:dyDescent="0.25">
      <c r="L777" s="2" t="s">
        <v>2121</v>
      </c>
      <c r="M777" s="3"/>
      <c r="N777" s="3">
        <v>1</v>
      </c>
      <c r="O777" s="3"/>
      <c r="P777" s="3"/>
      <c r="Q777" s="3"/>
    </row>
    <row r="778" spans="12:17" x14ac:dyDescent="0.25">
      <c r="L778" s="2" t="s">
        <v>3738</v>
      </c>
      <c r="M778" s="3"/>
      <c r="N778" s="3"/>
      <c r="O778" s="3">
        <v>1</v>
      </c>
      <c r="P778" s="3"/>
      <c r="Q778" s="3"/>
    </row>
    <row r="779" spans="12:17" x14ac:dyDescent="0.25">
      <c r="L779" s="2" t="s">
        <v>2269</v>
      </c>
      <c r="M779" s="3"/>
      <c r="N779" s="3"/>
      <c r="O779" s="3">
        <v>1</v>
      </c>
      <c r="P779" s="3"/>
      <c r="Q779" s="3"/>
    </row>
    <row r="780" spans="12:17" x14ac:dyDescent="0.25">
      <c r="L780" s="2" t="s">
        <v>2270</v>
      </c>
      <c r="M780" s="3"/>
      <c r="N780" s="3"/>
      <c r="O780" s="3">
        <v>1</v>
      </c>
      <c r="P780" s="3"/>
      <c r="Q780" s="3"/>
    </row>
    <row r="781" spans="12:17" x14ac:dyDescent="0.25">
      <c r="L781" s="2" t="s">
        <v>637</v>
      </c>
      <c r="M781" s="3"/>
      <c r="N781" s="3">
        <v>1</v>
      </c>
      <c r="O781" s="3"/>
      <c r="P781" s="3"/>
      <c r="Q781" s="3"/>
    </row>
    <row r="782" spans="12:17" x14ac:dyDescent="0.25">
      <c r="L782" s="2" t="s">
        <v>4382</v>
      </c>
      <c r="M782" s="3"/>
      <c r="N782" s="3"/>
      <c r="O782" s="3">
        <v>1</v>
      </c>
      <c r="P782" s="3"/>
      <c r="Q782" s="3"/>
    </row>
    <row r="783" spans="12:17" x14ac:dyDescent="0.25">
      <c r="L783" s="2" t="s">
        <v>3624</v>
      </c>
      <c r="M783" s="3"/>
      <c r="N783" s="3"/>
      <c r="O783" s="3">
        <v>1</v>
      </c>
      <c r="P783" s="3"/>
      <c r="Q783" s="3"/>
    </row>
    <row r="784" spans="12:17" x14ac:dyDescent="0.25">
      <c r="L784" s="2" t="s">
        <v>389</v>
      </c>
      <c r="M784" s="3"/>
      <c r="N784" s="3">
        <v>1</v>
      </c>
      <c r="O784" s="3"/>
      <c r="P784" s="3"/>
      <c r="Q784" s="3"/>
    </row>
    <row r="785" spans="12:17" x14ac:dyDescent="0.25">
      <c r="L785" s="2" t="s">
        <v>3142</v>
      </c>
      <c r="M785" s="3"/>
      <c r="N785" s="3"/>
      <c r="O785" s="3">
        <v>1</v>
      </c>
      <c r="P785" s="3"/>
      <c r="Q785" s="3"/>
    </row>
    <row r="786" spans="12:17" x14ac:dyDescent="0.25">
      <c r="L786" s="2" t="s">
        <v>3943</v>
      </c>
      <c r="M786" s="3"/>
      <c r="N786" s="3"/>
      <c r="O786" s="3">
        <v>1</v>
      </c>
      <c r="P786" s="3"/>
      <c r="Q786" s="3"/>
    </row>
    <row r="787" spans="12:17" x14ac:dyDescent="0.25">
      <c r="L787" s="2" t="s">
        <v>79</v>
      </c>
      <c r="M787" s="3">
        <v>1</v>
      </c>
      <c r="N787" s="3"/>
      <c r="O787" s="3"/>
      <c r="P787" s="3"/>
      <c r="Q787" s="3"/>
    </row>
    <row r="788" spans="12:17" x14ac:dyDescent="0.25">
      <c r="L788" s="2" t="s">
        <v>133</v>
      </c>
      <c r="M788" s="3"/>
      <c r="N788" s="3"/>
      <c r="O788" s="3">
        <v>1</v>
      </c>
      <c r="P788" s="3"/>
      <c r="Q788" s="3"/>
    </row>
    <row r="789" spans="12:17" x14ac:dyDescent="0.25">
      <c r="L789" s="2" t="s">
        <v>1043</v>
      </c>
      <c r="M789" s="3"/>
      <c r="N789" s="3">
        <v>1</v>
      </c>
      <c r="O789" s="3"/>
      <c r="P789" s="3"/>
      <c r="Q789" s="3"/>
    </row>
    <row r="790" spans="12:17" x14ac:dyDescent="0.25">
      <c r="L790" s="2" t="s">
        <v>2581</v>
      </c>
      <c r="M790" s="3"/>
      <c r="N790" s="3">
        <v>1</v>
      </c>
      <c r="O790" s="3">
        <v>1</v>
      </c>
      <c r="P790" s="3"/>
      <c r="Q790" s="3"/>
    </row>
    <row r="791" spans="12:17" x14ac:dyDescent="0.25">
      <c r="L791" s="2" t="s">
        <v>1202</v>
      </c>
      <c r="M791" s="3"/>
      <c r="N791" s="3"/>
      <c r="O791" s="3">
        <v>1</v>
      </c>
      <c r="P791" s="3"/>
      <c r="Q791" s="3"/>
    </row>
    <row r="792" spans="12:17" x14ac:dyDescent="0.25">
      <c r="L792" s="2" t="s">
        <v>2153</v>
      </c>
      <c r="M792" s="3"/>
      <c r="N792" s="3"/>
      <c r="O792" s="3">
        <v>1</v>
      </c>
      <c r="P792" s="3"/>
      <c r="Q792" s="3"/>
    </row>
    <row r="793" spans="12:17" x14ac:dyDescent="0.25">
      <c r="L793" s="2" t="s">
        <v>1796</v>
      </c>
      <c r="M793" s="3"/>
      <c r="N793" s="3"/>
      <c r="O793" s="3">
        <v>1</v>
      </c>
      <c r="P793" s="3"/>
      <c r="Q793" s="3"/>
    </row>
    <row r="794" spans="12:17" x14ac:dyDescent="0.25">
      <c r="L794" s="2" t="s">
        <v>903</v>
      </c>
      <c r="M794" s="3"/>
      <c r="N794" s="3">
        <v>1</v>
      </c>
      <c r="O794" s="3"/>
      <c r="P794" s="3"/>
      <c r="Q794" s="3"/>
    </row>
    <row r="795" spans="12:17" x14ac:dyDescent="0.25">
      <c r="L795" s="2" t="s">
        <v>3914</v>
      </c>
      <c r="M795" s="3"/>
      <c r="N795" s="3">
        <v>1</v>
      </c>
      <c r="O795" s="3"/>
      <c r="P795" s="3"/>
      <c r="Q795" s="3"/>
    </row>
    <row r="796" spans="12:17" x14ac:dyDescent="0.25">
      <c r="L796" s="2" t="s">
        <v>1203</v>
      </c>
      <c r="M796" s="3"/>
      <c r="N796" s="3"/>
      <c r="O796" s="3">
        <v>1</v>
      </c>
      <c r="P796" s="3"/>
      <c r="Q796" s="3"/>
    </row>
    <row r="797" spans="12:17" x14ac:dyDescent="0.25">
      <c r="L797" s="2" t="s">
        <v>1558</v>
      </c>
      <c r="M797" s="3"/>
      <c r="N797" s="3"/>
      <c r="O797" s="3">
        <v>1</v>
      </c>
      <c r="P797" s="3"/>
      <c r="Q797" s="3"/>
    </row>
    <row r="798" spans="12:17" x14ac:dyDescent="0.25">
      <c r="L798" s="2" t="s">
        <v>2044</v>
      </c>
      <c r="M798" s="3"/>
      <c r="N798" s="3"/>
      <c r="O798" s="3">
        <v>1</v>
      </c>
      <c r="P798" s="3"/>
      <c r="Q798" s="3"/>
    </row>
    <row r="799" spans="12:17" x14ac:dyDescent="0.25">
      <c r="L799" s="2" t="s">
        <v>1348</v>
      </c>
      <c r="M799" s="3"/>
      <c r="N799" s="3">
        <v>1</v>
      </c>
      <c r="O799" s="3"/>
      <c r="P799" s="3"/>
      <c r="Q799" s="3"/>
    </row>
    <row r="800" spans="12:17" x14ac:dyDescent="0.25">
      <c r="L800" s="2" t="s">
        <v>628</v>
      </c>
      <c r="M800" s="3"/>
      <c r="N800" s="3"/>
      <c r="O800" s="3"/>
      <c r="P800" s="3">
        <v>1</v>
      </c>
      <c r="Q800" s="3"/>
    </row>
    <row r="801" spans="12:17" x14ac:dyDescent="0.25">
      <c r="L801" s="2" t="s">
        <v>2582</v>
      </c>
      <c r="M801" s="3"/>
      <c r="N801" s="3"/>
      <c r="O801" s="3">
        <v>1</v>
      </c>
      <c r="P801" s="3"/>
      <c r="Q801" s="3"/>
    </row>
    <row r="802" spans="12:17" x14ac:dyDescent="0.25">
      <c r="L802" s="2" t="s">
        <v>1365</v>
      </c>
      <c r="M802" s="3"/>
      <c r="N802" s="3"/>
      <c r="O802" s="3">
        <v>1</v>
      </c>
      <c r="P802" s="3"/>
      <c r="Q802" s="3"/>
    </row>
    <row r="803" spans="12:17" x14ac:dyDescent="0.25">
      <c r="L803" s="2" t="s">
        <v>3143</v>
      </c>
      <c r="M803" s="3"/>
      <c r="N803" s="3"/>
      <c r="O803" s="3">
        <v>1</v>
      </c>
      <c r="P803" s="3"/>
      <c r="Q803" s="3"/>
    </row>
    <row r="804" spans="12:17" x14ac:dyDescent="0.25">
      <c r="L804" s="2" t="s">
        <v>2271</v>
      </c>
      <c r="M804" s="3"/>
      <c r="N804" s="3"/>
      <c r="O804" s="3">
        <v>1</v>
      </c>
      <c r="P804" s="3"/>
      <c r="Q804" s="3"/>
    </row>
    <row r="805" spans="12:17" x14ac:dyDescent="0.25">
      <c r="L805" s="2" t="s">
        <v>3807</v>
      </c>
      <c r="M805" s="3"/>
      <c r="N805" s="3">
        <v>1</v>
      </c>
      <c r="O805" s="3"/>
      <c r="P805" s="3"/>
      <c r="Q805" s="3"/>
    </row>
    <row r="806" spans="12:17" x14ac:dyDescent="0.25">
      <c r="L806" s="2" t="s">
        <v>802</v>
      </c>
      <c r="M806" s="3"/>
      <c r="N806" s="3">
        <v>1</v>
      </c>
      <c r="O806" s="3"/>
      <c r="P806" s="3"/>
      <c r="Q806" s="3"/>
    </row>
    <row r="807" spans="12:17" x14ac:dyDescent="0.25">
      <c r="L807" s="2" t="s">
        <v>3833</v>
      </c>
      <c r="M807" s="3"/>
      <c r="N807" s="3"/>
      <c r="O807" s="3">
        <v>1</v>
      </c>
      <c r="P807" s="3"/>
      <c r="Q807" s="3"/>
    </row>
    <row r="808" spans="12:17" x14ac:dyDescent="0.25">
      <c r="L808" s="2" t="s">
        <v>2498</v>
      </c>
      <c r="M808" s="3"/>
      <c r="N808" s="3"/>
      <c r="O808" s="3">
        <v>1</v>
      </c>
      <c r="P808" s="3"/>
      <c r="Q808" s="3"/>
    </row>
    <row r="809" spans="12:17" x14ac:dyDescent="0.25">
      <c r="L809" s="2" t="s">
        <v>2154</v>
      </c>
      <c r="M809" s="3"/>
      <c r="N809" s="3"/>
      <c r="O809" s="3">
        <v>1</v>
      </c>
      <c r="P809" s="3"/>
      <c r="Q809" s="3"/>
    </row>
    <row r="810" spans="12:17" x14ac:dyDescent="0.25">
      <c r="L810" s="2" t="s">
        <v>3591</v>
      </c>
      <c r="M810" s="3"/>
      <c r="N810" s="3">
        <v>1</v>
      </c>
      <c r="O810" s="3"/>
      <c r="P810" s="3"/>
      <c r="Q810" s="3"/>
    </row>
    <row r="811" spans="12:17" x14ac:dyDescent="0.25">
      <c r="L811" s="2" t="s">
        <v>97</v>
      </c>
      <c r="M811" s="3"/>
      <c r="N811" s="3">
        <v>1</v>
      </c>
      <c r="O811" s="3">
        <v>1</v>
      </c>
      <c r="P811" s="3"/>
      <c r="Q811" s="3"/>
    </row>
    <row r="812" spans="12:17" x14ac:dyDescent="0.25">
      <c r="L812" s="2" t="s">
        <v>1287</v>
      </c>
      <c r="M812" s="3"/>
      <c r="N812" s="3"/>
      <c r="O812" s="3">
        <v>1</v>
      </c>
      <c r="P812" s="3"/>
      <c r="Q812" s="3"/>
    </row>
    <row r="813" spans="12:17" x14ac:dyDescent="0.25">
      <c r="L813" s="2" t="s">
        <v>3144</v>
      </c>
      <c r="M813" s="3"/>
      <c r="N813" s="3"/>
      <c r="O813" s="3">
        <v>1</v>
      </c>
      <c r="P813" s="3"/>
      <c r="Q813" s="3"/>
    </row>
    <row r="814" spans="12:17" x14ac:dyDescent="0.25">
      <c r="L814" s="2" t="s">
        <v>3944</v>
      </c>
      <c r="M814" s="3"/>
      <c r="N814" s="3"/>
      <c r="O814" s="3">
        <v>1</v>
      </c>
      <c r="P814" s="3"/>
      <c r="Q814" s="3"/>
    </row>
    <row r="815" spans="12:17" x14ac:dyDescent="0.25">
      <c r="L815" s="2" t="s">
        <v>1414</v>
      </c>
      <c r="M815" s="3"/>
      <c r="N815" s="3">
        <v>1</v>
      </c>
      <c r="O815" s="3"/>
      <c r="P815" s="3"/>
      <c r="Q815" s="3"/>
    </row>
    <row r="816" spans="12:17" x14ac:dyDescent="0.25">
      <c r="L816" s="2" t="s">
        <v>2359</v>
      </c>
      <c r="M816" s="3"/>
      <c r="N816" s="3">
        <v>1</v>
      </c>
      <c r="O816" s="3"/>
      <c r="P816" s="3"/>
      <c r="Q816" s="3"/>
    </row>
    <row r="817" spans="12:17" x14ac:dyDescent="0.25">
      <c r="L817" s="2" t="s">
        <v>3463</v>
      </c>
      <c r="M817" s="3"/>
      <c r="N817" s="3">
        <v>1</v>
      </c>
      <c r="O817" s="3"/>
      <c r="P817" s="3"/>
      <c r="Q817" s="3"/>
    </row>
    <row r="818" spans="12:17" x14ac:dyDescent="0.25">
      <c r="L818" s="2" t="s">
        <v>2223</v>
      </c>
      <c r="M818" s="3"/>
      <c r="N818" s="3"/>
      <c r="O818" s="3"/>
      <c r="P818" s="3">
        <v>1</v>
      </c>
      <c r="Q818" s="3"/>
    </row>
    <row r="819" spans="12:17" x14ac:dyDescent="0.25">
      <c r="L819" s="2" t="s">
        <v>1721</v>
      </c>
      <c r="M819" s="3"/>
      <c r="N819" s="3">
        <v>1</v>
      </c>
      <c r="O819" s="3">
        <v>1</v>
      </c>
      <c r="P819" s="3"/>
      <c r="Q819" s="3"/>
    </row>
    <row r="820" spans="12:17" x14ac:dyDescent="0.25">
      <c r="L820" s="2" t="s">
        <v>4454</v>
      </c>
      <c r="M820" s="3"/>
      <c r="N820" s="3"/>
      <c r="O820" s="3">
        <v>1</v>
      </c>
      <c r="P820" s="3"/>
      <c r="Q820" s="3"/>
    </row>
    <row r="821" spans="12:17" x14ac:dyDescent="0.25">
      <c r="L821" s="2" t="s">
        <v>1542</v>
      </c>
      <c r="M821" s="3"/>
      <c r="N821" s="3">
        <v>1</v>
      </c>
      <c r="O821" s="3"/>
      <c r="P821" s="3"/>
      <c r="Q821" s="3"/>
    </row>
    <row r="822" spans="12:17" x14ac:dyDescent="0.25">
      <c r="L822" s="2" t="s">
        <v>2499</v>
      </c>
      <c r="M822" s="3"/>
      <c r="N822" s="3"/>
      <c r="O822" s="3">
        <v>1</v>
      </c>
      <c r="P822" s="3"/>
      <c r="Q822" s="3"/>
    </row>
    <row r="823" spans="12:17" x14ac:dyDescent="0.25">
      <c r="L823" s="2" t="s">
        <v>2112</v>
      </c>
      <c r="M823" s="3"/>
      <c r="N823" s="3"/>
      <c r="O823" s="3"/>
      <c r="P823" s="3">
        <v>1</v>
      </c>
      <c r="Q823" s="3"/>
    </row>
    <row r="824" spans="12:17" x14ac:dyDescent="0.25">
      <c r="L824" s="2" t="s">
        <v>2437</v>
      </c>
      <c r="M824" s="3"/>
      <c r="N824" s="3"/>
      <c r="O824" s="3">
        <v>1</v>
      </c>
      <c r="P824" s="3"/>
      <c r="Q824" s="3"/>
    </row>
    <row r="825" spans="12:17" x14ac:dyDescent="0.25">
      <c r="L825" s="2" t="s">
        <v>3625</v>
      </c>
      <c r="M825" s="3"/>
      <c r="N825" s="3"/>
      <c r="O825" s="3">
        <v>1</v>
      </c>
      <c r="P825" s="3"/>
      <c r="Q825" s="3"/>
    </row>
    <row r="826" spans="12:17" x14ac:dyDescent="0.25">
      <c r="L826" s="2" t="s">
        <v>1288</v>
      </c>
      <c r="M826" s="3"/>
      <c r="N826" s="3"/>
      <c r="O826" s="3">
        <v>1</v>
      </c>
      <c r="P826" s="3"/>
      <c r="Q826" s="3"/>
    </row>
    <row r="827" spans="12:17" x14ac:dyDescent="0.25">
      <c r="L827" s="2" t="s">
        <v>1434</v>
      </c>
      <c r="M827" s="3"/>
      <c r="N827" s="3"/>
      <c r="O827" s="3">
        <v>1</v>
      </c>
      <c r="P827" s="3"/>
      <c r="Q827" s="3"/>
    </row>
    <row r="828" spans="12:17" x14ac:dyDescent="0.25">
      <c r="L828" s="2" t="s">
        <v>4061</v>
      </c>
      <c r="M828" s="3"/>
      <c r="N828" s="3"/>
      <c r="O828" s="3">
        <v>1</v>
      </c>
      <c r="P828" s="3"/>
      <c r="Q828" s="3"/>
    </row>
    <row r="829" spans="12:17" x14ac:dyDescent="0.25">
      <c r="L829" s="2" t="s">
        <v>3145</v>
      </c>
      <c r="M829" s="3"/>
      <c r="N829" s="3"/>
      <c r="O829" s="3">
        <v>1</v>
      </c>
      <c r="P829" s="3"/>
      <c r="Q829" s="3"/>
    </row>
    <row r="830" spans="12:17" x14ac:dyDescent="0.25">
      <c r="L830" s="2" t="s">
        <v>2374</v>
      </c>
      <c r="M830" s="3"/>
      <c r="N830" s="3"/>
      <c r="O830" s="3">
        <v>1</v>
      </c>
      <c r="P830" s="3"/>
      <c r="Q830" s="3"/>
    </row>
    <row r="831" spans="12:17" x14ac:dyDescent="0.25">
      <c r="L831" s="2" t="s">
        <v>1882</v>
      </c>
      <c r="M831" s="3"/>
      <c r="N831" s="3"/>
      <c r="O831" s="3"/>
      <c r="P831" s="3">
        <v>1</v>
      </c>
      <c r="Q831" s="3"/>
    </row>
    <row r="832" spans="12:17" x14ac:dyDescent="0.25">
      <c r="L832" s="2" t="s">
        <v>2467</v>
      </c>
      <c r="M832" s="3"/>
      <c r="N832" s="3"/>
      <c r="O832" s="3"/>
      <c r="P832" s="3">
        <v>1</v>
      </c>
      <c r="Q832" s="3"/>
    </row>
    <row r="833" spans="12:17" x14ac:dyDescent="0.25">
      <c r="L833" s="2" t="s">
        <v>3626</v>
      </c>
      <c r="M833" s="3"/>
      <c r="N833" s="3"/>
      <c r="O833" s="3">
        <v>1</v>
      </c>
      <c r="P833" s="3"/>
      <c r="Q833" s="3"/>
    </row>
    <row r="834" spans="12:17" x14ac:dyDescent="0.25">
      <c r="L834" s="2" t="s">
        <v>3513</v>
      </c>
      <c r="M834" s="3"/>
      <c r="N834" s="3"/>
      <c r="O834" s="3">
        <v>1</v>
      </c>
      <c r="P834" s="3"/>
      <c r="Q834" s="3"/>
    </row>
    <row r="835" spans="12:17" x14ac:dyDescent="0.25">
      <c r="L835" s="2" t="s">
        <v>638</v>
      </c>
      <c r="M835" s="3"/>
      <c r="N835" s="3">
        <v>1</v>
      </c>
      <c r="O835" s="3"/>
      <c r="P835" s="3"/>
      <c r="Q835" s="3"/>
    </row>
    <row r="836" spans="12:17" x14ac:dyDescent="0.25">
      <c r="L836" s="2" t="s">
        <v>3627</v>
      </c>
      <c r="M836" s="3"/>
      <c r="N836" s="3"/>
      <c r="O836" s="3">
        <v>1</v>
      </c>
      <c r="P836" s="3"/>
      <c r="Q836" s="3"/>
    </row>
    <row r="837" spans="12:17" x14ac:dyDescent="0.25">
      <c r="L837" s="2" t="s">
        <v>1797</v>
      </c>
      <c r="M837" s="3"/>
      <c r="N837" s="3"/>
      <c r="O837" s="3">
        <v>1</v>
      </c>
      <c r="P837" s="3"/>
      <c r="Q837" s="3"/>
    </row>
    <row r="838" spans="12:17" x14ac:dyDescent="0.25">
      <c r="L838" s="2" t="s">
        <v>2022</v>
      </c>
      <c r="M838" s="3"/>
      <c r="N838" s="3">
        <v>1</v>
      </c>
      <c r="O838" s="3"/>
      <c r="P838" s="3"/>
      <c r="Q838" s="3"/>
    </row>
    <row r="839" spans="12:17" x14ac:dyDescent="0.25">
      <c r="L839" s="2" t="s">
        <v>2500</v>
      </c>
      <c r="M839" s="3"/>
      <c r="N839" s="3"/>
      <c r="O839" s="3">
        <v>1</v>
      </c>
      <c r="P839" s="3"/>
      <c r="Q839" s="3"/>
    </row>
    <row r="840" spans="12:17" x14ac:dyDescent="0.25">
      <c r="L840" s="2" t="s">
        <v>3382</v>
      </c>
      <c r="M840" s="3"/>
      <c r="N840" s="3"/>
      <c r="O840" s="3">
        <v>1</v>
      </c>
      <c r="P840" s="3"/>
      <c r="Q840" s="3"/>
    </row>
    <row r="841" spans="12:17" x14ac:dyDescent="0.25">
      <c r="L841" s="2" t="s">
        <v>60</v>
      </c>
      <c r="M841" s="3"/>
      <c r="N841" s="3"/>
      <c r="O841" s="3">
        <v>1</v>
      </c>
      <c r="P841" s="3"/>
      <c r="Q841" s="3"/>
    </row>
    <row r="842" spans="12:17" x14ac:dyDescent="0.25">
      <c r="L842" s="2" t="s">
        <v>2272</v>
      </c>
      <c r="M842" s="3"/>
      <c r="N842" s="3"/>
      <c r="O842" s="3">
        <v>1</v>
      </c>
      <c r="P842" s="3"/>
      <c r="Q842" s="3"/>
    </row>
    <row r="843" spans="12:17" x14ac:dyDescent="0.25">
      <c r="L843" s="2" t="s">
        <v>3945</v>
      </c>
      <c r="M843" s="3"/>
      <c r="N843" s="3"/>
      <c r="O843" s="3">
        <v>1</v>
      </c>
      <c r="P843" s="3"/>
      <c r="Q843" s="3"/>
    </row>
    <row r="844" spans="12:17" x14ac:dyDescent="0.25">
      <c r="L844" s="2" t="s">
        <v>3739</v>
      </c>
      <c r="M844" s="3"/>
      <c r="N844" s="3"/>
      <c r="O844" s="3">
        <v>1</v>
      </c>
      <c r="P844" s="3"/>
      <c r="Q844" s="3"/>
    </row>
    <row r="845" spans="12:17" x14ac:dyDescent="0.25">
      <c r="L845" s="2" t="s">
        <v>1204</v>
      </c>
      <c r="M845" s="3"/>
      <c r="N845" s="3"/>
      <c r="O845" s="3">
        <v>1</v>
      </c>
      <c r="P845" s="3"/>
      <c r="Q845" s="3"/>
    </row>
    <row r="846" spans="12:17" x14ac:dyDescent="0.25">
      <c r="L846" s="2" t="s">
        <v>4522</v>
      </c>
      <c r="M846" s="3"/>
      <c r="N846" s="3"/>
      <c r="O846" s="3">
        <v>1</v>
      </c>
      <c r="P846" s="3"/>
      <c r="Q846" s="3"/>
    </row>
    <row r="847" spans="12:17" x14ac:dyDescent="0.25">
      <c r="L847" s="2" t="s">
        <v>2023</v>
      </c>
      <c r="M847" s="3"/>
      <c r="N847" s="3">
        <v>1</v>
      </c>
      <c r="O847" s="3"/>
      <c r="P847" s="3"/>
      <c r="Q847" s="3"/>
    </row>
    <row r="848" spans="12:17" x14ac:dyDescent="0.25">
      <c r="L848" s="2" t="s">
        <v>4261</v>
      </c>
      <c r="M848" s="3"/>
      <c r="N848" s="3"/>
      <c r="O848" s="3">
        <v>1</v>
      </c>
      <c r="P848" s="3"/>
      <c r="Q848" s="3"/>
    </row>
    <row r="849" spans="12:17" x14ac:dyDescent="0.25">
      <c r="L849" s="2" t="s">
        <v>2905</v>
      </c>
      <c r="M849" s="3"/>
      <c r="N849" s="3"/>
      <c r="O849" s="3"/>
      <c r="P849" s="3">
        <v>1</v>
      </c>
      <c r="Q849" s="3"/>
    </row>
    <row r="850" spans="12:17" x14ac:dyDescent="0.25">
      <c r="L850" s="2" t="s">
        <v>134</v>
      </c>
      <c r="M850" s="3"/>
      <c r="N850" s="3"/>
      <c r="O850" s="3">
        <v>1</v>
      </c>
      <c r="P850" s="3"/>
      <c r="Q850" s="3"/>
    </row>
    <row r="851" spans="12:17" x14ac:dyDescent="0.25">
      <c r="L851" s="2" t="s">
        <v>2045</v>
      </c>
      <c r="M851" s="3"/>
      <c r="N851" s="3"/>
      <c r="O851" s="3">
        <v>1</v>
      </c>
      <c r="P851" s="3"/>
      <c r="Q851" s="3"/>
    </row>
    <row r="852" spans="12:17" x14ac:dyDescent="0.25">
      <c r="L852" s="2" t="s">
        <v>3946</v>
      </c>
      <c r="M852" s="3"/>
      <c r="N852" s="3"/>
      <c r="O852" s="3">
        <v>1</v>
      </c>
      <c r="P852" s="3"/>
      <c r="Q852" s="3"/>
    </row>
    <row r="853" spans="12:17" x14ac:dyDescent="0.25">
      <c r="L853" s="2" t="s">
        <v>704</v>
      </c>
      <c r="M853" s="3"/>
      <c r="N853" s="3"/>
      <c r="O853" s="3"/>
      <c r="P853" s="3">
        <v>1</v>
      </c>
      <c r="Q853" s="3"/>
    </row>
    <row r="854" spans="12:17" x14ac:dyDescent="0.25">
      <c r="L854" s="2" t="s">
        <v>2155</v>
      </c>
      <c r="M854" s="3"/>
      <c r="N854" s="3"/>
      <c r="O854" s="3">
        <v>1</v>
      </c>
      <c r="P854" s="3"/>
      <c r="Q854" s="3"/>
    </row>
    <row r="855" spans="12:17" x14ac:dyDescent="0.25">
      <c r="L855" s="2" t="s">
        <v>1044</v>
      </c>
      <c r="M855" s="3"/>
      <c r="N855" s="3">
        <v>1</v>
      </c>
      <c r="O855" s="3"/>
      <c r="P855" s="3"/>
      <c r="Q855" s="3"/>
    </row>
    <row r="856" spans="12:17" x14ac:dyDescent="0.25">
      <c r="L856" s="2" t="s">
        <v>3146</v>
      </c>
      <c r="M856" s="3"/>
      <c r="N856" s="3"/>
      <c r="O856" s="3">
        <v>1</v>
      </c>
      <c r="P856" s="3"/>
      <c r="Q856" s="3"/>
    </row>
    <row r="857" spans="12:17" x14ac:dyDescent="0.25">
      <c r="L857" s="2" t="s">
        <v>2273</v>
      </c>
      <c r="M857" s="3"/>
      <c r="N857" s="3"/>
      <c r="O857" s="3">
        <v>1</v>
      </c>
      <c r="P857" s="3"/>
      <c r="Q857" s="3"/>
    </row>
    <row r="858" spans="12:17" x14ac:dyDescent="0.25">
      <c r="L858" s="2" t="s">
        <v>1971</v>
      </c>
      <c r="M858" s="3"/>
      <c r="N858" s="3"/>
      <c r="O858" s="3"/>
      <c r="P858" s="3">
        <v>1</v>
      </c>
      <c r="Q858" s="3"/>
    </row>
    <row r="859" spans="12:17" x14ac:dyDescent="0.25">
      <c r="L859" s="2" t="s">
        <v>589</v>
      </c>
      <c r="M859" s="3"/>
      <c r="N859" s="3"/>
      <c r="O859" s="3">
        <v>1</v>
      </c>
      <c r="P859" s="3"/>
      <c r="Q859" s="3"/>
    </row>
    <row r="860" spans="12:17" x14ac:dyDescent="0.25">
      <c r="L860" s="2" t="s">
        <v>2583</v>
      </c>
      <c r="M860" s="3"/>
      <c r="N860" s="3"/>
      <c r="O860" s="3">
        <v>1</v>
      </c>
      <c r="P860" s="3"/>
      <c r="Q860" s="3"/>
    </row>
    <row r="861" spans="12:17" x14ac:dyDescent="0.25">
      <c r="L861" s="2" t="s">
        <v>1267</v>
      </c>
      <c r="M861" s="3"/>
      <c r="N861" s="3">
        <v>1</v>
      </c>
      <c r="O861" s="3"/>
      <c r="P861" s="3"/>
      <c r="Q861" s="3"/>
    </row>
    <row r="862" spans="12:17" x14ac:dyDescent="0.25">
      <c r="L862" s="2" t="s">
        <v>949</v>
      </c>
      <c r="M862" s="3"/>
      <c r="N862" s="3"/>
      <c r="O862" s="3">
        <v>1</v>
      </c>
      <c r="P862" s="3"/>
      <c r="Q862" s="3"/>
    </row>
    <row r="863" spans="12:17" x14ac:dyDescent="0.25">
      <c r="L863" s="2" t="s">
        <v>2762</v>
      </c>
      <c r="M863" s="3"/>
      <c r="N863" s="3"/>
      <c r="O863" s="3">
        <v>1</v>
      </c>
      <c r="P863" s="3"/>
      <c r="Q863" s="3"/>
    </row>
    <row r="864" spans="12:17" x14ac:dyDescent="0.25">
      <c r="L864" s="2" t="s">
        <v>2912</v>
      </c>
      <c r="M864" s="3"/>
      <c r="N864" s="3">
        <v>1</v>
      </c>
      <c r="O864" s="3"/>
      <c r="P864" s="3"/>
      <c r="Q864" s="3"/>
    </row>
    <row r="865" spans="12:17" x14ac:dyDescent="0.25">
      <c r="L865" s="2" t="s">
        <v>3915</v>
      </c>
      <c r="M865" s="3"/>
      <c r="N865" s="3">
        <v>1</v>
      </c>
      <c r="O865" s="3"/>
      <c r="P865" s="3"/>
      <c r="Q865" s="3"/>
    </row>
    <row r="866" spans="12:17" x14ac:dyDescent="0.25">
      <c r="L866" s="2" t="s">
        <v>3834</v>
      </c>
      <c r="M866" s="3"/>
      <c r="N866" s="3"/>
      <c r="O866" s="3">
        <v>1</v>
      </c>
      <c r="P866" s="3"/>
      <c r="Q866" s="3"/>
    </row>
    <row r="867" spans="12:17" x14ac:dyDescent="0.25">
      <c r="L867" s="2" t="s">
        <v>3740</v>
      </c>
      <c r="M867" s="3"/>
      <c r="N867" s="3"/>
      <c r="O867" s="3">
        <v>1</v>
      </c>
      <c r="P867" s="3"/>
      <c r="Q867" s="3"/>
    </row>
    <row r="868" spans="12:17" x14ac:dyDescent="0.25">
      <c r="L868" s="2" t="s">
        <v>1722</v>
      </c>
      <c r="M868" s="3"/>
      <c r="N868" s="3"/>
      <c r="O868" s="3">
        <v>1</v>
      </c>
      <c r="P868" s="3"/>
      <c r="Q868" s="3"/>
    </row>
    <row r="869" spans="12:17" x14ac:dyDescent="0.25">
      <c r="L869" s="2" t="s">
        <v>3514</v>
      </c>
      <c r="M869" s="3"/>
      <c r="N869" s="3"/>
      <c r="O869" s="3">
        <v>1</v>
      </c>
      <c r="P869" s="3"/>
      <c r="Q869" s="3"/>
    </row>
    <row r="870" spans="12:17" x14ac:dyDescent="0.25">
      <c r="L870" s="2" t="s">
        <v>4262</v>
      </c>
      <c r="M870" s="3"/>
      <c r="N870" s="3"/>
      <c r="O870" s="3">
        <v>1</v>
      </c>
      <c r="P870" s="3"/>
      <c r="Q870" s="3"/>
    </row>
    <row r="871" spans="12:17" x14ac:dyDescent="0.25">
      <c r="L871" s="2" t="s">
        <v>1435</v>
      </c>
      <c r="M871" s="3"/>
      <c r="N871" s="3"/>
      <c r="O871" s="3">
        <v>1</v>
      </c>
      <c r="P871" s="3"/>
      <c r="Q871" s="3"/>
    </row>
    <row r="872" spans="12:17" x14ac:dyDescent="0.25">
      <c r="L872" s="2" t="s">
        <v>2679</v>
      </c>
      <c r="M872" s="3"/>
      <c r="N872" s="3"/>
      <c r="O872" s="3">
        <v>1</v>
      </c>
      <c r="P872" s="3"/>
      <c r="Q872" s="3"/>
    </row>
    <row r="873" spans="12:17" x14ac:dyDescent="0.25">
      <c r="L873" s="2" t="s">
        <v>4247</v>
      </c>
      <c r="M873" s="3"/>
      <c r="N873" s="3"/>
      <c r="O873" s="3"/>
      <c r="P873" s="3">
        <v>1</v>
      </c>
      <c r="Q873" s="3"/>
    </row>
    <row r="874" spans="12:17" x14ac:dyDescent="0.25">
      <c r="L874" s="2" t="s">
        <v>639</v>
      </c>
      <c r="M874" s="3"/>
      <c r="N874" s="3">
        <v>1</v>
      </c>
      <c r="O874" s="3"/>
      <c r="P874" s="3"/>
      <c r="Q874" s="3"/>
    </row>
    <row r="875" spans="12:17" x14ac:dyDescent="0.25">
      <c r="L875" s="2" t="s">
        <v>2123</v>
      </c>
      <c r="M875" s="3"/>
      <c r="N875" s="3">
        <v>1</v>
      </c>
      <c r="O875" s="3"/>
      <c r="P875" s="3"/>
      <c r="Q875" s="3"/>
    </row>
    <row r="876" spans="12:17" x14ac:dyDescent="0.25">
      <c r="L876" s="2" t="s">
        <v>2046</v>
      </c>
      <c r="M876" s="3"/>
      <c r="N876" s="3"/>
      <c r="O876" s="3">
        <v>1</v>
      </c>
      <c r="P876" s="3"/>
      <c r="Q876" s="3"/>
    </row>
    <row r="877" spans="12:17" x14ac:dyDescent="0.25">
      <c r="L877" s="2" t="s">
        <v>118</v>
      </c>
      <c r="M877" s="3"/>
      <c r="N877" s="3">
        <v>1</v>
      </c>
      <c r="O877" s="3"/>
      <c r="P877" s="3"/>
      <c r="Q877" s="3"/>
    </row>
    <row r="878" spans="12:17" x14ac:dyDescent="0.25">
      <c r="L878" s="2" t="s">
        <v>1492</v>
      </c>
      <c r="M878" s="3"/>
      <c r="N878" s="3">
        <v>1</v>
      </c>
      <c r="O878" s="3"/>
      <c r="P878" s="3"/>
      <c r="Q878" s="3"/>
    </row>
    <row r="879" spans="12:17" x14ac:dyDescent="0.25">
      <c r="L879" s="2" t="s">
        <v>1289</v>
      </c>
      <c r="M879" s="3"/>
      <c r="N879" s="3"/>
      <c r="O879" s="3">
        <v>1</v>
      </c>
      <c r="P879" s="3"/>
      <c r="Q879" s="3"/>
    </row>
    <row r="880" spans="12:17" x14ac:dyDescent="0.25">
      <c r="L880" s="2" t="s">
        <v>1205</v>
      </c>
      <c r="M880" s="3"/>
      <c r="N880" s="3"/>
      <c r="O880" s="3">
        <v>1</v>
      </c>
      <c r="P880" s="3"/>
      <c r="Q880" s="3"/>
    </row>
    <row r="881" spans="12:17" x14ac:dyDescent="0.25">
      <c r="L881" s="2" t="s">
        <v>3109</v>
      </c>
      <c r="M881" s="3"/>
      <c r="N881" s="3">
        <v>1</v>
      </c>
      <c r="O881" s="3"/>
      <c r="P881" s="3"/>
      <c r="Q881" s="3"/>
    </row>
    <row r="882" spans="12:17" x14ac:dyDescent="0.25">
      <c r="L882" s="2" t="s">
        <v>390</v>
      </c>
      <c r="M882" s="3"/>
      <c r="N882" s="3">
        <v>1</v>
      </c>
      <c r="O882" s="3"/>
      <c r="P882" s="3"/>
      <c r="Q882" s="3"/>
    </row>
    <row r="883" spans="12:17" x14ac:dyDescent="0.25">
      <c r="L883" s="2" t="s">
        <v>4062</v>
      </c>
      <c r="M883" s="3"/>
      <c r="N883" s="3"/>
      <c r="O883" s="3">
        <v>1</v>
      </c>
      <c r="P883" s="3"/>
      <c r="Q883" s="3"/>
    </row>
    <row r="884" spans="12:17" x14ac:dyDescent="0.25">
      <c r="L884" s="2" t="s">
        <v>3339</v>
      </c>
      <c r="M884" s="3"/>
      <c r="N884" s="3">
        <v>1</v>
      </c>
      <c r="O884" s="3"/>
      <c r="P884" s="3"/>
      <c r="Q884" s="3"/>
    </row>
    <row r="885" spans="12:17" x14ac:dyDescent="0.25">
      <c r="L885" s="2" t="s">
        <v>1290</v>
      </c>
      <c r="M885" s="3"/>
      <c r="N885" s="3"/>
      <c r="O885" s="3">
        <v>1</v>
      </c>
      <c r="P885" s="3"/>
      <c r="Q885" s="3"/>
    </row>
    <row r="886" spans="12:17" x14ac:dyDescent="0.25">
      <c r="L886" s="2" t="s">
        <v>1174</v>
      </c>
      <c r="M886" s="3"/>
      <c r="N886" s="3"/>
      <c r="O886" s="3"/>
      <c r="P886" s="3">
        <v>1</v>
      </c>
      <c r="Q886" s="3"/>
    </row>
    <row r="887" spans="12:17" x14ac:dyDescent="0.25">
      <c r="L887" s="2" t="s">
        <v>3947</v>
      </c>
      <c r="M887" s="3"/>
      <c r="N887" s="3"/>
      <c r="O887" s="3">
        <v>1</v>
      </c>
      <c r="P887" s="3"/>
      <c r="Q887" s="3"/>
    </row>
    <row r="888" spans="12:17" x14ac:dyDescent="0.25">
      <c r="L888" s="2" t="s">
        <v>740</v>
      </c>
      <c r="M888" s="3"/>
      <c r="N888" s="3"/>
      <c r="O888" s="3">
        <v>1</v>
      </c>
      <c r="P888" s="3"/>
      <c r="Q888" s="3"/>
    </row>
    <row r="889" spans="12:17" x14ac:dyDescent="0.25">
      <c r="L889" s="2" t="s">
        <v>3808</v>
      </c>
      <c r="M889" s="3"/>
      <c r="N889" s="3">
        <v>1</v>
      </c>
      <c r="O889" s="3"/>
      <c r="P889" s="3"/>
      <c r="Q889" s="3"/>
    </row>
    <row r="890" spans="12:17" x14ac:dyDescent="0.25">
      <c r="L890" s="2" t="s">
        <v>1206</v>
      </c>
      <c r="M890" s="3"/>
      <c r="N890" s="3"/>
      <c r="O890" s="3">
        <v>1</v>
      </c>
      <c r="P890" s="3"/>
      <c r="Q890" s="3"/>
    </row>
    <row r="891" spans="12:17" x14ac:dyDescent="0.25">
      <c r="L891" s="2" t="s">
        <v>399</v>
      </c>
      <c r="M891" s="3"/>
      <c r="N891" s="3"/>
      <c r="O891" s="3">
        <v>1</v>
      </c>
      <c r="P891" s="3"/>
      <c r="Q891" s="3"/>
    </row>
    <row r="892" spans="12:17" x14ac:dyDescent="0.25">
      <c r="L892" s="2" t="s">
        <v>2913</v>
      </c>
      <c r="M892" s="3"/>
      <c r="N892" s="3">
        <v>1</v>
      </c>
      <c r="O892" s="3"/>
      <c r="P892" s="3"/>
      <c r="Q892" s="3"/>
    </row>
    <row r="893" spans="12:17" x14ac:dyDescent="0.25">
      <c r="L893" s="2" t="s">
        <v>709</v>
      </c>
      <c r="M893" s="3"/>
      <c r="N893" s="3">
        <v>1</v>
      </c>
      <c r="O893" s="3"/>
      <c r="P893" s="3"/>
      <c r="Q893" s="3"/>
    </row>
    <row r="894" spans="12:17" x14ac:dyDescent="0.25">
      <c r="L894" s="2" t="s">
        <v>181</v>
      </c>
      <c r="M894" s="3"/>
      <c r="N894" s="3">
        <v>1</v>
      </c>
      <c r="O894" s="3"/>
      <c r="P894" s="3"/>
      <c r="Q894" s="3"/>
    </row>
    <row r="895" spans="12:17" x14ac:dyDescent="0.25">
      <c r="L895" s="2" t="s">
        <v>3948</v>
      </c>
      <c r="M895" s="3"/>
      <c r="N895" s="3"/>
      <c r="O895" s="3">
        <v>1</v>
      </c>
      <c r="P895" s="3"/>
      <c r="Q895" s="3"/>
    </row>
    <row r="896" spans="12:17" x14ac:dyDescent="0.25">
      <c r="L896" s="2" t="s">
        <v>4263</v>
      </c>
      <c r="M896" s="3"/>
      <c r="N896" s="3"/>
      <c r="O896" s="3">
        <v>1</v>
      </c>
      <c r="P896" s="3"/>
      <c r="Q896" s="3"/>
    </row>
    <row r="897" spans="12:17" x14ac:dyDescent="0.25">
      <c r="L897" s="2" t="s">
        <v>3949</v>
      </c>
      <c r="M897" s="3"/>
      <c r="N897" s="3"/>
      <c r="O897" s="3">
        <v>1</v>
      </c>
      <c r="P897" s="3"/>
      <c r="Q897" s="3"/>
    </row>
    <row r="898" spans="12:17" x14ac:dyDescent="0.25">
      <c r="L898" s="2" t="s">
        <v>2939</v>
      </c>
      <c r="M898" s="3"/>
      <c r="N898" s="3"/>
      <c r="O898" s="3">
        <v>1</v>
      </c>
      <c r="P898" s="3"/>
      <c r="Q898" s="3"/>
    </row>
    <row r="899" spans="12:17" x14ac:dyDescent="0.25">
      <c r="L899" s="2" t="s">
        <v>4064</v>
      </c>
      <c r="M899" s="3"/>
      <c r="N899" s="3"/>
      <c r="O899" s="3">
        <v>1</v>
      </c>
      <c r="P899" s="3"/>
      <c r="Q899" s="3"/>
    </row>
    <row r="900" spans="12:17" x14ac:dyDescent="0.25">
      <c r="L900" s="2" t="s">
        <v>1207</v>
      </c>
      <c r="M900" s="3"/>
      <c r="N900" s="3"/>
      <c r="O900" s="3">
        <v>1</v>
      </c>
      <c r="P900" s="3"/>
      <c r="Q900" s="3"/>
    </row>
    <row r="901" spans="12:17" x14ac:dyDescent="0.25">
      <c r="L901" s="2" t="s">
        <v>2550</v>
      </c>
      <c r="M901" s="3"/>
      <c r="N901" s="3">
        <v>1</v>
      </c>
      <c r="O901" s="3"/>
      <c r="P901" s="3"/>
      <c r="Q901" s="3"/>
    </row>
    <row r="902" spans="12:17" x14ac:dyDescent="0.25">
      <c r="L902" s="2" t="s">
        <v>2156</v>
      </c>
      <c r="M902" s="3"/>
      <c r="N902" s="3"/>
      <c r="O902" s="3">
        <v>1</v>
      </c>
      <c r="P902" s="3"/>
      <c r="Q902" s="3"/>
    </row>
    <row r="903" spans="12:17" x14ac:dyDescent="0.25">
      <c r="L903" s="2" t="s">
        <v>4622</v>
      </c>
      <c r="M903" s="3"/>
      <c r="N903" s="3"/>
      <c r="O903" s="3">
        <v>1</v>
      </c>
      <c r="P903" s="3"/>
      <c r="Q903" s="3"/>
    </row>
    <row r="904" spans="12:17" x14ac:dyDescent="0.25">
      <c r="L904" s="2" t="s">
        <v>1976</v>
      </c>
      <c r="M904" s="3"/>
      <c r="N904" s="3">
        <v>1</v>
      </c>
      <c r="O904" s="3"/>
      <c r="P904" s="3"/>
      <c r="Q904" s="3"/>
    </row>
    <row r="905" spans="12:17" x14ac:dyDescent="0.25">
      <c r="L905" s="2" t="s">
        <v>1647</v>
      </c>
      <c r="M905" s="3"/>
      <c r="N905" s="3"/>
      <c r="O905" s="3">
        <v>1</v>
      </c>
      <c r="P905" s="3"/>
      <c r="Q905" s="3"/>
    </row>
    <row r="906" spans="12:17" x14ac:dyDescent="0.25">
      <c r="L906" s="2" t="s">
        <v>4500</v>
      </c>
      <c r="M906" s="3"/>
      <c r="N906" s="3"/>
      <c r="O906" s="3">
        <v>1</v>
      </c>
      <c r="P906" s="3"/>
      <c r="Q906" s="3"/>
    </row>
    <row r="907" spans="12:17" x14ac:dyDescent="0.25">
      <c r="L907" s="2" t="s">
        <v>2274</v>
      </c>
      <c r="M907" s="3"/>
      <c r="N907" s="3"/>
      <c r="O907" s="3">
        <v>1</v>
      </c>
      <c r="P907" s="3"/>
      <c r="Q907" s="3"/>
    </row>
    <row r="908" spans="12:17" x14ac:dyDescent="0.25">
      <c r="L908" s="2" t="s">
        <v>1902</v>
      </c>
      <c r="M908" s="3"/>
      <c r="N908" s="3"/>
      <c r="O908" s="3">
        <v>1</v>
      </c>
      <c r="P908" s="3"/>
      <c r="Q908" s="3"/>
    </row>
    <row r="909" spans="12:17" x14ac:dyDescent="0.25">
      <c r="L909" s="2" t="s">
        <v>590</v>
      </c>
      <c r="M909" s="3"/>
      <c r="N909" s="3"/>
      <c r="O909" s="3">
        <v>1</v>
      </c>
      <c r="P909" s="3"/>
      <c r="Q909" s="3"/>
    </row>
    <row r="910" spans="12:17" x14ac:dyDescent="0.25">
      <c r="L910" s="2" t="s">
        <v>741</v>
      </c>
      <c r="M910" s="3"/>
      <c r="N910" s="3"/>
      <c r="O910" s="3">
        <v>1</v>
      </c>
      <c r="P910" s="3"/>
      <c r="Q910" s="3"/>
    </row>
    <row r="911" spans="12:17" x14ac:dyDescent="0.25">
      <c r="L911" s="2" t="s">
        <v>200</v>
      </c>
      <c r="M911" s="3"/>
      <c r="N911" s="3"/>
      <c r="O911" s="3">
        <v>1</v>
      </c>
      <c r="P911" s="3"/>
      <c r="Q911" s="3"/>
    </row>
    <row r="912" spans="12:17" x14ac:dyDescent="0.25">
      <c r="L912" s="2" t="s">
        <v>1903</v>
      </c>
      <c r="M912" s="3"/>
      <c r="N912" s="3"/>
      <c r="O912" s="3">
        <v>1</v>
      </c>
      <c r="P912" s="3"/>
      <c r="Q912" s="3"/>
    </row>
    <row r="913" spans="12:17" x14ac:dyDescent="0.25">
      <c r="L913" s="2" t="s">
        <v>3628</v>
      </c>
      <c r="M913" s="3"/>
      <c r="N913" s="3"/>
      <c r="O913" s="3">
        <v>1</v>
      </c>
      <c r="P913" s="3"/>
      <c r="Q913" s="3"/>
    </row>
    <row r="914" spans="12:17" x14ac:dyDescent="0.25">
      <c r="L914" s="2" t="s">
        <v>2157</v>
      </c>
      <c r="M914" s="3"/>
      <c r="N914" s="3"/>
      <c r="O914" s="3">
        <v>1</v>
      </c>
      <c r="P914" s="3"/>
      <c r="Q914" s="3"/>
    </row>
    <row r="915" spans="12:17" x14ac:dyDescent="0.25">
      <c r="L915" s="2" t="s">
        <v>1648</v>
      </c>
      <c r="M915" s="3"/>
      <c r="N915" s="3"/>
      <c r="O915" s="3">
        <v>1</v>
      </c>
      <c r="P915" s="3"/>
      <c r="Q915" s="3"/>
    </row>
    <row r="916" spans="12:17" x14ac:dyDescent="0.25">
      <c r="L916" s="2" t="s">
        <v>2014</v>
      </c>
      <c r="M916" s="3">
        <v>1</v>
      </c>
      <c r="N916" s="3"/>
      <c r="O916" s="3"/>
      <c r="P916" s="3"/>
      <c r="Q916" s="3"/>
    </row>
    <row r="917" spans="12:17" x14ac:dyDescent="0.25">
      <c r="L917" s="2" t="s">
        <v>2584</v>
      </c>
      <c r="M917" s="3"/>
      <c r="N917" s="3"/>
      <c r="O917" s="3">
        <v>1</v>
      </c>
      <c r="P917" s="3"/>
      <c r="Q917" s="3"/>
    </row>
    <row r="918" spans="12:17" x14ac:dyDescent="0.25">
      <c r="L918" s="2" t="s">
        <v>710</v>
      </c>
      <c r="M918" s="3"/>
      <c r="N918" s="3">
        <v>1</v>
      </c>
      <c r="O918" s="3"/>
      <c r="P918" s="3"/>
      <c r="Q918" s="3"/>
    </row>
    <row r="919" spans="12:17" x14ac:dyDescent="0.25">
      <c r="L919" s="2" t="s">
        <v>4065</v>
      </c>
      <c r="M919" s="3"/>
      <c r="N919" s="3"/>
      <c r="O919" s="3">
        <v>1</v>
      </c>
      <c r="P919" s="3"/>
      <c r="Q919" s="3"/>
    </row>
    <row r="920" spans="12:17" x14ac:dyDescent="0.25">
      <c r="L920" s="2" t="s">
        <v>254</v>
      </c>
      <c r="M920" s="3"/>
      <c r="N920" s="3">
        <v>1</v>
      </c>
      <c r="O920" s="3"/>
      <c r="P920" s="3"/>
      <c r="Q920" s="3"/>
    </row>
    <row r="921" spans="12:17" x14ac:dyDescent="0.25">
      <c r="L921" s="2" t="s">
        <v>1596</v>
      </c>
      <c r="M921" s="3"/>
      <c r="N921" s="3"/>
      <c r="O921" s="3">
        <v>1</v>
      </c>
      <c r="P921" s="3"/>
      <c r="Q921" s="3"/>
    </row>
    <row r="922" spans="12:17" x14ac:dyDescent="0.25">
      <c r="L922" s="2" t="s">
        <v>3267</v>
      </c>
      <c r="M922" s="3"/>
      <c r="N922" s="3"/>
      <c r="O922" s="3">
        <v>1</v>
      </c>
      <c r="P922" s="3"/>
      <c r="Q922" s="3"/>
    </row>
    <row r="923" spans="12:17" x14ac:dyDescent="0.25">
      <c r="L923" s="2" t="s">
        <v>3950</v>
      </c>
      <c r="M923" s="3"/>
      <c r="N923" s="3"/>
      <c r="O923" s="3">
        <v>1</v>
      </c>
      <c r="P923" s="3"/>
      <c r="Q923" s="3"/>
    </row>
    <row r="924" spans="12:17" x14ac:dyDescent="0.25">
      <c r="L924" s="2" t="s">
        <v>3741</v>
      </c>
      <c r="M924" s="3"/>
      <c r="N924" s="3"/>
      <c r="O924" s="3">
        <v>1</v>
      </c>
      <c r="P924" s="3"/>
      <c r="Q924" s="3"/>
    </row>
    <row r="925" spans="12:17" x14ac:dyDescent="0.25">
      <c r="L925" s="2" t="s">
        <v>3464</v>
      </c>
      <c r="M925" s="3"/>
      <c r="N925" s="3">
        <v>1</v>
      </c>
      <c r="O925" s="3"/>
      <c r="P925" s="3"/>
      <c r="Q925" s="3"/>
    </row>
    <row r="926" spans="12:17" x14ac:dyDescent="0.25">
      <c r="L926" s="2" t="s">
        <v>2991</v>
      </c>
      <c r="M926" s="3"/>
      <c r="N926" s="3"/>
      <c r="O926" s="3"/>
      <c r="P926" s="3">
        <v>1</v>
      </c>
      <c r="Q926" s="3"/>
    </row>
    <row r="927" spans="12:17" x14ac:dyDescent="0.25">
      <c r="L927" s="2" t="s">
        <v>2048</v>
      </c>
      <c r="M927" s="3"/>
      <c r="N927" s="3"/>
      <c r="O927" s="3">
        <v>1</v>
      </c>
      <c r="P927" s="3"/>
      <c r="Q927" s="3"/>
    </row>
    <row r="928" spans="12:17" x14ac:dyDescent="0.25">
      <c r="L928" s="2" t="s">
        <v>3465</v>
      </c>
      <c r="M928" s="3"/>
      <c r="N928" s="3">
        <v>1</v>
      </c>
      <c r="O928" s="3"/>
      <c r="P928" s="3"/>
      <c r="Q928" s="3"/>
    </row>
    <row r="929" spans="12:17" x14ac:dyDescent="0.25">
      <c r="L929" s="2" t="s">
        <v>529</v>
      </c>
      <c r="M929" s="3"/>
      <c r="N929" s="3"/>
      <c r="O929" s="3">
        <v>1</v>
      </c>
      <c r="P929" s="3"/>
      <c r="Q929" s="3"/>
    </row>
    <row r="930" spans="12:17" x14ac:dyDescent="0.25">
      <c r="L930" s="2" t="s">
        <v>1624</v>
      </c>
      <c r="M930" s="3"/>
      <c r="N930" s="3">
        <v>1</v>
      </c>
      <c r="O930" s="3"/>
      <c r="P930" s="3"/>
      <c r="Q930" s="3"/>
    </row>
    <row r="931" spans="12:17" x14ac:dyDescent="0.25">
      <c r="L931" s="2" t="s">
        <v>4063</v>
      </c>
      <c r="M931" s="3"/>
      <c r="N931" s="3"/>
      <c r="O931" s="3">
        <v>1</v>
      </c>
      <c r="P931" s="3"/>
      <c r="Q931" s="3"/>
    </row>
    <row r="932" spans="12:17" x14ac:dyDescent="0.25">
      <c r="L932" s="2" t="s">
        <v>2047</v>
      </c>
      <c r="M932" s="3"/>
      <c r="N932" s="3"/>
      <c r="O932" s="3">
        <v>1</v>
      </c>
      <c r="P932" s="3"/>
      <c r="Q932" s="3"/>
    </row>
    <row r="933" spans="12:17" x14ac:dyDescent="0.25">
      <c r="L933" s="2" t="s">
        <v>1179</v>
      </c>
      <c r="M933" s="3"/>
      <c r="N933" s="3">
        <v>1</v>
      </c>
      <c r="O933" s="3"/>
      <c r="P933" s="3"/>
      <c r="Q933" s="3"/>
    </row>
    <row r="934" spans="12:17" x14ac:dyDescent="0.25">
      <c r="L934" s="2" t="s">
        <v>3629</v>
      </c>
      <c r="M934" s="3"/>
      <c r="N934" s="3"/>
      <c r="O934" s="3">
        <v>1</v>
      </c>
      <c r="P934" s="3"/>
      <c r="Q934" s="3"/>
    </row>
    <row r="935" spans="12:17" x14ac:dyDescent="0.25">
      <c r="L935" s="2" t="s">
        <v>4450</v>
      </c>
      <c r="M935" s="3"/>
      <c r="N935" s="3"/>
      <c r="O935" s="3">
        <v>1</v>
      </c>
      <c r="P935" s="3"/>
      <c r="Q935" s="3"/>
    </row>
    <row r="936" spans="12:17" x14ac:dyDescent="0.25">
      <c r="L936" s="2" t="s">
        <v>1031</v>
      </c>
      <c r="M936" s="3"/>
      <c r="N936" s="3"/>
      <c r="O936" s="3"/>
      <c r="P936" s="3">
        <v>1</v>
      </c>
      <c r="Q936" s="3"/>
    </row>
    <row r="937" spans="12:17" x14ac:dyDescent="0.25">
      <c r="L937" s="2" t="s">
        <v>1349</v>
      </c>
      <c r="M937" s="3"/>
      <c r="N937" s="3">
        <v>1</v>
      </c>
      <c r="O937" s="3"/>
      <c r="P937" s="3"/>
      <c r="Q937" s="3"/>
    </row>
    <row r="938" spans="12:17" x14ac:dyDescent="0.25">
      <c r="L938" s="2" t="s">
        <v>3147</v>
      </c>
      <c r="M938" s="3"/>
      <c r="N938" s="3"/>
      <c r="O938" s="3">
        <v>1</v>
      </c>
      <c r="P938" s="3"/>
      <c r="Q938" s="3"/>
    </row>
    <row r="939" spans="12:17" x14ac:dyDescent="0.25">
      <c r="L939" s="2" t="s">
        <v>832</v>
      </c>
      <c r="M939" s="3"/>
      <c r="N939" s="3"/>
      <c r="O939" s="3">
        <v>1</v>
      </c>
      <c r="P939" s="3"/>
      <c r="Q939" s="3"/>
    </row>
    <row r="940" spans="12:17" x14ac:dyDescent="0.25">
      <c r="L940" s="2" t="s">
        <v>3742</v>
      </c>
      <c r="M940" s="3"/>
      <c r="N940" s="3"/>
      <c r="O940" s="3">
        <v>1</v>
      </c>
      <c r="P940" s="3"/>
      <c r="Q940" s="3"/>
    </row>
    <row r="941" spans="12:17" x14ac:dyDescent="0.25">
      <c r="L941" s="2" t="s">
        <v>4473</v>
      </c>
      <c r="M941" s="3"/>
      <c r="N941" s="3"/>
      <c r="O941" s="3">
        <v>1</v>
      </c>
      <c r="P941" s="3"/>
      <c r="Q941" s="3"/>
    </row>
    <row r="942" spans="12:17" x14ac:dyDescent="0.25">
      <c r="L942" s="2" t="s">
        <v>3466</v>
      </c>
      <c r="M942" s="3"/>
      <c r="N942" s="3">
        <v>1</v>
      </c>
      <c r="O942" s="3"/>
      <c r="P942" s="3"/>
      <c r="Q942" s="3"/>
    </row>
    <row r="943" spans="12:17" x14ac:dyDescent="0.25">
      <c r="L943" s="2" t="s">
        <v>4570</v>
      </c>
      <c r="M943" s="3"/>
      <c r="N943" s="3"/>
      <c r="O943" s="3">
        <v>1</v>
      </c>
      <c r="P943" s="3"/>
      <c r="Q943" s="3"/>
    </row>
    <row r="944" spans="12:17" x14ac:dyDescent="0.25">
      <c r="L944" s="2" t="s">
        <v>2275</v>
      </c>
      <c r="M944" s="3"/>
      <c r="N944" s="3"/>
      <c r="O944" s="3">
        <v>1</v>
      </c>
      <c r="P944" s="3"/>
      <c r="Q944" s="3"/>
    </row>
    <row r="945" spans="12:17" x14ac:dyDescent="0.25">
      <c r="L945" s="2" t="s">
        <v>1989</v>
      </c>
      <c r="M945" s="3"/>
      <c r="N945" s="3">
        <v>1</v>
      </c>
      <c r="O945" s="3">
        <v>1</v>
      </c>
      <c r="P945" s="3"/>
      <c r="Q945" s="3"/>
    </row>
    <row r="946" spans="12:17" x14ac:dyDescent="0.25">
      <c r="L946" s="2" t="s">
        <v>2360</v>
      </c>
      <c r="M946" s="3"/>
      <c r="N946" s="3">
        <v>1</v>
      </c>
      <c r="O946" s="3"/>
      <c r="P946" s="3"/>
      <c r="Q946" s="3"/>
    </row>
    <row r="947" spans="12:17" x14ac:dyDescent="0.25">
      <c r="L947" s="2" t="s">
        <v>3383</v>
      </c>
      <c r="M947" s="3"/>
      <c r="N947" s="3"/>
      <c r="O947" s="3">
        <v>1</v>
      </c>
      <c r="P947" s="3"/>
      <c r="Q947" s="3"/>
    </row>
    <row r="948" spans="12:17" x14ac:dyDescent="0.25">
      <c r="L948" s="2" t="s">
        <v>1350</v>
      </c>
      <c r="M948" s="3"/>
      <c r="N948" s="3">
        <v>1</v>
      </c>
      <c r="O948" s="3"/>
      <c r="P948" s="3"/>
      <c r="Q948" s="3"/>
    </row>
    <row r="949" spans="12:17" x14ac:dyDescent="0.25">
      <c r="L949" s="2" t="s">
        <v>3268</v>
      </c>
      <c r="M949" s="3"/>
      <c r="N949" s="3"/>
      <c r="O949" s="3">
        <v>1</v>
      </c>
      <c r="P949" s="3"/>
      <c r="Q949" s="3"/>
    </row>
    <row r="950" spans="12:17" x14ac:dyDescent="0.25">
      <c r="L950" s="2" t="s">
        <v>3467</v>
      </c>
      <c r="M950" s="3"/>
      <c r="N950" s="3">
        <v>1</v>
      </c>
      <c r="O950" s="3"/>
      <c r="P950" s="3"/>
      <c r="Q950" s="3"/>
    </row>
    <row r="951" spans="12:17" x14ac:dyDescent="0.25">
      <c r="L951" s="2" t="s">
        <v>742</v>
      </c>
      <c r="M951" s="3"/>
      <c r="N951" s="3"/>
      <c r="O951" s="3">
        <v>1</v>
      </c>
      <c r="P951" s="3"/>
      <c r="Q951" s="3"/>
    </row>
    <row r="952" spans="12:17" x14ac:dyDescent="0.25">
      <c r="L952" s="2" t="s">
        <v>383</v>
      </c>
      <c r="M952" s="3">
        <v>1</v>
      </c>
      <c r="N952" s="3"/>
      <c r="O952" s="3"/>
      <c r="P952" s="3"/>
      <c r="Q952" s="3"/>
    </row>
    <row r="953" spans="12:17" x14ac:dyDescent="0.25">
      <c r="L953" s="2" t="s">
        <v>904</v>
      </c>
      <c r="M953" s="3"/>
      <c r="N953" s="3">
        <v>1</v>
      </c>
      <c r="O953" s="3"/>
      <c r="P953" s="3"/>
      <c r="Q953" s="3"/>
    </row>
    <row r="954" spans="12:17" x14ac:dyDescent="0.25">
      <c r="L954" s="2" t="s">
        <v>2940</v>
      </c>
      <c r="M954" s="3"/>
      <c r="N954" s="3"/>
      <c r="O954" s="3">
        <v>1</v>
      </c>
      <c r="P954" s="3"/>
      <c r="Q954" s="3"/>
    </row>
    <row r="955" spans="12:17" x14ac:dyDescent="0.25">
      <c r="L955" s="2" t="s">
        <v>2438</v>
      </c>
      <c r="M955" s="3"/>
      <c r="N955" s="3"/>
      <c r="O955" s="3">
        <v>1</v>
      </c>
      <c r="P955" s="3"/>
      <c r="Q955" s="3"/>
    </row>
    <row r="956" spans="12:17" x14ac:dyDescent="0.25">
      <c r="L956" s="2" t="s">
        <v>3468</v>
      </c>
      <c r="M956" s="3"/>
      <c r="N956" s="3">
        <v>1</v>
      </c>
      <c r="O956" s="3"/>
      <c r="P956" s="3"/>
      <c r="Q956" s="3"/>
    </row>
    <row r="957" spans="12:17" x14ac:dyDescent="0.25">
      <c r="L957" s="2" t="s">
        <v>98</v>
      </c>
      <c r="M957" s="3"/>
      <c r="N957" s="3"/>
      <c r="O957" s="3">
        <v>1</v>
      </c>
      <c r="P957" s="3"/>
      <c r="Q957" s="3"/>
    </row>
    <row r="958" spans="12:17" x14ac:dyDescent="0.25">
      <c r="L958" s="2" t="s">
        <v>2501</v>
      </c>
      <c r="M958" s="3"/>
      <c r="N958" s="3"/>
      <c r="O958" s="3">
        <v>1</v>
      </c>
      <c r="P958" s="3"/>
      <c r="Q958" s="3"/>
    </row>
    <row r="959" spans="12:17" x14ac:dyDescent="0.25">
      <c r="L959" s="2" t="s">
        <v>305</v>
      </c>
      <c r="M959" s="3"/>
      <c r="N959" s="3"/>
      <c r="O959" s="3">
        <v>1</v>
      </c>
      <c r="P959" s="3"/>
      <c r="Q959" s="3"/>
    </row>
    <row r="960" spans="12:17" x14ac:dyDescent="0.25">
      <c r="L960" s="2" t="s">
        <v>2585</v>
      </c>
      <c r="M960" s="3"/>
      <c r="N960" s="3"/>
      <c r="O960" s="3">
        <v>1</v>
      </c>
      <c r="P960" s="3"/>
      <c r="Q960" s="3"/>
    </row>
    <row r="961" spans="12:17" x14ac:dyDescent="0.25">
      <c r="L961" s="2" t="s">
        <v>833</v>
      </c>
      <c r="M961" s="3"/>
      <c r="N961" s="3">
        <v>1</v>
      </c>
      <c r="O961" s="3">
        <v>1</v>
      </c>
      <c r="P961" s="3"/>
      <c r="Q961" s="3"/>
    </row>
    <row r="962" spans="12:17" x14ac:dyDescent="0.25">
      <c r="L962" s="2" t="s">
        <v>3515</v>
      </c>
      <c r="M962" s="3"/>
      <c r="N962" s="3"/>
      <c r="O962" s="3">
        <v>1</v>
      </c>
      <c r="P962" s="3"/>
      <c r="Q962" s="3"/>
    </row>
    <row r="963" spans="12:17" x14ac:dyDescent="0.25">
      <c r="L963" s="2" t="s">
        <v>4336</v>
      </c>
      <c r="M963" s="3"/>
      <c r="N963" s="3">
        <v>1</v>
      </c>
      <c r="O963" s="3"/>
      <c r="P963" s="3"/>
      <c r="Q963" s="3"/>
    </row>
    <row r="964" spans="12:17" x14ac:dyDescent="0.25">
      <c r="L964" s="2" t="s">
        <v>834</v>
      </c>
      <c r="M964" s="3"/>
      <c r="N964" s="3"/>
      <c r="O964" s="3">
        <v>1</v>
      </c>
      <c r="P964" s="3"/>
      <c r="Q964" s="3"/>
    </row>
    <row r="965" spans="12:17" x14ac:dyDescent="0.25">
      <c r="L965" s="2" t="s">
        <v>2641</v>
      </c>
      <c r="M965" s="3"/>
      <c r="N965" s="3">
        <v>1</v>
      </c>
      <c r="O965" s="3"/>
      <c r="P965" s="3"/>
      <c r="Q965" s="3"/>
    </row>
    <row r="966" spans="12:17" x14ac:dyDescent="0.25">
      <c r="L966" s="2" t="s">
        <v>1543</v>
      </c>
      <c r="M966" s="3"/>
      <c r="N966" s="3">
        <v>1</v>
      </c>
      <c r="O966" s="3"/>
      <c r="P966" s="3"/>
      <c r="Q966" s="3"/>
    </row>
    <row r="967" spans="12:17" x14ac:dyDescent="0.25">
      <c r="L967" s="2" t="s">
        <v>1904</v>
      </c>
      <c r="M967" s="3"/>
      <c r="N967" s="3"/>
      <c r="O967" s="3">
        <v>1</v>
      </c>
      <c r="P967" s="3"/>
      <c r="Q967" s="3"/>
    </row>
    <row r="968" spans="12:17" x14ac:dyDescent="0.25">
      <c r="L968" s="2" t="s">
        <v>640</v>
      </c>
      <c r="M968" s="3"/>
      <c r="N968" s="3">
        <v>1</v>
      </c>
      <c r="O968" s="3"/>
      <c r="P968" s="3"/>
      <c r="Q968" s="3"/>
    </row>
    <row r="969" spans="12:17" x14ac:dyDescent="0.25">
      <c r="L969" s="2" t="s">
        <v>2680</v>
      </c>
      <c r="M969" s="3"/>
      <c r="N969" s="3"/>
      <c r="O969" s="3">
        <v>1</v>
      </c>
      <c r="P969" s="3"/>
      <c r="Q969" s="3"/>
    </row>
    <row r="970" spans="12:17" x14ac:dyDescent="0.25">
      <c r="L970" s="2" t="s">
        <v>2502</v>
      </c>
      <c r="M970" s="3"/>
      <c r="N970" s="3"/>
      <c r="O970" s="3">
        <v>1</v>
      </c>
      <c r="P970" s="3"/>
      <c r="Q970" s="3"/>
    </row>
    <row r="971" spans="12:17" x14ac:dyDescent="0.25">
      <c r="L971" s="2" t="s">
        <v>1544</v>
      </c>
      <c r="M971" s="3"/>
      <c r="N971" s="3">
        <v>1</v>
      </c>
      <c r="O971" s="3"/>
      <c r="P971" s="3"/>
      <c r="Q971" s="3"/>
    </row>
    <row r="972" spans="12:17" x14ac:dyDescent="0.25">
      <c r="L972" s="2" t="s">
        <v>4066</v>
      </c>
      <c r="M972" s="3"/>
      <c r="N972" s="3"/>
      <c r="O972" s="3">
        <v>1</v>
      </c>
      <c r="P972" s="3"/>
      <c r="Q972" s="3"/>
    </row>
    <row r="973" spans="12:17" x14ac:dyDescent="0.25">
      <c r="L973" s="2" t="s">
        <v>711</v>
      </c>
      <c r="M973" s="3"/>
      <c r="N973" s="3">
        <v>1</v>
      </c>
      <c r="O973" s="3"/>
      <c r="P973" s="3"/>
      <c r="Q973" s="3"/>
    </row>
    <row r="974" spans="12:17" x14ac:dyDescent="0.25">
      <c r="L974" s="2" t="s">
        <v>2681</v>
      </c>
      <c r="M974" s="3"/>
      <c r="N974" s="3"/>
      <c r="O974" s="3">
        <v>1</v>
      </c>
      <c r="P974" s="3"/>
      <c r="Q974" s="3"/>
    </row>
    <row r="975" spans="12:17" x14ac:dyDescent="0.25">
      <c r="L975" s="2" t="s">
        <v>2682</v>
      </c>
      <c r="M975" s="3"/>
      <c r="N975" s="3"/>
      <c r="O975" s="3">
        <v>1</v>
      </c>
      <c r="P975" s="3"/>
      <c r="Q975" s="3"/>
    </row>
    <row r="976" spans="12:17" x14ac:dyDescent="0.25">
      <c r="L976" s="2" t="s">
        <v>2683</v>
      </c>
      <c r="M976" s="3"/>
      <c r="N976" s="3"/>
      <c r="O976" s="3">
        <v>1</v>
      </c>
      <c r="P976" s="3"/>
      <c r="Q976" s="3"/>
    </row>
    <row r="977" spans="12:17" x14ac:dyDescent="0.25">
      <c r="L977" s="2" t="s">
        <v>1208</v>
      </c>
      <c r="M977" s="3"/>
      <c r="N977" s="3">
        <v>1</v>
      </c>
      <c r="O977" s="3">
        <v>1</v>
      </c>
      <c r="P977" s="3"/>
      <c r="Q977" s="3"/>
    </row>
    <row r="978" spans="12:17" x14ac:dyDescent="0.25">
      <c r="L978" s="2" t="s">
        <v>1559</v>
      </c>
      <c r="M978" s="3"/>
      <c r="N978" s="3"/>
      <c r="O978" s="3">
        <v>1</v>
      </c>
      <c r="P978" s="3"/>
      <c r="Q978" s="3"/>
    </row>
    <row r="979" spans="12:17" x14ac:dyDescent="0.25">
      <c r="L979" s="2" t="s">
        <v>85</v>
      </c>
      <c r="M979" s="3"/>
      <c r="N979" s="3">
        <v>1</v>
      </c>
      <c r="O979" s="3"/>
      <c r="P979" s="3"/>
      <c r="Q979" s="3"/>
    </row>
    <row r="980" spans="12:17" x14ac:dyDescent="0.25">
      <c r="L980" s="2" t="s">
        <v>1045</v>
      </c>
      <c r="M980" s="3"/>
      <c r="N980" s="3">
        <v>1</v>
      </c>
      <c r="O980" s="3"/>
      <c r="P980" s="3"/>
      <c r="Q980" s="3"/>
    </row>
    <row r="981" spans="12:17" x14ac:dyDescent="0.25">
      <c r="L981" s="2" t="s">
        <v>1366</v>
      </c>
      <c r="M981" s="3"/>
      <c r="N981" s="3"/>
      <c r="O981" s="3">
        <v>1</v>
      </c>
      <c r="P981" s="3"/>
      <c r="Q981" s="3"/>
    </row>
    <row r="982" spans="12:17" x14ac:dyDescent="0.25">
      <c r="L982" s="2" t="s">
        <v>4642</v>
      </c>
      <c r="M982" s="3"/>
      <c r="N982" s="3"/>
      <c r="O982" s="3">
        <v>1</v>
      </c>
      <c r="P982" s="3"/>
      <c r="Q982" s="3"/>
    </row>
    <row r="983" spans="12:17" x14ac:dyDescent="0.25">
      <c r="L983" s="2" t="s">
        <v>3384</v>
      </c>
      <c r="M983" s="3"/>
      <c r="N983" s="3"/>
      <c r="O983" s="3">
        <v>1</v>
      </c>
      <c r="P983" s="3"/>
      <c r="Q983" s="3"/>
    </row>
    <row r="984" spans="12:17" x14ac:dyDescent="0.25">
      <c r="L984" s="2" t="s">
        <v>2124</v>
      </c>
      <c r="M984" s="3"/>
      <c r="N984" s="3">
        <v>1</v>
      </c>
      <c r="O984" s="3"/>
      <c r="P984" s="3">
        <v>1</v>
      </c>
      <c r="Q984" s="3"/>
    </row>
    <row r="985" spans="12:17" x14ac:dyDescent="0.25">
      <c r="L985" s="2" t="s">
        <v>1351</v>
      </c>
      <c r="M985" s="3"/>
      <c r="N985" s="3">
        <v>1</v>
      </c>
      <c r="O985" s="3"/>
      <c r="P985" s="3"/>
      <c r="Q985" s="3"/>
    </row>
    <row r="986" spans="12:17" x14ac:dyDescent="0.25">
      <c r="L986" s="2" t="s">
        <v>3630</v>
      </c>
      <c r="M986" s="3"/>
      <c r="N986" s="3"/>
      <c r="O986" s="3">
        <v>1</v>
      </c>
      <c r="P986" s="3"/>
      <c r="Q986" s="3"/>
    </row>
    <row r="987" spans="12:17" x14ac:dyDescent="0.25">
      <c r="L987" s="2" t="s">
        <v>338</v>
      </c>
      <c r="M987" s="3"/>
      <c r="N987" s="3">
        <v>1</v>
      </c>
      <c r="O987" s="3"/>
      <c r="P987" s="3"/>
      <c r="Q987" s="3"/>
    </row>
    <row r="988" spans="12:17" x14ac:dyDescent="0.25">
      <c r="L988" s="2" t="s">
        <v>1905</v>
      </c>
      <c r="M988" s="3"/>
      <c r="N988" s="3"/>
      <c r="O988" s="3">
        <v>1</v>
      </c>
      <c r="P988" s="3"/>
      <c r="Q988" s="3"/>
    </row>
    <row r="989" spans="12:17" x14ac:dyDescent="0.25">
      <c r="L989" s="2" t="s">
        <v>803</v>
      </c>
      <c r="M989" s="3"/>
      <c r="N989" s="3">
        <v>1</v>
      </c>
      <c r="O989" s="3"/>
      <c r="P989" s="3"/>
      <c r="Q989" s="3"/>
    </row>
    <row r="990" spans="12:17" x14ac:dyDescent="0.25">
      <c r="L990" s="2" t="s">
        <v>835</v>
      </c>
      <c r="M990" s="3"/>
      <c r="N990" s="3"/>
      <c r="O990" s="3">
        <v>1</v>
      </c>
      <c r="P990" s="3"/>
      <c r="Q990" s="3"/>
    </row>
    <row r="991" spans="12:17" x14ac:dyDescent="0.25">
      <c r="L991" s="2" t="s">
        <v>2586</v>
      </c>
      <c r="M991" s="3"/>
      <c r="N991" s="3"/>
      <c r="O991" s="3">
        <v>1</v>
      </c>
      <c r="P991" s="3"/>
      <c r="Q991" s="3"/>
    </row>
    <row r="992" spans="12:17" x14ac:dyDescent="0.25">
      <c r="L992" s="2" t="s">
        <v>2763</v>
      </c>
      <c r="M992" s="3"/>
      <c r="N992" s="3"/>
      <c r="O992" s="3">
        <v>1</v>
      </c>
      <c r="P992" s="3"/>
      <c r="Q992" s="3"/>
    </row>
    <row r="993" spans="12:17" x14ac:dyDescent="0.25">
      <c r="L993" s="2" t="s">
        <v>3110</v>
      </c>
      <c r="M993" s="3"/>
      <c r="N993" s="3">
        <v>1</v>
      </c>
      <c r="O993" s="3"/>
      <c r="P993" s="3"/>
      <c r="Q993" s="3"/>
    </row>
    <row r="994" spans="12:17" x14ac:dyDescent="0.25">
      <c r="L994" s="2" t="s">
        <v>1096</v>
      </c>
      <c r="M994" s="3"/>
      <c r="N994" s="3"/>
      <c r="O994" s="3">
        <v>1</v>
      </c>
      <c r="P994" s="3"/>
      <c r="Q994" s="3"/>
    </row>
    <row r="995" spans="12:17" x14ac:dyDescent="0.25">
      <c r="L995" s="2" t="s">
        <v>4634</v>
      </c>
      <c r="M995" s="3"/>
      <c r="N995" s="3"/>
      <c r="O995" s="3">
        <v>1</v>
      </c>
      <c r="P995" s="3"/>
      <c r="Q995" s="3"/>
    </row>
    <row r="996" spans="12:17" x14ac:dyDescent="0.25">
      <c r="L996" s="2" t="s">
        <v>3708</v>
      </c>
      <c r="M996" s="3"/>
      <c r="N996" s="3">
        <v>1</v>
      </c>
      <c r="O996" s="3"/>
      <c r="P996" s="3"/>
      <c r="Q996" s="3"/>
    </row>
    <row r="997" spans="12:17" x14ac:dyDescent="0.25">
      <c r="L997" s="2" t="s">
        <v>3631</v>
      </c>
      <c r="M997" s="3"/>
      <c r="N997" s="3"/>
      <c r="O997" s="3">
        <v>1</v>
      </c>
      <c r="P997" s="3"/>
      <c r="Q997" s="3"/>
    </row>
    <row r="998" spans="12:17" x14ac:dyDescent="0.25">
      <c r="L998" s="2" t="s">
        <v>516</v>
      </c>
      <c r="M998" s="3"/>
      <c r="N998" s="3">
        <v>1</v>
      </c>
      <c r="O998" s="3"/>
      <c r="P998" s="3"/>
      <c r="Q998" s="3"/>
    </row>
    <row r="999" spans="12:17" x14ac:dyDescent="0.25">
      <c r="L999" s="2" t="s">
        <v>2158</v>
      </c>
      <c r="M999" s="3"/>
      <c r="N999" s="3"/>
      <c r="O999" s="3">
        <v>1</v>
      </c>
      <c r="P999" s="3"/>
      <c r="Q999" s="3"/>
    </row>
    <row r="1000" spans="12:17" x14ac:dyDescent="0.25">
      <c r="L1000" s="2" t="s">
        <v>2733</v>
      </c>
      <c r="M1000" s="3"/>
      <c r="N1000" s="3">
        <v>1</v>
      </c>
      <c r="O1000" s="3"/>
      <c r="P1000" s="3">
        <v>1</v>
      </c>
      <c r="Q1000" s="3"/>
    </row>
    <row r="1001" spans="12:17" x14ac:dyDescent="0.25">
      <c r="L1001" s="2" t="s">
        <v>1649</v>
      </c>
      <c r="M1001" s="3"/>
      <c r="N1001" s="3"/>
      <c r="O1001" s="3">
        <v>1</v>
      </c>
      <c r="P1001" s="3"/>
      <c r="Q1001" s="3"/>
    </row>
    <row r="1002" spans="12:17" x14ac:dyDescent="0.25">
      <c r="L1002" s="2" t="s">
        <v>4585</v>
      </c>
      <c r="M1002" s="3"/>
      <c r="N1002" s="3"/>
      <c r="O1002" s="3">
        <v>1</v>
      </c>
      <c r="P1002" s="3"/>
      <c r="Q1002" s="3"/>
    </row>
    <row r="1003" spans="12:17" x14ac:dyDescent="0.25">
      <c r="L1003" s="2" t="s">
        <v>804</v>
      </c>
      <c r="M1003" s="3"/>
      <c r="N1003" s="3">
        <v>1</v>
      </c>
      <c r="O1003" s="3"/>
      <c r="P1003" s="3"/>
      <c r="Q1003" s="3"/>
    </row>
    <row r="1004" spans="12:17" x14ac:dyDescent="0.25">
      <c r="L1004" s="2" t="s">
        <v>1838</v>
      </c>
      <c r="M1004" s="3"/>
      <c r="N1004" s="3">
        <v>1</v>
      </c>
      <c r="O1004" s="3"/>
      <c r="P1004" s="3"/>
      <c r="Q1004" s="3"/>
    </row>
    <row r="1005" spans="12:17" x14ac:dyDescent="0.25">
      <c r="L1005" s="2" t="s">
        <v>591</v>
      </c>
      <c r="M1005" s="3"/>
      <c r="N1005" s="3"/>
      <c r="O1005" s="3">
        <v>1</v>
      </c>
      <c r="P1005" s="3"/>
      <c r="Q1005" s="3"/>
    </row>
    <row r="1006" spans="12:17" x14ac:dyDescent="0.25">
      <c r="L1006" s="2" t="s">
        <v>2049</v>
      </c>
      <c r="M1006" s="3"/>
      <c r="N1006" s="3"/>
      <c r="O1006" s="3">
        <v>1</v>
      </c>
      <c r="P1006" s="3"/>
      <c r="Q1006" s="3"/>
    </row>
    <row r="1007" spans="12:17" x14ac:dyDescent="0.25">
      <c r="L1007" s="2" t="s">
        <v>4514</v>
      </c>
      <c r="M1007" s="3"/>
      <c r="N1007" s="3"/>
      <c r="O1007" s="3">
        <v>1</v>
      </c>
      <c r="P1007" s="3"/>
      <c r="Q1007" s="3"/>
    </row>
    <row r="1008" spans="12:17" x14ac:dyDescent="0.25">
      <c r="L1008" s="2" t="s">
        <v>743</v>
      </c>
      <c r="M1008" s="3"/>
      <c r="N1008" s="3"/>
      <c r="O1008" s="3">
        <v>1</v>
      </c>
      <c r="P1008" s="3"/>
      <c r="Q1008" s="3"/>
    </row>
    <row r="1009" spans="12:17" x14ac:dyDescent="0.25">
      <c r="L1009" s="2" t="s">
        <v>1650</v>
      </c>
      <c r="M1009" s="3"/>
      <c r="N1009" s="3"/>
      <c r="O1009" s="3">
        <v>1</v>
      </c>
      <c r="P1009" s="3"/>
      <c r="Q1009" s="3"/>
    </row>
    <row r="1010" spans="12:17" x14ac:dyDescent="0.25">
      <c r="L1010" s="2" t="s">
        <v>3385</v>
      </c>
      <c r="M1010" s="3"/>
      <c r="N1010" s="3"/>
      <c r="O1010" s="3">
        <v>1</v>
      </c>
      <c r="P1010" s="3"/>
      <c r="Q1010" s="3"/>
    </row>
    <row r="1011" spans="12:17" x14ac:dyDescent="0.25">
      <c r="L1011" s="2" t="s">
        <v>3148</v>
      </c>
      <c r="M1011" s="3"/>
      <c r="N1011" s="3"/>
      <c r="O1011" s="3">
        <v>1</v>
      </c>
      <c r="P1011" s="3"/>
      <c r="Q1011" s="3"/>
    </row>
    <row r="1012" spans="12:17" x14ac:dyDescent="0.25">
      <c r="L1012" s="2" t="s">
        <v>3516</v>
      </c>
      <c r="M1012" s="3"/>
      <c r="N1012" s="3"/>
      <c r="O1012" s="3">
        <v>1</v>
      </c>
      <c r="P1012" s="3"/>
      <c r="Q1012" s="3"/>
    </row>
    <row r="1013" spans="12:17" x14ac:dyDescent="0.25">
      <c r="L1013" s="2" t="s">
        <v>255</v>
      </c>
      <c r="M1013" s="3"/>
      <c r="N1013" s="3">
        <v>1</v>
      </c>
      <c r="O1013" s="3"/>
      <c r="P1013" s="3"/>
      <c r="Q1013" s="3"/>
    </row>
    <row r="1014" spans="12:17" x14ac:dyDescent="0.25">
      <c r="L1014" s="2" t="s">
        <v>217</v>
      </c>
      <c r="M1014" s="3"/>
      <c r="N1014" s="3"/>
      <c r="O1014" s="3"/>
      <c r="P1014" s="3">
        <v>1</v>
      </c>
      <c r="Q1014" s="3"/>
    </row>
    <row r="1015" spans="12:17" x14ac:dyDescent="0.25">
      <c r="L1015" s="2" t="s">
        <v>339</v>
      </c>
      <c r="M1015" s="3"/>
      <c r="N1015" s="3">
        <v>1</v>
      </c>
      <c r="O1015" s="3"/>
      <c r="P1015" s="3"/>
      <c r="Q1015" s="3"/>
    </row>
    <row r="1016" spans="12:17" x14ac:dyDescent="0.25">
      <c r="L1016" s="2" t="s">
        <v>149</v>
      </c>
      <c r="M1016" s="3"/>
      <c r="N1016" s="3">
        <v>1</v>
      </c>
      <c r="O1016" s="3"/>
      <c r="P1016" s="3"/>
      <c r="Q1016" s="3"/>
    </row>
    <row r="1017" spans="12:17" x14ac:dyDescent="0.25">
      <c r="L1017" s="2" t="s">
        <v>3835</v>
      </c>
      <c r="M1017" s="3"/>
      <c r="N1017" s="3"/>
      <c r="O1017" s="3">
        <v>1</v>
      </c>
      <c r="P1017" s="3"/>
      <c r="Q1017" s="3"/>
    </row>
    <row r="1018" spans="12:17" x14ac:dyDescent="0.25">
      <c r="L1018" s="2" t="s">
        <v>3517</v>
      </c>
      <c r="M1018" s="3"/>
      <c r="N1018" s="3"/>
      <c r="O1018" s="3">
        <v>1</v>
      </c>
      <c r="P1018" s="3"/>
      <c r="Q1018" s="3"/>
    </row>
    <row r="1019" spans="12:17" x14ac:dyDescent="0.25">
      <c r="L1019" s="2" t="s">
        <v>426</v>
      </c>
      <c r="M1019" s="3"/>
      <c r="N1019" s="3">
        <v>1</v>
      </c>
      <c r="O1019" s="3"/>
      <c r="P1019" s="3"/>
      <c r="Q1019" s="3"/>
    </row>
    <row r="1020" spans="12:17" x14ac:dyDescent="0.25">
      <c r="L1020" s="2" t="s">
        <v>4067</v>
      </c>
      <c r="M1020" s="3"/>
      <c r="N1020" s="3"/>
      <c r="O1020" s="3">
        <v>1</v>
      </c>
      <c r="P1020" s="3"/>
      <c r="Q1020" s="3"/>
    </row>
    <row r="1021" spans="12:17" x14ac:dyDescent="0.25">
      <c r="L1021" s="2" t="s">
        <v>1436</v>
      </c>
      <c r="M1021" s="3"/>
      <c r="N1021" s="3"/>
      <c r="O1021" s="3">
        <v>1</v>
      </c>
      <c r="P1021" s="3"/>
      <c r="Q1021" s="3"/>
    </row>
    <row r="1022" spans="12:17" x14ac:dyDescent="0.25">
      <c r="L1022" s="2" t="s">
        <v>2159</v>
      </c>
      <c r="M1022" s="3"/>
      <c r="N1022" s="3">
        <v>1</v>
      </c>
      <c r="O1022" s="3">
        <v>1</v>
      </c>
      <c r="P1022" s="3">
        <v>1</v>
      </c>
      <c r="Q1022" s="3"/>
    </row>
    <row r="1023" spans="12:17" x14ac:dyDescent="0.25">
      <c r="L1023" s="2" t="s">
        <v>340</v>
      </c>
      <c r="M1023" s="3"/>
      <c r="N1023" s="3">
        <v>1</v>
      </c>
      <c r="O1023" s="3"/>
      <c r="P1023" s="3"/>
      <c r="Q1023" s="3"/>
    </row>
    <row r="1024" spans="12:17" x14ac:dyDescent="0.25">
      <c r="L1024" s="2" t="s">
        <v>1651</v>
      </c>
      <c r="M1024" s="3"/>
      <c r="N1024" s="3"/>
      <c r="O1024" s="3">
        <v>1</v>
      </c>
      <c r="P1024" s="3"/>
      <c r="Q1024" s="3"/>
    </row>
    <row r="1025" spans="12:17" x14ac:dyDescent="0.25">
      <c r="L1025" s="2" t="s">
        <v>1773</v>
      </c>
      <c r="M1025" s="3"/>
      <c r="N1025" s="3">
        <v>1</v>
      </c>
      <c r="O1025" s="3"/>
      <c r="P1025" s="3"/>
      <c r="Q1025" s="3"/>
    </row>
    <row r="1026" spans="12:17" x14ac:dyDescent="0.25">
      <c r="L1026" s="2" t="s">
        <v>2439</v>
      </c>
      <c r="M1026" s="3"/>
      <c r="N1026" s="3"/>
      <c r="O1026" s="3">
        <v>1</v>
      </c>
      <c r="P1026" s="3"/>
      <c r="Q1026" s="3"/>
    </row>
    <row r="1027" spans="12:17" x14ac:dyDescent="0.25">
      <c r="L1027" s="2" t="s">
        <v>2551</v>
      </c>
      <c r="M1027" s="3"/>
      <c r="N1027" s="3">
        <v>1</v>
      </c>
      <c r="O1027" s="3"/>
      <c r="P1027" s="3"/>
      <c r="Q1027" s="3"/>
    </row>
    <row r="1028" spans="12:17" x14ac:dyDescent="0.25">
      <c r="L1028" s="2" t="s">
        <v>1597</v>
      </c>
      <c r="M1028" s="3"/>
      <c r="N1028" s="3"/>
      <c r="O1028" s="3">
        <v>1</v>
      </c>
      <c r="P1028" s="3"/>
      <c r="Q1028" s="3"/>
    </row>
    <row r="1029" spans="12:17" x14ac:dyDescent="0.25">
      <c r="L1029" s="2" t="s">
        <v>3095</v>
      </c>
      <c r="M1029" s="3"/>
      <c r="N1029" s="3"/>
      <c r="O1029" s="3"/>
      <c r="P1029" s="3">
        <v>1</v>
      </c>
      <c r="Q1029" s="3"/>
    </row>
    <row r="1030" spans="12:17" x14ac:dyDescent="0.25">
      <c r="L1030" s="2" t="s">
        <v>1180</v>
      </c>
      <c r="M1030" s="3"/>
      <c r="N1030" s="3">
        <v>1</v>
      </c>
      <c r="O1030" s="3"/>
      <c r="P1030" s="3"/>
      <c r="Q1030" s="3"/>
    </row>
    <row r="1031" spans="12:17" x14ac:dyDescent="0.25">
      <c r="L1031" s="2" t="s">
        <v>661</v>
      </c>
      <c r="M1031" s="3"/>
      <c r="N1031" s="3">
        <v>1</v>
      </c>
      <c r="O1031" s="3">
        <v>1</v>
      </c>
      <c r="P1031" s="3">
        <v>1</v>
      </c>
      <c r="Q1031" s="3"/>
    </row>
    <row r="1032" spans="12:17" x14ac:dyDescent="0.25">
      <c r="L1032" s="2" t="s">
        <v>1367</v>
      </c>
      <c r="M1032" s="3"/>
      <c r="N1032" s="3"/>
      <c r="O1032" s="3">
        <v>1</v>
      </c>
      <c r="P1032" s="3">
        <v>1</v>
      </c>
      <c r="Q1032" s="3"/>
    </row>
    <row r="1033" spans="12:17" x14ac:dyDescent="0.25">
      <c r="L1033" s="2" t="s">
        <v>2764</v>
      </c>
      <c r="M1033" s="3"/>
      <c r="N1033" s="3"/>
      <c r="O1033" s="3">
        <v>1</v>
      </c>
      <c r="P1033" s="3"/>
      <c r="Q1033" s="3"/>
    </row>
    <row r="1034" spans="12:17" x14ac:dyDescent="0.25">
      <c r="L1034" s="2" t="s">
        <v>4484</v>
      </c>
      <c r="M1034" s="3"/>
      <c r="N1034" s="3"/>
      <c r="O1034" s="3">
        <v>1</v>
      </c>
      <c r="P1034" s="3"/>
      <c r="Q1034" s="3"/>
    </row>
    <row r="1035" spans="12:17" x14ac:dyDescent="0.25">
      <c r="L1035" s="2" t="s">
        <v>2024</v>
      </c>
      <c r="M1035" s="3"/>
      <c r="N1035" s="3">
        <v>1</v>
      </c>
      <c r="O1035" s="3"/>
      <c r="P1035" s="3"/>
      <c r="Q1035" s="3"/>
    </row>
    <row r="1036" spans="12:17" x14ac:dyDescent="0.25">
      <c r="L1036" s="2" t="s">
        <v>2552</v>
      </c>
      <c r="M1036" s="3"/>
      <c r="N1036" s="3">
        <v>1</v>
      </c>
      <c r="O1036" s="3"/>
      <c r="P1036" s="3">
        <v>1</v>
      </c>
      <c r="Q1036" s="3"/>
    </row>
    <row r="1037" spans="12:17" x14ac:dyDescent="0.25">
      <c r="L1037" s="2" t="s">
        <v>328</v>
      </c>
      <c r="M1037" s="3">
        <v>1</v>
      </c>
      <c r="N1037" s="3"/>
      <c r="O1037" s="3"/>
      <c r="P1037" s="3"/>
      <c r="Q1037" s="3"/>
    </row>
    <row r="1038" spans="12:17" x14ac:dyDescent="0.25">
      <c r="L1038" s="2" t="s">
        <v>2361</v>
      </c>
      <c r="M1038" s="3"/>
      <c r="N1038" s="3">
        <v>1</v>
      </c>
      <c r="O1038" s="3"/>
      <c r="P1038" s="3"/>
      <c r="Q1038" s="3"/>
    </row>
    <row r="1039" spans="12:17" x14ac:dyDescent="0.25">
      <c r="L1039" s="2" t="s">
        <v>1598</v>
      </c>
      <c r="M1039" s="3"/>
      <c r="N1039" s="3"/>
      <c r="O1039" s="3">
        <v>1</v>
      </c>
      <c r="P1039" s="3"/>
      <c r="Q1039" s="3"/>
    </row>
    <row r="1040" spans="12:17" x14ac:dyDescent="0.25">
      <c r="L1040" s="2" t="s">
        <v>836</v>
      </c>
      <c r="M1040" s="3"/>
      <c r="N1040" s="3"/>
      <c r="O1040" s="3">
        <v>1</v>
      </c>
      <c r="P1040" s="3"/>
      <c r="Q1040" s="3"/>
    </row>
    <row r="1041" spans="12:17" x14ac:dyDescent="0.25">
      <c r="L1041" s="2" t="s">
        <v>2050</v>
      </c>
      <c r="M1041" s="3"/>
      <c r="N1041" s="3"/>
      <c r="O1041" s="3">
        <v>1</v>
      </c>
      <c r="P1041" s="3"/>
      <c r="Q1041" s="3"/>
    </row>
    <row r="1042" spans="12:17" x14ac:dyDescent="0.25">
      <c r="L1042" s="2" t="s">
        <v>3269</v>
      </c>
      <c r="M1042" s="3"/>
      <c r="N1042" s="3"/>
      <c r="O1042" s="3">
        <v>1</v>
      </c>
      <c r="P1042" s="3"/>
      <c r="Q1042" s="3"/>
    </row>
    <row r="1043" spans="12:17" x14ac:dyDescent="0.25">
      <c r="L1043" s="2" t="s">
        <v>3518</v>
      </c>
      <c r="M1043" s="3"/>
      <c r="N1043" s="3"/>
      <c r="O1043" s="3">
        <v>1</v>
      </c>
      <c r="P1043" s="3"/>
      <c r="Q1043" s="3"/>
    </row>
    <row r="1044" spans="12:17" x14ac:dyDescent="0.25">
      <c r="L1044" s="2" t="s">
        <v>3836</v>
      </c>
      <c r="M1044" s="3"/>
      <c r="N1044" s="3"/>
      <c r="O1044" s="3">
        <v>1</v>
      </c>
      <c r="P1044" s="3"/>
      <c r="Q1044" s="3"/>
    </row>
    <row r="1045" spans="12:17" x14ac:dyDescent="0.25">
      <c r="L1045" s="2" t="s">
        <v>744</v>
      </c>
      <c r="M1045" s="3"/>
      <c r="N1045" s="3">
        <v>1</v>
      </c>
      <c r="O1045" s="3">
        <v>1</v>
      </c>
      <c r="P1045" s="3"/>
      <c r="Q1045" s="3"/>
    </row>
    <row r="1046" spans="12:17" x14ac:dyDescent="0.25">
      <c r="L1046" s="2" t="s">
        <v>391</v>
      </c>
      <c r="M1046" s="3"/>
      <c r="N1046" s="3">
        <v>1</v>
      </c>
      <c r="O1046" s="3"/>
      <c r="P1046" s="3"/>
      <c r="Q1046" s="3"/>
    </row>
    <row r="1047" spans="12:17" x14ac:dyDescent="0.25">
      <c r="L1047" s="2" t="s">
        <v>1509</v>
      </c>
      <c r="M1047" s="3"/>
      <c r="N1047" s="3"/>
      <c r="O1047" s="3">
        <v>1</v>
      </c>
      <c r="P1047" s="3"/>
      <c r="Q1047" s="3"/>
    </row>
    <row r="1048" spans="12:17" x14ac:dyDescent="0.25">
      <c r="L1048" s="2" t="s">
        <v>3837</v>
      </c>
      <c r="M1048" s="3"/>
      <c r="N1048" s="3"/>
      <c r="O1048" s="3">
        <v>1</v>
      </c>
      <c r="P1048" s="3"/>
      <c r="Q1048" s="3"/>
    </row>
    <row r="1049" spans="12:17" x14ac:dyDescent="0.25">
      <c r="L1049" s="2" t="s">
        <v>3340</v>
      </c>
      <c r="M1049" s="3"/>
      <c r="N1049" s="3">
        <v>1</v>
      </c>
      <c r="O1049" s="3"/>
      <c r="P1049" s="3"/>
      <c r="Q1049" s="3"/>
    </row>
    <row r="1050" spans="12:17" x14ac:dyDescent="0.25">
      <c r="L1050" s="2" t="s">
        <v>4338</v>
      </c>
      <c r="M1050" s="3"/>
      <c r="N1050" s="3">
        <v>1</v>
      </c>
      <c r="O1050" s="3"/>
      <c r="P1050" s="3"/>
      <c r="Q1050" s="3"/>
    </row>
    <row r="1051" spans="12:17" x14ac:dyDescent="0.25">
      <c r="L1051" s="2" t="s">
        <v>1906</v>
      </c>
      <c r="M1051" s="3"/>
      <c r="N1051" s="3"/>
      <c r="O1051" s="3">
        <v>1</v>
      </c>
      <c r="P1051" s="3"/>
      <c r="Q1051" s="3"/>
    </row>
    <row r="1052" spans="12:17" x14ac:dyDescent="0.25">
      <c r="L1052" s="2" t="s">
        <v>3951</v>
      </c>
      <c r="M1052" s="3"/>
      <c r="N1052" s="3"/>
      <c r="O1052" s="3">
        <v>1</v>
      </c>
      <c r="P1052" s="3"/>
      <c r="Q1052" s="3"/>
    </row>
    <row r="1053" spans="12:17" x14ac:dyDescent="0.25">
      <c r="L1053" s="2" t="s">
        <v>3469</v>
      </c>
      <c r="M1053" s="3"/>
      <c r="N1053" s="3">
        <v>1</v>
      </c>
      <c r="O1053" s="3"/>
      <c r="P1053" s="3"/>
      <c r="Q1053" s="3"/>
    </row>
    <row r="1054" spans="12:17" x14ac:dyDescent="0.25">
      <c r="L1054" s="2" t="s">
        <v>745</v>
      </c>
      <c r="M1054" s="3"/>
      <c r="N1054" s="3"/>
      <c r="O1054" s="3">
        <v>1</v>
      </c>
      <c r="P1054" s="3"/>
      <c r="Q1054" s="3"/>
    </row>
    <row r="1055" spans="12:17" x14ac:dyDescent="0.25">
      <c r="L1055" s="2" t="s">
        <v>1510</v>
      </c>
      <c r="M1055" s="3"/>
      <c r="N1055" s="3"/>
      <c r="O1055" s="3">
        <v>1</v>
      </c>
      <c r="P1055" s="3"/>
      <c r="Q1055" s="3"/>
    </row>
    <row r="1056" spans="12:17" x14ac:dyDescent="0.25">
      <c r="L1056" s="2" t="s">
        <v>4594</v>
      </c>
      <c r="M1056" s="3"/>
      <c r="N1056" s="3"/>
      <c r="O1056" s="3">
        <v>1</v>
      </c>
      <c r="P1056" s="3"/>
      <c r="Q1056" s="3"/>
    </row>
    <row r="1057" spans="12:17" x14ac:dyDescent="0.25">
      <c r="L1057" s="2" t="s">
        <v>3270</v>
      </c>
      <c r="M1057" s="3"/>
      <c r="N1057" s="3"/>
      <c r="O1057" s="3">
        <v>1</v>
      </c>
      <c r="P1057" s="3"/>
      <c r="Q1057" s="3"/>
    </row>
    <row r="1058" spans="12:17" x14ac:dyDescent="0.25">
      <c r="L1058" s="2" t="s">
        <v>1268</v>
      </c>
      <c r="M1058" s="3"/>
      <c r="N1058" s="3">
        <v>1</v>
      </c>
      <c r="O1058" s="3"/>
      <c r="P1058" s="3"/>
      <c r="Q1058" s="3"/>
    </row>
    <row r="1059" spans="12:17" x14ac:dyDescent="0.25">
      <c r="L1059" s="2" t="s">
        <v>2503</v>
      </c>
      <c r="M1059" s="3"/>
      <c r="N1059" s="3"/>
      <c r="O1059" s="3">
        <v>1</v>
      </c>
      <c r="P1059" s="3"/>
      <c r="Q1059" s="3"/>
    </row>
    <row r="1060" spans="12:17" x14ac:dyDescent="0.25">
      <c r="L1060" s="2" t="s">
        <v>2234</v>
      </c>
      <c r="M1060" s="3"/>
      <c r="N1060" s="3">
        <v>1</v>
      </c>
      <c r="O1060" s="3"/>
      <c r="P1060" s="3"/>
      <c r="Q1060" s="3"/>
    </row>
    <row r="1061" spans="12:17" x14ac:dyDescent="0.25">
      <c r="L1061" s="2" t="s">
        <v>1209</v>
      </c>
      <c r="M1061" s="3"/>
      <c r="N1061" s="3"/>
      <c r="O1061" s="3">
        <v>1</v>
      </c>
      <c r="P1061" s="3"/>
      <c r="Q1061" s="3"/>
    </row>
    <row r="1062" spans="12:17" x14ac:dyDescent="0.25">
      <c r="L1062" s="2" t="s">
        <v>341</v>
      </c>
      <c r="M1062" s="3"/>
      <c r="N1062" s="3">
        <v>1</v>
      </c>
      <c r="O1062" s="3"/>
      <c r="P1062" s="3"/>
      <c r="Q1062" s="3"/>
    </row>
    <row r="1063" spans="12:17" x14ac:dyDescent="0.25">
      <c r="L1063" s="2" t="s">
        <v>3592</v>
      </c>
      <c r="M1063" s="3"/>
      <c r="N1063" s="3">
        <v>1</v>
      </c>
      <c r="O1063" s="3"/>
      <c r="P1063" s="3"/>
      <c r="Q1063" s="3"/>
    </row>
    <row r="1064" spans="12:17" x14ac:dyDescent="0.25">
      <c r="L1064" s="2" t="s">
        <v>2836</v>
      </c>
      <c r="M1064" s="3"/>
      <c r="N1064" s="3"/>
      <c r="O1064" s="3">
        <v>1</v>
      </c>
      <c r="P1064" s="3"/>
      <c r="Q1064" s="3"/>
    </row>
    <row r="1065" spans="12:17" x14ac:dyDescent="0.25">
      <c r="L1065" s="2" t="s">
        <v>2276</v>
      </c>
      <c r="M1065" s="3"/>
      <c r="N1065" s="3">
        <v>1</v>
      </c>
      <c r="O1065" s="3">
        <v>1</v>
      </c>
      <c r="P1065" s="3"/>
      <c r="Q1065" s="3"/>
    </row>
    <row r="1066" spans="12:17" x14ac:dyDescent="0.25">
      <c r="L1066" s="2" t="s">
        <v>1210</v>
      </c>
      <c r="M1066" s="3"/>
      <c r="N1066" s="3"/>
      <c r="O1066" s="3">
        <v>1</v>
      </c>
      <c r="P1066" s="3"/>
      <c r="Q1066" s="3"/>
    </row>
    <row r="1067" spans="12:17" x14ac:dyDescent="0.25">
      <c r="L1067" s="2" t="s">
        <v>837</v>
      </c>
      <c r="M1067" s="3"/>
      <c r="N1067" s="3"/>
      <c r="O1067" s="3">
        <v>1</v>
      </c>
      <c r="P1067" s="3"/>
      <c r="Q1067" s="3"/>
    </row>
    <row r="1068" spans="12:17" x14ac:dyDescent="0.25">
      <c r="L1068" s="2" t="s">
        <v>1798</v>
      </c>
      <c r="M1068" s="3"/>
      <c r="N1068" s="3"/>
      <c r="O1068" s="3">
        <v>1</v>
      </c>
      <c r="P1068" s="3"/>
      <c r="Q1068" s="3"/>
    </row>
    <row r="1069" spans="12:17" x14ac:dyDescent="0.25">
      <c r="L1069" s="2" t="s">
        <v>4068</v>
      </c>
      <c r="M1069" s="3"/>
      <c r="N1069" s="3"/>
      <c r="O1069" s="3">
        <v>1</v>
      </c>
      <c r="P1069" s="3"/>
      <c r="Q1069" s="3"/>
    </row>
    <row r="1070" spans="12:17" x14ac:dyDescent="0.25">
      <c r="L1070" s="2" t="s">
        <v>3271</v>
      </c>
      <c r="M1070" s="3"/>
      <c r="N1070" s="3"/>
      <c r="O1070" s="3">
        <v>1</v>
      </c>
      <c r="P1070" s="3"/>
      <c r="Q1070" s="3"/>
    </row>
    <row r="1071" spans="12:17" x14ac:dyDescent="0.25">
      <c r="L1071" s="2" t="s">
        <v>3519</v>
      </c>
      <c r="M1071" s="3"/>
      <c r="N1071" s="3"/>
      <c r="O1071" s="3">
        <v>1</v>
      </c>
      <c r="P1071" s="3"/>
      <c r="Q1071" s="3"/>
    </row>
    <row r="1072" spans="12:17" x14ac:dyDescent="0.25">
      <c r="L1072" s="2" t="s">
        <v>1511</v>
      </c>
      <c r="M1072" s="3"/>
      <c r="N1072" s="3"/>
      <c r="O1072" s="3">
        <v>1</v>
      </c>
      <c r="P1072" s="3"/>
      <c r="Q1072" s="3"/>
    </row>
    <row r="1073" spans="12:17" x14ac:dyDescent="0.25">
      <c r="L1073" s="2" t="s">
        <v>3520</v>
      </c>
      <c r="M1073" s="3"/>
      <c r="N1073" s="3"/>
      <c r="O1073" s="3">
        <v>1</v>
      </c>
      <c r="P1073" s="3"/>
      <c r="Q1073" s="3"/>
    </row>
    <row r="1074" spans="12:17" x14ac:dyDescent="0.25">
      <c r="L1074" s="2" t="s">
        <v>2277</v>
      </c>
      <c r="M1074" s="3"/>
      <c r="N1074" s="3"/>
      <c r="O1074" s="3">
        <v>1</v>
      </c>
      <c r="P1074" s="3"/>
      <c r="Q1074" s="3"/>
    </row>
    <row r="1075" spans="12:17" x14ac:dyDescent="0.25">
      <c r="L1075" s="2" t="s">
        <v>4761</v>
      </c>
      <c r="M1075" s="3"/>
      <c r="N1075" s="3"/>
      <c r="O1075" s="3">
        <v>1</v>
      </c>
      <c r="P1075" s="3"/>
      <c r="Q1075" s="3"/>
    </row>
    <row r="1076" spans="12:17" x14ac:dyDescent="0.25">
      <c r="L1076" s="2" t="s">
        <v>4618</v>
      </c>
      <c r="M1076" s="3"/>
      <c r="N1076" s="3"/>
      <c r="O1076" s="3">
        <v>1</v>
      </c>
      <c r="P1076" s="3"/>
      <c r="Q1076" s="3"/>
    </row>
    <row r="1077" spans="12:17" x14ac:dyDescent="0.25">
      <c r="L1077" s="2" t="s">
        <v>3521</v>
      </c>
      <c r="M1077" s="3"/>
      <c r="N1077" s="3"/>
      <c r="O1077" s="3">
        <v>1</v>
      </c>
      <c r="P1077" s="3"/>
      <c r="Q1077" s="3"/>
    </row>
    <row r="1078" spans="12:17" x14ac:dyDescent="0.25">
      <c r="L1078" s="2" t="s">
        <v>2160</v>
      </c>
      <c r="M1078" s="3"/>
      <c r="N1078" s="3"/>
      <c r="O1078" s="3">
        <v>1</v>
      </c>
      <c r="P1078" s="3"/>
      <c r="Q1078" s="3"/>
    </row>
    <row r="1079" spans="12:17" x14ac:dyDescent="0.25">
      <c r="L1079" s="2" t="s">
        <v>4489</v>
      </c>
      <c r="M1079" s="3"/>
      <c r="N1079" s="3"/>
      <c r="O1079" s="3">
        <v>1</v>
      </c>
      <c r="P1079" s="3"/>
      <c r="Q1079" s="3"/>
    </row>
    <row r="1080" spans="12:17" x14ac:dyDescent="0.25">
      <c r="L1080" s="2" t="s">
        <v>2587</v>
      </c>
      <c r="M1080" s="3"/>
      <c r="N1080" s="3"/>
      <c r="O1080" s="3">
        <v>1</v>
      </c>
      <c r="P1080" s="3"/>
      <c r="Q1080" s="3"/>
    </row>
    <row r="1081" spans="12:17" x14ac:dyDescent="0.25">
      <c r="L1081" s="2" t="s">
        <v>3386</v>
      </c>
      <c r="M1081" s="3"/>
      <c r="N1081" s="3"/>
      <c r="O1081" s="3">
        <v>1</v>
      </c>
      <c r="P1081" s="3"/>
      <c r="Q1081" s="3"/>
    </row>
    <row r="1082" spans="12:17" x14ac:dyDescent="0.25">
      <c r="L1082" s="2" t="s">
        <v>1437</v>
      </c>
      <c r="M1082" s="3"/>
      <c r="N1082" s="3"/>
      <c r="O1082" s="3">
        <v>1</v>
      </c>
      <c r="P1082" s="3"/>
      <c r="Q1082" s="3"/>
    </row>
    <row r="1083" spans="12:17" x14ac:dyDescent="0.25">
      <c r="L1083" s="2" t="s">
        <v>3838</v>
      </c>
      <c r="M1083" s="3"/>
      <c r="N1083" s="3"/>
      <c r="O1083" s="3">
        <v>1</v>
      </c>
      <c r="P1083" s="3"/>
      <c r="Q1083" s="3"/>
    </row>
    <row r="1084" spans="12:17" x14ac:dyDescent="0.25">
      <c r="L1084" s="2" t="s">
        <v>1097</v>
      </c>
      <c r="M1084" s="3"/>
      <c r="N1084" s="3"/>
      <c r="O1084" s="3">
        <v>1</v>
      </c>
      <c r="P1084" s="3"/>
      <c r="Q1084" s="3"/>
    </row>
    <row r="1085" spans="12:17" x14ac:dyDescent="0.25">
      <c r="L1085" s="2" t="s">
        <v>2440</v>
      </c>
      <c r="M1085" s="3"/>
      <c r="N1085" s="3"/>
      <c r="O1085" s="3">
        <v>1</v>
      </c>
      <c r="P1085" s="3"/>
      <c r="Q1085" s="3"/>
    </row>
    <row r="1086" spans="12:17" x14ac:dyDescent="0.25">
      <c r="L1086" s="2" t="s">
        <v>1368</v>
      </c>
      <c r="M1086" s="3"/>
      <c r="N1086" s="3"/>
      <c r="O1086" s="3">
        <v>1</v>
      </c>
      <c r="P1086" s="3"/>
      <c r="Q1086" s="3"/>
    </row>
    <row r="1087" spans="12:17" x14ac:dyDescent="0.25">
      <c r="L1087" s="2" t="s">
        <v>150</v>
      </c>
      <c r="M1087" s="3"/>
      <c r="N1087" s="3">
        <v>1</v>
      </c>
      <c r="O1087" s="3"/>
      <c r="P1087" s="3"/>
      <c r="Q1087" s="3"/>
    </row>
    <row r="1088" spans="12:17" x14ac:dyDescent="0.25">
      <c r="L1088" s="2" t="s">
        <v>530</v>
      </c>
      <c r="M1088" s="3"/>
      <c r="N1088" s="3"/>
      <c r="O1088" s="3">
        <v>1</v>
      </c>
      <c r="P1088" s="3"/>
      <c r="Q1088" s="3"/>
    </row>
    <row r="1089" spans="12:17" x14ac:dyDescent="0.25">
      <c r="L1089" s="2" t="s">
        <v>950</v>
      </c>
      <c r="M1089" s="3"/>
      <c r="N1089" s="3"/>
      <c r="O1089" s="3">
        <v>1</v>
      </c>
      <c r="P1089" s="3"/>
      <c r="Q1089" s="3"/>
    </row>
    <row r="1090" spans="12:17" x14ac:dyDescent="0.25">
      <c r="L1090" s="2" t="s">
        <v>4679</v>
      </c>
      <c r="M1090" s="3"/>
      <c r="N1090" s="3"/>
      <c r="O1090" s="3">
        <v>1</v>
      </c>
      <c r="P1090" s="3"/>
      <c r="Q1090" s="3"/>
    </row>
    <row r="1091" spans="12:17" x14ac:dyDescent="0.25">
      <c r="L1091" s="2" t="s">
        <v>3593</v>
      </c>
      <c r="M1091" s="3"/>
      <c r="N1091" s="3">
        <v>1</v>
      </c>
      <c r="O1091" s="3"/>
      <c r="P1091" s="3"/>
      <c r="Q1091" s="3"/>
    </row>
    <row r="1092" spans="12:17" x14ac:dyDescent="0.25">
      <c r="L1092" s="2" t="s">
        <v>4397</v>
      </c>
      <c r="M1092" s="3"/>
      <c r="N1092" s="3"/>
      <c r="O1092" s="3">
        <v>1</v>
      </c>
      <c r="P1092" s="3"/>
      <c r="Q1092" s="3"/>
    </row>
    <row r="1093" spans="12:17" x14ac:dyDescent="0.25">
      <c r="L1093" s="2" t="s">
        <v>182</v>
      </c>
      <c r="M1093" s="3"/>
      <c r="N1093" s="3">
        <v>1</v>
      </c>
      <c r="O1093" s="3"/>
      <c r="P1093" s="3"/>
      <c r="Q1093" s="3"/>
    </row>
    <row r="1094" spans="12:17" x14ac:dyDescent="0.25">
      <c r="L1094" s="2" t="s">
        <v>2161</v>
      </c>
      <c r="M1094" s="3"/>
      <c r="N1094" s="3"/>
      <c r="O1094" s="3">
        <v>1</v>
      </c>
      <c r="P1094" s="3"/>
      <c r="Q1094" s="3"/>
    </row>
    <row r="1095" spans="12:17" x14ac:dyDescent="0.25">
      <c r="L1095" s="2" t="s">
        <v>287</v>
      </c>
      <c r="M1095" s="3"/>
      <c r="N1095" s="3">
        <v>1</v>
      </c>
      <c r="O1095" s="3"/>
      <c r="P1095" s="3"/>
      <c r="Q1095" s="3"/>
    </row>
    <row r="1096" spans="12:17" x14ac:dyDescent="0.25">
      <c r="L1096" s="2" t="s">
        <v>1839</v>
      </c>
      <c r="M1096" s="3"/>
      <c r="N1096" s="3">
        <v>1</v>
      </c>
      <c r="O1096" s="3"/>
      <c r="P1096" s="3"/>
      <c r="Q1096" s="3"/>
    </row>
    <row r="1097" spans="12:17" x14ac:dyDescent="0.25">
      <c r="L1097" s="2" t="s">
        <v>3387</v>
      </c>
      <c r="M1097" s="3"/>
      <c r="N1097" s="3"/>
      <c r="O1097" s="3">
        <v>1</v>
      </c>
      <c r="P1097" s="3"/>
      <c r="Q1097" s="3"/>
    </row>
    <row r="1098" spans="12:17" x14ac:dyDescent="0.25">
      <c r="L1098" s="2" t="s">
        <v>3594</v>
      </c>
      <c r="M1098" s="3"/>
      <c r="N1098" s="3">
        <v>1</v>
      </c>
      <c r="O1098" s="3"/>
      <c r="P1098" s="3"/>
      <c r="Q1098" s="3"/>
    </row>
    <row r="1099" spans="12:17" x14ac:dyDescent="0.25">
      <c r="L1099" s="2" t="s">
        <v>3039</v>
      </c>
      <c r="M1099" s="3"/>
      <c r="N1099" s="3"/>
      <c r="O1099" s="3">
        <v>1</v>
      </c>
      <c r="P1099" s="3"/>
      <c r="Q1099" s="3"/>
    </row>
    <row r="1100" spans="12:17" x14ac:dyDescent="0.25">
      <c r="L1100" s="2" t="s">
        <v>4069</v>
      </c>
      <c r="M1100" s="3"/>
      <c r="N1100" s="3"/>
      <c r="O1100" s="3">
        <v>1</v>
      </c>
      <c r="P1100" s="3"/>
      <c r="Q1100" s="3"/>
    </row>
    <row r="1101" spans="12:17" x14ac:dyDescent="0.25">
      <c r="L1101" s="2" t="s">
        <v>1799</v>
      </c>
      <c r="M1101" s="3"/>
      <c r="N1101" s="3"/>
      <c r="O1101" s="3">
        <v>1</v>
      </c>
      <c r="P1101" s="3"/>
      <c r="Q1101" s="3"/>
    </row>
    <row r="1102" spans="12:17" x14ac:dyDescent="0.25">
      <c r="L1102" s="2" t="s">
        <v>2588</v>
      </c>
      <c r="M1102" s="3"/>
      <c r="N1102" s="3"/>
      <c r="O1102" s="3">
        <v>1</v>
      </c>
      <c r="P1102" s="3"/>
      <c r="Q1102" s="3"/>
    </row>
    <row r="1103" spans="12:17" x14ac:dyDescent="0.25">
      <c r="L1103" s="2" t="s">
        <v>951</v>
      </c>
      <c r="M1103" s="3"/>
      <c r="N1103" s="3"/>
      <c r="O1103" s="3">
        <v>1</v>
      </c>
      <c r="P1103" s="3"/>
      <c r="Q1103" s="3"/>
    </row>
    <row r="1104" spans="12:17" x14ac:dyDescent="0.25">
      <c r="L1104" s="2" t="s">
        <v>1723</v>
      </c>
      <c r="M1104" s="3"/>
      <c r="N1104" s="3"/>
      <c r="O1104" s="3">
        <v>1</v>
      </c>
      <c r="P1104" s="3"/>
      <c r="Q1104" s="3"/>
    </row>
    <row r="1105" spans="12:17" x14ac:dyDescent="0.25">
      <c r="L1105" s="2" t="s">
        <v>1800</v>
      </c>
      <c r="M1105" s="3"/>
      <c r="N1105" s="3"/>
      <c r="O1105" s="3">
        <v>1</v>
      </c>
      <c r="P1105" s="3"/>
      <c r="Q1105" s="3"/>
    </row>
    <row r="1106" spans="12:17" x14ac:dyDescent="0.25">
      <c r="L1106" s="2" t="s">
        <v>2837</v>
      </c>
      <c r="M1106" s="3"/>
      <c r="N1106" s="3"/>
      <c r="O1106" s="3">
        <v>1</v>
      </c>
      <c r="P1106" s="3"/>
      <c r="Q1106" s="3"/>
    </row>
    <row r="1107" spans="12:17" x14ac:dyDescent="0.25">
      <c r="L1107" s="2" t="s">
        <v>2589</v>
      </c>
      <c r="M1107" s="3"/>
      <c r="N1107" s="3"/>
      <c r="O1107" s="3">
        <v>1</v>
      </c>
      <c r="P1107" s="3"/>
      <c r="Q1107" s="3"/>
    </row>
    <row r="1108" spans="12:17" x14ac:dyDescent="0.25">
      <c r="L1108" s="2" t="s">
        <v>4669</v>
      </c>
      <c r="M1108" s="3"/>
      <c r="N1108" s="3"/>
      <c r="O1108" s="3">
        <v>1</v>
      </c>
      <c r="P1108" s="3"/>
      <c r="Q1108" s="3"/>
    </row>
    <row r="1109" spans="12:17" x14ac:dyDescent="0.25">
      <c r="L1109" s="2" t="s">
        <v>4425</v>
      </c>
      <c r="M1109" s="3"/>
      <c r="N1109" s="3"/>
      <c r="O1109" s="3">
        <v>1</v>
      </c>
      <c r="P1109" s="3"/>
      <c r="Q1109" s="3"/>
    </row>
    <row r="1110" spans="12:17" x14ac:dyDescent="0.25">
      <c r="L1110" s="2" t="s">
        <v>2590</v>
      </c>
      <c r="M1110" s="3"/>
      <c r="N1110" s="3"/>
      <c r="O1110" s="3">
        <v>1</v>
      </c>
      <c r="P1110" s="3"/>
      <c r="Q1110" s="3"/>
    </row>
    <row r="1111" spans="12:17" x14ac:dyDescent="0.25">
      <c r="L1111" s="2" t="s">
        <v>3040</v>
      </c>
      <c r="M1111" s="3"/>
      <c r="N1111" s="3"/>
      <c r="O1111" s="3">
        <v>1</v>
      </c>
      <c r="P1111" s="3"/>
      <c r="Q1111" s="3"/>
    </row>
    <row r="1112" spans="12:17" x14ac:dyDescent="0.25">
      <c r="L1112" s="2" t="s">
        <v>3272</v>
      </c>
      <c r="M1112" s="3"/>
      <c r="N1112" s="3"/>
      <c r="O1112" s="3">
        <v>1</v>
      </c>
      <c r="P1112" s="3"/>
      <c r="Q1112" s="3"/>
    </row>
    <row r="1113" spans="12:17" x14ac:dyDescent="0.25">
      <c r="L1113" s="2" t="s">
        <v>906</v>
      </c>
      <c r="M1113" s="3"/>
      <c r="N1113" s="3">
        <v>1</v>
      </c>
      <c r="O1113" s="3"/>
      <c r="P1113" s="3"/>
      <c r="Q1113" s="3"/>
    </row>
    <row r="1114" spans="12:17" x14ac:dyDescent="0.25">
      <c r="L1114" s="2" t="s">
        <v>359</v>
      </c>
      <c r="M1114" s="3"/>
      <c r="N1114" s="3"/>
      <c r="O1114" s="3">
        <v>1</v>
      </c>
      <c r="P1114" s="3"/>
      <c r="Q1114" s="3"/>
    </row>
    <row r="1115" spans="12:17" x14ac:dyDescent="0.25">
      <c r="L1115" s="2" t="s">
        <v>342</v>
      </c>
      <c r="M1115" s="3"/>
      <c r="N1115" s="3">
        <v>1</v>
      </c>
      <c r="O1115" s="3"/>
      <c r="P1115" s="3"/>
      <c r="Q1115" s="3"/>
    </row>
    <row r="1116" spans="12:17" x14ac:dyDescent="0.25">
      <c r="L1116" s="2" t="s">
        <v>3952</v>
      </c>
      <c r="M1116" s="3"/>
      <c r="N1116" s="3"/>
      <c r="O1116" s="3">
        <v>1</v>
      </c>
      <c r="P1116" s="3"/>
      <c r="Q1116" s="3"/>
    </row>
    <row r="1117" spans="12:17" x14ac:dyDescent="0.25">
      <c r="L1117" s="2" t="s">
        <v>2162</v>
      </c>
      <c r="M1117" s="3"/>
      <c r="N1117" s="3"/>
      <c r="O1117" s="3">
        <v>1</v>
      </c>
      <c r="P1117" s="3"/>
      <c r="Q1117" s="3"/>
    </row>
    <row r="1118" spans="12:17" x14ac:dyDescent="0.25">
      <c r="L1118" s="2" t="s">
        <v>2914</v>
      </c>
      <c r="M1118" s="3"/>
      <c r="N1118" s="3">
        <v>1</v>
      </c>
      <c r="O1118" s="3"/>
      <c r="P1118" s="3"/>
      <c r="Q1118" s="3"/>
    </row>
    <row r="1119" spans="12:17" x14ac:dyDescent="0.25">
      <c r="L1119" s="2" t="s">
        <v>1990</v>
      </c>
      <c r="M1119" s="3"/>
      <c r="N1119" s="3">
        <v>1</v>
      </c>
      <c r="O1119" s="3">
        <v>1</v>
      </c>
      <c r="P1119" s="3"/>
      <c r="Q1119" s="3"/>
    </row>
    <row r="1120" spans="12:17" x14ac:dyDescent="0.25">
      <c r="L1120" s="2" t="s">
        <v>1907</v>
      </c>
      <c r="M1120" s="3"/>
      <c r="N1120" s="3"/>
      <c r="O1120" s="3">
        <v>1</v>
      </c>
      <c r="P1120" s="3"/>
      <c r="Q1120" s="3"/>
    </row>
    <row r="1121" spans="12:17" x14ac:dyDescent="0.25">
      <c r="L1121" s="2" t="s">
        <v>3809</v>
      </c>
      <c r="M1121" s="3"/>
      <c r="N1121" s="3">
        <v>1</v>
      </c>
      <c r="O1121" s="3"/>
      <c r="P1121" s="3"/>
      <c r="Q1121" s="3"/>
    </row>
    <row r="1122" spans="12:17" x14ac:dyDescent="0.25">
      <c r="L1122" s="2" t="s">
        <v>3341</v>
      </c>
      <c r="M1122" s="3"/>
      <c r="N1122" s="3">
        <v>1</v>
      </c>
      <c r="O1122" s="3"/>
      <c r="P1122" s="3"/>
      <c r="Q1122" s="3"/>
    </row>
    <row r="1123" spans="12:17" x14ac:dyDescent="0.25">
      <c r="L1123" s="2" t="s">
        <v>4070</v>
      </c>
      <c r="M1123" s="3"/>
      <c r="N1123" s="3"/>
      <c r="O1123" s="3">
        <v>1</v>
      </c>
      <c r="P1123" s="3"/>
      <c r="Q1123" s="3"/>
    </row>
    <row r="1124" spans="12:17" x14ac:dyDescent="0.25">
      <c r="L1124" s="2" t="s">
        <v>2765</v>
      </c>
      <c r="M1124" s="3"/>
      <c r="N1124" s="3"/>
      <c r="O1124" s="3">
        <v>1</v>
      </c>
      <c r="P1124" s="3"/>
      <c r="Q1124" s="3"/>
    </row>
    <row r="1125" spans="12:17" x14ac:dyDescent="0.25">
      <c r="L1125" s="2" t="s">
        <v>5</v>
      </c>
      <c r="M1125" s="3">
        <v>1</v>
      </c>
      <c r="N1125" s="3"/>
      <c r="O1125" s="3"/>
      <c r="P1125" s="3"/>
      <c r="Q1125" s="3"/>
    </row>
    <row r="1126" spans="12:17" x14ac:dyDescent="0.25">
      <c r="L1126" s="2" t="s">
        <v>2409</v>
      </c>
      <c r="M1126" s="3"/>
      <c r="N1126" s="3"/>
      <c r="O1126" s="3"/>
      <c r="P1126" s="3">
        <v>1</v>
      </c>
      <c r="Q1126" s="3"/>
    </row>
    <row r="1127" spans="12:17" x14ac:dyDescent="0.25">
      <c r="L1127" s="2" t="s">
        <v>2441</v>
      </c>
      <c r="M1127" s="3"/>
      <c r="N1127" s="3"/>
      <c r="O1127" s="3">
        <v>1</v>
      </c>
      <c r="P1127" s="3"/>
      <c r="Q1127" s="3"/>
    </row>
    <row r="1128" spans="12:17" x14ac:dyDescent="0.25">
      <c r="L1128" s="2" t="s">
        <v>1801</v>
      </c>
      <c r="M1128" s="3"/>
      <c r="N1128" s="3"/>
      <c r="O1128" s="3">
        <v>1</v>
      </c>
      <c r="P1128" s="3"/>
      <c r="Q1128" s="3"/>
    </row>
    <row r="1129" spans="12:17" x14ac:dyDescent="0.25">
      <c r="L1129" s="2" t="s">
        <v>2684</v>
      </c>
      <c r="M1129" s="3"/>
      <c r="N1129" s="3"/>
      <c r="O1129" s="3">
        <v>1</v>
      </c>
      <c r="P1129" s="3"/>
      <c r="Q1129" s="3"/>
    </row>
    <row r="1130" spans="12:17" x14ac:dyDescent="0.25">
      <c r="L1130" s="2" t="s">
        <v>531</v>
      </c>
      <c r="M1130" s="3"/>
      <c r="N1130" s="3">
        <v>1</v>
      </c>
      <c r="O1130" s="3">
        <v>1</v>
      </c>
      <c r="P1130" s="3">
        <v>1</v>
      </c>
      <c r="Q1130" s="3"/>
    </row>
    <row r="1131" spans="12:17" x14ac:dyDescent="0.25">
      <c r="L1131" s="2" t="s">
        <v>2025</v>
      </c>
      <c r="M1131" s="3"/>
      <c r="N1131" s="3">
        <v>1</v>
      </c>
      <c r="O1131" s="3"/>
      <c r="P1131" s="3"/>
      <c r="Q1131" s="3"/>
    </row>
    <row r="1132" spans="12:17" x14ac:dyDescent="0.25">
      <c r="L1132" s="2" t="s">
        <v>1724</v>
      </c>
      <c r="M1132" s="3"/>
      <c r="N1132" s="3"/>
      <c r="O1132" s="3">
        <v>1</v>
      </c>
      <c r="P1132" s="3"/>
      <c r="Q1132" s="3"/>
    </row>
    <row r="1133" spans="12:17" x14ac:dyDescent="0.25">
      <c r="L1133" s="2" t="s">
        <v>3470</v>
      </c>
      <c r="M1133" s="3"/>
      <c r="N1133" s="3">
        <v>1</v>
      </c>
      <c r="O1133" s="3"/>
      <c r="P1133" s="3"/>
      <c r="Q1133" s="3"/>
    </row>
    <row r="1134" spans="12:17" x14ac:dyDescent="0.25">
      <c r="L1134" s="2" t="s">
        <v>2442</v>
      </c>
      <c r="M1134" s="3"/>
      <c r="N1134" s="3"/>
      <c r="O1134" s="3">
        <v>1</v>
      </c>
      <c r="P1134" s="3"/>
      <c r="Q1134" s="3"/>
    </row>
    <row r="1135" spans="12:17" x14ac:dyDescent="0.25">
      <c r="L1135" s="2" t="s">
        <v>12</v>
      </c>
      <c r="M1135" s="3"/>
      <c r="N1135" s="3"/>
      <c r="O1135" s="3"/>
      <c r="P1135" s="3">
        <v>1</v>
      </c>
      <c r="Q1135" s="3"/>
    </row>
    <row r="1136" spans="12:17" x14ac:dyDescent="0.25">
      <c r="L1136" s="2" t="s">
        <v>4071</v>
      </c>
      <c r="M1136" s="3"/>
      <c r="N1136" s="3"/>
      <c r="O1136" s="3">
        <v>1</v>
      </c>
      <c r="P1136" s="3"/>
      <c r="Q1136" s="3"/>
    </row>
    <row r="1137" spans="12:17" x14ac:dyDescent="0.25">
      <c r="L1137" s="2" t="s">
        <v>1369</v>
      </c>
      <c r="M1137" s="3"/>
      <c r="N1137" s="3"/>
      <c r="O1137" s="3">
        <v>1</v>
      </c>
      <c r="P1137" s="3"/>
      <c r="Q1137" s="3"/>
    </row>
    <row r="1138" spans="12:17" x14ac:dyDescent="0.25">
      <c r="L1138" s="2" t="s">
        <v>2017</v>
      </c>
      <c r="M1138" s="3"/>
      <c r="N1138" s="3"/>
      <c r="O1138" s="3"/>
      <c r="P1138" s="3">
        <v>1</v>
      </c>
      <c r="Q1138" s="3"/>
    </row>
    <row r="1139" spans="12:17" x14ac:dyDescent="0.25">
      <c r="L1139" s="2" t="s">
        <v>1652</v>
      </c>
      <c r="M1139" s="3"/>
      <c r="N1139" s="3">
        <v>1</v>
      </c>
      <c r="O1139" s="3">
        <v>1</v>
      </c>
      <c r="P1139" s="3"/>
      <c r="Q1139" s="3"/>
    </row>
    <row r="1140" spans="12:17" x14ac:dyDescent="0.25">
      <c r="L1140" s="2" t="s">
        <v>3388</v>
      </c>
      <c r="M1140" s="3"/>
      <c r="N1140" s="3"/>
      <c r="O1140" s="3">
        <v>1</v>
      </c>
      <c r="P1140" s="3"/>
      <c r="Q1140" s="3"/>
    </row>
    <row r="1141" spans="12:17" x14ac:dyDescent="0.25">
      <c r="L1141" s="2" t="s">
        <v>1370</v>
      </c>
      <c r="M1141" s="3"/>
      <c r="N1141" s="3"/>
      <c r="O1141" s="3">
        <v>1</v>
      </c>
      <c r="P1141" s="3"/>
      <c r="Q1141" s="3"/>
    </row>
    <row r="1142" spans="12:17" x14ac:dyDescent="0.25">
      <c r="L1142" s="2" t="s">
        <v>2051</v>
      </c>
      <c r="M1142" s="3"/>
      <c r="N1142" s="3"/>
      <c r="O1142" s="3">
        <v>1</v>
      </c>
      <c r="P1142" s="3"/>
      <c r="Q1142" s="3"/>
    </row>
    <row r="1143" spans="12:17" x14ac:dyDescent="0.25">
      <c r="L1143" s="2" t="s">
        <v>2941</v>
      </c>
      <c r="M1143" s="3"/>
      <c r="N1143" s="3"/>
      <c r="O1143" s="3">
        <v>1</v>
      </c>
      <c r="P1143" s="3"/>
      <c r="Q1143" s="3"/>
    </row>
    <row r="1144" spans="12:17" x14ac:dyDescent="0.25">
      <c r="L1144" s="2" t="s">
        <v>2224</v>
      </c>
      <c r="M1144" s="3"/>
      <c r="N1144" s="3"/>
      <c r="O1144" s="3"/>
      <c r="P1144" s="3">
        <v>1</v>
      </c>
      <c r="Q1144" s="3"/>
    </row>
    <row r="1145" spans="12:17" x14ac:dyDescent="0.25">
      <c r="L1145" s="2" t="s">
        <v>31</v>
      </c>
      <c r="M1145" s="3"/>
      <c r="N1145" s="3">
        <v>1</v>
      </c>
      <c r="O1145" s="3"/>
      <c r="P1145" s="3"/>
      <c r="Q1145" s="3"/>
    </row>
    <row r="1146" spans="12:17" x14ac:dyDescent="0.25">
      <c r="L1146" s="2" t="s">
        <v>1046</v>
      </c>
      <c r="M1146" s="3"/>
      <c r="N1146" s="3">
        <v>1</v>
      </c>
      <c r="O1146" s="3"/>
      <c r="P1146" s="3"/>
      <c r="Q1146" s="3"/>
    </row>
    <row r="1147" spans="12:17" x14ac:dyDescent="0.25">
      <c r="L1147" s="2" t="s">
        <v>907</v>
      </c>
      <c r="M1147" s="3"/>
      <c r="N1147" s="3">
        <v>1</v>
      </c>
      <c r="O1147" s="3"/>
      <c r="P1147" s="3"/>
      <c r="Q1147" s="3"/>
    </row>
    <row r="1148" spans="12:17" x14ac:dyDescent="0.25">
      <c r="L1148" s="2" t="s">
        <v>2838</v>
      </c>
      <c r="M1148" s="3"/>
      <c r="N1148" s="3"/>
      <c r="O1148" s="3">
        <v>1</v>
      </c>
      <c r="P1148" s="3"/>
      <c r="Q1148" s="3"/>
    </row>
    <row r="1149" spans="12:17" x14ac:dyDescent="0.25">
      <c r="L1149" s="2" t="s">
        <v>2592</v>
      </c>
      <c r="M1149" s="3"/>
      <c r="N1149" s="3"/>
      <c r="O1149" s="3">
        <v>1</v>
      </c>
      <c r="P1149" s="3"/>
      <c r="Q1149" s="3"/>
    </row>
    <row r="1150" spans="12:17" x14ac:dyDescent="0.25">
      <c r="L1150" s="2" t="s">
        <v>427</v>
      </c>
      <c r="M1150" s="3"/>
      <c r="N1150" s="3">
        <v>1</v>
      </c>
      <c r="O1150" s="3"/>
      <c r="P1150" s="3"/>
      <c r="Q1150" s="3"/>
    </row>
    <row r="1151" spans="12:17" x14ac:dyDescent="0.25">
      <c r="L1151" s="2" t="s">
        <v>3149</v>
      </c>
      <c r="M1151" s="3"/>
      <c r="N1151" s="3"/>
      <c r="O1151" s="3">
        <v>1</v>
      </c>
      <c r="P1151" s="3"/>
      <c r="Q1151" s="3"/>
    </row>
    <row r="1152" spans="12:17" x14ac:dyDescent="0.25">
      <c r="L1152" s="2" t="s">
        <v>1653</v>
      </c>
      <c r="M1152" s="3"/>
      <c r="N1152" s="3"/>
      <c r="O1152" s="3">
        <v>1</v>
      </c>
      <c r="P1152" s="3"/>
      <c r="Q1152" s="3"/>
    </row>
    <row r="1153" spans="12:17" x14ac:dyDescent="0.25">
      <c r="L1153" s="2" t="s">
        <v>1802</v>
      </c>
      <c r="M1153" s="3"/>
      <c r="N1153" s="3"/>
      <c r="O1153" s="3">
        <v>1</v>
      </c>
      <c r="P1153" s="3"/>
      <c r="Q1153" s="3"/>
    </row>
    <row r="1154" spans="12:17" x14ac:dyDescent="0.25">
      <c r="L1154" s="2" t="s">
        <v>1291</v>
      </c>
      <c r="M1154" s="3"/>
      <c r="N1154" s="3"/>
      <c r="O1154" s="3">
        <v>1</v>
      </c>
      <c r="P1154" s="3"/>
      <c r="Q1154" s="3"/>
    </row>
    <row r="1155" spans="12:17" x14ac:dyDescent="0.25">
      <c r="L1155" s="2" t="s">
        <v>235</v>
      </c>
      <c r="M1155" s="3"/>
      <c r="N1155" s="3"/>
      <c r="O1155" s="3">
        <v>1</v>
      </c>
      <c r="P1155" s="3"/>
      <c r="Q1155" s="3"/>
    </row>
    <row r="1156" spans="12:17" x14ac:dyDescent="0.25">
      <c r="L1156" s="2" t="s">
        <v>2423</v>
      </c>
      <c r="M1156" s="3"/>
      <c r="N1156" s="3">
        <v>1</v>
      </c>
      <c r="O1156" s="3"/>
      <c r="P1156" s="3"/>
      <c r="Q1156" s="3"/>
    </row>
    <row r="1157" spans="12:17" x14ac:dyDescent="0.25">
      <c r="L1157" s="2" t="s">
        <v>163</v>
      </c>
      <c r="M1157" s="3"/>
      <c r="N1157" s="3"/>
      <c r="O1157" s="3">
        <v>1</v>
      </c>
      <c r="P1157" s="3"/>
      <c r="Q1157" s="3"/>
    </row>
    <row r="1158" spans="12:17" x14ac:dyDescent="0.25">
      <c r="L1158" s="2" t="s">
        <v>3523</v>
      </c>
      <c r="M1158" s="3"/>
      <c r="N1158" s="3"/>
      <c r="O1158" s="3">
        <v>1</v>
      </c>
      <c r="P1158" s="3"/>
      <c r="Q1158" s="3"/>
    </row>
    <row r="1159" spans="12:17" x14ac:dyDescent="0.25">
      <c r="L1159" s="2" t="s">
        <v>1211</v>
      </c>
      <c r="M1159" s="3"/>
      <c r="N1159" s="3"/>
      <c r="O1159" s="3">
        <v>1</v>
      </c>
      <c r="P1159" s="3"/>
      <c r="Q1159" s="3"/>
    </row>
    <row r="1160" spans="12:17" x14ac:dyDescent="0.25">
      <c r="L1160" s="2" t="s">
        <v>3743</v>
      </c>
      <c r="M1160" s="3"/>
      <c r="N1160" s="3"/>
      <c r="O1160" s="3">
        <v>1</v>
      </c>
      <c r="P1160" s="3"/>
      <c r="Q1160" s="3"/>
    </row>
    <row r="1161" spans="12:17" x14ac:dyDescent="0.25">
      <c r="L1161" s="2" t="s">
        <v>2839</v>
      </c>
      <c r="M1161" s="3"/>
      <c r="N1161" s="3"/>
      <c r="O1161" s="3">
        <v>1</v>
      </c>
      <c r="P1161" s="3"/>
      <c r="Q1161" s="3"/>
    </row>
    <row r="1162" spans="12:17" x14ac:dyDescent="0.25">
      <c r="L1162" s="2" t="s">
        <v>2052</v>
      </c>
      <c r="M1162" s="3"/>
      <c r="N1162" s="3"/>
      <c r="O1162" s="3">
        <v>1</v>
      </c>
      <c r="P1162" s="3"/>
      <c r="Q1162" s="3"/>
    </row>
    <row r="1163" spans="12:17" x14ac:dyDescent="0.25">
      <c r="L1163" s="2" t="s">
        <v>3632</v>
      </c>
      <c r="M1163" s="3"/>
      <c r="N1163" s="3"/>
      <c r="O1163" s="3">
        <v>1</v>
      </c>
      <c r="P1163" s="3"/>
      <c r="Q1163" s="3"/>
    </row>
    <row r="1164" spans="12:17" x14ac:dyDescent="0.25">
      <c r="L1164" s="2" t="s">
        <v>3389</v>
      </c>
      <c r="M1164" s="3"/>
      <c r="N1164" s="3"/>
      <c r="O1164" s="3">
        <v>1</v>
      </c>
      <c r="P1164" s="3"/>
      <c r="Q1164" s="3"/>
    </row>
    <row r="1165" spans="12:17" x14ac:dyDescent="0.25">
      <c r="L1165" s="2" t="s">
        <v>99</v>
      </c>
      <c r="M1165" s="3"/>
      <c r="N1165" s="3"/>
      <c r="O1165" s="3">
        <v>1</v>
      </c>
      <c r="P1165" s="3"/>
      <c r="Q1165" s="3"/>
    </row>
    <row r="1166" spans="12:17" x14ac:dyDescent="0.25">
      <c r="L1166" s="2" t="s">
        <v>2840</v>
      </c>
      <c r="M1166" s="3"/>
      <c r="N1166" s="3"/>
      <c r="O1166" s="3">
        <v>1</v>
      </c>
      <c r="P1166" s="3"/>
      <c r="Q1166" s="3"/>
    </row>
    <row r="1167" spans="12:17" x14ac:dyDescent="0.25">
      <c r="L1167" s="2" t="s">
        <v>3953</v>
      </c>
      <c r="M1167" s="3"/>
      <c r="N1167" s="3"/>
      <c r="O1167" s="3">
        <v>1</v>
      </c>
      <c r="P1167" s="3"/>
      <c r="Q1167" s="3"/>
    </row>
    <row r="1168" spans="12:17" x14ac:dyDescent="0.25">
      <c r="L1168" s="2" t="s">
        <v>151</v>
      </c>
      <c r="M1168" s="3"/>
      <c r="N1168" s="3">
        <v>1</v>
      </c>
      <c r="O1168" s="3"/>
      <c r="P1168" s="3"/>
      <c r="Q1168" s="3"/>
    </row>
    <row r="1169" spans="12:17" x14ac:dyDescent="0.25">
      <c r="L1169" s="2" t="s">
        <v>3273</v>
      </c>
      <c r="M1169" s="3"/>
      <c r="N1169" s="3"/>
      <c r="O1169" s="3">
        <v>1</v>
      </c>
      <c r="P1169" s="3"/>
      <c r="Q1169" s="3"/>
    </row>
    <row r="1170" spans="12:17" x14ac:dyDescent="0.25">
      <c r="L1170" s="2" t="s">
        <v>1625</v>
      </c>
      <c r="M1170" s="3"/>
      <c r="N1170" s="3">
        <v>1</v>
      </c>
      <c r="O1170" s="3"/>
      <c r="P1170" s="3"/>
      <c r="Q1170" s="3"/>
    </row>
    <row r="1171" spans="12:17" x14ac:dyDescent="0.25">
      <c r="L1171" s="2" t="s">
        <v>2593</v>
      </c>
      <c r="M1171" s="3"/>
      <c r="N1171" s="3"/>
      <c r="O1171" s="3">
        <v>1</v>
      </c>
      <c r="P1171" s="3"/>
      <c r="Q1171" s="3"/>
    </row>
    <row r="1172" spans="12:17" x14ac:dyDescent="0.25">
      <c r="L1172" s="2" t="s">
        <v>3274</v>
      </c>
      <c r="M1172" s="3"/>
      <c r="N1172" s="3"/>
      <c r="O1172" s="3">
        <v>1</v>
      </c>
      <c r="P1172" s="3"/>
      <c r="Q1172" s="3"/>
    </row>
    <row r="1173" spans="12:17" x14ac:dyDescent="0.25">
      <c r="L1173" s="2" t="s">
        <v>952</v>
      </c>
      <c r="M1173" s="3"/>
      <c r="N1173" s="3"/>
      <c r="O1173" s="3">
        <v>1</v>
      </c>
      <c r="P1173" s="3"/>
      <c r="Q1173" s="3"/>
    </row>
    <row r="1174" spans="12:17" x14ac:dyDescent="0.25">
      <c r="L1174" s="2" t="s">
        <v>343</v>
      </c>
      <c r="M1174" s="3"/>
      <c r="N1174" s="3">
        <v>1</v>
      </c>
      <c r="O1174" s="3"/>
      <c r="P1174" s="3"/>
      <c r="Q1174" s="3"/>
    </row>
    <row r="1175" spans="12:17" x14ac:dyDescent="0.25">
      <c r="L1175" s="2" t="s">
        <v>2734</v>
      </c>
      <c r="M1175" s="3"/>
      <c r="N1175" s="3">
        <v>1</v>
      </c>
      <c r="O1175" s="3"/>
      <c r="P1175" s="3">
        <v>1</v>
      </c>
      <c r="Q1175" s="3"/>
    </row>
    <row r="1176" spans="12:17" x14ac:dyDescent="0.25">
      <c r="L1176" s="2" t="s">
        <v>1292</v>
      </c>
      <c r="M1176" s="3"/>
      <c r="N1176" s="3"/>
      <c r="O1176" s="3">
        <v>1</v>
      </c>
      <c r="P1176" s="3"/>
      <c r="Q1176" s="3"/>
    </row>
    <row r="1177" spans="12:17" x14ac:dyDescent="0.25">
      <c r="L1177" s="2" t="s">
        <v>2685</v>
      </c>
      <c r="M1177" s="3"/>
      <c r="N1177" s="3"/>
      <c r="O1177" s="3">
        <v>1</v>
      </c>
      <c r="P1177" s="3"/>
      <c r="Q1177" s="3"/>
    </row>
    <row r="1178" spans="12:17" x14ac:dyDescent="0.25">
      <c r="L1178" s="2" t="s">
        <v>135</v>
      </c>
      <c r="M1178" s="3"/>
      <c r="N1178" s="3"/>
      <c r="O1178" s="3">
        <v>1</v>
      </c>
      <c r="P1178" s="3"/>
      <c r="Q1178" s="3"/>
    </row>
    <row r="1179" spans="12:17" x14ac:dyDescent="0.25">
      <c r="L1179" s="2" t="s">
        <v>400</v>
      </c>
      <c r="M1179" s="3"/>
      <c r="N1179" s="3"/>
      <c r="O1179" s="3">
        <v>1</v>
      </c>
      <c r="P1179" s="3"/>
      <c r="Q1179" s="3"/>
    </row>
    <row r="1180" spans="12:17" x14ac:dyDescent="0.25">
      <c r="L1180" s="2" t="s">
        <v>1850</v>
      </c>
      <c r="M1180" s="3"/>
      <c r="N1180" s="3"/>
      <c r="O1180" s="3">
        <v>1</v>
      </c>
      <c r="P1180" s="3"/>
      <c r="Q1180" s="3"/>
    </row>
    <row r="1181" spans="12:17" x14ac:dyDescent="0.25">
      <c r="L1181" s="2" t="s">
        <v>2942</v>
      </c>
      <c r="M1181" s="3"/>
      <c r="N1181" s="3"/>
      <c r="O1181" s="3">
        <v>1</v>
      </c>
      <c r="P1181" s="3"/>
      <c r="Q1181" s="3"/>
    </row>
    <row r="1182" spans="12:17" x14ac:dyDescent="0.25">
      <c r="L1182" s="2" t="s">
        <v>3275</v>
      </c>
      <c r="M1182" s="3"/>
      <c r="N1182" s="3"/>
      <c r="O1182" s="3">
        <v>1</v>
      </c>
      <c r="P1182" s="3"/>
      <c r="Q1182" s="3"/>
    </row>
    <row r="1183" spans="12:17" x14ac:dyDescent="0.25">
      <c r="L1183" s="2" t="s">
        <v>1774</v>
      </c>
      <c r="M1183" s="3"/>
      <c r="N1183" s="3">
        <v>1</v>
      </c>
      <c r="O1183" s="3"/>
      <c r="P1183" s="3"/>
      <c r="Q1183" s="3"/>
    </row>
    <row r="1184" spans="12:17" x14ac:dyDescent="0.25">
      <c r="L1184" s="2" t="s">
        <v>1700</v>
      </c>
      <c r="M1184" s="3"/>
      <c r="N1184" s="3">
        <v>1</v>
      </c>
      <c r="O1184" s="3"/>
      <c r="P1184" s="3"/>
      <c r="Q1184" s="3"/>
    </row>
    <row r="1185" spans="12:17" x14ac:dyDescent="0.25">
      <c r="L1185" s="2" t="s">
        <v>1293</v>
      </c>
      <c r="M1185" s="3"/>
      <c r="N1185" s="3"/>
      <c r="O1185" s="3">
        <v>1</v>
      </c>
      <c r="P1185" s="3"/>
      <c r="Q1185" s="3"/>
    </row>
    <row r="1186" spans="12:17" x14ac:dyDescent="0.25">
      <c r="L1186" s="2" t="s">
        <v>1371</v>
      </c>
      <c r="M1186" s="3"/>
      <c r="N1186" s="3"/>
      <c r="O1186" s="3">
        <v>1</v>
      </c>
      <c r="P1186" s="3"/>
      <c r="Q1186" s="3"/>
    </row>
    <row r="1187" spans="12:17" x14ac:dyDescent="0.25">
      <c r="L1187" s="2" t="s">
        <v>4038</v>
      </c>
      <c r="M1187" s="3"/>
      <c r="N1187" s="3">
        <v>1</v>
      </c>
      <c r="O1187" s="3"/>
      <c r="P1187" s="3"/>
      <c r="Q1187" s="3"/>
    </row>
    <row r="1188" spans="12:17" x14ac:dyDescent="0.25">
      <c r="L1188" s="2" t="s">
        <v>2841</v>
      </c>
      <c r="M1188" s="3"/>
      <c r="N1188" s="3"/>
      <c r="O1188" s="3">
        <v>1</v>
      </c>
      <c r="P1188" s="3"/>
      <c r="Q1188" s="3"/>
    </row>
    <row r="1189" spans="12:17" x14ac:dyDescent="0.25">
      <c r="L1189" s="2" t="s">
        <v>4482</v>
      </c>
      <c r="M1189" s="3"/>
      <c r="N1189" s="3"/>
      <c r="O1189" s="3">
        <v>1</v>
      </c>
      <c r="P1189" s="3"/>
      <c r="Q1189" s="3"/>
    </row>
    <row r="1190" spans="12:17" x14ac:dyDescent="0.25">
      <c r="L1190" s="2" t="s">
        <v>3633</v>
      </c>
      <c r="M1190" s="3"/>
      <c r="N1190" s="3"/>
      <c r="O1190" s="3">
        <v>1</v>
      </c>
      <c r="P1190" s="3"/>
      <c r="Q1190" s="3"/>
    </row>
    <row r="1191" spans="12:17" x14ac:dyDescent="0.25">
      <c r="L1191" s="2" t="s">
        <v>4477</v>
      </c>
      <c r="M1191" s="3"/>
      <c r="N1191" s="3"/>
      <c r="O1191" s="3">
        <v>1</v>
      </c>
      <c r="P1191" s="3"/>
      <c r="Q1191" s="3"/>
    </row>
    <row r="1192" spans="12:17" x14ac:dyDescent="0.25">
      <c r="L1192" s="2" t="s">
        <v>629</v>
      </c>
      <c r="M1192" s="3"/>
      <c r="N1192" s="3"/>
      <c r="O1192" s="3"/>
      <c r="P1192" s="3">
        <v>1</v>
      </c>
      <c r="Q1192" s="3"/>
    </row>
    <row r="1193" spans="12:17" x14ac:dyDescent="0.25">
      <c r="L1193" s="2" t="s">
        <v>3954</v>
      </c>
      <c r="M1193" s="3"/>
      <c r="N1193" s="3"/>
      <c r="O1193" s="3">
        <v>1</v>
      </c>
      <c r="P1193" s="3"/>
      <c r="Q1193" s="3"/>
    </row>
    <row r="1194" spans="12:17" x14ac:dyDescent="0.25">
      <c r="L1194" s="2" t="s">
        <v>4265</v>
      </c>
      <c r="M1194" s="3"/>
      <c r="N1194" s="3"/>
      <c r="O1194" s="3">
        <v>1</v>
      </c>
      <c r="P1194" s="3"/>
      <c r="Q1194" s="3"/>
    </row>
    <row r="1195" spans="12:17" x14ac:dyDescent="0.25">
      <c r="L1195" s="2" t="s">
        <v>3839</v>
      </c>
      <c r="M1195" s="3"/>
      <c r="N1195" s="3"/>
      <c r="O1195" s="3">
        <v>1</v>
      </c>
      <c r="P1195" s="3"/>
      <c r="Q1195" s="3"/>
    </row>
    <row r="1196" spans="12:17" x14ac:dyDescent="0.25">
      <c r="L1196" s="2" t="s">
        <v>3524</v>
      </c>
      <c r="M1196" s="3"/>
      <c r="N1196" s="3"/>
      <c r="O1196" s="3">
        <v>1</v>
      </c>
      <c r="P1196" s="3"/>
      <c r="Q1196" s="3"/>
    </row>
    <row r="1197" spans="12:17" x14ac:dyDescent="0.25">
      <c r="L1197" s="2" t="s">
        <v>3041</v>
      </c>
      <c r="M1197" s="3"/>
      <c r="N1197" s="3"/>
      <c r="O1197" s="3">
        <v>1</v>
      </c>
      <c r="P1197" s="3"/>
      <c r="Q1197" s="3"/>
    </row>
    <row r="1198" spans="12:17" x14ac:dyDescent="0.25">
      <c r="L1198" s="2" t="s">
        <v>3525</v>
      </c>
      <c r="M1198" s="3"/>
      <c r="N1198" s="3"/>
      <c r="O1198" s="3">
        <v>1</v>
      </c>
      <c r="P1198" s="3"/>
      <c r="Q1198" s="3"/>
    </row>
    <row r="1199" spans="12:17" x14ac:dyDescent="0.25">
      <c r="L1199" s="2" t="s">
        <v>641</v>
      </c>
      <c r="M1199" s="3"/>
      <c r="N1199" s="3">
        <v>1</v>
      </c>
      <c r="O1199" s="3"/>
      <c r="P1199" s="3"/>
      <c r="Q1199" s="3"/>
    </row>
    <row r="1200" spans="12:17" x14ac:dyDescent="0.25">
      <c r="L1200" s="2" t="s">
        <v>4260</v>
      </c>
      <c r="M1200" s="3"/>
      <c r="N1200" s="3"/>
      <c r="O1200" s="3">
        <v>1</v>
      </c>
      <c r="P1200" s="3"/>
      <c r="Q1200" s="3"/>
    </row>
    <row r="1201" spans="12:17" x14ac:dyDescent="0.25">
      <c r="L1201" s="2" t="s">
        <v>1047</v>
      </c>
      <c r="M1201" s="3"/>
      <c r="N1201" s="3">
        <v>1</v>
      </c>
      <c r="O1201" s="3"/>
      <c r="P1201" s="3"/>
      <c r="Q1201" s="3"/>
    </row>
    <row r="1202" spans="12:17" x14ac:dyDescent="0.25">
      <c r="L1202" s="2" t="s">
        <v>2026</v>
      </c>
      <c r="M1202" s="3"/>
      <c r="N1202" s="3">
        <v>1</v>
      </c>
      <c r="O1202" s="3"/>
      <c r="P1202" s="3"/>
      <c r="Q1202" s="3"/>
    </row>
    <row r="1203" spans="12:17" x14ac:dyDescent="0.25">
      <c r="L1203" s="2" t="s">
        <v>3634</v>
      </c>
      <c r="M1203" s="3"/>
      <c r="N1203" s="3"/>
      <c r="O1203" s="3">
        <v>1</v>
      </c>
      <c r="P1203" s="3"/>
      <c r="Q1203" s="3"/>
    </row>
    <row r="1204" spans="12:17" x14ac:dyDescent="0.25">
      <c r="L1204" s="2" t="s">
        <v>953</v>
      </c>
      <c r="M1204" s="3"/>
      <c r="N1204" s="3"/>
      <c r="O1204" s="3">
        <v>1</v>
      </c>
      <c r="P1204" s="3"/>
      <c r="Q1204" s="3"/>
    </row>
    <row r="1205" spans="12:17" x14ac:dyDescent="0.25">
      <c r="L1205" s="2" t="s">
        <v>3840</v>
      </c>
      <c r="M1205" s="3"/>
      <c r="N1205" s="3"/>
      <c r="O1205" s="3">
        <v>1</v>
      </c>
      <c r="P1205" s="3"/>
      <c r="Q1205" s="3"/>
    </row>
    <row r="1206" spans="12:17" x14ac:dyDescent="0.25">
      <c r="L1206" s="2" t="s">
        <v>3955</v>
      </c>
      <c r="M1206" s="3"/>
      <c r="N1206" s="3"/>
      <c r="O1206" s="3">
        <v>1</v>
      </c>
      <c r="P1206" s="3"/>
      <c r="Q1206" s="3"/>
    </row>
    <row r="1207" spans="12:17" x14ac:dyDescent="0.25">
      <c r="L1207" s="2" t="s">
        <v>4072</v>
      </c>
      <c r="M1207" s="3"/>
      <c r="N1207" s="3"/>
      <c r="O1207" s="3">
        <v>1</v>
      </c>
      <c r="P1207" s="3"/>
      <c r="Q1207" s="3"/>
    </row>
    <row r="1208" spans="12:17" x14ac:dyDescent="0.25">
      <c r="L1208" s="2" t="s">
        <v>838</v>
      </c>
      <c r="M1208" s="3"/>
      <c r="N1208" s="3"/>
      <c r="O1208" s="3">
        <v>1</v>
      </c>
      <c r="P1208" s="3"/>
      <c r="Q1208" s="3"/>
    </row>
    <row r="1209" spans="12:17" x14ac:dyDescent="0.25">
      <c r="L1209" s="2" t="s">
        <v>2594</v>
      </c>
      <c r="M1209" s="3"/>
      <c r="N1209" s="3"/>
      <c r="O1209" s="3">
        <v>1</v>
      </c>
      <c r="P1209" s="3"/>
      <c r="Q1209" s="3"/>
    </row>
    <row r="1210" spans="12:17" x14ac:dyDescent="0.25">
      <c r="L1210" s="2" t="s">
        <v>3956</v>
      </c>
      <c r="M1210" s="3"/>
      <c r="N1210" s="3"/>
      <c r="O1210" s="3">
        <v>1</v>
      </c>
      <c r="P1210" s="3"/>
      <c r="Q1210" s="3"/>
    </row>
    <row r="1211" spans="12:17" x14ac:dyDescent="0.25">
      <c r="L1211" s="2" t="s">
        <v>385</v>
      </c>
      <c r="M1211" s="3"/>
      <c r="N1211" s="3"/>
      <c r="O1211" s="3"/>
      <c r="P1211" s="3">
        <v>1</v>
      </c>
      <c r="Q1211" s="3"/>
    </row>
    <row r="1212" spans="12:17" x14ac:dyDescent="0.25">
      <c r="L1212" s="2" t="s">
        <v>86</v>
      </c>
      <c r="M1212" s="3"/>
      <c r="N1212" s="3">
        <v>1</v>
      </c>
      <c r="O1212" s="3"/>
      <c r="P1212" s="3"/>
      <c r="Q1212" s="3"/>
    </row>
    <row r="1213" spans="12:17" x14ac:dyDescent="0.25">
      <c r="L1213" s="2" t="s">
        <v>3526</v>
      </c>
      <c r="M1213" s="3"/>
      <c r="N1213" s="3"/>
      <c r="O1213" s="3">
        <v>1</v>
      </c>
      <c r="P1213" s="3"/>
      <c r="Q1213" s="3"/>
    </row>
    <row r="1214" spans="12:17" x14ac:dyDescent="0.25">
      <c r="L1214" s="2" t="s">
        <v>2686</v>
      </c>
      <c r="M1214" s="3"/>
      <c r="N1214" s="3">
        <v>1</v>
      </c>
      <c r="O1214" s="3">
        <v>1</v>
      </c>
      <c r="P1214" s="3"/>
      <c r="Q1214" s="3"/>
    </row>
    <row r="1215" spans="12:17" x14ac:dyDescent="0.25">
      <c r="L1215" s="2" t="s">
        <v>2842</v>
      </c>
      <c r="M1215" s="3"/>
      <c r="N1215" s="3"/>
      <c r="O1215" s="3">
        <v>1</v>
      </c>
      <c r="P1215" s="3"/>
      <c r="Q1215" s="3"/>
    </row>
    <row r="1216" spans="12:17" x14ac:dyDescent="0.25">
      <c r="L1216" s="2" t="s">
        <v>3745</v>
      </c>
      <c r="M1216" s="3"/>
      <c r="N1216" s="3"/>
      <c r="O1216" s="3">
        <v>1</v>
      </c>
      <c r="P1216" s="3"/>
      <c r="Q1216" s="3"/>
    </row>
    <row r="1217" spans="12:17" x14ac:dyDescent="0.25">
      <c r="L1217" s="2" t="s">
        <v>136</v>
      </c>
      <c r="M1217" s="3"/>
      <c r="N1217" s="3"/>
      <c r="O1217" s="3">
        <v>1</v>
      </c>
      <c r="P1217" s="3"/>
      <c r="Q1217" s="3"/>
    </row>
    <row r="1218" spans="12:17" x14ac:dyDescent="0.25">
      <c r="L1218" s="2" t="s">
        <v>4571</v>
      </c>
      <c r="M1218" s="3"/>
      <c r="N1218" s="3"/>
      <c r="O1218" s="3">
        <v>1</v>
      </c>
      <c r="P1218" s="3"/>
      <c r="Q1218" s="3"/>
    </row>
    <row r="1219" spans="12:17" x14ac:dyDescent="0.25">
      <c r="L1219" s="2" t="s">
        <v>2163</v>
      </c>
      <c r="M1219" s="3"/>
      <c r="N1219" s="3"/>
      <c r="O1219" s="3">
        <v>1</v>
      </c>
      <c r="P1219" s="3"/>
      <c r="Q1219" s="3"/>
    </row>
    <row r="1220" spans="12:17" x14ac:dyDescent="0.25">
      <c r="L1220" s="2" t="s">
        <v>3042</v>
      </c>
      <c r="M1220" s="3"/>
      <c r="N1220" s="3"/>
      <c r="O1220" s="3">
        <v>1</v>
      </c>
      <c r="P1220" s="3"/>
      <c r="Q1220" s="3"/>
    </row>
    <row r="1221" spans="12:17" x14ac:dyDescent="0.25">
      <c r="L1221" s="2" t="s">
        <v>3746</v>
      </c>
      <c r="M1221" s="3"/>
      <c r="N1221" s="3"/>
      <c r="O1221" s="3">
        <v>1</v>
      </c>
      <c r="P1221" s="3"/>
      <c r="Q1221" s="3"/>
    </row>
    <row r="1222" spans="12:17" x14ac:dyDescent="0.25">
      <c r="L1222" s="2" t="s">
        <v>1098</v>
      </c>
      <c r="M1222" s="3"/>
      <c r="N1222" s="3"/>
      <c r="O1222" s="3">
        <v>1</v>
      </c>
      <c r="P1222" s="3"/>
      <c r="Q1222" s="3"/>
    </row>
    <row r="1223" spans="12:17" x14ac:dyDescent="0.25">
      <c r="L1223" s="2" t="s">
        <v>805</v>
      </c>
      <c r="M1223" s="3"/>
      <c r="N1223" s="3">
        <v>1</v>
      </c>
      <c r="O1223" s="3"/>
      <c r="P1223" s="3"/>
      <c r="Q1223" s="3"/>
    </row>
    <row r="1224" spans="12:17" x14ac:dyDescent="0.25">
      <c r="L1224" s="2" t="s">
        <v>2164</v>
      </c>
      <c r="M1224" s="3"/>
      <c r="N1224" s="3"/>
      <c r="O1224" s="3">
        <v>1</v>
      </c>
      <c r="P1224" s="3"/>
      <c r="Q1224" s="3"/>
    </row>
    <row r="1225" spans="12:17" x14ac:dyDescent="0.25">
      <c r="L1225" s="2" t="s">
        <v>1048</v>
      </c>
      <c r="M1225" s="3"/>
      <c r="N1225" s="3">
        <v>1</v>
      </c>
      <c r="O1225" s="3"/>
      <c r="P1225" s="3"/>
      <c r="Q1225" s="3"/>
    </row>
    <row r="1226" spans="12:17" x14ac:dyDescent="0.25">
      <c r="L1226" s="2" t="s">
        <v>1725</v>
      </c>
      <c r="M1226" s="3"/>
      <c r="N1226" s="3"/>
      <c r="O1226" s="3">
        <v>1</v>
      </c>
      <c r="P1226" s="3"/>
      <c r="Q1226" s="3"/>
    </row>
    <row r="1227" spans="12:17" x14ac:dyDescent="0.25">
      <c r="L1227" s="2" t="s">
        <v>2843</v>
      </c>
      <c r="M1227" s="3"/>
      <c r="N1227" s="3"/>
      <c r="O1227" s="3">
        <v>1</v>
      </c>
      <c r="P1227" s="3"/>
      <c r="Q1227" s="3"/>
    </row>
    <row r="1228" spans="12:17" x14ac:dyDescent="0.25">
      <c r="L1228" s="2" t="s">
        <v>1294</v>
      </c>
      <c r="M1228" s="3"/>
      <c r="N1228" s="3">
        <v>1</v>
      </c>
      <c r="O1228" s="3">
        <v>1</v>
      </c>
      <c r="P1228" s="3"/>
      <c r="Q1228" s="3"/>
    </row>
    <row r="1229" spans="12:17" x14ac:dyDescent="0.25">
      <c r="L1229" s="2" t="s">
        <v>3709</v>
      </c>
      <c r="M1229" s="3"/>
      <c r="N1229" s="3">
        <v>1</v>
      </c>
      <c r="O1229" s="3"/>
      <c r="P1229" s="3"/>
      <c r="Q1229" s="3"/>
    </row>
    <row r="1230" spans="12:17" x14ac:dyDescent="0.25">
      <c r="L1230" s="2" t="s">
        <v>746</v>
      </c>
      <c r="M1230" s="3"/>
      <c r="N1230" s="3"/>
      <c r="O1230" s="3">
        <v>1</v>
      </c>
      <c r="P1230" s="3"/>
      <c r="Q1230" s="3"/>
    </row>
    <row r="1231" spans="12:17" x14ac:dyDescent="0.25">
      <c r="L1231" s="2" t="s">
        <v>564</v>
      </c>
      <c r="M1231" s="3"/>
      <c r="N1231" s="3">
        <v>1</v>
      </c>
      <c r="O1231" s="3"/>
      <c r="P1231" s="3"/>
      <c r="Q1231" s="3"/>
    </row>
    <row r="1232" spans="12:17" x14ac:dyDescent="0.25">
      <c r="L1232" s="2" t="s">
        <v>793</v>
      </c>
      <c r="M1232" s="3"/>
      <c r="N1232" s="3"/>
      <c r="O1232" s="3"/>
      <c r="P1232" s="3">
        <v>1</v>
      </c>
      <c r="Q1232" s="3"/>
    </row>
    <row r="1233" spans="12:17" x14ac:dyDescent="0.25">
      <c r="L1233" s="2" t="s">
        <v>747</v>
      </c>
      <c r="M1233" s="3"/>
      <c r="N1233" s="3"/>
      <c r="O1233" s="3">
        <v>1</v>
      </c>
      <c r="P1233" s="3"/>
      <c r="Q1233" s="3"/>
    </row>
    <row r="1234" spans="12:17" x14ac:dyDescent="0.25">
      <c r="L1234" s="2" t="s">
        <v>3841</v>
      </c>
      <c r="M1234" s="3"/>
      <c r="N1234" s="3"/>
      <c r="O1234" s="3">
        <v>1</v>
      </c>
      <c r="P1234" s="3"/>
      <c r="Q1234" s="3"/>
    </row>
    <row r="1235" spans="12:17" x14ac:dyDescent="0.25">
      <c r="L1235" s="2" t="s">
        <v>712</v>
      </c>
      <c r="M1235" s="3"/>
      <c r="N1235" s="3">
        <v>1</v>
      </c>
      <c r="O1235" s="3"/>
      <c r="P1235" s="3"/>
      <c r="Q1235" s="3"/>
    </row>
    <row r="1236" spans="12:17" x14ac:dyDescent="0.25">
      <c r="L1236" s="2" t="s">
        <v>2915</v>
      </c>
      <c r="M1236" s="3"/>
      <c r="N1236" s="3">
        <v>1</v>
      </c>
      <c r="O1236" s="3"/>
      <c r="P1236" s="3"/>
      <c r="Q1236" s="3"/>
    </row>
    <row r="1237" spans="12:17" x14ac:dyDescent="0.25">
      <c r="L1237" s="2" t="s">
        <v>3276</v>
      </c>
      <c r="M1237" s="3"/>
      <c r="N1237" s="3"/>
      <c r="O1237" s="3">
        <v>1</v>
      </c>
      <c r="P1237" s="3"/>
      <c r="Q1237" s="3"/>
    </row>
    <row r="1238" spans="12:17" x14ac:dyDescent="0.25">
      <c r="L1238" s="2" t="s">
        <v>1512</v>
      </c>
      <c r="M1238" s="3"/>
      <c r="N1238" s="3"/>
      <c r="O1238" s="3">
        <v>1</v>
      </c>
      <c r="P1238" s="3"/>
      <c r="Q1238" s="3"/>
    </row>
    <row r="1239" spans="12:17" x14ac:dyDescent="0.25">
      <c r="L1239" s="2" t="s">
        <v>4638</v>
      </c>
      <c r="M1239" s="3"/>
      <c r="N1239" s="3"/>
      <c r="O1239" s="3">
        <v>1</v>
      </c>
      <c r="P1239" s="3"/>
      <c r="Q1239" s="3"/>
    </row>
    <row r="1240" spans="12:17" x14ac:dyDescent="0.25">
      <c r="L1240" s="2" t="s">
        <v>1099</v>
      </c>
      <c r="M1240" s="3"/>
      <c r="N1240" s="3">
        <v>1</v>
      </c>
      <c r="O1240" s="3">
        <v>1</v>
      </c>
      <c r="P1240" s="3"/>
      <c r="Q1240" s="3"/>
    </row>
    <row r="1241" spans="12:17" x14ac:dyDescent="0.25">
      <c r="L1241" s="2" t="s">
        <v>3150</v>
      </c>
      <c r="M1241" s="3"/>
      <c r="N1241" s="3"/>
      <c r="O1241" s="3">
        <v>1</v>
      </c>
      <c r="P1241" s="3"/>
      <c r="Q1241" s="3"/>
    </row>
    <row r="1242" spans="12:17" x14ac:dyDescent="0.25">
      <c r="L1242" s="2" t="s">
        <v>1493</v>
      </c>
      <c r="M1242" s="3"/>
      <c r="N1242" s="3">
        <v>1</v>
      </c>
      <c r="O1242" s="3"/>
      <c r="P1242" s="3"/>
      <c r="Q1242" s="3"/>
    </row>
    <row r="1243" spans="12:17" x14ac:dyDescent="0.25">
      <c r="L1243" s="2" t="s">
        <v>2595</v>
      </c>
      <c r="M1243" s="3"/>
      <c r="N1243" s="3">
        <v>1</v>
      </c>
      <c r="O1243" s="3">
        <v>1</v>
      </c>
      <c r="P1243" s="3"/>
      <c r="Q1243" s="3"/>
    </row>
    <row r="1244" spans="12:17" x14ac:dyDescent="0.25">
      <c r="L1244" s="2" t="s">
        <v>4806</v>
      </c>
      <c r="M1244" s="3"/>
      <c r="N1244" s="3"/>
      <c r="O1244" s="3">
        <v>1</v>
      </c>
      <c r="P1244" s="3"/>
      <c r="Q1244" s="3"/>
    </row>
    <row r="1245" spans="12:17" x14ac:dyDescent="0.25">
      <c r="L1245" s="2" t="s">
        <v>119</v>
      </c>
      <c r="M1245" s="3"/>
      <c r="N1245" s="3">
        <v>1</v>
      </c>
      <c r="O1245" s="3"/>
      <c r="P1245" s="3"/>
      <c r="Q1245" s="3"/>
    </row>
    <row r="1246" spans="12:17" x14ac:dyDescent="0.25">
      <c r="L1246" s="2" t="s">
        <v>481</v>
      </c>
      <c r="M1246" s="3"/>
      <c r="N1246" s="3"/>
      <c r="O1246" s="3">
        <v>1</v>
      </c>
      <c r="P1246" s="3"/>
      <c r="Q1246" s="3"/>
    </row>
    <row r="1247" spans="12:17" x14ac:dyDescent="0.25">
      <c r="L1247" s="2" t="s">
        <v>288</v>
      </c>
      <c r="M1247" s="3"/>
      <c r="N1247" s="3">
        <v>1</v>
      </c>
      <c r="O1247" s="3"/>
      <c r="P1247" s="3"/>
      <c r="Q1247" s="3"/>
    </row>
    <row r="1248" spans="12:17" x14ac:dyDescent="0.25">
      <c r="L1248" s="2" t="s">
        <v>464</v>
      </c>
      <c r="M1248" s="3"/>
      <c r="N1248" s="3">
        <v>1</v>
      </c>
      <c r="O1248" s="3"/>
      <c r="P1248" s="3"/>
      <c r="Q1248" s="3"/>
    </row>
    <row r="1249" spans="12:17" x14ac:dyDescent="0.25">
      <c r="L1249" s="2" t="s">
        <v>2235</v>
      </c>
      <c r="M1249" s="3"/>
      <c r="N1249" s="3">
        <v>1</v>
      </c>
      <c r="O1249" s="3"/>
      <c r="P1249" s="3"/>
      <c r="Q1249" s="3"/>
    </row>
    <row r="1250" spans="12:17" x14ac:dyDescent="0.25">
      <c r="L1250" s="2" t="s">
        <v>1212</v>
      </c>
      <c r="M1250" s="3"/>
      <c r="N1250" s="3"/>
      <c r="O1250" s="3">
        <v>1</v>
      </c>
      <c r="P1250" s="3"/>
      <c r="Q1250" s="3"/>
    </row>
    <row r="1251" spans="12:17" x14ac:dyDescent="0.25">
      <c r="L1251" s="2" t="s">
        <v>4555</v>
      </c>
      <c r="M1251" s="3"/>
      <c r="N1251" s="3">
        <v>1</v>
      </c>
      <c r="O1251" s="3"/>
      <c r="P1251" s="3"/>
      <c r="Q1251" s="3"/>
    </row>
    <row r="1252" spans="12:17" x14ac:dyDescent="0.25">
      <c r="L1252" s="2" t="s">
        <v>4502</v>
      </c>
      <c r="M1252" s="3"/>
      <c r="N1252" s="3"/>
      <c r="O1252" s="3">
        <v>1</v>
      </c>
      <c r="P1252" s="3"/>
      <c r="Q1252" s="3"/>
    </row>
    <row r="1253" spans="12:17" x14ac:dyDescent="0.25">
      <c r="L1253" s="2" t="s">
        <v>565</v>
      </c>
      <c r="M1253" s="3"/>
      <c r="N1253" s="3">
        <v>1</v>
      </c>
      <c r="O1253" s="3"/>
      <c r="P1253" s="3"/>
      <c r="Q1253" s="3"/>
    </row>
    <row r="1254" spans="12:17" x14ac:dyDescent="0.25">
      <c r="L1254" s="2" t="s">
        <v>2844</v>
      </c>
      <c r="M1254" s="3"/>
      <c r="N1254" s="3"/>
      <c r="O1254" s="3">
        <v>1</v>
      </c>
      <c r="P1254" s="3"/>
      <c r="Q1254" s="3"/>
    </row>
    <row r="1255" spans="12:17" x14ac:dyDescent="0.25">
      <c r="L1255" s="2" t="s">
        <v>2687</v>
      </c>
      <c r="M1255" s="3"/>
      <c r="N1255" s="3"/>
      <c r="O1255" s="3">
        <v>1</v>
      </c>
      <c r="P1255" s="3"/>
      <c r="Q1255" s="3"/>
    </row>
    <row r="1256" spans="12:17" x14ac:dyDescent="0.25">
      <c r="L1256" s="2" t="s">
        <v>2362</v>
      </c>
      <c r="M1256" s="3"/>
      <c r="N1256" s="3">
        <v>1</v>
      </c>
      <c r="O1256" s="3"/>
      <c r="P1256" s="3"/>
      <c r="Q1256" s="3"/>
    </row>
    <row r="1257" spans="12:17" x14ac:dyDescent="0.25">
      <c r="L1257" s="2" t="s">
        <v>3747</v>
      </c>
      <c r="M1257" s="3"/>
      <c r="N1257" s="3"/>
      <c r="O1257" s="3">
        <v>1</v>
      </c>
      <c r="P1257" s="3"/>
      <c r="Q1257" s="3"/>
    </row>
    <row r="1258" spans="12:17" x14ac:dyDescent="0.25">
      <c r="L1258" s="2" t="s">
        <v>3456</v>
      </c>
      <c r="M1258" s="3"/>
      <c r="N1258" s="3"/>
      <c r="O1258" s="3"/>
      <c r="P1258" s="3">
        <v>1</v>
      </c>
      <c r="Q1258" s="3"/>
    </row>
    <row r="1259" spans="12:17" x14ac:dyDescent="0.25">
      <c r="L1259" s="2" t="s">
        <v>3390</v>
      </c>
      <c r="M1259" s="3"/>
      <c r="N1259" s="3"/>
      <c r="O1259" s="3">
        <v>1</v>
      </c>
      <c r="P1259" s="3"/>
      <c r="Q1259" s="3"/>
    </row>
    <row r="1260" spans="12:17" x14ac:dyDescent="0.25">
      <c r="L1260" s="2" t="s">
        <v>1626</v>
      </c>
      <c r="M1260" s="3"/>
      <c r="N1260" s="3">
        <v>1</v>
      </c>
      <c r="O1260" s="3"/>
      <c r="P1260" s="3"/>
      <c r="Q1260" s="3"/>
    </row>
    <row r="1261" spans="12:17" x14ac:dyDescent="0.25">
      <c r="L1261" s="2" t="s">
        <v>1256</v>
      </c>
      <c r="M1261" s="3"/>
      <c r="N1261" s="3"/>
      <c r="O1261" s="3"/>
      <c r="P1261" s="3">
        <v>1</v>
      </c>
      <c r="Q1261" s="3"/>
    </row>
    <row r="1262" spans="12:17" x14ac:dyDescent="0.25">
      <c r="L1262" s="2" t="s">
        <v>3096</v>
      </c>
      <c r="M1262" s="3"/>
      <c r="N1262" s="3"/>
      <c r="O1262" s="3"/>
      <c r="P1262" s="3">
        <v>1</v>
      </c>
      <c r="Q1262" s="3"/>
    </row>
    <row r="1263" spans="12:17" x14ac:dyDescent="0.25">
      <c r="L1263" s="2" t="s">
        <v>3748</v>
      </c>
      <c r="M1263" s="3"/>
      <c r="N1263" s="3"/>
      <c r="O1263" s="3">
        <v>1</v>
      </c>
      <c r="P1263" s="3"/>
      <c r="Q1263" s="3"/>
    </row>
    <row r="1264" spans="12:17" x14ac:dyDescent="0.25">
      <c r="L1264" s="2" t="s">
        <v>1840</v>
      </c>
      <c r="M1264" s="3"/>
      <c r="N1264" s="3">
        <v>1</v>
      </c>
      <c r="O1264" s="3"/>
      <c r="P1264" s="3"/>
      <c r="Q1264" s="3"/>
    </row>
    <row r="1265" spans="12:17" x14ac:dyDescent="0.25">
      <c r="L1265" s="2" t="s">
        <v>839</v>
      </c>
      <c r="M1265" s="3"/>
      <c r="N1265" s="3"/>
      <c r="O1265" s="3">
        <v>1</v>
      </c>
      <c r="P1265" s="3"/>
      <c r="Q1265" s="3"/>
    </row>
    <row r="1266" spans="12:17" x14ac:dyDescent="0.25">
      <c r="L1266" s="2" t="s">
        <v>267</v>
      </c>
      <c r="M1266" s="3"/>
      <c r="N1266" s="3"/>
      <c r="O1266" s="3">
        <v>1</v>
      </c>
      <c r="P1266" s="3"/>
      <c r="Q1266" s="3"/>
    </row>
    <row r="1267" spans="12:17" x14ac:dyDescent="0.25">
      <c r="L1267" s="2" t="s">
        <v>3342</v>
      </c>
      <c r="M1267" s="3"/>
      <c r="N1267" s="3">
        <v>1</v>
      </c>
      <c r="O1267" s="3"/>
      <c r="P1267" s="3"/>
      <c r="Q1267" s="3"/>
    </row>
    <row r="1268" spans="12:17" x14ac:dyDescent="0.25">
      <c r="L1268" s="2" t="s">
        <v>4584</v>
      </c>
      <c r="M1268" s="3"/>
      <c r="N1268" s="3"/>
      <c r="O1268" s="3">
        <v>1</v>
      </c>
      <c r="P1268" s="3"/>
      <c r="Q1268" s="3"/>
    </row>
    <row r="1269" spans="12:17" x14ac:dyDescent="0.25">
      <c r="L1269" s="2" t="s">
        <v>514</v>
      </c>
      <c r="M1269" s="3"/>
      <c r="N1269" s="3"/>
      <c r="O1269" s="3"/>
      <c r="P1269" s="3">
        <v>1</v>
      </c>
      <c r="Q1269" s="3"/>
    </row>
    <row r="1270" spans="12:17" x14ac:dyDescent="0.25">
      <c r="L1270" s="2" t="s">
        <v>713</v>
      </c>
      <c r="M1270" s="3"/>
      <c r="N1270" s="3">
        <v>1</v>
      </c>
      <c r="O1270" s="3"/>
      <c r="P1270" s="3"/>
      <c r="Q1270" s="3"/>
    </row>
    <row r="1271" spans="12:17" x14ac:dyDescent="0.25">
      <c r="L1271" s="2" t="s">
        <v>3749</v>
      </c>
      <c r="M1271" s="3"/>
      <c r="N1271" s="3"/>
      <c r="O1271" s="3">
        <v>1</v>
      </c>
      <c r="P1271" s="3"/>
      <c r="Q1271" s="3"/>
    </row>
    <row r="1272" spans="12:17" x14ac:dyDescent="0.25">
      <c r="L1272" s="2" t="s">
        <v>2018</v>
      </c>
      <c r="M1272" s="3"/>
      <c r="N1272" s="3"/>
      <c r="O1272" s="3"/>
      <c r="P1272" s="3">
        <v>1</v>
      </c>
      <c r="Q1272" s="3"/>
    </row>
    <row r="1273" spans="12:17" x14ac:dyDescent="0.25">
      <c r="L1273" s="2" t="s">
        <v>1908</v>
      </c>
      <c r="M1273" s="3"/>
      <c r="N1273" s="3"/>
      <c r="O1273" s="3">
        <v>1</v>
      </c>
      <c r="P1273" s="3"/>
      <c r="Q1273" s="3"/>
    </row>
    <row r="1274" spans="12:17" x14ac:dyDescent="0.25">
      <c r="L1274" s="2" t="s">
        <v>62</v>
      </c>
      <c r="M1274" s="3"/>
      <c r="N1274" s="3">
        <v>1</v>
      </c>
      <c r="O1274" s="3">
        <v>1</v>
      </c>
      <c r="P1274" s="3"/>
      <c r="Q1274" s="3"/>
    </row>
    <row r="1275" spans="12:17" x14ac:dyDescent="0.25">
      <c r="L1275" s="2" t="s">
        <v>1726</v>
      </c>
      <c r="M1275" s="3"/>
      <c r="N1275" s="3">
        <v>1</v>
      </c>
      <c r="O1275" s="3">
        <v>1</v>
      </c>
      <c r="P1275" s="3"/>
      <c r="Q1275" s="3"/>
    </row>
    <row r="1276" spans="12:17" x14ac:dyDescent="0.25">
      <c r="L1276" s="2" t="s">
        <v>1269</v>
      </c>
      <c r="M1276" s="3"/>
      <c r="N1276" s="3">
        <v>1</v>
      </c>
      <c r="O1276" s="3"/>
      <c r="P1276" s="3"/>
      <c r="Q1276" s="3"/>
    </row>
    <row r="1277" spans="12:17" x14ac:dyDescent="0.25">
      <c r="L1277" s="2" t="s">
        <v>2478</v>
      </c>
      <c r="M1277" s="3"/>
      <c r="N1277" s="3">
        <v>1</v>
      </c>
      <c r="O1277" s="3"/>
      <c r="P1277" s="3"/>
      <c r="Q1277" s="3"/>
    </row>
    <row r="1278" spans="12:17" x14ac:dyDescent="0.25">
      <c r="L1278" s="2" t="s">
        <v>1352</v>
      </c>
      <c r="M1278" s="3"/>
      <c r="N1278" s="3">
        <v>1</v>
      </c>
      <c r="O1278" s="3"/>
      <c r="P1278" s="3"/>
      <c r="Q1278" s="3"/>
    </row>
    <row r="1279" spans="12:17" x14ac:dyDescent="0.25">
      <c r="L1279" s="2" t="s">
        <v>714</v>
      </c>
      <c r="M1279" s="3"/>
      <c r="N1279" s="3">
        <v>1</v>
      </c>
      <c r="O1279" s="3"/>
      <c r="P1279" s="3"/>
      <c r="Q1279" s="3"/>
    </row>
    <row r="1280" spans="12:17" x14ac:dyDescent="0.25">
      <c r="L1280" s="2" t="s">
        <v>2943</v>
      </c>
      <c r="M1280" s="3"/>
      <c r="N1280" s="3"/>
      <c r="O1280" s="3">
        <v>1</v>
      </c>
      <c r="P1280" s="3"/>
      <c r="Q1280" s="3"/>
    </row>
    <row r="1281" spans="12:17" x14ac:dyDescent="0.25">
      <c r="L1281" s="2" t="s">
        <v>3277</v>
      </c>
      <c r="M1281" s="3"/>
      <c r="N1281" s="3"/>
      <c r="O1281" s="3">
        <v>1</v>
      </c>
      <c r="P1281" s="3"/>
      <c r="Q1281" s="3"/>
    </row>
    <row r="1282" spans="12:17" x14ac:dyDescent="0.25">
      <c r="L1282" s="2" t="s">
        <v>2363</v>
      </c>
      <c r="M1282" s="3"/>
      <c r="N1282" s="3">
        <v>1</v>
      </c>
      <c r="O1282" s="3"/>
      <c r="P1282" s="3"/>
      <c r="Q1282" s="3"/>
    </row>
    <row r="1283" spans="12:17" x14ac:dyDescent="0.25">
      <c r="L1283" s="2" t="s">
        <v>908</v>
      </c>
      <c r="M1283" s="3"/>
      <c r="N1283" s="3">
        <v>1</v>
      </c>
      <c r="O1283" s="3"/>
      <c r="P1283" s="3"/>
      <c r="Q1283" s="3"/>
    </row>
    <row r="1284" spans="12:17" x14ac:dyDescent="0.25">
      <c r="L1284" s="2" t="s">
        <v>1295</v>
      </c>
      <c r="M1284" s="3"/>
      <c r="N1284" s="3"/>
      <c r="O1284" s="3">
        <v>1</v>
      </c>
      <c r="P1284" s="3"/>
      <c r="Q1284" s="3"/>
    </row>
    <row r="1285" spans="12:17" x14ac:dyDescent="0.25">
      <c r="L1285" s="2" t="s">
        <v>344</v>
      </c>
      <c r="M1285" s="3"/>
      <c r="N1285" s="3">
        <v>1</v>
      </c>
      <c r="O1285" s="3"/>
      <c r="P1285" s="3"/>
      <c r="Q1285" s="3"/>
    </row>
    <row r="1286" spans="12:17" x14ac:dyDescent="0.25">
      <c r="L1286" s="2" t="s">
        <v>3457</v>
      </c>
      <c r="M1286" s="3"/>
      <c r="N1286" s="3"/>
      <c r="O1286" s="3"/>
      <c r="P1286" s="3">
        <v>1</v>
      </c>
      <c r="Q1286" s="3"/>
    </row>
    <row r="1287" spans="12:17" x14ac:dyDescent="0.25">
      <c r="L1287" s="2" t="s">
        <v>2410</v>
      </c>
      <c r="M1287" s="3"/>
      <c r="N1287" s="3"/>
      <c r="O1287" s="3"/>
      <c r="P1287" s="3">
        <v>1</v>
      </c>
      <c r="Q1287" s="3"/>
    </row>
    <row r="1288" spans="12:17" x14ac:dyDescent="0.25">
      <c r="L1288" s="2" t="s">
        <v>289</v>
      </c>
      <c r="M1288" s="3"/>
      <c r="N1288" s="3">
        <v>1</v>
      </c>
      <c r="O1288" s="3"/>
      <c r="P1288" s="3"/>
      <c r="Q1288" s="3"/>
    </row>
    <row r="1289" spans="12:17" x14ac:dyDescent="0.25">
      <c r="L1289" s="2" t="s">
        <v>1946</v>
      </c>
      <c r="M1289" s="3"/>
      <c r="N1289" s="3"/>
      <c r="O1289" s="3">
        <v>1</v>
      </c>
      <c r="P1289" s="3"/>
      <c r="Q1289" s="3"/>
    </row>
    <row r="1290" spans="12:17" x14ac:dyDescent="0.25">
      <c r="L1290" s="2" t="s">
        <v>3750</v>
      </c>
      <c r="M1290" s="3"/>
      <c r="N1290" s="3"/>
      <c r="O1290" s="3">
        <v>1</v>
      </c>
      <c r="P1290" s="3"/>
      <c r="Q1290" s="3"/>
    </row>
    <row r="1291" spans="12:17" x14ac:dyDescent="0.25">
      <c r="L1291" s="2" t="s">
        <v>4039</v>
      </c>
      <c r="M1291" s="3"/>
      <c r="N1291" s="3">
        <v>1</v>
      </c>
      <c r="O1291" s="3"/>
      <c r="P1291" s="3"/>
      <c r="Q1291" s="3"/>
    </row>
    <row r="1292" spans="12:17" x14ac:dyDescent="0.25">
      <c r="L1292" s="2" t="s">
        <v>3810</v>
      </c>
      <c r="M1292" s="3"/>
      <c r="N1292" s="3">
        <v>1</v>
      </c>
      <c r="O1292" s="3"/>
      <c r="P1292" s="3"/>
      <c r="Q1292" s="3"/>
    </row>
    <row r="1293" spans="12:17" x14ac:dyDescent="0.25">
      <c r="L1293" s="2" t="s">
        <v>3581</v>
      </c>
      <c r="M1293" s="3"/>
      <c r="N1293" s="3"/>
      <c r="O1293" s="3"/>
      <c r="P1293" s="3">
        <v>1</v>
      </c>
      <c r="Q1293" s="3"/>
    </row>
    <row r="1294" spans="12:17" x14ac:dyDescent="0.25">
      <c r="L1294" s="2" t="s">
        <v>2504</v>
      </c>
      <c r="M1294" s="3"/>
      <c r="N1294" s="3"/>
      <c r="O1294" s="3">
        <v>1</v>
      </c>
      <c r="P1294" s="3"/>
      <c r="Q1294" s="3"/>
    </row>
    <row r="1295" spans="12:17" x14ac:dyDescent="0.25">
      <c r="L1295" s="2" t="s">
        <v>2766</v>
      </c>
      <c r="M1295" s="3"/>
      <c r="N1295" s="3"/>
      <c r="O1295" s="3">
        <v>1</v>
      </c>
      <c r="P1295" s="3"/>
      <c r="Q1295" s="3"/>
    </row>
    <row r="1296" spans="12:17" x14ac:dyDescent="0.25">
      <c r="L1296" s="2" t="s">
        <v>3527</v>
      </c>
      <c r="M1296" s="3"/>
      <c r="N1296" s="3"/>
      <c r="O1296" s="3">
        <v>1</v>
      </c>
      <c r="P1296" s="3"/>
      <c r="Q1296" s="3"/>
    </row>
    <row r="1297" spans="12:17" x14ac:dyDescent="0.25">
      <c r="L1297" s="2" t="s">
        <v>2278</v>
      </c>
      <c r="M1297" s="3"/>
      <c r="N1297" s="3"/>
      <c r="O1297" s="3">
        <v>1</v>
      </c>
      <c r="P1297" s="3"/>
      <c r="Q1297" s="3"/>
    </row>
    <row r="1298" spans="12:17" x14ac:dyDescent="0.25">
      <c r="L1298" s="2" t="s">
        <v>3003</v>
      </c>
      <c r="M1298" s="3"/>
      <c r="N1298" s="3">
        <v>1</v>
      </c>
      <c r="O1298" s="3"/>
      <c r="P1298" s="3"/>
      <c r="Q1298" s="3"/>
    </row>
    <row r="1299" spans="12:17" x14ac:dyDescent="0.25">
      <c r="L1299" s="2" t="s">
        <v>3528</v>
      </c>
      <c r="M1299" s="3"/>
      <c r="N1299" s="3"/>
      <c r="O1299" s="3">
        <v>1</v>
      </c>
      <c r="P1299" s="3"/>
      <c r="Q1299" s="3"/>
    </row>
    <row r="1300" spans="12:17" x14ac:dyDescent="0.25">
      <c r="L1300" s="2" t="s">
        <v>517</v>
      </c>
      <c r="M1300" s="3"/>
      <c r="N1300" s="3">
        <v>1</v>
      </c>
      <c r="O1300" s="3"/>
      <c r="P1300" s="3">
        <v>1</v>
      </c>
      <c r="Q1300" s="3"/>
    </row>
    <row r="1301" spans="12:17" x14ac:dyDescent="0.25">
      <c r="L1301" s="2" t="s">
        <v>2688</v>
      </c>
      <c r="M1301" s="3"/>
      <c r="N1301" s="3"/>
      <c r="O1301" s="3">
        <v>1</v>
      </c>
      <c r="P1301" s="3"/>
      <c r="Q1301" s="3"/>
    </row>
    <row r="1302" spans="12:17" x14ac:dyDescent="0.25">
      <c r="L1302" s="2" t="s">
        <v>3224</v>
      </c>
      <c r="M1302" s="3"/>
      <c r="N1302" s="3">
        <v>1</v>
      </c>
      <c r="O1302" s="3"/>
      <c r="P1302" s="3"/>
      <c r="Q1302" s="3"/>
    </row>
    <row r="1303" spans="12:17" x14ac:dyDescent="0.25">
      <c r="L1303" s="2" t="s">
        <v>3111</v>
      </c>
      <c r="M1303" s="3"/>
      <c r="N1303" s="3">
        <v>1</v>
      </c>
      <c r="O1303" s="3"/>
      <c r="P1303" s="3"/>
      <c r="Q1303" s="3"/>
    </row>
    <row r="1304" spans="12:17" x14ac:dyDescent="0.25">
      <c r="L1304" s="2" t="s">
        <v>2279</v>
      </c>
      <c r="M1304" s="3"/>
      <c r="N1304" s="3">
        <v>1</v>
      </c>
      <c r="O1304" s="3">
        <v>1</v>
      </c>
      <c r="P1304" s="3"/>
      <c r="Q1304" s="3"/>
    </row>
    <row r="1305" spans="12:17" x14ac:dyDescent="0.25">
      <c r="L1305" s="2" t="s">
        <v>2505</v>
      </c>
      <c r="M1305" s="3"/>
      <c r="N1305" s="3"/>
      <c r="O1305" s="3">
        <v>1</v>
      </c>
      <c r="P1305" s="3"/>
      <c r="Q1305" s="3"/>
    </row>
    <row r="1306" spans="12:17" x14ac:dyDescent="0.25">
      <c r="L1306" s="2" t="s">
        <v>1100</v>
      </c>
      <c r="M1306" s="3"/>
      <c r="N1306" s="3"/>
      <c r="O1306" s="3">
        <v>1</v>
      </c>
      <c r="P1306" s="3"/>
      <c r="Q1306" s="3"/>
    </row>
    <row r="1307" spans="12:17" x14ac:dyDescent="0.25">
      <c r="L1307" s="2" t="s">
        <v>2165</v>
      </c>
      <c r="M1307" s="3"/>
      <c r="N1307" s="3"/>
      <c r="O1307" s="3">
        <v>1</v>
      </c>
      <c r="P1307" s="3"/>
      <c r="Q1307" s="3"/>
    </row>
    <row r="1308" spans="12:17" x14ac:dyDescent="0.25">
      <c r="L1308" s="2" t="s">
        <v>2280</v>
      </c>
      <c r="M1308" s="3"/>
      <c r="N1308" s="3"/>
      <c r="O1308" s="3">
        <v>1</v>
      </c>
      <c r="P1308" s="3"/>
      <c r="Q1308" s="3"/>
    </row>
    <row r="1309" spans="12:17" x14ac:dyDescent="0.25">
      <c r="L1309" s="2" t="s">
        <v>482</v>
      </c>
      <c r="M1309" s="3"/>
      <c r="N1309" s="3"/>
      <c r="O1309" s="3">
        <v>1</v>
      </c>
      <c r="P1309" s="3"/>
      <c r="Q1309" s="3"/>
    </row>
    <row r="1310" spans="12:17" x14ac:dyDescent="0.25">
      <c r="L1310" s="2" t="s">
        <v>1514</v>
      </c>
      <c r="M1310" s="3"/>
      <c r="N1310" s="3"/>
      <c r="O1310" s="3">
        <v>1</v>
      </c>
      <c r="P1310" s="3"/>
      <c r="Q1310" s="3"/>
    </row>
    <row r="1311" spans="12:17" x14ac:dyDescent="0.25">
      <c r="L1311" s="2" t="s">
        <v>3842</v>
      </c>
      <c r="M1311" s="3"/>
      <c r="N1311" s="3"/>
      <c r="O1311" s="3">
        <v>1</v>
      </c>
      <c r="P1311" s="3"/>
      <c r="Q1311" s="3"/>
    </row>
    <row r="1312" spans="12:17" x14ac:dyDescent="0.25">
      <c r="L1312" s="2" t="s">
        <v>1560</v>
      </c>
      <c r="M1312" s="3"/>
      <c r="N1312" s="3"/>
      <c r="O1312" s="3">
        <v>1</v>
      </c>
      <c r="P1312" s="3"/>
      <c r="Q1312" s="3"/>
    </row>
    <row r="1313" spans="12:17" x14ac:dyDescent="0.25">
      <c r="L1313" s="2" t="s">
        <v>2845</v>
      </c>
      <c r="M1313" s="3"/>
      <c r="N1313" s="3"/>
      <c r="O1313" s="3">
        <v>1</v>
      </c>
      <c r="P1313" s="3"/>
      <c r="Q1313" s="3"/>
    </row>
    <row r="1314" spans="12:17" x14ac:dyDescent="0.25">
      <c r="L1314" s="2" t="s">
        <v>806</v>
      </c>
      <c r="M1314" s="3"/>
      <c r="N1314" s="3">
        <v>1</v>
      </c>
      <c r="O1314" s="3"/>
      <c r="P1314" s="3"/>
      <c r="Q1314" s="3"/>
    </row>
    <row r="1315" spans="12:17" x14ac:dyDescent="0.25">
      <c r="L1315" s="2" t="s">
        <v>1851</v>
      </c>
      <c r="M1315" s="3"/>
      <c r="N1315" s="3"/>
      <c r="O1315" s="3">
        <v>1</v>
      </c>
      <c r="P1315" s="3"/>
      <c r="Q1315" s="3"/>
    </row>
    <row r="1316" spans="12:17" x14ac:dyDescent="0.25">
      <c r="L1316" s="2" t="s">
        <v>256</v>
      </c>
      <c r="M1316" s="3"/>
      <c r="N1316" s="3">
        <v>1</v>
      </c>
      <c r="O1316" s="3"/>
      <c r="P1316" s="3"/>
      <c r="Q1316" s="3"/>
    </row>
    <row r="1317" spans="12:17" x14ac:dyDescent="0.25">
      <c r="L1317" s="2" t="s">
        <v>1947</v>
      </c>
      <c r="M1317" s="3"/>
      <c r="N1317" s="3"/>
      <c r="O1317" s="3">
        <v>1</v>
      </c>
      <c r="P1317" s="3"/>
      <c r="Q1317" s="3"/>
    </row>
    <row r="1318" spans="12:17" x14ac:dyDescent="0.25">
      <c r="L1318" s="2" t="s">
        <v>897</v>
      </c>
      <c r="M1318" s="3"/>
      <c r="N1318" s="3"/>
      <c r="O1318" s="3"/>
      <c r="P1318" s="3">
        <v>1</v>
      </c>
      <c r="Q1318" s="3"/>
    </row>
    <row r="1319" spans="12:17" x14ac:dyDescent="0.25">
      <c r="L1319" s="2" t="s">
        <v>909</v>
      </c>
      <c r="M1319" s="3"/>
      <c r="N1319" s="3">
        <v>1</v>
      </c>
      <c r="O1319" s="3"/>
      <c r="P1319" s="3"/>
      <c r="Q1319" s="3"/>
    </row>
    <row r="1320" spans="12:17" x14ac:dyDescent="0.25">
      <c r="L1320" s="2" t="s">
        <v>1296</v>
      </c>
      <c r="M1320" s="3"/>
      <c r="N1320" s="3"/>
      <c r="O1320" s="3">
        <v>1</v>
      </c>
      <c r="P1320" s="3"/>
      <c r="Q1320" s="3"/>
    </row>
    <row r="1321" spans="12:17" x14ac:dyDescent="0.25">
      <c r="L1321" s="2" t="s">
        <v>3458</v>
      </c>
      <c r="M1321" s="3"/>
      <c r="N1321" s="3"/>
      <c r="O1321" s="3"/>
      <c r="P1321" s="3">
        <v>1</v>
      </c>
      <c r="Q1321" s="3"/>
    </row>
    <row r="1322" spans="12:17" x14ac:dyDescent="0.25">
      <c r="L1322" s="2" t="s">
        <v>2767</v>
      </c>
      <c r="M1322" s="3"/>
      <c r="N1322" s="3"/>
      <c r="O1322" s="3">
        <v>1</v>
      </c>
      <c r="P1322" s="3"/>
      <c r="Q1322" s="3"/>
    </row>
    <row r="1323" spans="12:17" x14ac:dyDescent="0.25">
      <c r="L1323" s="2" t="s">
        <v>3391</v>
      </c>
      <c r="M1323" s="3"/>
      <c r="N1323" s="3"/>
      <c r="O1323" s="3">
        <v>1</v>
      </c>
      <c r="P1323" s="3"/>
      <c r="Q1323" s="3"/>
    </row>
    <row r="1324" spans="12:17" x14ac:dyDescent="0.25">
      <c r="L1324" s="2" t="s">
        <v>2916</v>
      </c>
      <c r="M1324" s="3"/>
      <c r="N1324" s="3">
        <v>1</v>
      </c>
      <c r="O1324" s="3"/>
      <c r="P1324" s="3"/>
      <c r="Q1324" s="3"/>
    </row>
    <row r="1325" spans="12:17" x14ac:dyDescent="0.25">
      <c r="L1325" s="2" t="s">
        <v>3043</v>
      </c>
      <c r="M1325" s="3"/>
      <c r="N1325" s="3"/>
      <c r="O1325" s="3">
        <v>1</v>
      </c>
      <c r="P1325" s="3"/>
      <c r="Q1325" s="3"/>
    </row>
    <row r="1326" spans="12:17" x14ac:dyDescent="0.25">
      <c r="L1326" s="2" t="s">
        <v>954</v>
      </c>
      <c r="M1326" s="3"/>
      <c r="N1326" s="3"/>
      <c r="O1326" s="3">
        <v>1</v>
      </c>
      <c r="P1326" s="3"/>
      <c r="Q1326" s="3"/>
    </row>
    <row r="1327" spans="12:17" x14ac:dyDescent="0.25">
      <c r="L1327" s="2" t="s">
        <v>4073</v>
      </c>
      <c r="M1327" s="3"/>
      <c r="N1327" s="3"/>
      <c r="O1327" s="3">
        <v>1</v>
      </c>
      <c r="P1327" s="3"/>
      <c r="Q1327" s="3"/>
    </row>
    <row r="1328" spans="12:17" x14ac:dyDescent="0.25">
      <c r="L1328" s="2" t="s">
        <v>4563</v>
      </c>
      <c r="M1328" s="3"/>
      <c r="N1328" s="3"/>
      <c r="O1328" s="3">
        <v>1</v>
      </c>
      <c r="P1328" s="3"/>
      <c r="Q1328" s="3"/>
    </row>
    <row r="1329" spans="12:17" x14ac:dyDescent="0.25">
      <c r="L1329" s="2" t="s">
        <v>955</v>
      </c>
      <c r="M1329" s="3"/>
      <c r="N1329" s="3">
        <v>1</v>
      </c>
      <c r="O1329" s="3">
        <v>1</v>
      </c>
      <c r="P1329" s="3"/>
      <c r="Q1329" s="3"/>
    </row>
    <row r="1330" spans="12:17" x14ac:dyDescent="0.25">
      <c r="L1330" s="2" t="s">
        <v>1494</v>
      </c>
      <c r="M1330" s="3"/>
      <c r="N1330" s="3">
        <v>1</v>
      </c>
      <c r="O1330" s="3"/>
      <c r="P1330" s="3"/>
      <c r="Q1330" s="3"/>
    </row>
    <row r="1331" spans="12:17" x14ac:dyDescent="0.25">
      <c r="L1331" s="2" t="s">
        <v>2917</v>
      </c>
      <c r="M1331" s="3"/>
      <c r="N1331" s="3">
        <v>1</v>
      </c>
      <c r="O1331" s="3"/>
      <c r="P1331" s="3"/>
      <c r="Q1331" s="3"/>
    </row>
    <row r="1332" spans="12:17" x14ac:dyDescent="0.25">
      <c r="L1332" s="2" t="s">
        <v>3151</v>
      </c>
      <c r="M1332" s="3"/>
      <c r="N1332" s="3"/>
      <c r="O1332" s="3">
        <v>1</v>
      </c>
      <c r="P1332" s="3"/>
      <c r="Q1332" s="3"/>
    </row>
    <row r="1333" spans="12:17" x14ac:dyDescent="0.25">
      <c r="L1333" s="2" t="s">
        <v>16</v>
      </c>
      <c r="M1333" s="3">
        <v>1</v>
      </c>
      <c r="N1333" s="3"/>
      <c r="O1333" s="3"/>
      <c r="P1333" s="3">
        <v>1</v>
      </c>
      <c r="Q1333" s="3"/>
    </row>
    <row r="1334" spans="12:17" x14ac:dyDescent="0.25">
      <c r="L1334" s="2" t="s">
        <v>2281</v>
      </c>
      <c r="M1334" s="3"/>
      <c r="N1334" s="3"/>
      <c r="O1334" s="3">
        <v>1</v>
      </c>
      <c r="P1334" s="3"/>
      <c r="Q1334" s="3"/>
    </row>
    <row r="1335" spans="12:17" x14ac:dyDescent="0.25">
      <c r="L1335" s="2" t="s">
        <v>2553</v>
      </c>
      <c r="M1335" s="3"/>
      <c r="N1335" s="3">
        <v>1</v>
      </c>
      <c r="O1335" s="3"/>
      <c r="P1335" s="3"/>
      <c r="Q1335" s="3"/>
    </row>
    <row r="1336" spans="12:17" x14ac:dyDescent="0.25">
      <c r="L1336" s="2" t="s">
        <v>1438</v>
      </c>
      <c r="M1336" s="3"/>
      <c r="N1336" s="3"/>
      <c r="O1336" s="3">
        <v>1</v>
      </c>
      <c r="P1336" s="3"/>
      <c r="Q1336" s="3"/>
    </row>
    <row r="1337" spans="12:17" x14ac:dyDescent="0.25">
      <c r="L1337" s="2" t="s">
        <v>1561</v>
      </c>
      <c r="M1337" s="3"/>
      <c r="N1337" s="3"/>
      <c r="O1337" s="3">
        <v>1</v>
      </c>
      <c r="P1337" s="3"/>
      <c r="Q1337" s="3"/>
    </row>
    <row r="1338" spans="12:17" x14ac:dyDescent="0.25">
      <c r="L1338" s="2" t="s">
        <v>1562</v>
      </c>
      <c r="M1338" s="3"/>
      <c r="N1338" s="3">
        <v>1</v>
      </c>
      <c r="O1338" s="3">
        <v>1</v>
      </c>
      <c r="P1338" s="3"/>
      <c r="Q1338" s="3"/>
    </row>
    <row r="1339" spans="12:17" x14ac:dyDescent="0.25">
      <c r="L1339" s="2" t="s">
        <v>1654</v>
      </c>
      <c r="M1339" s="3"/>
      <c r="N1339" s="3"/>
      <c r="O1339" s="3">
        <v>1</v>
      </c>
      <c r="P1339" s="3"/>
      <c r="Q1339" s="3"/>
    </row>
    <row r="1340" spans="12:17" x14ac:dyDescent="0.25">
      <c r="L1340" s="2" t="s">
        <v>2225</v>
      </c>
      <c r="M1340" s="3"/>
      <c r="N1340" s="3"/>
      <c r="O1340" s="3"/>
      <c r="P1340" s="3">
        <v>1</v>
      </c>
      <c r="Q1340" s="3"/>
    </row>
    <row r="1341" spans="12:17" x14ac:dyDescent="0.25">
      <c r="L1341" s="2" t="s">
        <v>1101</v>
      </c>
      <c r="M1341" s="3"/>
      <c r="N1341" s="3"/>
      <c r="O1341" s="3">
        <v>1</v>
      </c>
      <c r="P1341" s="3"/>
      <c r="Q1341" s="3"/>
    </row>
    <row r="1342" spans="12:17" x14ac:dyDescent="0.25">
      <c r="L1342" s="2" t="s">
        <v>4074</v>
      </c>
      <c r="M1342" s="3"/>
      <c r="N1342" s="3"/>
      <c r="O1342" s="3">
        <v>1</v>
      </c>
      <c r="P1342" s="3"/>
      <c r="Q1342" s="3"/>
    </row>
    <row r="1343" spans="12:17" x14ac:dyDescent="0.25">
      <c r="L1343" s="2" t="s">
        <v>2364</v>
      </c>
      <c r="M1343" s="3"/>
      <c r="N1343" s="3">
        <v>1</v>
      </c>
      <c r="O1343" s="3"/>
      <c r="P1343" s="3"/>
      <c r="Q1343" s="3"/>
    </row>
    <row r="1344" spans="12:17" x14ac:dyDescent="0.25">
      <c r="L1344" s="2" t="s">
        <v>3044</v>
      </c>
      <c r="M1344" s="3"/>
      <c r="N1344" s="3"/>
      <c r="O1344" s="3">
        <v>1</v>
      </c>
      <c r="P1344" s="3"/>
      <c r="Q1344" s="3"/>
    </row>
    <row r="1345" spans="12:17" x14ac:dyDescent="0.25">
      <c r="L1345" s="2" t="s">
        <v>3152</v>
      </c>
      <c r="M1345" s="3"/>
      <c r="N1345" s="3"/>
      <c r="O1345" s="3">
        <v>1</v>
      </c>
      <c r="P1345" s="3"/>
      <c r="Q1345" s="3"/>
    </row>
    <row r="1346" spans="12:17" x14ac:dyDescent="0.25">
      <c r="L1346" s="2" t="s">
        <v>2992</v>
      </c>
      <c r="M1346" s="3"/>
      <c r="N1346" s="3"/>
      <c r="O1346" s="3"/>
      <c r="P1346" s="3">
        <v>1</v>
      </c>
      <c r="Q1346" s="3"/>
    </row>
    <row r="1347" spans="12:17" x14ac:dyDescent="0.25">
      <c r="L1347" s="2" t="s">
        <v>3153</v>
      </c>
      <c r="M1347" s="3"/>
      <c r="N1347" s="3"/>
      <c r="O1347" s="3">
        <v>1</v>
      </c>
      <c r="P1347" s="3"/>
      <c r="Q1347" s="3"/>
    </row>
    <row r="1348" spans="12:17" x14ac:dyDescent="0.25">
      <c r="L1348" s="2" t="s">
        <v>3004</v>
      </c>
      <c r="M1348" s="3"/>
      <c r="N1348" s="3">
        <v>1</v>
      </c>
      <c r="O1348" s="3"/>
      <c r="P1348" s="3"/>
      <c r="Q1348" s="3"/>
    </row>
    <row r="1349" spans="12:17" x14ac:dyDescent="0.25">
      <c r="L1349" s="2" t="s">
        <v>2596</v>
      </c>
      <c r="M1349" s="3"/>
      <c r="N1349" s="3"/>
      <c r="O1349" s="3">
        <v>1</v>
      </c>
      <c r="P1349" s="3"/>
      <c r="Q1349" s="3"/>
    </row>
    <row r="1350" spans="12:17" x14ac:dyDescent="0.25">
      <c r="L1350" s="2" t="s">
        <v>3811</v>
      </c>
      <c r="M1350" s="3"/>
      <c r="N1350" s="3">
        <v>1</v>
      </c>
      <c r="O1350" s="3"/>
      <c r="P1350" s="3"/>
      <c r="Q1350" s="3"/>
    </row>
    <row r="1351" spans="12:17" x14ac:dyDescent="0.25">
      <c r="L1351" s="2" t="s">
        <v>1353</v>
      </c>
      <c r="M1351" s="3"/>
      <c r="N1351" s="3">
        <v>1</v>
      </c>
      <c r="O1351" s="3"/>
      <c r="P1351" s="3"/>
      <c r="Q1351" s="3"/>
    </row>
    <row r="1352" spans="12:17" x14ac:dyDescent="0.25">
      <c r="L1352" s="2" t="s">
        <v>2846</v>
      </c>
      <c r="M1352" s="3"/>
      <c r="N1352" s="3"/>
      <c r="O1352" s="3">
        <v>1</v>
      </c>
      <c r="P1352" s="3"/>
      <c r="Q1352" s="3"/>
    </row>
    <row r="1353" spans="12:17" x14ac:dyDescent="0.25">
      <c r="L1353" s="2" t="s">
        <v>3005</v>
      </c>
      <c r="M1353" s="3"/>
      <c r="N1353" s="3">
        <v>1</v>
      </c>
      <c r="O1353" s="3"/>
      <c r="P1353" s="3"/>
      <c r="Q1353" s="3"/>
    </row>
    <row r="1354" spans="12:17" x14ac:dyDescent="0.25">
      <c r="L1354" s="2" t="s">
        <v>1344</v>
      </c>
      <c r="M1354" s="3"/>
      <c r="N1354" s="3"/>
      <c r="O1354" s="3"/>
      <c r="P1354" s="3">
        <v>1</v>
      </c>
      <c r="Q1354" s="3"/>
    </row>
    <row r="1355" spans="12:17" x14ac:dyDescent="0.25">
      <c r="L1355" s="2" t="s">
        <v>2636</v>
      </c>
      <c r="M1355" s="3"/>
      <c r="N1355" s="3"/>
      <c r="O1355" s="3"/>
      <c r="P1355" s="3">
        <v>1</v>
      </c>
      <c r="Q1355" s="3"/>
    </row>
    <row r="1356" spans="12:17" x14ac:dyDescent="0.25">
      <c r="L1356" s="2" t="s">
        <v>2597</v>
      </c>
      <c r="M1356" s="3"/>
      <c r="N1356" s="3"/>
      <c r="O1356" s="3">
        <v>1</v>
      </c>
      <c r="P1356" s="3"/>
      <c r="Q1356" s="3"/>
    </row>
    <row r="1357" spans="12:17" x14ac:dyDescent="0.25">
      <c r="L1357" s="2" t="s">
        <v>2282</v>
      </c>
      <c r="M1357" s="3"/>
      <c r="N1357" s="3"/>
      <c r="O1357" s="3">
        <v>1</v>
      </c>
      <c r="P1357" s="3"/>
      <c r="Q1357" s="3"/>
    </row>
    <row r="1358" spans="12:17" x14ac:dyDescent="0.25">
      <c r="L1358" s="2" t="s">
        <v>2236</v>
      </c>
      <c r="M1358" s="3"/>
      <c r="N1358" s="3">
        <v>1</v>
      </c>
      <c r="O1358" s="3"/>
      <c r="P1358" s="3"/>
      <c r="Q1358" s="3"/>
    </row>
    <row r="1359" spans="12:17" x14ac:dyDescent="0.25">
      <c r="L1359" s="2" t="s">
        <v>2918</v>
      </c>
      <c r="M1359" s="3"/>
      <c r="N1359" s="3">
        <v>1</v>
      </c>
      <c r="O1359" s="3"/>
      <c r="P1359" s="3"/>
      <c r="Q1359" s="3"/>
    </row>
    <row r="1360" spans="12:17" x14ac:dyDescent="0.25">
      <c r="L1360" s="2" t="s">
        <v>2237</v>
      </c>
      <c r="M1360" s="3"/>
      <c r="N1360" s="3">
        <v>1</v>
      </c>
      <c r="O1360" s="3"/>
      <c r="P1360" s="3"/>
      <c r="Q1360" s="3"/>
    </row>
    <row r="1361" spans="12:17" x14ac:dyDescent="0.25">
      <c r="L1361" s="2" t="s">
        <v>2554</v>
      </c>
      <c r="M1361" s="3"/>
      <c r="N1361" s="3">
        <v>1</v>
      </c>
      <c r="O1361" s="3"/>
      <c r="P1361" s="3"/>
      <c r="Q1361" s="3"/>
    </row>
    <row r="1362" spans="12:17" x14ac:dyDescent="0.25">
      <c r="L1362" s="2" t="s">
        <v>2053</v>
      </c>
      <c r="M1362" s="3"/>
      <c r="N1362" s="3"/>
      <c r="O1362" s="3">
        <v>1</v>
      </c>
      <c r="P1362" s="3"/>
      <c r="Q1362" s="3"/>
    </row>
    <row r="1363" spans="12:17" x14ac:dyDescent="0.25">
      <c r="L1363" s="2" t="s">
        <v>2443</v>
      </c>
      <c r="M1363" s="3"/>
      <c r="N1363" s="3"/>
      <c r="O1363" s="3">
        <v>1</v>
      </c>
      <c r="P1363" s="3"/>
      <c r="Q1363" s="3"/>
    </row>
    <row r="1364" spans="12:17" x14ac:dyDescent="0.25">
      <c r="L1364" s="2" t="s">
        <v>3006</v>
      </c>
      <c r="M1364" s="3"/>
      <c r="N1364" s="3">
        <v>1</v>
      </c>
      <c r="O1364" s="3"/>
      <c r="P1364" s="3"/>
      <c r="Q1364" s="3"/>
    </row>
    <row r="1365" spans="12:17" x14ac:dyDescent="0.25">
      <c r="L1365" s="2" t="s">
        <v>4340</v>
      </c>
      <c r="M1365" s="3"/>
      <c r="N1365" s="3">
        <v>1</v>
      </c>
      <c r="O1365" s="3"/>
      <c r="P1365" s="3"/>
      <c r="Q1365" s="3"/>
    </row>
    <row r="1366" spans="12:17" x14ac:dyDescent="0.25">
      <c r="L1366" s="2" t="s">
        <v>3045</v>
      </c>
      <c r="M1366" s="3"/>
      <c r="N1366" s="3"/>
      <c r="O1366" s="3">
        <v>1</v>
      </c>
      <c r="P1366" s="3"/>
      <c r="Q1366" s="3"/>
    </row>
    <row r="1367" spans="12:17" x14ac:dyDescent="0.25">
      <c r="L1367" s="2" t="s">
        <v>2847</v>
      </c>
      <c r="M1367" s="3"/>
      <c r="N1367" s="3"/>
      <c r="O1367" s="3">
        <v>1</v>
      </c>
      <c r="P1367" s="3"/>
      <c r="Q1367" s="3"/>
    </row>
    <row r="1368" spans="12:17" x14ac:dyDescent="0.25">
      <c r="L1368" s="2" t="s">
        <v>4331</v>
      </c>
      <c r="M1368" s="3"/>
      <c r="N1368" s="3"/>
      <c r="O1368" s="3">
        <v>1</v>
      </c>
      <c r="P1368" s="3"/>
      <c r="Q1368" s="3"/>
    </row>
    <row r="1369" spans="12:17" x14ac:dyDescent="0.25">
      <c r="L1369" s="2" t="s">
        <v>3529</v>
      </c>
      <c r="M1369" s="3"/>
      <c r="N1369" s="3"/>
      <c r="O1369" s="3">
        <v>1</v>
      </c>
      <c r="P1369" s="3"/>
      <c r="Q1369" s="3"/>
    </row>
    <row r="1370" spans="12:17" x14ac:dyDescent="0.25">
      <c r="L1370" s="2" t="s">
        <v>4345</v>
      </c>
      <c r="M1370" s="3"/>
      <c r="N1370" s="3"/>
      <c r="O1370" s="3">
        <v>1</v>
      </c>
      <c r="P1370" s="3"/>
      <c r="Q1370" s="3"/>
    </row>
    <row r="1371" spans="12:17" x14ac:dyDescent="0.25">
      <c r="L1371" s="2" t="s">
        <v>4428</v>
      </c>
      <c r="M1371" s="3"/>
      <c r="N1371" s="3"/>
      <c r="O1371" s="3"/>
      <c r="P1371" s="3">
        <v>1</v>
      </c>
      <c r="Q1371" s="3"/>
    </row>
    <row r="1372" spans="12:17" x14ac:dyDescent="0.25">
      <c r="L1372" s="2" t="s">
        <v>4386</v>
      </c>
      <c r="M1372" s="3"/>
      <c r="N1372" s="3"/>
      <c r="O1372" s="3">
        <v>1</v>
      </c>
      <c r="P1372" s="3"/>
      <c r="Q1372" s="3"/>
    </row>
    <row r="1373" spans="12:17" x14ac:dyDescent="0.25">
      <c r="L1373" s="2" t="s">
        <v>3112</v>
      </c>
      <c r="M1373" s="3"/>
      <c r="N1373" s="3">
        <v>1</v>
      </c>
      <c r="O1373" s="3"/>
      <c r="P1373" s="3"/>
      <c r="Q1373" s="3"/>
    </row>
    <row r="1374" spans="12:17" x14ac:dyDescent="0.25">
      <c r="L1374" s="2" t="s">
        <v>1297</v>
      </c>
      <c r="M1374" s="3"/>
      <c r="N1374" s="3"/>
      <c r="O1374" s="3">
        <v>1</v>
      </c>
      <c r="P1374" s="3"/>
      <c r="Q1374" s="3"/>
    </row>
    <row r="1375" spans="12:17" x14ac:dyDescent="0.25">
      <c r="L1375" s="2" t="s">
        <v>4805</v>
      </c>
      <c r="M1375" s="3"/>
      <c r="N1375" s="3"/>
      <c r="O1375" s="3">
        <v>1</v>
      </c>
      <c r="P1375" s="3"/>
      <c r="Q1375" s="3"/>
    </row>
    <row r="1376" spans="12:17" x14ac:dyDescent="0.25">
      <c r="L1376" s="2" t="s">
        <v>3530</v>
      </c>
      <c r="M1376" s="3"/>
      <c r="N1376" s="3"/>
      <c r="O1376" s="3">
        <v>1</v>
      </c>
      <c r="P1376" s="3"/>
      <c r="Q1376" s="3"/>
    </row>
    <row r="1377" spans="12:17" x14ac:dyDescent="0.25">
      <c r="L1377" s="2" t="s">
        <v>455</v>
      </c>
      <c r="M1377" s="3"/>
      <c r="N1377" s="3"/>
      <c r="O1377" s="3"/>
      <c r="P1377" s="3">
        <v>1</v>
      </c>
      <c r="Q1377" s="3"/>
    </row>
    <row r="1378" spans="12:17" x14ac:dyDescent="0.25">
      <c r="L1378" s="2" t="s">
        <v>794</v>
      </c>
      <c r="M1378" s="3"/>
      <c r="N1378" s="3"/>
      <c r="O1378" s="3"/>
      <c r="P1378" s="3">
        <v>1</v>
      </c>
      <c r="Q1378" s="3"/>
    </row>
    <row r="1379" spans="12:17" x14ac:dyDescent="0.25">
      <c r="L1379" s="2" t="s">
        <v>1032</v>
      </c>
      <c r="M1379" s="3"/>
      <c r="N1379" s="3"/>
      <c r="O1379" s="3"/>
      <c r="P1379" s="3">
        <v>1</v>
      </c>
      <c r="Q1379" s="3"/>
    </row>
    <row r="1380" spans="12:17" x14ac:dyDescent="0.25">
      <c r="L1380" s="2" t="s">
        <v>1406</v>
      </c>
      <c r="M1380" s="3"/>
      <c r="N1380" s="3"/>
      <c r="O1380" s="3"/>
      <c r="P1380" s="3">
        <v>1</v>
      </c>
      <c r="Q1380" s="3"/>
    </row>
    <row r="1381" spans="12:17" x14ac:dyDescent="0.25">
      <c r="L1381" s="2" t="s">
        <v>795</v>
      </c>
      <c r="M1381" s="3"/>
      <c r="N1381" s="3"/>
      <c r="O1381" s="3"/>
      <c r="P1381" s="3">
        <v>1</v>
      </c>
      <c r="Q1381" s="3"/>
    </row>
    <row r="1382" spans="12:17" x14ac:dyDescent="0.25">
      <c r="L1382" s="2" t="s">
        <v>2054</v>
      </c>
      <c r="M1382" s="3"/>
      <c r="N1382" s="3"/>
      <c r="O1382" s="3">
        <v>1</v>
      </c>
      <c r="P1382" s="3"/>
      <c r="Q1382" s="3"/>
    </row>
    <row r="1383" spans="12:17" x14ac:dyDescent="0.25">
      <c r="L1383" s="2" t="s">
        <v>2944</v>
      </c>
      <c r="M1383" s="3"/>
      <c r="N1383" s="3"/>
      <c r="O1383" s="3">
        <v>1</v>
      </c>
      <c r="P1383" s="3"/>
      <c r="Q1383" s="3"/>
    </row>
    <row r="1384" spans="12:17" x14ac:dyDescent="0.25">
      <c r="L1384" s="2" t="s">
        <v>2848</v>
      </c>
      <c r="M1384" s="3"/>
      <c r="N1384" s="3"/>
      <c r="O1384" s="3">
        <v>1</v>
      </c>
      <c r="P1384" s="3"/>
      <c r="Q1384" s="3"/>
    </row>
    <row r="1385" spans="12:17" x14ac:dyDescent="0.25">
      <c r="L1385" s="2" t="s">
        <v>2468</v>
      </c>
      <c r="M1385" s="3"/>
      <c r="N1385" s="3"/>
      <c r="O1385" s="3"/>
      <c r="P1385" s="3">
        <v>1</v>
      </c>
      <c r="Q1385" s="3"/>
    </row>
    <row r="1386" spans="12:17" x14ac:dyDescent="0.25">
      <c r="L1386" s="2" t="s">
        <v>483</v>
      </c>
      <c r="M1386" s="3"/>
      <c r="N1386" s="3"/>
      <c r="O1386" s="3">
        <v>1</v>
      </c>
      <c r="P1386" s="3"/>
      <c r="Q1386" s="3"/>
    </row>
    <row r="1387" spans="12:17" x14ac:dyDescent="0.25">
      <c r="L1387" s="2" t="s">
        <v>1655</v>
      </c>
      <c r="M1387" s="3"/>
      <c r="N1387" s="3"/>
      <c r="O1387" s="3">
        <v>1</v>
      </c>
      <c r="P1387" s="3"/>
      <c r="Q1387" s="3"/>
    </row>
    <row r="1388" spans="12:17" x14ac:dyDescent="0.25">
      <c r="L1388" s="2" t="s">
        <v>4800</v>
      </c>
      <c r="M1388" s="3"/>
      <c r="N1388" s="3"/>
      <c r="O1388" s="3">
        <v>1</v>
      </c>
      <c r="P1388" s="3"/>
      <c r="Q1388" s="3"/>
    </row>
    <row r="1389" spans="12:17" x14ac:dyDescent="0.25">
      <c r="L1389" s="2" t="s">
        <v>3531</v>
      </c>
      <c r="M1389" s="3"/>
      <c r="N1389" s="3"/>
      <c r="O1389" s="3">
        <v>1</v>
      </c>
      <c r="P1389" s="3"/>
      <c r="Q1389" s="3"/>
    </row>
    <row r="1390" spans="12:17" x14ac:dyDescent="0.25">
      <c r="L1390" s="2" t="s">
        <v>3278</v>
      </c>
      <c r="M1390" s="3"/>
      <c r="N1390" s="3"/>
      <c r="O1390" s="3">
        <v>1</v>
      </c>
      <c r="P1390" s="3"/>
      <c r="Q1390" s="3"/>
    </row>
    <row r="1391" spans="12:17" x14ac:dyDescent="0.25">
      <c r="L1391" s="2" t="s">
        <v>2283</v>
      </c>
      <c r="M1391" s="3"/>
      <c r="N1391" s="3"/>
      <c r="O1391" s="3">
        <v>1</v>
      </c>
      <c r="P1391" s="3"/>
      <c r="Q1391" s="3"/>
    </row>
    <row r="1392" spans="12:17" x14ac:dyDescent="0.25">
      <c r="L1392" s="2" t="s">
        <v>4562</v>
      </c>
      <c r="M1392" s="3"/>
      <c r="N1392" s="3"/>
      <c r="O1392" s="3">
        <v>1</v>
      </c>
      <c r="P1392" s="3"/>
      <c r="Q1392" s="3"/>
    </row>
    <row r="1393" spans="12:17" x14ac:dyDescent="0.25">
      <c r="L1393" s="2" t="s">
        <v>2849</v>
      </c>
      <c r="M1393" s="3"/>
      <c r="N1393" s="3"/>
      <c r="O1393" s="3">
        <v>1</v>
      </c>
      <c r="P1393" s="3"/>
      <c r="Q1393" s="3"/>
    </row>
    <row r="1394" spans="12:17" x14ac:dyDescent="0.25">
      <c r="L1394" s="2" t="s">
        <v>3279</v>
      </c>
      <c r="M1394" s="3"/>
      <c r="N1394" s="3"/>
      <c r="O1394" s="3">
        <v>1</v>
      </c>
      <c r="P1394" s="3"/>
      <c r="Q1394" s="3"/>
    </row>
    <row r="1395" spans="12:17" x14ac:dyDescent="0.25">
      <c r="L1395" s="2" t="s">
        <v>484</v>
      </c>
      <c r="M1395" s="3"/>
      <c r="N1395" s="3">
        <v>1</v>
      </c>
      <c r="O1395" s="3">
        <v>1</v>
      </c>
      <c r="P1395" s="3"/>
      <c r="Q1395" s="3"/>
    </row>
    <row r="1396" spans="12:17" x14ac:dyDescent="0.25">
      <c r="L1396" s="2" t="s">
        <v>1439</v>
      </c>
      <c r="M1396" s="3"/>
      <c r="N1396" s="3"/>
      <c r="O1396" s="3">
        <v>1</v>
      </c>
      <c r="P1396" s="3"/>
      <c r="Q1396" s="3"/>
    </row>
    <row r="1397" spans="12:17" x14ac:dyDescent="0.25">
      <c r="L1397" s="2" t="s">
        <v>3113</v>
      </c>
      <c r="M1397" s="3"/>
      <c r="N1397" s="3">
        <v>1</v>
      </c>
      <c r="O1397" s="3"/>
      <c r="P1397" s="3"/>
      <c r="Q1397" s="3"/>
    </row>
    <row r="1398" spans="12:17" x14ac:dyDescent="0.25">
      <c r="L1398" s="2" t="s">
        <v>4249</v>
      </c>
      <c r="M1398" s="3"/>
      <c r="N1398" s="3">
        <v>1</v>
      </c>
      <c r="O1398" s="3"/>
      <c r="P1398" s="3"/>
      <c r="Q1398" s="3"/>
    </row>
    <row r="1399" spans="12:17" x14ac:dyDescent="0.25">
      <c r="L1399" s="2" t="s">
        <v>4429</v>
      </c>
      <c r="M1399" s="3"/>
      <c r="N1399" s="3"/>
      <c r="O1399" s="3"/>
      <c r="P1399" s="3">
        <v>1</v>
      </c>
      <c r="Q1399" s="3"/>
    </row>
    <row r="1400" spans="12:17" x14ac:dyDescent="0.25">
      <c r="L1400" s="2" t="s">
        <v>2375</v>
      </c>
      <c r="M1400" s="3"/>
      <c r="N1400" s="3"/>
      <c r="O1400" s="3">
        <v>1</v>
      </c>
      <c r="P1400" s="3"/>
      <c r="Q1400" s="3"/>
    </row>
    <row r="1401" spans="12:17" x14ac:dyDescent="0.25">
      <c r="L1401" s="2" t="s">
        <v>1852</v>
      </c>
      <c r="M1401" s="3"/>
      <c r="N1401" s="3"/>
      <c r="O1401" s="3">
        <v>1</v>
      </c>
      <c r="P1401" s="3"/>
      <c r="Q1401" s="3"/>
    </row>
    <row r="1402" spans="12:17" x14ac:dyDescent="0.25">
      <c r="L1402" s="2" t="s">
        <v>2284</v>
      </c>
      <c r="M1402" s="3"/>
      <c r="N1402" s="3"/>
      <c r="O1402" s="3">
        <v>1</v>
      </c>
      <c r="P1402" s="3"/>
      <c r="Q1402" s="3"/>
    </row>
    <row r="1403" spans="12:17" x14ac:dyDescent="0.25">
      <c r="L1403" s="2" t="s">
        <v>1656</v>
      </c>
      <c r="M1403" s="3"/>
      <c r="N1403" s="3"/>
      <c r="O1403" s="3">
        <v>1</v>
      </c>
      <c r="P1403" s="3"/>
      <c r="Q1403" s="3"/>
    </row>
    <row r="1404" spans="12:17" x14ac:dyDescent="0.25">
      <c r="L1404" s="2" t="s">
        <v>3214</v>
      </c>
      <c r="M1404" s="3"/>
      <c r="N1404" s="3"/>
      <c r="O1404" s="3"/>
      <c r="P1404" s="3">
        <v>1</v>
      </c>
      <c r="Q1404" s="3"/>
    </row>
    <row r="1405" spans="12:17" x14ac:dyDescent="0.25">
      <c r="L1405" s="2" t="s">
        <v>2809</v>
      </c>
      <c r="M1405" s="3"/>
      <c r="N1405" s="3"/>
      <c r="O1405" s="3"/>
      <c r="P1405" s="3">
        <v>1</v>
      </c>
      <c r="Q1405" s="3"/>
    </row>
    <row r="1406" spans="12:17" x14ac:dyDescent="0.25">
      <c r="L1406" s="2" t="s">
        <v>2815</v>
      </c>
      <c r="M1406" s="3"/>
      <c r="N1406" s="3">
        <v>1</v>
      </c>
      <c r="O1406" s="3"/>
      <c r="P1406" s="3"/>
      <c r="Q1406" s="3"/>
    </row>
    <row r="1407" spans="12:17" x14ac:dyDescent="0.25">
      <c r="L1407" s="2" t="s">
        <v>3114</v>
      </c>
      <c r="M1407" s="3"/>
      <c r="N1407" s="3">
        <v>1</v>
      </c>
      <c r="O1407" s="3"/>
      <c r="P1407" s="3"/>
      <c r="Q1407" s="3"/>
    </row>
    <row r="1408" spans="12:17" x14ac:dyDescent="0.25">
      <c r="L1408" s="2" t="s">
        <v>3097</v>
      </c>
      <c r="M1408" s="3"/>
      <c r="N1408" s="3"/>
      <c r="O1408" s="3"/>
      <c r="P1408" s="3">
        <v>1</v>
      </c>
      <c r="Q1408" s="3"/>
    </row>
    <row r="1409" spans="12:17" x14ac:dyDescent="0.25">
      <c r="L1409" s="2" t="s">
        <v>2365</v>
      </c>
      <c r="M1409" s="3"/>
      <c r="N1409" s="3">
        <v>1</v>
      </c>
      <c r="O1409" s="3"/>
      <c r="P1409" s="3"/>
      <c r="Q1409" s="3"/>
    </row>
    <row r="1410" spans="12:17" x14ac:dyDescent="0.25">
      <c r="L1410" s="2" t="s">
        <v>2411</v>
      </c>
      <c r="M1410" s="3"/>
      <c r="N1410" s="3"/>
      <c r="O1410" s="3"/>
      <c r="P1410" s="3">
        <v>1</v>
      </c>
      <c r="Q1410" s="3"/>
    </row>
    <row r="1411" spans="12:17" x14ac:dyDescent="0.25">
      <c r="L1411" s="2" t="s">
        <v>1931</v>
      </c>
      <c r="M1411" s="3"/>
      <c r="N1411" s="3"/>
      <c r="O1411" s="3"/>
      <c r="P1411" s="3">
        <v>1</v>
      </c>
      <c r="Q1411" s="3"/>
    </row>
    <row r="1412" spans="12:17" x14ac:dyDescent="0.25">
      <c r="L1412" s="2" t="s">
        <v>1775</v>
      </c>
      <c r="M1412" s="3"/>
      <c r="N1412" s="3">
        <v>1</v>
      </c>
      <c r="O1412" s="3"/>
      <c r="P1412" s="3"/>
      <c r="Q1412" s="3"/>
    </row>
    <row r="1413" spans="12:17" x14ac:dyDescent="0.25">
      <c r="L1413" s="2" t="s">
        <v>2412</v>
      </c>
      <c r="M1413" s="3"/>
      <c r="N1413" s="3"/>
      <c r="O1413" s="3"/>
      <c r="P1413" s="3">
        <v>1</v>
      </c>
      <c r="Q1413" s="3"/>
    </row>
    <row r="1414" spans="12:17" x14ac:dyDescent="0.25">
      <c r="L1414" s="2" t="s">
        <v>2993</v>
      </c>
      <c r="M1414" s="3"/>
      <c r="N1414" s="3"/>
      <c r="O1414" s="3"/>
      <c r="P1414" s="3">
        <v>1</v>
      </c>
      <c r="Q1414" s="3"/>
    </row>
    <row r="1415" spans="12:17" x14ac:dyDescent="0.25">
      <c r="L1415" s="2" t="s">
        <v>202</v>
      </c>
      <c r="M1415" s="3"/>
      <c r="N1415" s="3"/>
      <c r="O1415" s="3">
        <v>1</v>
      </c>
      <c r="P1415" s="3"/>
      <c r="Q1415" s="3"/>
    </row>
    <row r="1416" spans="12:17" x14ac:dyDescent="0.25">
      <c r="L1416" s="2" t="s">
        <v>4566</v>
      </c>
      <c r="M1416" s="3"/>
      <c r="N1416" s="3"/>
      <c r="O1416" s="3">
        <v>1</v>
      </c>
      <c r="P1416" s="3"/>
      <c r="Q1416" s="3"/>
    </row>
    <row r="1417" spans="12:17" x14ac:dyDescent="0.25">
      <c r="L1417" s="2" t="s">
        <v>257</v>
      </c>
      <c r="M1417" s="3"/>
      <c r="N1417" s="3">
        <v>1</v>
      </c>
      <c r="O1417" s="3"/>
      <c r="P1417" s="3"/>
      <c r="Q1417" s="3"/>
    </row>
    <row r="1418" spans="12:17" x14ac:dyDescent="0.25">
      <c r="L1418" s="2" t="s">
        <v>1880</v>
      </c>
      <c r="M1418" s="3">
        <v>1</v>
      </c>
      <c r="N1418" s="3"/>
      <c r="O1418" s="3"/>
      <c r="P1418" s="3"/>
      <c r="Q1418" s="3"/>
    </row>
    <row r="1419" spans="12:17" x14ac:dyDescent="0.25">
      <c r="L1419" s="2" t="s">
        <v>4569</v>
      </c>
      <c r="M1419" s="3"/>
      <c r="N1419" s="3"/>
      <c r="O1419" s="3">
        <v>1</v>
      </c>
      <c r="P1419" s="3"/>
      <c r="Q1419" s="3"/>
    </row>
    <row r="1420" spans="12:17" x14ac:dyDescent="0.25">
      <c r="L1420" s="2" t="s">
        <v>2166</v>
      </c>
      <c r="M1420" s="3"/>
      <c r="N1420" s="3"/>
      <c r="O1420" s="3">
        <v>1</v>
      </c>
      <c r="P1420" s="3"/>
      <c r="Q1420" s="3"/>
    </row>
    <row r="1421" spans="12:17" x14ac:dyDescent="0.25">
      <c r="L1421" s="2" t="s">
        <v>63</v>
      </c>
      <c r="M1421" s="3"/>
      <c r="N1421" s="3"/>
      <c r="O1421" s="3">
        <v>1</v>
      </c>
      <c r="P1421" s="3"/>
      <c r="Q1421" s="3"/>
    </row>
    <row r="1422" spans="12:17" x14ac:dyDescent="0.25">
      <c r="L1422" s="2" t="s">
        <v>268</v>
      </c>
      <c r="M1422" s="3"/>
      <c r="N1422" s="3"/>
      <c r="O1422" s="3">
        <v>1</v>
      </c>
      <c r="P1422" s="3"/>
      <c r="Q1422" s="3"/>
    </row>
    <row r="1423" spans="12:17" x14ac:dyDescent="0.25">
      <c r="L1423" s="2" t="s">
        <v>2285</v>
      </c>
      <c r="M1423" s="3"/>
      <c r="N1423" s="3"/>
      <c r="O1423" s="3">
        <v>1</v>
      </c>
      <c r="P1423" s="3"/>
      <c r="Q1423" s="3"/>
    </row>
    <row r="1424" spans="12:17" x14ac:dyDescent="0.25">
      <c r="L1424" s="2" t="s">
        <v>2055</v>
      </c>
      <c r="M1424" s="3"/>
      <c r="N1424" s="3"/>
      <c r="O1424" s="3">
        <v>1</v>
      </c>
      <c r="P1424" s="3"/>
      <c r="Q1424" s="3"/>
    </row>
    <row r="1425" spans="12:17" x14ac:dyDescent="0.25">
      <c r="L1425" s="2" t="s">
        <v>203</v>
      </c>
      <c r="M1425" s="3"/>
      <c r="N1425" s="3"/>
      <c r="O1425" s="3">
        <v>1</v>
      </c>
      <c r="P1425" s="3"/>
      <c r="Q1425" s="3"/>
    </row>
    <row r="1426" spans="12:17" x14ac:dyDescent="0.25">
      <c r="L1426" s="2" t="s">
        <v>2945</v>
      </c>
      <c r="M1426" s="3"/>
      <c r="N1426" s="3"/>
      <c r="O1426" s="3">
        <v>1</v>
      </c>
      <c r="P1426" s="3"/>
      <c r="Q1426" s="3"/>
    </row>
    <row r="1427" spans="12:17" x14ac:dyDescent="0.25">
      <c r="L1427" s="2" t="s">
        <v>1372</v>
      </c>
      <c r="M1427" s="3"/>
      <c r="N1427" s="3"/>
      <c r="O1427" s="3">
        <v>1</v>
      </c>
      <c r="P1427" s="3"/>
      <c r="Q1427" s="3"/>
    </row>
    <row r="1428" spans="12:17" x14ac:dyDescent="0.25">
      <c r="L1428" s="2" t="s">
        <v>956</v>
      </c>
      <c r="M1428" s="3"/>
      <c r="N1428" s="3"/>
      <c r="O1428" s="3">
        <v>1</v>
      </c>
      <c r="P1428" s="3"/>
      <c r="Q1428" s="3"/>
    </row>
    <row r="1429" spans="12:17" x14ac:dyDescent="0.25">
      <c r="L1429" s="2" t="s">
        <v>1991</v>
      </c>
      <c r="M1429" s="3"/>
      <c r="N1429" s="3"/>
      <c r="O1429" s="3">
        <v>1</v>
      </c>
      <c r="P1429" s="3"/>
      <c r="Q1429" s="3"/>
    </row>
    <row r="1430" spans="12:17" x14ac:dyDescent="0.25">
      <c r="L1430" s="2" t="s">
        <v>715</v>
      </c>
      <c r="M1430" s="3">
        <v>1</v>
      </c>
      <c r="N1430" s="3">
        <v>1</v>
      </c>
      <c r="O1430" s="3"/>
      <c r="P1430" s="3">
        <v>1</v>
      </c>
      <c r="Q1430" s="3"/>
    </row>
    <row r="1431" spans="12:17" x14ac:dyDescent="0.25">
      <c r="L1431" s="2" t="s">
        <v>2056</v>
      </c>
      <c r="M1431" s="3"/>
      <c r="N1431" s="3"/>
      <c r="O1431" s="3">
        <v>1</v>
      </c>
      <c r="P1431" s="3"/>
      <c r="Q1431" s="3"/>
    </row>
    <row r="1432" spans="12:17" x14ac:dyDescent="0.25">
      <c r="L1432" s="2" t="s">
        <v>1515</v>
      </c>
      <c r="M1432" s="3"/>
      <c r="N1432" s="3"/>
      <c r="O1432" s="3">
        <v>1</v>
      </c>
      <c r="P1432" s="3"/>
      <c r="Q1432" s="3"/>
    </row>
    <row r="1433" spans="12:17" x14ac:dyDescent="0.25">
      <c r="L1433" s="2" t="s">
        <v>2850</v>
      </c>
      <c r="M1433" s="3"/>
      <c r="N1433" s="3"/>
      <c r="O1433" s="3">
        <v>1</v>
      </c>
      <c r="P1433" s="3"/>
      <c r="Q1433" s="3"/>
    </row>
    <row r="1434" spans="12:17" x14ac:dyDescent="0.25">
      <c r="L1434" s="2" t="s">
        <v>1213</v>
      </c>
      <c r="M1434" s="3"/>
      <c r="N1434" s="3"/>
      <c r="O1434" s="3">
        <v>1</v>
      </c>
      <c r="P1434" s="3"/>
      <c r="Q1434" s="3"/>
    </row>
    <row r="1435" spans="12:17" x14ac:dyDescent="0.25">
      <c r="L1435" s="2" t="s">
        <v>2167</v>
      </c>
      <c r="M1435" s="3"/>
      <c r="N1435" s="3"/>
      <c r="O1435" s="3">
        <v>1</v>
      </c>
      <c r="P1435" s="3"/>
      <c r="Q1435" s="3"/>
    </row>
    <row r="1436" spans="12:17" x14ac:dyDescent="0.25">
      <c r="L1436" s="2" t="s">
        <v>2057</v>
      </c>
      <c r="M1436" s="3"/>
      <c r="N1436" s="3"/>
      <c r="O1436" s="3">
        <v>1</v>
      </c>
      <c r="P1436" s="3"/>
      <c r="Q1436" s="3"/>
    </row>
    <row r="1437" spans="12:17" x14ac:dyDescent="0.25">
      <c r="L1437" s="2" t="s">
        <v>1298</v>
      </c>
      <c r="M1437" s="3"/>
      <c r="N1437" s="3"/>
      <c r="O1437" s="3">
        <v>1</v>
      </c>
      <c r="P1437" s="3"/>
      <c r="Q1437" s="3"/>
    </row>
    <row r="1438" spans="12:17" x14ac:dyDescent="0.25">
      <c r="L1438" s="2" t="s">
        <v>2286</v>
      </c>
      <c r="M1438" s="3"/>
      <c r="N1438" s="3"/>
      <c r="O1438" s="3">
        <v>1</v>
      </c>
      <c r="P1438" s="3"/>
      <c r="Q1438" s="3"/>
    </row>
    <row r="1439" spans="12:17" x14ac:dyDescent="0.25">
      <c r="L1439" s="2" t="s">
        <v>957</v>
      </c>
      <c r="M1439" s="3"/>
      <c r="N1439" s="3"/>
      <c r="O1439" s="3">
        <v>1</v>
      </c>
      <c r="P1439" s="3"/>
      <c r="Q1439" s="3"/>
    </row>
    <row r="1440" spans="12:17" x14ac:dyDescent="0.25">
      <c r="L1440" s="2" t="s">
        <v>807</v>
      </c>
      <c r="M1440" s="3"/>
      <c r="N1440" s="3">
        <v>1</v>
      </c>
      <c r="O1440" s="3"/>
      <c r="P1440" s="3"/>
      <c r="Q1440" s="3"/>
    </row>
    <row r="1441" spans="12:17" x14ac:dyDescent="0.25">
      <c r="L1441" s="2" t="s">
        <v>1440</v>
      </c>
      <c r="M1441" s="3"/>
      <c r="N1441" s="3"/>
      <c r="O1441" s="3">
        <v>1</v>
      </c>
      <c r="P1441" s="3"/>
      <c r="Q1441" s="3"/>
    </row>
    <row r="1442" spans="12:17" x14ac:dyDescent="0.25">
      <c r="L1442" s="2" t="s">
        <v>1214</v>
      </c>
      <c r="M1442" s="3"/>
      <c r="N1442" s="3"/>
      <c r="O1442" s="3">
        <v>1</v>
      </c>
      <c r="P1442" s="3"/>
      <c r="Q1442" s="3"/>
    </row>
    <row r="1443" spans="12:17" x14ac:dyDescent="0.25">
      <c r="L1443" s="2" t="s">
        <v>1102</v>
      </c>
      <c r="M1443" s="3"/>
      <c r="N1443" s="3"/>
      <c r="O1443" s="3">
        <v>1</v>
      </c>
      <c r="P1443" s="3"/>
      <c r="Q1443" s="3"/>
    </row>
    <row r="1444" spans="12:17" x14ac:dyDescent="0.25">
      <c r="L1444" s="2" t="s">
        <v>662</v>
      </c>
      <c r="M1444" s="3"/>
      <c r="N1444" s="3"/>
      <c r="O1444" s="3">
        <v>1</v>
      </c>
      <c r="P1444" s="3"/>
      <c r="Q1444" s="3"/>
    </row>
    <row r="1445" spans="12:17" x14ac:dyDescent="0.25">
      <c r="L1445" s="2" t="s">
        <v>183</v>
      </c>
      <c r="M1445" s="3"/>
      <c r="N1445" s="3">
        <v>1</v>
      </c>
      <c r="O1445" s="3"/>
      <c r="P1445" s="3"/>
      <c r="Q1445" s="3"/>
    </row>
    <row r="1446" spans="12:17" x14ac:dyDescent="0.25">
      <c r="L1446" s="2" t="s">
        <v>1853</v>
      </c>
      <c r="M1446" s="3"/>
      <c r="N1446" s="3"/>
      <c r="O1446" s="3">
        <v>1</v>
      </c>
      <c r="P1446" s="3"/>
      <c r="Q1446" s="3"/>
    </row>
    <row r="1447" spans="12:17" x14ac:dyDescent="0.25">
      <c r="L1447" s="2" t="s">
        <v>3280</v>
      </c>
      <c r="M1447" s="3"/>
      <c r="N1447" s="3"/>
      <c r="O1447" s="3">
        <v>1</v>
      </c>
      <c r="P1447" s="3"/>
      <c r="Q1447" s="3"/>
    </row>
    <row r="1448" spans="12:17" x14ac:dyDescent="0.25">
      <c r="L1448" s="2" t="s">
        <v>3154</v>
      </c>
      <c r="M1448" s="3"/>
      <c r="N1448" s="3"/>
      <c r="O1448" s="3">
        <v>1</v>
      </c>
      <c r="P1448" s="3"/>
      <c r="Q1448" s="3"/>
    </row>
    <row r="1449" spans="12:17" x14ac:dyDescent="0.25">
      <c r="L1449" s="2" t="s">
        <v>4326</v>
      </c>
      <c r="M1449" s="3"/>
      <c r="N1449" s="3"/>
      <c r="O1449" s="3">
        <v>1</v>
      </c>
      <c r="P1449" s="3"/>
      <c r="Q1449" s="3"/>
    </row>
    <row r="1450" spans="12:17" x14ac:dyDescent="0.25">
      <c r="L1450" s="2" t="s">
        <v>1932</v>
      </c>
      <c r="M1450" s="3"/>
      <c r="N1450" s="3"/>
      <c r="O1450" s="3"/>
      <c r="P1450" s="3">
        <v>1</v>
      </c>
      <c r="Q1450" s="3"/>
    </row>
    <row r="1451" spans="12:17" x14ac:dyDescent="0.25">
      <c r="L1451" s="2" t="s">
        <v>3007</v>
      </c>
      <c r="M1451" s="3"/>
      <c r="N1451" s="3">
        <v>1</v>
      </c>
      <c r="O1451" s="3"/>
      <c r="P1451" s="3"/>
      <c r="Q1451" s="3"/>
    </row>
    <row r="1452" spans="12:17" x14ac:dyDescent="0.25">
      <c r="L1452" s="2" t="s">
        <v>3008</v>
      </c>
      <c r="M1452" s="3"/>
      <c r="N1452" s="3">
        <v>1</v>
      </c>
      <c r="O1452" s="3"/>
      <c r="P1452" s="3"/>
      <c r="Q1452" s="3"/>
    </row>
    <row r="1453" spans="12:17" x14ac:dyDescent="0.25">
      <c r="L1453" s="2" t="s">
        <v>2479</v>
      </c>
      <c r="M1453" s="3"/>
      <c r="N1453" s="3">
        <v>1</v>
      </c>
      <c r="O1453" s="3"/>
      <c r="P1453" s="3"/>
      <c r="Q1453" s="3"/>
    </row>
    <row r="1454" spans="12:17" x14ac:dyDescent="0.25">
      <c r="L1454" s="2" t="s">
        <v>1977</v>
      </c>
      <c r="M1454" s="3"/>
      <c r="N1454" s="3">
        <v>1</v>
      </c>
      <c r="O1454" s="3"/>
      <c r="P1454" s="3"/>
      <c r="Q1454" s="3"/>
    </row>
    <row r="1455" spans="12:17" x14ac:dyDescent="0.25">
      <c r="L1455" s="2" t="s">
        <v>3225</v>
      </c>
      <c r="M1455" s="3"/>
      <c r="N1455" s="3">
        <v>1</v>
      </c>
      <c r="O1455" s="3"/>
      <c r="P1455" s="3"/>
      <c r="Q1455" s="3"/>
    </row>
    <row r="1456" spans="12:17" x14ac:dyDescent="0.25">
      <c r="L1456" s="2" t="s">
        <v>3155</v>
      </c>
      <c r="M1456" s="3"/>
      <c r="N1456" s="3"/>
      <c r="O1456" s="3">
        <v>1</v>
      </c>
      <c r="P1456" s="3"/>
      <c r="Q1456" s="3"/>
    </row>
    <row r="1457" spans="12:17" x14ac:dyDescent="0.25">
      <c r="L1457" s="2" t="s">
        <v>3098</v>
      </c>
      <c r="M1457" s="3"/>
      <c r="N1457" s="3"/>
      <c r="O1457" s="3"/>
      <c r="P1457" s="3">
        <v>1</v>
      </c>
      <c r="Q1457" s="3"/>
    </row>
    <row r="1458" spans="12:17" x14ac:dyDescent="0.25">
      <c r="L1458" s="2" t="s">
        <v>3115</v>
      </c>
      <c r="M1458" s="3"/>
      <c r="N1458" s="3">
        <v>1</v>
      </c>
      <c r="O1458" s="3"/>
      <c r="P1458" s="3"/>
      <c r="Q1458" s="3"/>
    </row>
    <row r="1459" spans="12:17" x14ac:dyDescent="0.25">
      <c r="L1459" s="2" t="s">
        <v>3226</v>
      </c>
      <c r="M1459" s="3"/>
      <c r="N1459" s="3">
        <v>1</v>
      </c>
      <c r="O1459" s="3"/>
      <c r="P1459" s="3"/>
      <c r="Q1459" s="3"/>
    </row>
    <row r="1460" spans="12:17" x14ac:dyDescent="0.25">
      <c r="L1460" s="2" t="s">
        <v>3116</v>
      </c>
      <c r="M1460" s="3"/>
      <c r="N1460" s="3">
        <v>1</v>
      </c>
      <c r="O1460" s="3"/>
      <c r="P1460" s="3"/>
      <c r="Q1460" s="3"/>
    </row>
    <row r="1461" spans="12:17" x14ac:dyDescent="0.25">
      <c r="L1461" s="2" t="s">
        <v>2480</v>
      </c>
      <c r="M1461" s="3"/>
      <c r="N1461" s="3">
        <v>1</v>
      </c>
      <c r="O1461" s="3"/>
      <c r="P1461" s="3"/>
      <c r="Q1461" s="3"/>
    </row>
    <row r="1462" spans="12:17" x14ac:dyDescent="0.25">
      <c r="L1462" s="2" t="s">
        <v>2816</v>
      </c>
      <c r="M1462" s="3"/>
      <c r="N1462" s="3">
        <v>1</v>
      </c>
      <c r="O1462" s="3"/>
      <c r="P1462" s="3"/>
      <c r="Q1462" s="3"/>
    </row>
    <row r="1463" spans="12:17" x14ac:dyDescent="0.25">
      <c r="L1463" s="2" t="s">
        <v>1215</v>
      </c>
      <c r="M1463" s="3"/>
      <c r="N1463" s="3"/>
      <c r="O1463" s="3">
        <v>1</v>
      </c>
      <c r="P1463" s="3"/>
      <c r="Q1463" s="3"/>
    </row>
    <row r="1464" spans="12:17" x14ac:dyDescent="0.25">
      <c r="L1464" s="2" t="s">
        <v>3156</v>
      </c>
      <c r="M1464" s="3"/>
      <c r="N1464" s="3"/>
      <c r="O1464" s="3">
        <v>1</v>
      </c>
      <c r="P1464" s="3"/>
      <c r="Q1464" s="3"/>
    </row>
    <row r="1465" spans="12:17" x14ac:dyDescent="0.25">
      <c r="L1465" s="2" t="s">
        <v>3392</v>
      </c>
      <c r="M1465" s="3"/>
      <c r="N1465" s="3"/>
      <c r="O1465" s="3">
        <v>1</v>
      </c>
      <c r="P1465" s="3"/>
      <c r="Q1465" s="3"/>
    </row>
    <row r="1466" spans="12:17" x14ac:dyDescent="0.25">
      <c r="L1466" s="2" t="s">
        <v>2027</v>
      </c>
      <c r="M1466" s="3"/>
      <c r="N1466" s="3">
        <v>1</v>
      </c>
      <c r="O1466" s="3"/>
      <c r="P1466" s="3"/>
      <c r="Q1466" s="3"/>
    </row>
    <row r="1467" spans="12:17" x14ac:dyDescent="0.25">
      <c r="L1467" s="2" t="s">
        <v>3393</v>
      </c>
      <c r="M1467" s="3"/>
      <c r="N1467" s="3"/>
      <c r="O1467" s="3">
        <v>1</v>
      </c>
      <c r="P1467" s="3"/>
      <c r="Q1467" s="3"/>
    </row>
    <row r="1468" spans="12:17" x14ac:dyDescent="0.25">
      <c r="L1468" s="2" t="s">
        <v>3215</v>
      </c>
      <c r="M1468" s="3"/>
      <c r="N1468" s="3"/>
      <c r="O1468" s="3"/>
      <c r="P1468" s="3">
        <v>1</v>
      </c>
      <c r="Q1468" s="3"/>
    </row>
    <row r="1469" spans="12:17" x14ac:dyDescent="0.25">
      <c r="L1469" s="2" t="s">
        <v>33</v>
      </c>
      <c r="M1469" s="3"/>
      <c r="N1469" s="3">
        <v>1</v>
      </c>
      <c r="O1469" s="3"/>
      <c r="P1469" s="3"/>
      <c r="Q1469" s="3"/>
    </row>
    <row r="1470" spans="12:17" x14ac:dyDescent="0.25">
      <c r="L1470" s="2" t="s">
        <v>1883</v>
      </c>
      <c r="M1470" s="3"/>
      <c r="N1470" s="3"/>
      <c r="O1470" s="3"/>
      <c r="P1470" s="3">
        <v>1</v>
      </c>
      <c r="Q1470" s="3"/>
    </row>
    <row r="1471" spans="12:17" x14ac:dyDescent="0.25">
      <c r="L1471" s="2" t="s">
        <v>3343</v>
      </c>
      <c r="M1471" s="3"/>
      <c r="N1471" s="3">
        <v>1</v>
      </c>
      <c r="O1471" s="3"/>
      <c r="P1471" s="3"/>
      <c r="Q1471" s="3"/>
    </row>
    <row r="1472" spans="12:17" x14ac:dyDescent="0.25">
      <c r="L1472" s="2" t="s">
        <v>34</v>
      </c>
      <c r="M1472" s="3"/>
      <c r="N1472" s="3">
        <v>1</v>
      </c>
      <c r="O1472" s="3"/>
      <c r="P1472" s="3"/>
      <c r="Q1472" s="3"/>
    </row>
    <row r="1473" spans="12:17" x14ac:dyDescent="0.25">
      <c r="L1473" s="2" t="s">
        <v>465</v>
      </c>
      <c r="M1473" s="3"/>
      <c r="N1473" s="3">
        <v>1</v>
      </c>
      <c r="O1473" s="3"/>
      <c r="P1473" s="3"/>
      <c r="Q1473" s="3"/>
    </row>
    <row r="1474" spans="12:17" x14ac:dyDescent="0.25">
      <c r="L1474" s="2" t="s">
        <v>466</v>
      </c>
      <c r="M1474" s="3"/>
      <c r="N1474" s="3">
        <v>1</v>
      </c>
      <c r="O1474" s="3"/>
      <c r="P1474" s="3"/>
      <c r="Q1474" s="3"/>
    </row>
    <row r="1475" spans="12:17" x14ac:dyDescent="0.25">
      <c r="L1475" s="2" t="s">
        <v>442</v>
      </c>
      <c r="M1475" s="3"/>
      <c r="N1475" s="3"/>
      <c r="O1475" s="3">
        <v>1</v>
      </c>
      <c r="P1475" s="3"/>
      <c r="Q1475" s="3"/>
    </row>
    <row r="1476" spans="12:17" x14ac:dyDescent="0.25">
      <c r="L1476" s="2" t="s">
        <v>443</v>
      </c>
      <c r="M1476" s="3"/>
      <c r="N1476" s="3"/>
      <c r="O1476" s="3">
        <v>1</v>
      </c>
      <c r="P1476" s="3"/>
      <c r="Q1476" s="3"/>
    </row>
    <row r="1477" spans="12:17" x14ac:dyDescent="0.25">
      <c r="L1477" s="2" t="s">
        <v>401</v>
      </c>
      <c r="M1477" s="3"/>
      <c r="N1477" s="3"/>
      <c r="O1477" s="3">
        <v>1</v>
      </c>
      <c r="P1477" s="3"/>
      <c r="Q1477" s="3"/>
    </row>
    <row r="1478" spans="12:17" x14ac:dyDescent="0.25">
      <c r="L1478" s="2" t="s">
        <v>1216</v>
      </c>
      <c r="M1478" s="3"/>
      <c r="N1478" s="3"/>
      <c r="O1478" s="3">
        <v>1</v>
      </c>
      <c r="P1478" s="3"/>
      <c r="Q1478" s="3"/>
    </row>
    <row r="1479" spans="12:17" x14ac:dyDescent="0.25">
      <c r="L1479" s="2" t="s">
        <v>592</v>
      </c>
      <c r="M1479" s="3"/>
      <c r="N1479" s="3"/>
      <c r="O1479" s="3">
        <v>1</v>
      </c>
      <c r="P1479" s="3"/>
      <c r="Q1479" s="3"/>
    </row>
    <row r="1480" spans="12:17" x14ac:dyDescent="0.25">
      <c r="L1480" s="2" t="s">
        <v>2946</v>
      </c>
      <c r="M1480" s="3"/>
      <c r="N1480" s="3"/>
      <c r="O1480" s="3">
        <v>1</v>
      </c>
      <c r="P1480" s="3"/>
      <c r="Q1480" s="3"/>
    </row>
    <row r="1481" spans="12:17" x14ac:dyDescent="0.25">
      <c r="L1481" s="2" t="s">
        <v>958</v>
      </c>
      <c r="M1481" s="3"/>
      <c r="N1481" s="3"/>
      <c r="O1481" s="3">
        <v>1</v>
      </c>
      <c r="P1481" s="3"/>
      <c r="Q1481" s="3"/>
    </row>
    <row r="1482" spans="12:17" x14ac:dyDescent="0.25">
      <c r="L1482" s="2" t="s">
        <v>1300</v>
      </c>
      <c r="M1482" s="3"/>
      <c r="N1482" s="3"/>
      <c r="O1482" s="3">
        <v>1</v>
      </c>
      <c r="P1482" s="3"/>
      <c r="Q1482" s="3"/>
    </row>
    <row r="1483" spans="12:17" x14ac:dyDescent="0.25">
      <c r="L1483" s="2" t="s">
        <v>1049</v>
      </c>
      <c r="M1483" s="3"/>
      <c r="N1483" s="3">
        <v>1</v>
      </c>
      <c r="O1483" s="3"/>
      <c r="P1483" s="3"/>
      <c r="Q1483" s="3"/>
    </row>
    <row r="1484" spans="12:17" x14ac:dyDescent="0.25">
      <c r="L1484" s="2" t="s">
        <v>1050</v>
      </c>
      <c r="M1484" s="3"/>
      <c r="N1484" s="3">
        <v>1</v>
      </c>
      <c r="O1484" s="3"/>
      <c r="P1484" s="3"/>
      <c r="Q1484" s="3"/>
    </row>
    <row r="1485" spans="12:17" x14ac:dyDescent="0.25">
      <c r="L1485" s="2" t="s">
        <v>1627</v>
      </c>
      <c r="M1485" s="3"/>
      <c r="N1485" s="3">
        <v>1</v>
      </c>
      <c r="O1485" s="3"/>
      <c r="P1485" s="3"/>
      <c r="Q1485" s="3"/>
    </row>
    <row r="1486" spans="12:17" x14ac:dyDescent="0.25">
      <c r="L1486" s="2" t="s">
        <v>796</v>
      </c>
      <c r="M1486" s="3"/>
      <c r="N1486" s="3"/>
      <c r="O1486" s="3"/>
      <c r="P1486" s="3">
        <v>1</v>
      </c>
      <c r="Q1486" s="3"/>
    </row>
    <row r="1487" spans="12:17" x14ac:dyDescent="0.25">
      <c r="L1487" s="2" t="s">
        <v>36</v>
      </c>
      <c r="M1487" s="3"/>
      <c r="N1487" s="3">
        <v>1</v>
      </c>
      <c r="O1487" s="3"/>
      <c r="P1487" s="3"/>
      <c r="Q1487" s="3"/>
    </row>
    <row r="1488" spans="12:17" x14ac:dyDescent="0.25">
      <c r="L1488" s="2" t="s">
        <v>1051</v>
      </c>
      <c r="M1488" s="3"/>
      <c r="N1488" s="3">
        <v>1</v>
      </c>
      <c r="O1488" s="3"/>
      <c r="P1488" s="3"/>
      <c r="Q1488" s="3"/>
    </row>
    <row r="1489" spans="12:17" x14ac:dyDescent="0.25">
      <c r="L1489" s="2" t="s">
        <v>642</v>
      </c>
      <c r="M1489" s="3"/>
      <c r="N1489" s="3">
        <v>1</v>
      </c>
      <c r="O1489" s="3"/>
      <c r="P1489" s="3"/>
      <c r="Q1489" s="3"/>
    </row>
    <row r="1490" spans="12:17" x14ac:dyDescent="0.25">
      <c r="L1490" s="2" t="s">
        <v>1052</v>
      </c>
      <c r="M1490" s="3"/>
      <c r="N1490" s="3">
        <v>1</v>
      </c>
      <c r="O1490" s="3"/>
      <c r="P1490" s="3"/>
      <c r="Q1490" s="3"/>
    </row>
    <row r="1491" spans="12:17" x14ac:dyDescent="0.25">
      <c r="L1491" s="2" t="s">
        <v>1053</v>
      </c>
      <c r="M1491" s="3"/>
      <c r="N1491" s="3">
        <v>1</v>
      </c>
      <c r="O1491" s="3"/>
      <c r="P1491" s="3"/>
      <c r="Q1491" s="3"/>
    </row>
    <row r="1492" spans="12:17" x14ac:dyDescent="0.25">
      <c r="L1492" s="2" t="s">
        <v>1628</v>
      </c>
      <c r="M1492" s="3"/>
      <c r="N1492" s="3">
        <v>1</v>
      </c>
      <c r="O1492" s="3"/>
      <c r="P1492" s="3"/>
      <c r="Q1492" s="3"/>
    </row>
    <row r="1493" spans="12:17" x14ac:dyDescent="0.25">
      <c r="L1493" s="2" t="s">
        <v>467</v>
      </c>
      <c r="M1493" s="3"/>
      <c r="N1493" s="3">
        <v>1</v>
      </c>
      <c r="O1493" s="3"/>
      <c r="P1493" s="3"/>
      <c r="Q1493" s="3"/>
    </row>
    <row r="1494" spans="12:17" x14ac:dyDescent="0.25">
      <c r="L1494" s="2" t="s">
        <v>468</v>
      </c>
      <c r="M1494" s="3"/>
      <c r="N1494" s="3">
        <v>1</v>
      </c>
      <c r="O1494" s="3"/>
      <c r="P1494" s="3"/>
      <c r="Q1494" s="3"/>
    </row>
    <row r="1495" spans="12:17" x14ac:dyDescent="0.25">
      <c r="L1495" s="2" t="s">
        <v>469</v>
      </c>
      <c r="M1495" s="3"/>
      <c r="N1495" s="3">
        <v>1</v>
      </c>
      <c r="O1495" s="3"/>
      <c r="P1495" s="3"/>
      <c r="Q1495" s="3"/>
    </row>
    <row r="1496" spans="12:17" x14ac:dyDescent="0.25">
      <c r="L1496" s="2" t="s">
        <v>3344</v>
      </c>
      <c r="M1496" s="3"/>
      <c r="N1496" s="3">
        <v>1</v>
      </c>
      <c r="O1496" s="3"/>
      <c r="P1496" s="3"/>
      <c r="Q1496" s="3"/>
    </row>
    <row r="1497" spans="12:17" x14ac:dyDescent="0.25">
      <c r="L1497" s="2" t="s">
        <v>1054</v>
      </c>
      <c r="M1497" s="3"/>
      <c r="N1497" s="3">
        <v>1</v>
      </c>
      <c r="O1497" s="3"/>
      <c r="P1497" s="3"/>
      <c r="Q1497" s="3"/>
    </row>
    <row r="1498" spans="12:17" x14ac:dyDescent="0.25">
      <c r="L1498" s="2" t="s">
        <v>1055</v>
      </c>
      <c r="M1498" s="3"/>
      <c r="N1498" s="3">
        <v>1</v>
      </c>
      <c r="O1498" s="3"/>
      <c r="P1498" s="3"/>
      <c r="Q1498" s="3"/>
    </row>
    <row r="1499" spans="12:17" x14ac:dyDescent="0.25">
      <c r="L1499" s="2" t="s">
        <v>1841</v>
      </c>
      <c r="M1499" s="3"/>
      <c r="N1499" s="3">
        <v>1</v>
      </c>
      <c r="O1499" s="3"/>
      <c r="P1499" s="3"/>
      <c r="Q1499" s="3"/>
    </row>
    <row r="1500" spans="12:17" x14ac:dyDescent="0.25">
      <c r="L1500" s="2" t="s">
        <v>2598</v>
      </c>
      <c r="M1500" s="3"/>
      <c r="N1500" s="3"/>
      <c r="O1500" s="3">
        <v>1</v>
      </c>
      <c r="P1500" s="3"/>
      <c r="Q1500" s="3"/>
    </row>
    <row r="1501" spans="12:17" x14ac:dyDescent="0.25">
      <c r="L1501" s="2" t="s">
        <v>184</v>
      </c>
      <c r="M1501" s="3"/>
      <c r="N1501" s="3">
        <v>1</v>
      </c>
      <c r="O1501" s="3"/>
      <c r="P1501" s="3"/>
      <c r="Q1501" s="3"/>
    </row>
    <row r="1502" spans="12:17" x14ac:dyDescent="0.25">
      <c r="L1502" s="2" t="s">
        <v>4435</v>
      </c>
      <c r="M1502" s="3"/>
      <c r="N1502" s="3">
        <v>1</v>
      </c>
      <c r="O1502" s="3"/>
      <c r="P1502" s="3"/>
      <c r="Q1502" s="3"/>
    </row>
    <row r="1503" spans="12:17" x14ac:dyDescent="0.25">
      <c r="L1503" s="2" t="s">
        <v>566</v>
      </c>
      <c r="M1503" s="3"/>
      <c r="N1503" s="3">
        <v>1</v>
      </c>
      <c r="O1503" s="3"/>
      <c r="P1503" s="3"/>
      <c r="Q1503" s="3"/>
    </row>
    <row r="1504" spans="12:17" x14ac:dyDescent="0.25">
      <c r="L1504" s="2" t="s">
        <v>164</v>
      </c>
      <c r="M1504" s="3"/>
      <c r="N1504" s="3"/>
      <c r="O1504" s="3">
        <v>1</v>
      </c>
      <c r="P1504" s="3"/>
      <c r="Q1504" s="3"/>
    </row>
    <row r="1505" spans="12:17" x14ac:dyDescent="0.25">
      <c r="L1505" s="2" t="s">
        <v>360</v>
      </c>
      <c r="M1505" s="3"/>
      <c r="N1505" s="3"/>
      <c r="O1505" s="3">
        <v>1</v>
      </c>
      <c r="P1505" s="3"/>
      <c r="Q1505" s="3"/>
    </row>
    <row r="1506" spans="12:17" x14ac:dyDescent="0.25">
      <c r="L1506" s="2" t="s">
        <v>392</v>
      </c>
      <c r="M1506" s="3"/>
      <c r="N1506" s="3">
        <v>1</v>
      </c>
      <c r="O1506" s="3"/>
      <c r="P1506" s="3"/>
      <c r="Q1506" s="3"/>
    </row>
    <row r="1507" spans="12:17" x14ac:dyDescent="0.25">
      <c r="L1507" s="2" t="s">
        <v>1803</v>
      </c>
      <c r="M1507" s="3"/>
      <c r="N1507" s="3"/>
      <c r="O1507" s="3">
        <v>1</v>
      </c>
      <c r="P1507" s="3"/>
      <c r="Q1507" s="3"/>
    </row>
    <row r="1508" spans="12:17" x14ac:dyDescent="0.25">
      <c r="L1508" s="2" t="s">
        <v>1056</v>
      </c>
      <c r="M1508" s="3"/>
      <c r="N1508" s="3">
        <v>1</v>
      </c>
      <c r="O1508" s="3"/>
      <c r="P1508" s="3"/>
      <c r="Q1508" s="3"/>
    </row>
    <row r="1509" spans="12:17" x14ac:dyDescent="0.25">
      <c r="L1509" s="2" t="s">
        <v>2642</v>
      </c>
      <c r="M1509" s="3"/>
      <c r="N1509" s="3">
        <v>1</v>
      </c>
      <c r="O1509" s="3"/>
      <c r="P1509" s="3"/>
      <c r="Q1509" s="3"/>
    </row>
    <row r="1510" spans="12:17" x14ac:dyDescent="0.25">
      <c r="L1510" s="2" t="s">
        <v>1103</v>
      </c>
      <c r="M1510" s="3"/>
      <c r="N1510" s="3"/>
      <c r="O1510" s="3">
        <v>1</v>
      </c>
      <c r="P1510" s="3"/>
      <c r="Q1510" s="3"/>
    </row>
    <row r="1511" spans="12:17" x14ac:dyDescent="0.25">
      <c r="L1511" s="2" t="s">
        <v>485</v>
      </c>
      <c r="M1511" s="3"/>
      <c r="N1511" s="3"/>
      <c r="O1511" s="3">
        <v>1</v>
      </c>
      <c r="P1511" s="3"/>
      <c r="Q1511" s="3"/>
    </row>
    <row r="1512" spans="12:17" x14ac:dyDescent="0.25">
      <c r="L1512" s="2" t="s">
        <v>165</v>
      </c>
      <c r="M1512" s="3"/>
      <c r="N1512" s="3"/>
      <c r="O1512" s="3">
        <v>1</v>
      </c>
      <c r="P1512" s="3"/>
      <c r="Q1512" s="3"/>
    </row>
    <row r="1513" spans="12:17" x14ac:dyDescent="0.25">
      <c r="L1513" s="2" t="s">
        <v>64</v>
      </c>
      <c r="M1513" s="3"/>
      <c r="N1513" s="3"/>
      <c r="O1513" s="3">
        <v>1</v>
      </c>
      <c r="P1513" s="3"/>
      <c r="Q1513" s="3"/>
    </row>
    <row r="1514" spans="12:17" x14ac:dyDescent="0.25">
      <c r="L1514" s="2" t="s">
        <v>4736</v>
      </c>
      <c r="M1514" s="3"/>
      <c r="N1514" s="3"/>
      <c r="O1514" s="3">
        <v>1</v>
      </c>
      <c r="P1514" s="3"/>
      <c r="Q1514" s="3"/>
    </row>
    <row r="1515" spans="12:17" x14ac:dyDescent="0.25">
      <c r="L1515" s="2" t="s">
        <v>2555</v>
      </c>
      <c r="M1515" s="3"/>
      <c r="N1515" s="3">
        <v>1</v>
      </c>
      <c r="O1515" s="3"/>
      <c r="P1515" s="3"/>
      <c r="Q1515" s="3"/>
    </row>
    <row r="1516" spans="12:17" x14ac:dyDescent="0.25">
      <c r="L1516" s="2" t="s">
        <v>2221</v>
      </c>
      <c r="M1516" s="3">
        <v>1</v>
      </c>
      <c r="N1516" s="3"/>
      <c r="O1516" s="3"/>
      <c r="P1516" s="3"/>
      <c r="Q1516" s="3"/>
    </row>
    <row r="1517" spans="12:17" x14ac:dyDescent="0.25">
      <c r="L1517" s="2" t="s">
        <v>2481</v>
      </c>
      <c r="M1517" s="3"/>
      <c r="N1517" s="3">
        <v>1</v>
      </c>
      <c r="O1517" s="3"/>
      <c r="P1517" s="3">
        <v>1</v>
      </c>
      <c r="Q1517" s="3"/>
    </row>
    <row r="1518" spans="12:17" x14ac:dyDescent="0.25">
      <c r="L1518" s="2" t="s">
        <v>3227</v>
      </c>
      <c r="M1518" s="3"/>
      <c r="N1518" s="3">
        <v>1</v>
      </c>
      <c r="O1518" s="3"/>
      <c r="P1518" s="3"/>
      <c r="Q1518" s="3"/>
    </row>
    <row r="1519" spans="12:17" x14ac:dyDescent="0.25">
      <c r="L1519" s="2" t="s">
        <v>470</v>
      </c>
      <c r="M1519" s="3"/>
      <c r="N1519" s="3">
        <v>1</v>
      </c>
      <c r="O1519" s="3"/>
      <c r="P1519" s="3"/>
      <c r="Q1519" s="3"/>
    </row>
    <row r="1520" spans="12:17" x14ac:dyDescent="0.25">
      <c r="L1520" s="2" t="s">
        <v>2287</v>
      </c>
      <c r="M1520" s="3"/>
      <c r="N1520" s="3"/>
      <c r="O1520" s="3">
        <v>1</v>
      </c>
      <c r="P1520" s="3"/>
      <c r="Q1520" s="3"/>
    </row>
    <row r="1521" spans="12:17" x14ac:dyDescent="0.25">
      <c r="L1521" s="2" t="s">
        <v>1657</v>
      </c>
      <c r="M1521" s="3"/>
      <c r="N1521" s="3"/>
      <c r="O1521" s="3">
        <v>1</v>
      </c>
      <c r="P1521" s="3"/>
      <c r="Q1521" s="3"/>
    </row>
    <row r="1522" spans="12:17" x14ac:dyDescent="0.25">
      <c r="L1522" s="2" t="s">
        <v>1727</v>
      </c>
      <c r="M1522" s="3"/>
      <c r="N1522" s="3"/>
      <c r="O1522" s="3">
        <v>1</v>
      </c>
      <c r="P1522" s="3"/>
      <c r="Q1522" s="3"/>
    </row>
    <row r="1523" spans="12:17" x14ac:dyDescent="0.25">
      <c r="L1523" s="2" t="s">
        <v>1909</v>
      </c>
      <c r="M1523" s="3"/>
      <c r="N1523" s="3"/>
      <c r="O1523" s="3">
        <v>1</v>
      </c>
      <c r="P1523" s="3"/>
      <c r="Q1523" s="3"/>
    </row>
    <row r="1524" spans="12:17" x14ac:dyDescent="0.25">
      <c r="L1524" s="2" t="s">
        <v>593</v>
      </c>
      <c r="M1524" s="3"/>
      <c r="N1524" s="3"/>
      <c r="O1524" s="3">
        <v>1</v>
      </c>
      <c r="P1524" s="3"/>
      <c r="Q1524" s="3"/>
    </row>
    <row r="1525" spans="12:17" x14ac:dyDescent="0.25">
      <c r="L1525" s="2" t="s">
        <v>1804</v>
      </c>
      <c r="M1525" s="3"/>
      <c r="N1525" s="3"/>
      <c r="O1525" s="3">
        <v>1</v>
      </c>
      <c r="P1525" s="3"/>
      <c r="Q1525" s="3"/>
    </row>
    <row r="1526" spans="12:17" x14ac:dyDescent="0.25">
      <c r="L1526" s="2" t="s">
        <v>306</v>
      </c>
      <c r="M1526" s="3"/>
      <c r="N1526" s="3"/>
      <c r="O1526" s="3">
        <v>1</v>
      </c>
      <c r="P1526" s="3"/>
      <c r="Q1526" s="3"/>
    </row>
    <row r="1527" spans="12:17" x14ac:dyDescent="0.25">
      <c r="L1527" s="2" t="s">
        <v>1658</v>
      </c>
      <c r="M1527" s="3"/>
      <c r="N1527" s="3"/>
      <c r="O1527" s="3">
        <v>1</v>
      </c>
      <c r="P1527" s="3"/>
      <c r="Q1527" s="3"/>
    </row>
    <row r="1528" spans="12:17" x14ac:dyDescent="0.25">
      <c r="L1528" s="2" t="s">
        <v>959</v>
      </c>
      <c r="M1528" s="3"/>
      <c r="N1528" s="3"/>
      <c r="O1528" s="3">
        <v>1</v>
      </c>
      <c r="P1528" s="3"/>
      <c r="Q1528" s="3"/>
    </row>
    <row r="1529" spans="12:17" x14ac:dyDescent="0.25">
      <c r="L1529" s="2" t="s">
        <v>840</v>
      </c>
      <c r="M1529" s="3"/>
      <c r="N1529" s="3"/>
      <c r="O1529" s="3">
        <v>1</v>
      </c>
      <c r="P1529" s="3"/>
      <c r="Q1529" s="3"/>
    </row>
    <row r="1530" spans="12:17" x14ac:dyDescent="0.25">
      <c r="L1530" s="2" t="s">
        <v>3046</v>
      </c>
      <c r="M1530" s="3"/>
      <c r="N1530" s="3"/>
      <c r="O1530" s="3">
        <v>1</v>
      </c>
      <c r="P1530" s="3"/>
      <c r="Q1530" s="3"/>
    </row>
    <row r="1531" spans="12:17" x14ac:dyDescent="0.25">
      <c r="L1531" s="2" t="s">
        <v>1659</v>
      </c>
      <c r="M1531" s="3"/>
      <c r="N1531" s="3"/>
      <c r="O1531" s="3">
        <v>1</v>
      </c>
      <c r="P1531" s="3"/>
      <c r="Q1531" s="3"/>
    </row>
    <row r="1532" spans="12:17" x14ac:dyDescent="0.25">
      <c r="L1532" s="2" t="s">
        <v>1701</v>
      </c>
      <c r="M1532" s="3"/>
      <c r="N1532" s="3">
        <v>1</v>
      </c>
      <c r="O1532" s="3"/>
      <c r="P1532" s="3"/>
      <c r="Q1532" s="3"/>
    </row>
    <row r="1533" spans="12:17" x14ac:dyDescent="0.25">
      <c r="L1533" s="2" t="s">
        <v>1577</v>
      </c>
      <c r="M1533" s="3"/>
      <c r="N1533" s="3"/>
      <c r="O1533" s="3"/>
      <c r="P1533" s="3">
        <v>1</v>
      </c>
      <c r="Q1533" s="3"/>
    </row>
    <row r="1534" spans="12:17" x14ac:dyDescent="0.25">
      <c r="L1534" s="2" t="s">
        <v>1805</v>
      </c>
      <c r="M1534" s="3"/>
      <c r="N1534" s="3"/>
      <c r="O1534" s="3">
        <v>1</v>
      </c>
      <c r="P1534" s="3"/>
      <c r="Q1534" s="3"/>
    </row>
    <row r="1535" spans="12:17" x14ac:dyDescent="0.25">
      <c r="L1535" s="2" t="s">
        <v>1660</v>
      </c>
      <c r="M1535" s="3"/>
      <c r="N1535" s="3"/>
      <c r="O1535" s="3">
        <v>1</v>
      </c>
      <c r="P1535" s="3"/>
      <c r="Q1535" s="3"/>
    </row>
    <row r="1536" spans="12:17" x14ac:dyDescent="0.25">
      <c r="L1536" s="2" t="s">
        <v>1728</v>
      </c>
      <c r="M1536" s="3"/>
      <c r="N1536" s="3"/>
      <c r="O1536" s="3">
        <v>1</v>
      </c>
      <c r="P1536" s="3"/>
      <c r="Q1536" s="3"/>
    </row>
    <row r="1537" spans="12:17" x14ac:dyDescent="0.25">
      <c r="L1537" s="2" t="s">
        <v>1729</v>
      </c>
      <c r="M1537" s="3"/>
      <c r="N1537" s="3"/>
      <c r="O1537" s="3">
        <v>1</v>
      </c>
      <c r="P1537" s="3"/>
      <c r="Q1537" s="3"/>
    </row>
    <row r="1538" spans="12:17" x14ac:dyDescent="0.25">
      <c r="L1538" s="2" t="s">
        <v>3047</v>
      </c>
      <c r="M1538" s="3"/>
      <c r="N1538" s="3"/>
      <c r="O1538" s="3">
        <v>1</v>
      </c>
      <c r="P1538" s="3"/>
      <c r="Q1538" s="3"/>
    </row>
    <row r="1539" spans="12:17" x14ac:dyDescent="0.25">
      <c r="L1539" s="2" t="s">
        <v>1806</v>
      </c>
      <c r="M1539" s="3"/>
      <c r="N1539" s="3"/>
      <c r="O1539" s="3">
        <v>1</v>
      </c>
      <c r="P1539" s="3"/>
      <c r="Q1539" s="3"/>
    </row>
    <row r="1540" spans="12:17" x14ac:dyDescent="0.25">
      <c r="L1540" s="2" t="s">
        <v>3281</v>
      </c>
      <c r="M1540" s="3"/>
      <c r="N1540" s="3"/>
      <c r="O1540" s="3">
        <v>1</v>
      </c>
      <c r="P1540" s="3"/>
      <c r="Q1540" s="3"/>
    </row>
    <row r="1541" spans="12:17" x14ac:dyDescent="0.25">
      <c r="L1541" s="2" t="s">
        <v>4387</v>
      </c>
      <c r="M1541" s="3"/>
      <c r="N1541" s="3"/>
      <c r="O1541" s="3">
        <v>1</v>
      </c>
      <c r="P1541" s="3"/>
      <c r="Q1541" s="3"/>
    </row>
    <row r="1542" spans="12:17" x14ac:dyDescent="0.25">
      <c r="L1542" s="2" t="s">
        <v>361</v>
      </c>
      <c r="M1542" s="3"/>
      <c r="N1542" s="3"/>
      <c r="O1542" s="3">
        <v>1</v>
      </c>
      <c r="P1542" s="3"/>
      <c r="Q1542" s="3"/>
    </row>
    <row r="1543" spans="12:17" x14ac:dyDescent="0.25">
      <c r="L1543" s="2" t="s">
        <v>1539</v>
      </c>
      <c r="M1543" s="3">
        <v>1</v>
      </c>
      <c r="N1543" s="3"/>
      <c r="O1543" s="3"/>
      <c r="P1543" s="3"/>
      <c r="Q1543" s="3"/>
    </row>
    <row r="1544" spans="12:17" x14ac:dyDescent="0.25">
      <c r="L1544" s="2" t="s">
        <v>3228</v>
      </c>
      <c r="M1544" s="3"/>
      <c r="N1544" s="3">
        <v>1</v>
      </c>
      <c r="O1544" s="3"/>
      <c r="P1544" s="3"/>
      <c r="Q1544" s="3"/>
    </row>
    <row r="1545" spans="12:17" x14ac:dyDescent="0.25">
      <c r="L1545" s="2" t="s">
        <v>3282</v>
      </c>
      <c r="M1545" s="3"/>
      <c r="N1545" s="3"/>
      <c r="O1545" s="3">
        <v>1</v>
      </c>
      <c r="P1545" s="3"/>
      <c r="Q1545" s="3"/>
    </row>
    <row r="1546" spans="12:17" x14ac:dyDescent="0.25">
      <c r="L1546" s="2" t="s">
        <v>3009</v>
      </c>
      <c r="M1546" s="3"/>
      <c r="N1546" s="3">
        <v>1</v>
      </c>
      <c r="O1546" s="3"/>
      <c r="P1546" s="3"/>
      <c r="Q1546" s="3"/>
    </row>
    <row r="1547" spans="12:17" x14ac:dyDescent="0.25">
      <c r="L1547" s="2" t="s">
        <v>1702</v>
      </c>
      <c r="M1547" s="3"/>
      <c r="N1547" s="3">
        <v>1</v>
      </c>
      <c r="O1547" s="3"/>
      <c r="P1547" s="3"/>
      <c r="Q1547" s="3"/>
    </row>
    <row r="1548" spans="12:17" x14ac:dyDescent="0.25">
      <c r="L1548" s="2" t="s">
        <v>3283</v>
      </c>
      <c r="M1548" s="3"/>
      <c r="N1548" s="3"/>
      <c r="O1548" s="3">
        <v>1</v>
      </c>
      <c r="P1548" s="3"/>
      <c r="Q1548" s="3"/>
    </row>
    <row r="1549" spans="12:17" x14ac:dyDescent="0.25">
      <c r="L1549" s="2" t="s">
        <v>3117</v>
      </c>
      <c r="M1549" s="3"/>
      <c r="N1549" s="3">
        <v>1</v>
      </c>
      <c r="O1549" s="3"/>
      <c r="P1549" s="3"/>
      <c r="Q1549" s="3"/>
    </row>
    <row r="1550" spans="12:17" x14ac:dyDescent="0.25">
      <c r="L1550" s="2" t="s">
        <v>3284</v>
      </c>
      <c r="M1550" s="3"/>
      <c r="N1550" s="3"/>
      <c r="O1550" s="3">
        <v>1</v>
      </c>
      <c r="P1550" s="3"/>
      <c r="Q1550" s="3"/>
    </row>
    <row r="1551" spans="12:17" x14ac:dyDescent="0.25">
      <c r="L1551" s="2" t="s">
        <v>3118</v>
      </c>
      <c r="M1551" s="3"/>
      <c r="N1551" s="3">
        <v>1</v>
      </c>
      <c r="O1551" s="3"/>
      <c r="P1551" s="3"/>
      <c r="Q1551" s="3"/>
    </row>
    <row r="1552" spans="12:17" x14ac:dyDescent="0.25">
      <c r="L1552" s="2" t="s">
        <v>3157</v>
      </c>
      <c r="M1552" s="3"/>
      <c r="N1552" s="3"/>
      <c r="O1552" s="3">
        <v>1</v>
      </c>
      <c r="P1552" s="3"/>
      <c r="Q1552" s="3"/>
    </row>
    <row r="1553" spans="12:17" x14ac:dyDescent="0.25">
      <c r="L1553" s="2" t="s">
        <v>2689</v>
      </c>
      <c r="M1553" s="3"/>
      <c r="N1553" s="3"/>
      <c r="O1553" s="3">
        <v>1</v>
      </c>
      <c r="P1553" s="3"/>
      <c r="Q1553" s="3"/>
    </row>
    <row r="1554" spans="12:17" x14ac:dyDescent="0.25">
      <c r="L1554" s="2" t="s">
        <v>3229</v>
      </c>
      <c r="M1554" s="3"/>
      <c r="N1554" s="3">
        <v>1</v>
      </c>
      <c r="O1554" s="3"/>
      <c r="P1554" s="3"/>
      <c r="Q1554" s="3"/>
    </row>
    <row r="1555" spans="12:17" x14ac:dyDescent="0.25">
      <c r="L1555" s="2" t="s">
        <v>3957</v>
      </c>
      <c r="M1555" s="3"/>
      <c r="N1555" s="3"/>
      <c r="O1555" s="3">
        <v>1</v>
      </c>
      <c r="P1555" s="3"/>
      <c r="Q1555" s="3"/>
    </row>
    <row r="1556" spans="12:17" x14ac:dyDescent="0.25">
      <c r="L1556" s="2" t="s">
        <v>3958</v>
      </c>
      <c r="M1556" s="3"/>
      <c r="N1556" s="3"/>
      <c r="O1556" s="3">
        <v>1</v>
      </c>
      <c r="P1556" s="3"/>
      <c r="Q1556" s="3"/>
    </row>
    <row r="1557" spans="12:17" x14ac:dyDescent="0.25">
      <c r="L1557" s="2" t="s">
        <v>3959</v>
      </c>
      <c r="M1557" s="3"/>
      <c r="N1557" s="3"/>
      <c r="O1557" s="3">
        <v>1</v>
      </c>
      <c r="P1557" s="3"/>
      <c r="Q1557" s="3"/>
    </row>
    <row r="1558" spans="12:17" x14ac:dyDescent="0.25">
      <c r="L1558" s="2" t="s">
        <v>3960</v>
      </c>
      <c r="M1558" s="3"/>
      <c r="N1558" s="3"/>
      <c r="O1558" s="3">
        <v>1</v>
      </c>
      <c r="P1558" s="3"/>
      <c r="Q1558" s="3"/>
    </row>
    <row r="1559" spans="12:17" x14ac:dyDescent="0.25">
      <c r="L1559" s="2" t="s">
        <v>3961</v>
      </c>
      <c r="M1559" s="3"/>
      <c r="N1559" s="3"/>
      <c r="O1559" s="3">
        <v>1</v>
      </c>
      <c r="P1559" s="3"/>
      <c r="Q1559" s="3"/>
    </row>
    <row r="1560" spans="12:17" x14ac:dyDescent="0.25">
      <c r="L1560" s="2" t="s">
        <v>3962</v>
      </c>
      <c r="M1560" s="3"/>
      <c r="N1560" s="3"/>
      <c r="O1560" s="3">
        <v>1</v>
      </c>
      <c r="P1560" s="3"/>
      <c r="Q1560" s="3"/>
    </row>
    <row r="1561" spans="12:17" x14ac:dyDescent="0.25">
      <c r="L1561" s="2" t="s">
        <v>3963</v>
      </c>
      <c r="M1561" s="3"/>
      <c r="N1561" s="3"/>
      <c r="O1561" s="3">
        <v>1</v>
      </c>
      <c r="P1561" s="3"/>
      <c r="Q1561" s="3"/>
    </row>
    <row r="1562" spans="12:17" x14ac:dyDescent="0.25">
      <c r="L1562" s="2" t="s">
        <v>3964</v>
      </c>
      <c r="M1562" s="3"/>
      <c r="N1562" s="3"/>
      <c r="O1562" s="3">
        <v>1</v>
      </c>
      <c r="P1562" s="3"/>
      <c r="Q1562" s="3"/>
    </row>
    <row r="1563" spans="12:17" x14ac:dyDescent="0.25">
      <c r="L1563" s="2" t="s">
        <v>2810</v>
      </c>
      <c r="M1563" s="3"/>
      <c r="N1563" s="3"/>
      <c r="O1563" s="3"/>
      <c r="P1563" s="3">
        <v>1</v>
      </c>
      <c r="Q1563" s="3"/>
    </row>
    <row r="1564" spans="12:17" x14ac:dyDescent="0.25">
      <c r="L1564" s="2" t="s">
        <v>3916</v>
      </c>
      <c r="M1564" s="3"/>
      <c r="N1564" s="3">
        <v>1</v>
      </c>
      <c r="O1564" s="3"/>
      <c r="P1564" s="3"/>
      <c r="Q1564" s="3"/>
    </row>
    <row r="1565" spans="12:17" x14ac:dyDescent="0.25">
      <c r="L1565" s="2" t="s">
        <v>3635</v>
      </c>
      <c r="M1565" s="3"/>
      <c r="N1565" s="3"/>
      <c r="O1565" s="3">
        <v>1</v>
      </c>
      <c r="P1565" s="3"/>
      <c r="Q1565" s="3"/>
    </row>
    <row r="1566" spans="12:17" x14ac:dyDescent="0.25">
      <c r="L1566" s="2" t="s">
        <v>4734</v>
      </c>
      <c r="M1566" s="3"/>
      <c r="N1566" s="3"/>
      <c r="O1566" s="3">
        <v>1</v>
      </c>
      <c r="P1566" s="3"/>
      <c r="Q1566" s="3"/>
    </row>
    <row r="1567" spans="12:17" x14ac:dyDescent="0.25">
      <c r="L1567" s="2" t="s">
        <v>4315</v>
      </c>
      <c r="M1567" s="3"/>
      <c r="N1567" s="3"/>
      <c r="O1567" s="3">
        <v>1</v>
      </c>
      <c r="P1567" s="3"/>
      <c r="Q1567" s="3"/>
    </row>
    <row r="1568" spans="12:17" x14ac:dyDescent="0.25">
      <c r="L1568" s="2" t="s">
        <v>3595</v>
      </c>
      <c r="M1568" s="3"/>
      <c r="N1568" s="3">
        <v>1</v>
      </c>
      <c r="O1568" s="3"/>
      <c r="P1568" s="3"/>
      <c r="Q1568" s="3"/>
    </row>
    <row r="1569" spans="12:17" x14ac:dyDescent="0.25">
      <c r="L1569" s="2" t="s">
        <v>4075</v>
      </c>
      <c r="M1569" s="3"/>
      <c r="N1569" s="3"/>
      <c r="O1569" s="3">
        <v>1</v>
      </c>
      <c r="P1569" s="3"/>
      <c r="Q1569" s="3"/>
    </row>
    <row r="1570" spans="12:17" x14ac:dyDescent="0.25">
      <c r="L1570" s="2" t="s">
        <v>4442</v>
      </c>
      <c r="M1570" s="3"/>
      <c r="N1570" s="3">
        <v>1</v>
      </c>
      <c r="O1570" s="3"/>
      <c r="P1570" s="3"/>
      <c r="Q1570" s="3"/>
    </row>
    <row r="1571" spans="12:17" x14ac:dyDescent="0.25">
      <c r="L1571" s="2" t="s">
        <v>3285</v>
      </c>
      <c r="M1571" s="3"/>
      <c r="N1571" s="3"/>
      <c r="O1571" s="3">
        <v>1</v>
      </c>
      <c r="P1571" s="3"/>
      <c r="Q1571" s="3"/>
    </row>
    <row r="1572" spans="12:17" x14ac:dyDescent="0.25">
      <c r="L1572" s="2" t="s">
        <v>1354</v>
      </c>
      <c r="M1572" s="3"/>
      <c r="N1572" s="3">
        <v>1</v>
      </c>
      <c r="O1572" s="3"/>
      <c r="P1572" s="3"/>
      <c r="Q1572" s="3"/>
    </row>
    <row r="1573" spans="12:17" x14ac:dyDescent="0.25">
      <c r="L1573" s="2" t="s">
        <v>3532</v>
      </c>
      <c r="M1573" s="3"/>
      <c r="N1573" s="3"/>
      <c r="O1573" s="3">
        <v>1</v>
      </c>
      <c r="P1573" s="3"/>
      <c r="Q1573" s="3"/>
    </row>
    <row r="1574" spans="12:17" x14ac:dyDescent="0.25">
      <c r="L1574" s="2" t="s">
        <v>4321</v>
      </c>
      <c r="M1574" s="3"/>
      <c r="N1574" s="3"/>
      <c r="O1574" s="3">
        <v>1</v>
      </c>
      <c r="P1574" s="3"/>
      <c r="Q1574" s="3"/>
    </row>
    <row r="1575" spans="12:17" x14ac:dyDescent="0.25">
      <c r="L1575" s="2" t="s">
        <v>4708</v>
      </c>
      <c r="M1575" s="3"/>
      <c r="N1575" s="3"/>
      <c r="O1575" s="3">
        <v>1</v>
      </c>
      <c r="P1575" s="3"/>
      <c r="Q1575" s="3"/>
    </row>
    <row r="1576" spans="12:17" x14ac:dyDescent="0.25">
      <c r="L1576" s="2" t="s">
        <v>2599</v>
      </c>
      <c r="M1576" s="3"/>
      <c r="N1576" s="3"/>
      <c r="O1576" s="3">
        <v>1</v>
      </c>
      <c r="P1576" s="3"/>
      <c r="Q1576" s="3"/>
    </row>
    <row r="1577" spans="12:17" x14ac:dyDescent="0.25">
      <c r="L1577" s="2" t="s">
        <v>4717</v>
      </c>
      <c r="M1577" s="3"/>
      <c r="N1577" s="3"/>
      <c r="O1577" s="3">
        <v>1</v>
      </c>
      <c r="P1577" s="3"/>
      <c r="Q1577" s="3"/>
    </row>
    <row r="1578" spans="12:17" x14ac:dyDescent="0.25">
      <c r="L1578" s="2" t="s">
        <v>4632</v>
      </c>
      <c r="M1578" s="3"/>
      <c r="N1578" s="3"/>
      <c r="O1578" s="3">
        <v>1</v>
      </c>
      <c r="P1578" s="3"/>
      <c r="Q1578" s="3"/>
    </row>
    <row r="1579" spans="12:17" x14ac:dyDescent="0.25">
      <c r="L1579" s="2" t="s">
        <v>4777</v>
      </c>
      <c r="M1579" s="3"/>
      <c r="N1579" s="3"/>
      <c r="O1579" s="3">
        <v>1</v>
      </c>
      <c r="P1579" s="3"/>
      <c r="Q1579" s="3"/>
    </row>
    <row r="1580" spans="12:17" x14ac:dyDescent="0.25">
      <c r="L1580" s="2" t="s">
        <v>4779</v>
      </c>
      <c r="M1580" s="3"/>
      <c r="N1580" s="3"/>
      <c r="O1580" s="3">
        <v>1</v>
      </c>
      <c r="P1580" s="3"/>
      <c r="Q1580" s="3"/>
    </row>
    <row r="1581" spans="12:17" x14ac:dyDescent="0.25">
      <c r="L1581" s="2" t="s">
        <v>3533</v>
      </c>
      <c r="M1581" s="3"/>
      <c r="N1581" s="3"/>
      <c r="O1581" s="3">
        <v>1</v>
      </c>
      <c r="P1581" s="3"/>
      <c r="Q1581" s="3"/>
    </row>
    <row r="1582" spans="12:17" x14ac:dyDescent="0.25">
      <c r="L1582" s="2" t="s">
        <v>4724</v>
      </c>
      <c r="M1582" s="3"/>
      <c r="N1582" s="3"/>
      <c r="O1582" s="3">
        <v>1</v>
      </c>
      <c r="P1582" s="3"/>
      <c r="Q1582" s="3"/>
    </row>
    <row r="1583" spans="12:17" x14ac:dyDescent="0.25">
      <c r="L1583" s="2" t="s">
        <v>2690</v>
      </c>
      <c r="M1583" s="3"/>
      <c r="N1583" s="3"/>
      <c r="O1583" s="3">
        <v>1</v>
      </c>
      <c r="P1583" s="3"/>
      <c r="Q1583" s="3"/>
    </row>
    <row r="1584" spans="12:17" x14ac:dyDescent="0.25">
      <c r="L1584" s="2" t="s">
        <v>4322</v>
      </c>
      <c r="M1584" s="3"/>
      <c r="N1584" s="3"/>
      <c r="O1584" s="3">
        <v>1</v>
      </c>
      <c r="P1584" s="3"/>
      <c r="Q1584" s="3"/>
    </row>
    <row r="1585" spans="12:17" x14ac:dyDescent="0.25">
      <c r="L1585" s="2" t="s">
        <v>2691</v>
      </c>
      <c r="M1585" s="3"/>
      <c r="N1585" s="3"/>
      <c r="O1585" s="3">
        <v>1</v>
      </c>
      <c r="P1585" s="3"/>
      <c r="Q1585" s="3"/>
    </row>
    <row r="1586" spans="12:17" x14ac:dyDescent="0.25">
      <c r="L1586" s="2" t="s">
        <v>4323</v>
      </c>
      <c r="M1586" s="3"/>
      <c r="N1586" s="3"/>
      <c r="O1586" s="3">
        <v>1</v>
      </c>
      <c r="P1586" s="3"/>
      <c r="Q1586" s="3"/>
    </row>
    <row r="1587" spans="12:17" x14ac:dyDescent="0.25">
      <c r="L1587" s="2" t="s">
        <v>4470</v>
      </c>
      <c r="M1587" s="3"/>
      <c r="N1587" s="3"/>
      <c r="O1587" s="3">
        <v>1</v>
      </c>
      <c r="P1587" s="3"/>
      <c r="Q1587" s="3"/>
    </row>
    <row r="1588" spans="12:17" x14ac:dyDescent="0.25">
      <c r="L1588" s="2" t="s">
        <v>4725</v>
      </c>
      <c r="M1588" s="3"/>
      <c r="N1588" s="3"/>
      <c r="O1588" s="3">
        <v>1</v>
      </c>
      <c r="P1588" s="3"/>
      <c r="Q1588" s="3"/>
    </row>
    <row r="1589" spans="12:17" x14ac:dyDescent="0.25">
      <c r="L1589" s="2" t="s">
        <v>4619</v>
      </c>
      <c r="M1589" s="3"/>
      <c r="N1589" s="3"/>
      <c r="O1589" s="3">
        <v>1</v>
      </c>
      <c r="P1589" s="3"/>
      <c r="Q1589" s="3"/>
    </row>
    <row r="1590" spans="12:17" x14ac:dyDescent="0.25">
      <c r="L1590" s="2" t="s">
        <v>3119</v>
      </c>
      <c r="M1590" s="3"/>
      <c r="N1590" s="3">
        <v>1</v>
      </c>
      <c r="O1590" s="3"/>
      <c r="P1590" s="3"/>
      <c r="Q1590" s="3"/>
    </row>
    <row r="1591" spans="12:17" x14ac:dyDescent="0.25">
      <c r="L1591" s="2" t="s">
        <v>4324</v>
      </c>
      <c r="M1591" s="3"/>
      <c r="N1591" s="3"/>
      <c r="O1591" s="3">
        <v>1</v>
      </c>
      <c r="P1591" s="3"/>
      <c r="Q1591" s="3"/>
    </row>
    <row r="1592" spans="12:17" x14ac:dyDescent="0.25">
      <c r="L1592" s="2" t="s">
        <v>2851</v>
      </c>
      <c r="M1592" s="3"/>
      <c r="N1592" s="3"/>
      <c r="O1592" s="3">
        <v>1</v>
      </c>
      <c r="P1592" s="3"/>
      <c r="Q1592" s="3"/>
    </row>
    <row r="1593" spans="12:17" x14ac:dyDescent="0.25">
      <c r="L1593" s="2" t="s">
        <v>4475</v>
      </c>
      <c r="M1593" s="3"/>
      <c r="N1593" s="3"/>
      <c r="O1593" s="3">
        <v>1</v>
      </c>
      <c r="P1593" s="3"/>
      <c r="Q1593" s="3"/>
    </row>
    <row r="1594" spans="12:17" x14ac:dyDescent="0.25">
      <c r="L1594" s="2" t="s">
        <v>3394</v>
      </c>
      <c r="M1594" s="3"/>
      <c r="N1594" s="3"/>
      <c r="O1594" s="3">
        <v>1</v>
      </c>
      <c r="P1594" s="3"/>
      <c r="Q1594" s="3"/>
    </row>
    <row r="1595" spans="12:17" x14ac:dyDescent="0.25">
      <c r="L1595" s="2" t="s">
        <v>4567</v>
      </c>
      <c r="M1595" s="3"/>
      <c r="N1595" s="3"/>
      <c r="O1595" s="3">
        <v>1</v>
      </c>
      <c r="P1595" s="3"/>
      <c r="Q1595" s="3"/>
    </row>
    <row r="1596" spans="12:17" x14ac:dyDescent="0.25">
      <c r="L1596" s="2" t="s">
        <v>2947</v>
      </c>
      <c r="M1596" s="3"/>
      <c r="N1596" s="3"/>
      <c r="O1596" s="3">
        <v>1</v>
      </c>
      <c r="P1596" s="3"/>
      <c r="Q1596" s="3"/>
    </row>
    <row r="1597" spans="12:17" x14ac:dyDescent="0.25">
      <c r="L1597" s="2" t="s">
        <v>4579</v>
      </c>
      <c r="M1597" s="3"/>
      <c r="N1597" s="3"/>
      <c r="O1597" s="3">
        <v>1</v>
      </c>
      <c r="P1597" s="3"/>
      <c r="Q1597" s="3"/>
    </row>
    <row r="1598" spans="12:17" x14ac:dyDescent="0.25">
      <c r="L1598" s="2" t="s">
        <v>4772</v>
      </c>
      <c r="M1598" s="3"/>
      <c r="N1598" s="3"/>
      <c r="O1598" s="3">
        <v>1</v>
      </c>
      <c r="P1598" s="3"/>
      <c r="Q1598" s="3"/>
    </row>
    <row r="1599" spans="12:17" x14ac:dyDescent="0.25">
      <c r="L1599" s="2" t="s">
        <v>3843</v>
      </c>
      <c r="M1599" s="3"/>
      <c r="N1599" s="3"/>
      <c r="O1599" s="3">
        <v>1</v>
      </c>
      <c r="P1599" s="3"/>
      <c r="Q1599" s="3"/>
    </row>
    <row r="1600" spans="12:17" x14ac:dyDescent="0.25">
      <c r="L1600" s="2" t="s">
        <v>3751</v>
      </c>
      <c r="M1600" s="3"/>
      <c r="N1600" s="3"/>
      <c r="O1600" s="3">
        <v>1</v>
      </c>
      <c r="P1600" s="3"/>
      <c r="Q1600" s="3"/>
    </row>
    <row r="1601" spans="12:17" x14ac:dyDescent="0.25">
      <c r="L1601" s="2" t="s">
        <v>2768</v>
      </c>
      <c r="M1601" s="3"/>
      <c r="N1601" s="3"/>
      <c r="O1601" s="3">
        <v>1</v>
      </c>
      <c r="P1601" s="3"/>
      <c r="Q1601" s="3"/>
    </row>
    <row r="1602" spans="12:17" x14ac:dyDescent="0.25">
      <c r="L1602" s="2" t="s">
        <v>2852</v>
      </c>
      <c r="M1602" s="3"/>
      <c r="N1602" s="3"/>
      <c r="O1602" s="3">
        <v>1</v>
      </c>
      <c r="P1602" s="3"/>
      <c r="Q1602" s="3"/>
    </row>
    <row r="1603" spans="12:17" x14ac:dyDescent="0.25">
      <c r="L1603" s="2" t="s">
        <v>4650</v>
      </c>
      <c r="M1603" s="3"/>
      <c r="N1603" s="3"/>
      <c r="O1603" s="3">
        <v>1</v>
      </c>
      <c r="P1603" s="3"/>
      <c r="Q1603" s="3"/>
    </row>
    <row r="1604" spans="12:17" x14ac:dyDescent="0.25">
      <c r="L1604" s="2" t="s">
        <v>2376</v>
      </c>
      <c r="M1604" s="3"/>
      <c r="N1604" s="3"/>
      <c r="O1604" s="3">
        <v>1</v>
      </c>
      <c r="P1604" s="3"/>
      <c r="Q1604" s="3"/>
    </row>
    <row r="1605" spans="12:17" x14ac:dyDescent="0.25">
      <c r="L1605" s="2" t="s">
        <v>4076</v>
      </c>
      <c r="M1605" s="3"/>
      <c r="N1605" s="3"/>
      <c r="O1605" s="3">
        <v>1</v>
      </c>
      <c r="P1605" s="3"/>
      <c r="Q1605" s="3"/>
    </row>
    <row r="1606" spans="12:17" x14ac:dyDescent="0.25">
      <c r="L1606" s="2" t="s">
        <v>3395</v>
      </c>
      <c r="M1606" s="3"/>
      <c r="N1606" s="3"/>
      <c r="O1606" s="3">
        <v>1</v>
      </c>
      <c r="P1606" s="3"/>
      <c r="Q1606" s="3"/>
    </row>
    <row r="1607" spans="12:17" x14ac:dyDescent="0.25">
      <c r="L1607" s="2" t="s">
        <v>2692</v>
      </c>
      <c r="M1607" s="3"/>
      <c r="N1607" s="3"/>
      <c r="O1607" s="3">
        <v>1</v>
      </c>
      <c r="P1607" s="3"/>
      <c r="Q1607" s="3"/>
    </row>
    <row r="1608" spans="12:17" x14ac:dyDescent="0.25">
      <c r="L1608" s="2" t="s">
        <v>4552</v>
      </c>
      <c r="M1608" s="3"/>
      <c r="N1608" s="3">
        <v>1</v>
      </c>
      <c r="O1608" s="3"/>
      <c r="P1608" s="3"/>
      <c r="Q1608" s="3"/>
    </row>
    <row r="1609" spans="12:17" x14ac:dyDescent="0.25">
      <c r="L1609" s="2" t="s">
        <v>4690</v>
      </c>
      <c r="M1609" s="3"/>
      <c r="N1609" s="3">
        <v>1</v>
      </c>
      <c r="O1609" s="3"/>
      <c r="P1609" s="3"/>
      <c r="Q1609" s="3"/>
    </row>
    <row r="1610" spans="12:17" x14ac:dyDescent="0.25">
      <c r="L1610" s="2" t="s">
        <v>3752</v>
      </c>
      <c r="M1610" s="3"/>
      <c r="N1610" s="3"/>
      <c r="O1610" s="3">
        <v>1</v>
      </c>
      <c r="P1610" s="3"/>
      <c r="Q1610" s="3"/>
    </row>
    <row r="1611" spans="12:17" x14ac:dyDescent="0.25">
      <c r="L1611" s="2" t="s">
        <v>4750</v>
      </c>
      <c r="M1611" s="3"/>
      <c r="N1611" s="3"/>
      <c r="O1611" s="3">
        <v>1</v>
      </c>
      <c r="P1611" s="3"/>
      <c r="Q1611" s="3"/>
    </row>
    <row r="1612" spans="12:17" x14ac:dyDescent="0.25">
      <c r="L1612" s="2" t="s">
        <v>4711</v>
      </c>
      <c r="M1612" s="3"/>
      <c r="N1612" s="3"/>
      <c r="O1612" s="3">
        <v>1</v>
      </c>
      <c r="P1612" s="3"/>
      <c r="Q1612" s="3"/>
    </row>
    <row r="1613" spans="12:17" x14ac:dyDescent="0.25">
      <c r="L1613" s="2" t="s">
        <v>4583</v>
      </c>
      <c r="M1613" s="3"/>
      <c r="N1613" s="3"/>
      <c r="O1613" s="3">
        <v>1</v>
      </c>
      <c r="P1613" s="3"/>
      <c r="Q1613" s="3"/>
    </row>
    <row r="1614" spans="12:17" x14ac:dyDescent="0.25">
      <c r="L1614" s="2" t="s">
        <v>4591</v>
      </c>
      <c r="M1614" s="3"/>
      <c r="N1614" s="3"/>
      <c r="O1614" s="3">
        <v>1</v>
      </c>
      <c r="P1614" s="3"/>
      <c r="Q1614" s="3"/>
    </row>
    <row r="1615" spans="12:17" x14ac:dyDescent="0.25">
      <c r="L1615" s="2" t="s">
        <v>2600</v>
      </c>
      <c r="M1615" s="3"/>
      <c r="N1615" s="3"/>
      <c r="O1615" s="3">
        <v>1</v>
      </c>
      <c r="P1615" s="3"/>
      <c r="Q1615" s="3"/>
    </row>
    <row r="1616" spans="12:17" x14ac:dyDescent="0.25">
      <c r="L1616" s="2" t="s">
        <v>2769</v>
      </c>
      <c r="M1616" s="3"/>
      <c r="N1616" s="3"/>
      <c r="O1616" s="3">
        <v>1</v>
      </c>
      <c r="P1616" s="3"/>
      <c r="Q1616" s="3"/>
    </row>
    <row r="1617" spans="12:17" x14ac:dyDescent="0.25">
      <c r="L1617" s="2" t="s">
        <v>3636</v>
      </c>
      <c r="M1617" s="3"/>
      <c r="N1617" s="3"/>
      <c r="O1617" s="3">
        <v>1</v>
      </c>
      <c r="P1617" s="3"/>
      <c r="Q1617" s="3"/>
    </row>
    <row r="1618" spans="12:17" x14ac:dyDescent="0.25">
      <c r="L1618" s="2" t="s">
        <v>4608</v>
      </c>
      <c r="M1618" s="3"/>
      <c r="N1618" s="3"/>
      <c r="O1618" s="3">
        <v>1</v>
      </c>
      <c r="P1618" s="3"/>
      <c r="Q1618" s="3"/>
    </row>
    <row r="1619" spans="12:17" x14ac:dyDescent="0.25">
      <c r="L1619" s="2" t="s">
        <v>2948</v>
      </c>
      <c r="M1619" s="3"/>
      <c r="N1619" s="3"/>
      <c r="O1619" s="3">
        <v>1</v>
      </c>
      <c r="P1619" s="3"/>
      <c r="Q1619" s="3"/>
    </row>
    <row r="1620" spans="12:17" x14ac:dyDescent="0.25">
      <c r="L1620" s="2" t="s">
        <v>4517</v>
      </c>
      <c r="M1620" s="3"/>
      <c r="N1620" s="3"/>
      <c r="O1620" s="3">
        <v>1</v>
      </c>
      <c r="P1620" s="3"/>
      <c r="Q1620" s="3"/>
    </row>
    <row r="1621" spans="12:17" x14ac:dyDescent="0.25">
      <c r="L1621" s="2" t="s">
        <v>3158</v>
      </c>
      <c r="M1621" s="3"/>
      <c r="N1621" s="3"/>
      <c r="O1621" s="3">
        <v>1</v>
      </c>
      <c r="P1621" s="3"/>
      <c r="Q1621" s="3"/>
    </row>
    <row r="1622" spans="12:17" x14ac:dyDescent="0.25">
      <c r="L1622" s="2" t="s">
        <v>4077</v>
      </c>
      <c r="M1622" s="3"/>
      <c r="N1622" s="3"/>
      <c r="O1622" s="3">
        <v>1</v>
      </c>
      <c r="P1622" s="3"/>
      <c r="Q1622" s="3"/>
    </row>
    <row r="1623" spans="12:17" x14ac:dyDescent="0.25">
      <c r="L1623" s="2" t="s">
        <v>4641</v>
      </c>
      <c r="M1623" s="3"/>
      <c r="N1623" s="3"/>
      <c r="O1623" s="3">
        <v>1</v>
      </c>
      <c r="P1623" s="3"/>
      <c r="Q1623" s="3"/>
    </row>
    <row r="1624" spans="12:17" x14ac:dyDescent="0.25">
      <c r="L1624" s="2" t="s">
        <v>4721</v>
      </c>
      <c r="M1624" s="3"/>
      <c r="N1624" s="3"/>
      <c r="O1624" s="3">
        <v>1</v>
      </c>
      <c r="P1624" s="3"/>
      <c r="Q1624" s="3"/>
    </row>
    <row r="1625" spans="12:17" x14ac:dyDescent="0.25">
      <c r="L1625" s="2" t="s">
        <v>4798</v>
      </c>
      <c r="M1625" s="3"/>
      <c r="N1625" s="3"/>
      <c r="O1625" s="3">
        <v>1</v>
      </c>
      <c r="P1625" s="3"/>
      <c r="Q1625" s="3"/>
    </row>
    <row r="1626" spans="12:17" x14ac:dyDescent="0.25">
      <c r="L1626" s="2" t="s">
        <v>3637</v>
      </c>
      <c r="M1626" s="3"/>
      <c r="N1626" s="3"/>
      <c r="O1626" s="3">
        <v>1</v>
      </c>
      <c r="P1626" s="3"/>
      <c r="Q1626" s="3"/>
    </row>
    <row r="1627" spans="12:17" x14ac:dyDescent="0.25">
      <c r="L1627" s="2" t="s">
        <v>3845</v>
      </c>
      <c r="M1627" s="3"/>
      <c r="N1627" s="3"/>
      <c r="O1627" s="3">
        <v>1</v>
      </c>
      <c r="P1627" s="3"/>
      <c r="Q1627" s="3"/>
    </row>
    <row r="1628" spans="12:17" x14ac:dyDescent="0.25">
      <c r="L1628" s="2" t="s">
        <v>2506</v>
      </c>
      <c r="M1628" s="3"/>
      <c r="N1628" s="3"/>
      <c r="O1628" s="3">
        <v>1</v>
      </c>
      <c r="P1628" s="3"/>
      <c r="Q1628" s="3"/>
    </row>
    <row r="1629" spans="12:17" x14ac:dyDescent="0.25">
      <c r="L1629" s="2" t="s">
        <v>4803</v>
      </c>
      <c r="M1629" s="3"/>
      <c r="N1629" s="3"/>
      <c r="O1629" s="3">
        <v>1</v>
      </c>
      <c r="P1629" s="3"/>
      <c r="Q1629" s="3"/>
    </row>
    <row r="1630" spans="12:17" x14ac:dyDescent="0.25">
      <c r="L1630" s="2" t="s">
        <v>4749</v>
      </c>
      <c r="M1630" s="3"/>
      <c r="N1630" s="3"/>
      <c r="O1630" s="3">
        <v>1</v>
      </c>
      <c r="P1630" s="3"/>
      <c r="Q1630" s="3"/>
    </row>
    <row r="1631" spans="12:17" x14ac:dyDescent="0.25">
      <c r="L1631" s="2" t="s">
        <v>3396</v>
      </c>
      <c r="M1631" s="3"/>
      <c r="N1631" s="3"/>
      <c r="O1631" s="3">
        <v>1</v>
      </c>
      <c r="P1631" s="3"/>
      <c r="Q1631" s="3"/>
    </row>
    <row r="1632" spans="12:17" x14ac:dyDescent="0.25">
      <c r="L1632" s="2" t="s">
        <v>3638</v>
      </c>
      <c r="M1632" s="3"/>
      <c r="N1632" s="3"/>
      <c r="O1632" s="3">
        <v>1</v>
      </c>
      <c r="P1632" s="3"/>
      <c r="Q1632" s="3"/>
    </row>
    <row r="1633" spans="12:17" x14ac:dyDescent="0.25">
      <c r="L1633" s="2" t="s">
        <v>4590</v>
      </c>
      <c r="M1633" s="3"/>
      <c r="N1633" s="3"/>
      <c r="O1633" s="3">
        <v>1</v>
      </c>
      <c r="P1633" s="3"/>
      <c r="Q1633" s="3"/>
    </row>
    <row r="1634" spans="12:17" x14ac:dyDescent="0.25">
      <c r="L1634" s="2" t="s">
        <v>4704</v>
      </c>
      <c r="M1634" s="3"/>
      <c r="N1634" s="3"/>
      <c r="O1634" s="3">
        <v>1</v>
      </c>
      <c r="P1634" s="3"/>
      <c r="Q1634" s="3"/>
    </row>
    <row r="1635" spans="12:17" x14ac:dyDescent="0.25">
      <c r="L1635" s="2" t="s">
        <v>4561</v>
      </c>
      <c r="M1635" s="3"/>
      <c r="N1635" s="3">
        <v>1</v>
      </c>
      <c r="O1635" s="3"/>
      <c r="P1635" s="3"/>
      <c r="Q1635" s="3"/>
    </row>
    <row r="1636" spans="12:17" x14ac:dyDescent="0.25">
      <c r="L1636" s="2" t="s">
        <v>4078</v>
      </c>
      <c r="M1636" s="3"/>
      <c r="N1636" s="3"/>
      <c r="O1636" s="3">
        <v>1</v>
      </c>
      <c r="P1636" s="3"/>
      <c r="Q1636" s="3"/>
    </row>
    <row r="1637" spans="12:17" x14ac:dyDescent="0.25">
      <c r="L1637" s="2" t="s">
        <v>4769</v>
      </c>
      <c r="M1637" s="3"/>
      <c r="N1637" s="3"/>
      <c r="O1637" s="3">
        <v>1</v>
      </c>
      <c r="P1637" s="3"/>
      <c r="Q1637" s="3"/>
    </row>
    <row r="1638" spans="12:17" x14ac:dyDescent="0.25">
      <c r="L1638" s="2" t="s">
        <v>3397</v>
      </c>
      <c r="M1638" s="3"/>
      <c r="N1638" s="3"/>
      <c r="O1638" s="3">
        <v>1</v>
      </c>
      <c r="P1638" s="3"/>
      <c r="Q1638" s="3"/>
    </row>
    <row r="1639" spans="12:17" x14ac:dyDescent="0.25">
      <c r="L1639" s="2" t="s">
        <v>3753</v>
      </c>
      <c r="M1639" s="3"/>
      <c r="N1639" s="3"/>
      <c r="O1639" s="3">
        <v>1</v>
      </c>
      <c r="P1639" s="3"/>
      <c r="Q1639" s="3"/>
    </row>
    <row r="1640" spans="12:17" x14ac:dyDescent="0.25">
      <c r="L1640" s="2" t="s">
        <v>4742</v>
      </c>
      <c r="M1640" s="3"/>
      <c r="N1640" s="3"/>
      <c r="O1640" s="3">
        <v>1</v>
      </c>
      <c r="P1640" s="3"/>
      <c r="Q1640" s="3"/>
    </row>
    <row r="1641" spans="12:17" x14ac:dyDescent="0.25">
      <c r="L1641" s="2" t="s">
        <v>4525</v>
      </c>
      <c r="M1641" s="3"/>
      <c r="N1641" s="3"/>
      <c r="O1641" s="3">
        <v>1</v>
      </c>
      <c r="P1641" s="3"/>
      <c r="Q1641" s="3"/>
    </row>
    <row r="1642" spans="12:17" x14ac:dyDescent="0.25">
      <c r="L1642" s="2" t="s">
        <v>2853</v>
      </c>
      <c r="M1642" s="3"/>
      <c r="N1642" s="3"/>
      <c r="O1642" s="3">
        <v>1</v>
      </c>
      <c r="P1642" s="3"/>
      <c r="Q1642" s="3"/>
    </row>
    <row r="1643" spans="12:17" x14ac:dyDescent="0.25">
      <c r="L1643" s="2" t="s">
        <v>3754</v>
      </c>
      <c r="M1643" s="3"/>
      <c r="N1643" s="3"/>
      <c r="O1643" s="3">
        <v>1</v>
      </c>
      <c r="P1643" s="3"/>
      <c r="Q1643" s="3"/>
    </row>
    <row r="1644" spans="12:17" x14ac:dyDescent="0.25">
      <c r="L1644" s="2" t="s">
        <v>4735</v>
      </c>
      <c r="M1644" s="3"/>
      <c r="N1644" s="3"/>
      <c r="O1644" s="3">
        <v>1</v>
      </c>
      <c r="P1644" s="3"/>
      <c r="Q1644" s="3"/>
    </row>
    <row r="1645" spans="12:17" x14ac:dyDescent="0.25">
      <c r="L1645" s="2" t="s">
        <v>2949</v>
      </c>
      <c r="M1645" s="3"/>
      <c r="N1645" s="3"/>
      <c r="O1645" s="3">
        <v>1</v>
      </c>
      <c r="P1645" s="3"/>
      <c r="Q1645" s="3"/>
    </row>
    <row r="1646" spans="12:17" x14ac:dyDescent="0.25">
      <c r="L1646" s="2" t="s">
        <v>4726</v>
      </c>
      <c r="M1646" s="3"/>
      <c r="N1646" s="3"/>
      <c r="O1646" s="3">
        <v>1</v>
      </c>
      <c r="P1646" s="3"/>
      <c r="Q1646" s="3"/>
    </row>
    <row r="1647" spans="12:17" x14ac:dyDescent="0.25">
      <c r="L1647" s="2" t="s">
        <v>4644</v>
      </c>
      <c r="M1647" s="3"/>
      <c r="N1647" s="3"/>
      <c r="O1647" s="3">
        <v>1</v>
      </c>
      <c r="P1647" s="3"/>
      <c r="Q1647" s="3"/>
    </row>
    <row r="1648" spans="12:17" x14ac:dyDescent="0.25">
      <c r="L1648" s="2" t="s">
        <v>4713</v>
      </c>
      <c r="M1648" s="3"/>
      <c r="N1648" s="3"/>
      <c r="O1648" s="3">
        <v>1</v>
      </c>
      <c r="P1648" s="3"/>
      <c r="Q1648" s="3"/>
    </row>
    <row r="1649" spans="12:17" x14ac:dyDescent="0.25">
      <c r="L1649" s="2" t="s">
        <v>1585</v>
      </c>
      <c r="M1649" s="3"/>
      <c r="N1649" s="3">
        <v>1</v>
      </c>
      <c r="O1649" s="3"/>
      <c r="P1649" s="3"/>
      <c r="Q1649" s="3"/>
    </row>
    <row r="1650" spans="12:17" x14ac:dyDescent="0.25">
      <c r="L1650" s="2" t="s">
        <v>4649</v>
      </c>
      <c r="M1650" s="3"/>
      <c r="N1650" s="3"/>
      <c r="O1650" s="3">
        <v>1</v>
      </c>
      <c r="P1650" s="3"/>
      <c r="Q1650" s="3"/>
    </row>
    <row r="1651" spans="12:17" x14ac:dyDescent="0.25">
      <c r="L1651" s="2" t="s">
        <v>2770</v>
      </c>
      <c r="M1651" s="3"/>
      <c r="N1651" s="3"/>
      <c r="O1651" s="3">
        <v>1</v>
      </c>
      <c r="P1651" s="3"/>
      <c r="Q1651" s="3"/>
    </row>
    <row r="1652" spans="12:17" x14ac:dyDescent="0.25">
      <c r="L1652" s="2" t="s">
        <v>3534</v>
      </c>
      <c r="M1652" s="3"/>
      <c r="N1652" s="3"/>
      <c r="O1652" s="3">
        <v>1</v>
      </c>
      <c r="P1652" s="3"/>
      <c r="Q1652" s="3"/>
    </row>
    <row r="1653" spans="12:17" x14ac:dyDescent="0.25">
      <c r="L1653" s="2" t="s">
        <v>3159</v>
      </c>
      <c r="M1653" s="3"/>
      <c r="N1653" s="3"/>
      <c r="O1653" s="3">
        <v>1</v>
      </c>
      <c r="P1653" s="3"/>
      <c r="Q1653" s="3"/>
    </row>
    <row r="1654" spans="12:17" x14ac:dyDescent="0.25">
      <c r="L1654" s="2" t="s">
        <v>3010</v>
      </c>
      <c r="M1654" s="3"/>
      <c r="N1654" s="3">
        <v>1</v>
      </c>
      <c r="O1654" s="3"/>
      <c r="P1654" s="3"/>
      <c r="Q1654" s="3"/>
    </row>
    <row r="1655" spans="12:17" x14ac:dyDescent="0.25">
      <c r="L1655" s="2" t="s">
        <v>4350</v>
      </c>
      <c r="M1655" s="3"/>
      <c r="N1655" s="3"/>
      <c r="O1655" s="3">
        <v>1</v>
      </c>
      <c r="P1655" s="3"/>
      <c r="Q1655" s="3"/>
    </row>
    <row r="1656" spans="12:17" x14ac:dyDescent="0.25">
      <c r="L1656" s="2" t="s">
        <v>3535</v>
      </c>
      <c r="M1656" s="3"/>
      <c r="N1656" s="3"/>
      <c r="O1656" s="3">
        <v>1</v>
      </c>
      <c r="P1656" s="3"/>
      <c r="Q1656" s="3"/>
    </row>
    <row r="1657" spans="12:17" x14ac:dyDescent="0.25">
      <c r="L1657" s="2" t="s">
        <v>4328</v>
      </c>
      <c r="M1657" s="3"/>
      <c r="N1657" s="3"/>
      <c r="O1657" s="3">
        <v>1</v>
      </c>
      <c r="P1657" s="3"/>
      <c r="Q1657" s="3"/>
    </row>
    <row r="1658" spans="12:17" x14ac:dyDescent="0.25">
      <c r="L1658" s="2" t="s">
        <v>4715</v>
      </c>
      <c r="M1658" s="3"/>
      <c r="N1658" s="3"/>
      <c r="O1658" s="3">
        <v>1</v>
      </c>
      <c r="P1658" s="3"/>
      <c r="Q1658" s="3"/>
    </row>
    <row r="1659" spans="12:17" x14ac:dyDescent="0.25">
      <c r="L1659" s="2" t="s">
        <v>4747</v>
      </c>
      <c r="M1659" s="3"/>
      <c r="N1659" s="3"/>
      <c r="O1659" s="3">
        <v>1</v>
      </c>
      <c r="P1659" s="3"/>
      <c r="Q1659" s="3"/>
    </row>
    <row r="1660" spans="12:17" x14ac:dyDescent="0.25">
      <c r="L1660" s="2" t="s">
        <v>4616</v>
      </c>
      <c r="M1660" s="3"/>
      <c r="N1660" s="3"/>
      <c r="O1660" s="3">
        <v>1</v>
      </c>
      <c r="P1660" s="3"/>
      <c r="Q1660" s="3"/>
    </row>
    <row r="1661" spans="12:17" x14ac:dyDescent="0.25">
      <c r="L1661" s="2" t="s">
        <v>3710</v>
      </c>
      <c r="M1661" s="3"/>
      <c r="N1661" s="3">
        <v>1</v>
      </c>
      <c r="O1661" s="3"/>
      <c r="P1661" s="3"/>
      <c r="Q1661" s="3"/>
    </row>
    <row r="1662" spans="12:17" x14ac:dyDescent="0.25">
      <c r="L1662" s="2" t="s">
        <v>1730</v>
      </c>
      <c r="M1662" s="3"/>
      <c r="N1662" s="3"/>
      <c r="O1662" s="3">
        <v>1</v>
      </c>
      <c r="P1662" s="3"/>
      <c r="Q1662" s="3"/>
    </row>
    <row r="1663" spans="12:17" x14ac:dyDescent="0.25">
      <c r="L1663" s="2" t="s">
        <v>4727</v>
      </c>
      <c r="M1663" s="3"/>
      <c r="N1663" s="3"/>
      <c r="O1663" s="3">
        <v>1</v>
      </c>
      <c r="P1663" s="3"/>
      <c r="Q1663" s="3"/>
    </row>
    <row r="1664" spans="12:17" x14ac:dyDescent="0.25">
      <c r="L1664" s="2" t="s">
        <v>4610</v>
      </c>
      <c r="M1664" s="3"/>
      <c r="N1664" s="3"/>
      <c r="O1664" s="3">
        <v>1</v>
      </c>
      <c r="P1664" s="3"/>
      <c r="Q1664" s="3"/>
    </row>
    <row r="1665" spans="12:17" x14ac:dyDescent="0.25">
      <c r="L1665" s="2" t="s">
        <v>3639</v>
      </c>
      <c r="M1665" s="3"/>
      <c r="N1665" s="3"/>
      <c r="O1665" s="3">
        <v>1</v>
      </c>
      <c r="P1665" s="3"/>
      <c r="Q1665" s="3"/>
    </row>
    <row r="1666" spans="12:17" x14ac:dyDescent="0.25">
      <c r="L1666" s="2" t="s">
        <v>3048</v>
      </c>
      <c r="M1666" s="3"/>
      <c r="N1666" s="3"/>
      <c r="O1666" s="3">
        <v>1</v>
      </c>
      <c r="P1666" s="3"/>
      <c r="Q1666" s="3"/>
    </row>
    <row r="1667" spans="12:17" x14ac:dyDescent="0.25">
      <c r="L1667" s="2" t="s">
        <v>4784</v>
      </c>
      <c r="M1667" s="3"/>
      <c r="N1667" s="3"/>
      <c r="O1667" s="3">
        <v>1</v>
      </c>
      <c r="P1667" s="3"/>
      <c r="Q1667" s="3"/>
    </row>
    <row r="1668" spans="12:17" x14ac:dyDescent="0.25">
      <c r="L1668" s="2" t="s">
        <v>3049</v>
      </c>
      <c r="M1668" s="3"/>
      <c r="N1668" s="3"/>
      <c r="O1668" s="3">
        <v>1</v>
      </c>
      <c r="P1668" s="3"/>
      <c r="Q1668" s="3"/>
    </row>
    <row r="1669" spans="12:17" x14ac:dyDescent="0.25">
      <c r="L1669" s="2" t="s">
        <v>4796</v>
      </c>
      <c r="M1669" s="3"/>
      <c r="N1669" s="3"/>
      <c r="O1669" s="3">
        <v>1</v>
      </c>
      <c r="P1669" s="3"/>
      <c r="Q1669" s="3"/>
    </row>
    <row r="1670" spans="12:17" x14ac:dyDescent="0.25">
      <c r="L1670" s="2" t="s">
        <v>4693</v>
      </c>
      <c r="M1670" s="3"/>
      <c r="N1670" s="3">
        <v>1</v>
      </c>
      <c r="O1670" s="3"/>
      <c r="P1670" s="3"/>
      <c r="Q1670" s="3"/>
    </row>
    <row r="1671" spans="12:17" x14ac:dyDescent="0.25">
      <c r="L1671" s="2" t="s">
        <v>2950</v>
      </c>
      <c r="M1671" s="3"/>
      <c r="N1671" s="3"/>
      <c r="O1671" s="3">
        <v>1</v>
      </c>
      <c r="P1671" s="3"/>
      <c r="Q1671" s="3"/>
    </row>
    <row r="1672" spans="12:17" x14ac:dyDescent="0.25">
      <c r="L1672" s="2" t="s">
        <v>2601</v>
      </c>
      <c r="M1672" s="3"/>
      <c r="N1672" s="3"/>
      <c r="O1672" s="3">
        <v>1</v>
      </c>
      <c r="P1672" s="3"/>
      <c r="Q1672" s="3"/>
    </row>
    <row r="1673" spans="12:17" x14ac:dyDescent="0.25">
      <c r="L1673" s="2" t="s">
        <v>3160</v>
      </c>
      <c r="M1673" s="3"/>
      <c r="N1673" s="3"/>
      <c r="O1673" s="3">
        <v>1</v>
      </c>
      <c r="P1673" s="3"/>
      <c r="Q1673" s="3"/>
    </row>
    <row r="1674" spans="12:17" x14ac:dyDescent="0.25">
      <c r="L1674" s="2" t="s">
        <v>4658</v>
      </c>
      <c r="M1674" s="3"/>
      <c r="N1674" s="3"/>
      <c r="O1674" s="3">
        <v>1</v>
      </c>
      <c r="P1674" s="3"/>
      <c r="Q1674" s="3"/>
    </row>
    <row r="1675" spans="12:17" x14ac:dyDescent="0.25">
      <c r="L1675" s="2" t="s">
        <v>4601</v>
      </c>
      <c r="M1675" s="3"/>
      <c r="N1675" s="3"/>
      <c r="O1675" s="3">
        <v>1</v>
      </c>
      <c r="P1675" s="3"/>
      <c r="Q1675" s="3"/>
    </row>
    <row r="1676" spans="12:17" x14ac:dyDescent="0.25">
      <c r="L1676" s="2" t="s">
        <v>2602</v>
      </c>
      <c r="M1676" s="3"/>
      <c r="N1676" s="3"/>
      <c r="O1676" s="3">
        <v>1</v>
      </c>
      <c r="P1676" s="3"/>
      <c r="Q1676" s="3"/>
    </row>
    <row r="1677" spans="12:17" x14ac:dyDescent="0.25">
      <c r="L1677" s="2" t="s">
        <v>2556</v>
      </c>
      <c r="M1677" s="3"/>
      <c r="N1677" s="3">
        <v>1</v>
      </c>
      <c r="O1677" s="3"/>
      <c r="P1677" s="3"/>
      <c r="Q1677" s="3"/>
    </row>
    <row r="1678" spans="12:17" x14ac:dyDescent="0.25">
      <c r="L1678" s="2" t="s">
        <v>3640</v>
      </c>
      <c r="M1678" s="3"/>
      <c r="N1678" s="3"/>
      <c r="O1678" s="3">
        <v>1</v>
      </c>
      <c r="P1678" s="3"/>
      <c r="Q1678" s="3"/>
    </row>
    <row r="1679" spans="12:17" x14ac:dyDescent="0.25">
      <c r="L1679" s="2" t="s">
        <v>4581</v>
      </c>
      <c r="M1679" s="3"/>
      <c r="N1679" s="3"/>
      <c r="O1679" s="3">
        <v>1</v>
      </c>
      <c r="P1679" s="3"/>
      <c r="Q1679" s="3"/>
    </row>
    <row r="1680" spans="12:17" x14ac:dyDescent="0.25">
      <c r="L1680" s="2" t="s">
        <v>4809</v>
      </c>
      <c r="M1680" s="3"/>
      <c r="N1680" s="3"/>
      <c r="O1680" s="3">
        <v>1</v>
      </c>
      <c r="P1680" s="3"/>
      <c r="Q1680" s="3"/>
    </row>
    <row r="1681" spans="12:17" x14ac:dyDescent="0.25">
      <c r="L1681" s="2" t="s">
        <v>307</v>
      </c>
      <c r="M1681" s="3"/>
      <c r="N1681" s="3"/>
      <c r="O1681" s="3">
        <v>1</v>
      </c>
      <c r="P1681" s="3"/>
      <c r="Q1681" s="3"/>
    </row>
    <row r="1682" spans="12:17" x14ac:dyDescent="0.25">
      <c r="L1682" s="2" t="s">
        <v>594</v>
      </c>
      <c r="M1682" s="3"/>
      <c r="N1682" s="3"/>
      <c r="O1682" s="3">
        <v>1</v>
      </c>
      <c r="P1682" s="3"/>
      <c r="Q1682" s="3"/>
    </row>
    <row r="1683" spans="12:17" x14ac:dyDescent="0.25">
      <c r="L1683" s="2" t="s">
        <v>2771</v>
      </c>
      <c r="M1683" s="3"/>
      <c r="N1683" s="3"/>
      <c r="O1683" s="3">
        <v>1</v>
      </c>
      <c r="P1683" s="3"/>
      <c r="Q1683" s="3"/>
    </row>
    <row r="1684" spans="12:17" x14ac:dyDescent="0.25">
      <c r="L1684" s="2" t="s">
        <v>4339</v>
      </c>
      <c r="M1684" s="3"/>
      <c r="N1684" s="3">
        <v>1</v>
      </c>
      <c r="O1684" s="3"/>
      <c r="P1684" s="3"/>
      <c r="Q1684" s="3"/>
    </row>
    <row r="1685" spans="12:17" x14ac:dyDescent="0.25">
      <c r="L1685" s="2" t="s">
        <v>2058</v>
      </c>
      <c r="M1685" s="3"/>
      <c r="N1685" s="3"/>
      <c r="O1685" s="3">
        <v>1</v>
      </c>
      <c r="P1685" s="3"/>
      <c r="Q1685" s="3"/>
    </row>
    <row r="1686" spans="12:17" x14ac:dyDescent="0.25">
      <c r="L1686" s="2" t="s">
        <v>2854</v>
      </c>
      <c r="M1686" s="3"/>
      <c r="N1686" s="3"/>
      <c r="O1686" s="3">
        <v>1</v>
      </c>
      <c r="P1686" s="3"/>
      <c r="Q1686" s="3"/>
    </row>
    <row r="1687" spans="12:17" x14ac:dyDescent="0.25">
      <c r="L1687" s="2" t="s">
        <v>2413</v>
      </c>
      <c r="M1687" s="3">
        <v>1</v>
      </c>
      <c r="N1687" s="3"/>
      <c r="O1687" s="3"/>
      <c r="P1687" s="3">
        <v>1</v>
      </c>
      <c r="Q1687" s="3"/>
    </row>
    <row r="1688" spans="12:17" x14ac:dyDescent="0.25">
      <c r="L1688" s="2" t="s">
        <v>3471</v>
      </c>
      <c r="M1688" s="3"/>
      <c r="N1688" s="3">
        <v>1</v>
      </c>
      <c r="O1688" s="3"/>
      <c r="P1688" s="3"/>
      <c r="Q1688" s="3"/>
    </row>
    <row r="1689" spans="12:17" x14ac:dyDescent="0.25">
      <c r="L1689" s="2" t="s">
        <v>3161</v>
      </c>
      <c r="M1689" s="3"/>
      <c r="N1689" s="3"/>
      <c r="O1689" s="3">
        <v>1</v>
      </c>
      <c r="P1689" s="3"/>
      <c r="Q1689" s="3"/>
    </row>
    <row r="1690" spans="12:17" x14ac:dyDescent="0.25">
      <c r="L1690" s="2" t="s">
        <v>4040</v>
      </c>
      <c r="M1690" s="3"/>
      <c r="N1690" s="3">
        <v>1</v>
      </c>
      <c r="O1690" s="3"/>
      <c r="P1690" s="3"/>
      <c r="Q1690" s="3"/>
    </row>
    <row r="1691" spans="12:17" x14ac:dyDescent="0.25">
      <c r="L1691" s="2" t="s">
        <v>3050</v>
      </c>
      <c r="M1691" s="3"/>
      <c r="N1691" s="3"/>
      <c r="O1691" s="3">
        <v>1</v>
      </c>
      <c r="P1691" s="3"/>
      <c r="Q1691" s="3"/>
    </row>
    <row r="1692" spans="12:17" x14ac:dyDescent="0.25">
      <c r="L1692" s="2" t="s">
        <v>2469</v>
      </c>
      <c r="M1692" s="3"/>
      <c r="N1692" s="3"/>
      <c r="O1692" s="3"/>
      <c r="P1692" s="3">
        <v>1</v>
      </c>
      <c r="Q1692" s="3"/>
    </row>
    <row r="1693" spans="12:17" x14ac:dyDescent="0.25">
      <c r="L1693" s="2" t="s">
        <v>3398</v>
      </c>
      <c r="M1693" s="3"/>
      <c r="N1693" s="3"/>
      <c r="O1693" s="3">
        <v>1</v>
      </c>
      <c r="P1693" s="3"/>
      <c r="Q1693" s="3"/>
    </row>
    <row r="1694" spans="12:17" x14ac:dyDescent="0.25">
      <c r="L1694" s="2" t="s">
        <v>2470</v>
      </c>
      <c r="M1694" s="3"/>
      <c r="N1694" s="3"/>
      <c r="O1694" s="3"/>
      <c r="P1694" s="3">
        <v>1</v>
      </c>
      <c r="Q1694" s="3"/>
    </row>
    <row r="1695" spans="12:17" x14ac:dyDescent="0.25">
      <c r="L1695" s="2" t="s">
        <v>2637</v>
      </c>
      <c r="M1695" s="3"/>
      <c r="N1695" s="3"/>
      <c r="O1695" s="3"/>
      <c r="P1695" s="3">
        <v>1</v>
      </c>
      <c r="Q1695" s="3"/>
    </row>
    <row r="1696" spans="12:17" x14ac:dyDescent="0.25">
      <c r="L1696" s="2" t="s">
        <v>428</v>
      </c>
      <c r="M1696" s="3"/>
      <c r="N1696" s="3">
        <v>1</v>
      </c>
      <c r="O1696" s="3"/>
      <c r="P1696" s="3"/>
      <c r="Q1696" s="3"/>
    </row>
    <row r="1697" spans="12:17" x14ac:dyDescent="0.25">
      <c r="L1697" s="2" t="s">
        <v>4029</v>
      </c>
      <c r="M1697" s="3">
        <v>1</v>
      </c>
      <c r="N1697" s="3"/>
      <c r="O1697" s="3"/>
      <c r="P1697" s="3"/>
      <c r="Q1697" s="3"/>
    </row>
    <row r="1698" spans="12:17" x14ac:dyDescent="0.25">
      <c r="L1698" s="2" t="s">
        <v>393</v>
      </c>
      <c r="M1698" s="3"/>
      <c r="N1698" s="3">
        <v>1</v>
      </c>
      <c r="O1698" s="3"/>
      <c r="P1698" s="3"/>
      <c r="Q1698" s="3"/>
    </row>
    <row r="1699" spans="12:17" x14ac:dyDescent="0.25">
      <c r="L1699" s="2" t="s">
        <v>3286</v>
      </c>
      <c r="M1699" s="3"/>
      <c r="N1699" s="3"/>
      <c r="O1699" s="3">
        <v>1</v>
      </c>
      <c r="P1699" s="3"/>
      <c r="Q1699" s="3"/>
    </row>
    <row r="1700" spans="12:17" x14ac:dyDescent="0.25">
      <c r="L1700" s="2" t="s">
        <v>3536</v>
      </c>
      <c r="M1700" s="3"/>
      <c r="N1700" s="3"/>
      <c r="O1700" s="3">
        <v>1</v>
      </c>
      <c r="P1700" s="3"/>
      <c r="Q1700" s="3"/>
    </row>
    <row r="1701" spans="12:17" x14ac:dyDescent="0.25">
      <c r="L1701" s="2" t="s">
        <v>3120</v>
      </c>
      <c r="M1701" s="3"/>
      <c r="N1701" s="3">
        <v>1</v>
      </c>
      <c r="O1701" s="3"/>
      <c r="P1701" s="3"/>
      <c r="Q1701" s="3"/>
    </row>
    <row r="1702" spans="12:17" x14ac:dyDescent="0.25">
      <c r="L1702" s="2" t="s">
        <v>1441</v>
      </c>
      <c r="M1702" s="3"/>
      <c r="N1702" s="3"/>
      <c r="O1702" s="3">
        <v>1</v>
      </c>
      <c r="P1702" s="3">
        <v>1</v>
      </c>
      <c r="Q1702" s="3"/>
    </row>
    <row r="1703" spans="12:17" x14ac:dyDescent="0.25">
      <c r="L1703" s="2" t="s">
        <v>2405</v>
      </c>
      <c r="M1703" s="3">
        <v>1</v>
      </c>
      <c r="N1703" s="3"/>
      <c r="O1703" s="3"/>
      <c r="P1703" s="3"/>
      <c r="Q1703" s="3"/>
    </row>
    <row r="1704" spans="12:17" x14ac:dyDescent="0.25">
      <c r="L1704" s="2" t="s">
        <v>2772</v>
      </c>
      <c r="M1704" s="3"/>
      <c r="N1704" s="3"/>
      <c r="O1704" s="3">
        <v>1</v>
      </c>
      <c r="P1704" s="3"/>
      <c r="Q1704" s="3"/>
    </row>
    <row r="1705" spans="12:17" x14ac:dyDescent="0.25">
      <c r="L1705" s="2" t="s">
        <v>3121</v>
      </c>
      <c r="M1705" s="3"/>
      <c r="N1705" s="3">
        <v>1</v>
      </c>
      <c r="O1705" s="3"/>
      <c r="P1705" s="3"/>
      <c r="Q1705" s="3"/>
    </row>
    <row r="1706" spans="12:17" x14ac:dyDescent="0.25">
      <c r="L1706" s="2" t="s">
        <v>2773</v>
      </c>
      <c r="M1706" s="3"/>
      <c r="N1706" s="3"/>
      <c r="O1706" s="3">
        <v>1</v>
      </c>
      <c r="P1706" s="3"/>
      <c r="Q1706" s="3"/>
    </row>
    <row r="1707" spans="12:17" x14ac:dyDescent="0.25">
      <c r="L1707" s="2" t="s">
        <v>2168</v>
      </c>
      <c r="M1707" s="3"/>
      <c r="N1707" s="3"/>
      <c r="O1707" s="3">
        <v>1</v>
      </c>
      <c r="P1707" s="3">
        <v>1</v>
      </c>
      <c r="Q1707" s="3"/>
    </row>
    <row r="1708" spans="12:17" x14ac:dyDescent="0.25">
      <c r="L1708" s="2" t="s">
        <v>471</v>
      </c>
      <c r="M1708" s="3"/>
      <c r="N1708" s="3">
        <v>1</v>
      </c>
      <c r="O1708" s="3"/>
      <c r="P1708" s="3"/>
      <c r="Q1708" s="3"/>
    </row>
    <row r="1709" spans="12:17" x14ac:dyDescent="0.25">
      <c r="L1709" s="2" t="s">
        <v>3755</v>
      </c>
      <c r="M1709" s="3"/>
      <c r="N1709" s="3"/>
      <c r="O1709" s="3">
        <v>1</v>
      </c>
      <c r="P1709" s="3"/>
      <c r="Q1709" s="3"/>
    </row>
    <row r="1710" spans="12:17" x14ac:dyDescent="0.25">
      <c r="L1710" s="2" t="s">
        <v>4351</v>
      </c>
      <c r="M1710" s="3"/>
      <c r="N1710" s="3"/>
      <c r="O1710" s="3">
        <v>1</v>
      </c>
      <c r="P1710" s="3"/>
      <c r="Q1710" s="3"/>
    </row>
    <row r="1711" spans="12:17" x14ac:dyDescent="0.25">
      <c r="L1711" s="2" t="s">
        <v>3846</v>
      </c>
      <c r="M1711" s="3"/>
      <c r="N1711" s="3"/>
      <c r="O1711" s="3">
        <v>1</v>
      </c>
      <c r="P1711" s="3"/>
      <c r="Q1711" s="3"/>
    </row>
    <row r="1712" spans="12:17" x14ac:dyDescent="0.25">
      <c r="L1712" s="2" t="s">
        <v>2855</v>
      </c>
      <c r="M1712" s="3"/>
      <c r="N1712" s="3"/>
      <c r="O1712" s="3">
        <v>1</v>
      </c>
      <c r="P1712" s="3"/>
      <c r="Q1712" s="3"/>
    </row>
    <row r="1713" spans="12:17" x14ac:dyDescent="0.25">
      <c r="L1713" s="2" t="s">
        <v>3537</v>
      </c>
      <c r="M1713" s="3"/>
      <c r="N1713" s="3"/>
      <c r="O1713" s="3">
        <v>1</v>
      </c>
      <c r="P1713" s="3"/>
      <c r="Q1713" s="3"/>
    </row>
    <row r="1714" spans="12:17" x14ac:dyDescent="0.25">
      <c r="L1714" s="2" t="s">
        <v>3965</v>
      </c>
      <c r="M1714" s="3"/>
      <c r="N1714" s="3"/>
      <c r="O1714" s="3">
        <v>1</v>
      </c>
      <c r="P1714" s="3"/>
      <c r="Q1714" s="3"/>
    </row>
    <row r="1715" spans="12:17" x14ac:dyDescent="0.25">
      <c r="L1715" s="2" t="s">
        <v>1057</v>
      </c>
      <c r="M1715" s="3"/>
      <c r="N1715" s="3">
        <v>1</v>
      </c>
      <c r="O1715" s="3"/>
      <c r="P1715" s="3"/>
      <c r="Q1715" s="3"/>
    </row>
    <row r="1716" spans="12:17" x14ac:dyDescent="0.25">
      <c r="L1716" s="2" t="s">
        <v>2693</v>
      </c>
      <c r="M1716" s="3"/>
      <c r="N1716" s="3"/>
      <c r="O1716" s="3">
        <v>1</v>
      </c>
      <c r="P1716" s="3"/>
      <c r="Q1716" s="3"/>
    </row>
    <row r="1717" spans="12:17" x14ac:dyDescent="0.25">
      <c r="L1717" s="2" t="s">
        <v>841</v>
      </c>
      <c r="M1717" s="3"/>
      <c r="N1717" s="3"/>
      <c r="O1717" s="3">
        <v>1</v>
      </c>
      <c r="P1717" s="3"/>
      <c r="Q1717" s="3"/>
    </row>
    <row r="1718" spans="12:17" x14ac:dyDescent="0.25">
      <c r="L1718" s="2" t="s">
        <v>4463</v>
      </c>
      <c r="M1718" s="3"/>
      <c r="N1718" s="3"/>
      <c r="O1718" s="3">
        <v>1</v>
      </c>
      <c r="P1718" s="3"/>
      <c r="Q1718" s="3"/>
    </row>
    <row r="1719" spans="12:17" x14ac:dyDescent="0.25">
      <c r="L1719" s="2" t="s">
        <v>4286</v>
      </c>
      <c r="M1719" s="3"/>
      <c r="N1719" s="3"/>
      <c r="O1719" s="3">
        <v>1</v>
      </c>
      <c r="P1719" s="3"/>
      <c r="Q1719" s="3"/>
    </row>
    <row r="1720" spans="12:17" x14ac:dyDescent="0.25">
      <c r="L1720" s="2" t="s">
        <v>2444</v>
      </c>
      <c r="M1720" s="3"/>
      <c r="N1720" s="3"/>
      <c r="O1720" s="3">
        <v>1</v>
      </c>
      <c r="P1720" s="3"/>
      <c r="Q1720" s="3"/>
    </row>
    <row r="1721" spans="12:17" x14ac:dyDescent="0.25">
      <c r="L1721" s="2" t="s">
        <v>3345</v>
      </c>
      <c r="M1721" s="3"/>
      <c r="N1721" s="3">
        <v>1</v>
      </c>
      <c r="O1721" s="3"/>
      <c r="P1721" s="3"/>
      <c r="Q1721" s="3"/>
    </row>
    <row r="1722" spans="12:17" x14ac:dyDescent="0.25">
      <c r="L1722" s="2" t="s">
        <v>2774</v>
      </c>
      <c r="M1722" s="3"/>
      <c r="N1722" s="3"/>
      <c r="O1722" s="3">
        <v>1</v>
      </c>
      <c r="P1722" s="3"/>
      <c r="Q1722" s="3"/>
    </row>
    <row r="1723" spans="12:17" x14ac:dyDescent="0.25">
      <c r="L1723" s="2" t="s">
        <v>3051</v>
      </c>
      <c r="M1723" s="3"/>
      <c r="N1723" s="3"/>
      <c r="O1723" s="3">
        <v>1</v>
      </c>
      <c r="P1723" s="3"/>
      <c r="Q1723" s="3"/>
    </row>
    <row r="1724" spans="12:17" x14ac:dyDescent="0.25">
      <c r="L1724" s="2" t="s">
        <v>4343</v>
      </c>
      <c r="M1724" s="3"/>
      <c r="N1724" s="3">
        <v>1</v>
      </c>
      <c r="O1724" s="3"/>
      <c r="P1724" s="3"/>
      <c r="Q1724" s="3"/>
    </row>
    <row r="1725" spans="12:17" x14ac:dyDescent="0.25">
      <c r="L1725" s="2" t="s">
        <v>4274</v>
      </c>
      <c r="M1725" s="3"/>
      <c r="N1725" s="3"/>
      <c r="O1725" s="3">
        <v>1</v>
      </c>
      <c r="P1725" s="3"/>
      <c r="Q1725" s="3"/>
    </row>
    <row r="1726" spans="12:17" x14ac:dyDescent="0.25">
      <c r="L1726" s="2" t="s">
        <v>3847</v>
      </c>
      <c r="M1726" s="3"/>
      <c r="N1726" s="3"/>
      <c r="O1726" s="3">
        <v>1</v>
      </c>
      <c r="P1726" s="3"/>
      <c r="Q1726" s="3"/>
    </row>
    <row r="1727" spans="12:17" x14ac:dyDescent="0.25">
      <c r="L1727" s="2" t="s">
        <v>3917</v>
      </c>
      <c r="M1727" s="3"/>
      <c r="N1727" s="3">
        <v>1</v>
      </c>
      <c r="O1727" s="3"/>
      <c r="P1727" s="3"/>
      <c r="Q1727" s="3"/>
    </row>
    <row r="1728" spans="12:17" x14ac:dyDescent="0.25">
      <c r="L1728" s="2" t="s">
        <v>3162</v>
      </c>
      <c r="M1728" s="3"/>
      <c r="N1728" s="3"/>
      <c r="O1728" s="3">
        <v>1</v>
      </c>
      <c r="P1728" s="3"/>
      <c r="Q1728" s="3"/>
    </row>
    <row r="1729" spans="12:17" x14ac:dyDescent="0.25">
      <c r="L1729" s="2" t="s">
        <v>3287</v>
      </c>
      <c r="M1729" s="3"/>
      <c r="N1729" s="3"/>
      <c r="O1729" s="3">
        <v>1</v>
      </c>
      <c r="P1729" s="3"/>
      <c r="Q1729" s="3"/>
    </row>
    <row r="1730" spans="12:17" x14ac:dyDescent="0.25">
      <c r="L1730" s="2" t="s">
        <v>3163</v>
      </c>
      <c r="M1730" s="3"/>
      <c r="N1730" s="3"/>
      <c r="O1730" s="3">
        <v>1</v>
      </c>
      <c r="P1730" s="3"/>
      <c r="Q1730" s="3"/>
    </row>
    <row r="1731" spans="12:17" x14ac:dyDescent="0.25">
      <c r="L1731" s="2" t="s">
        <v>3164</v>
      </c>
      <c r="M1731" s="3"/>
      <c r="N1731" s="3"/>
      <c r="O1731" s="3">
        <v>1</v>
      </c>
      <c r="P1731" s="3"/>
      <c r="Q1731" s="3"/>
    </row>
    <row r="1732" spans="12:17" x14ac:dyDescent="0.25">
      <c r="L1732" s="2" t="s">
        <v>3966</v>
      </c>
      <c r="M1732" s="3"/>
      <c r="N1732" s="3"/>
      <c r="O1732" s="3">
        <v>1</v>
      </c>
      <c r="P1732" s="3"/>
      <c r="Q1732" s="3"/>
    </row>
    <row r="1733" spans="12:17" x14ac:dyDescent="0.25">
      <c r="L1733" s="2" t="s">
        <v>3967</v>
      </c>
      <c r="M1733" s="3"/>
      <c r="N1733" s="3"/>
      <c r="O1733" s="3">
        <v>1</v>
      </c>
      <c r="P1733" s="3"/>
      <c r="Q1733" s="3"/>
    </row>
    <row r="1734" spans="12:17" x14ac:dyDescent="0.25">
      <c r="L1734" s="2" t="s">
        <v>4250</v>
      </c>
      <c r="M1734" s="3"/>
      <c r="N1734" s="3">
        <v>1</v>
      </c>
      <c r="O1734" s="3"/>
      <c r="P1734" s="3"/>
      <c r="Q1734" s="3"/>
    </row>
    <row r="1735" spans="12:17" x14ac:dyDescent="0.25">
      <c r="L1735" s="2" t="s">
        <v>2169</v>
      </c>
      <c r="M1735" s="3"/>
      <c r="N1735" s="3"/>
      <c r="O1735" s="3">
        <v>1</v>
      </c>
      <c r="P1735" s="3"/>
      <c r="Q1735" s="3"/>
    </row>
    <row r="1736" spans="12:17" x14ac:dyDescent="0.25">
      <c r="L1736" s="2" t="s">
        <v>3288</v>
      </c>
      <c r="M1736" s="3"/>
      <c r="N1736" s="3"/>
      <c r="O1736" s="3">
        <v>1</v>
      </c>
      <c r="P1736" s="3"/>
      <c r="Q1736" s="3"/>
    </row>
    <row r="1737" spans="12:17" x14ac:dyDescent="0.25">
      <c r="L1737" s="2" t="s">
        <v>2059</v>
      </c>
      <c r="M1737" s="3"/>
      <c r="N1737" s="3"/>
      <c r="O1737" s="3">
        <v>1</v>
      </c>
      <c r="P1737" s="3"/>
      <c r="Q1737" s="3"/>
    </row>
    <row r="1738" spans="12:17" x14ac:dyDescent="0.25">
      <c r="L1738" s="2" t="s">
        <v>2482</v>
      </c>
      <c r="M1738" s="3"/>
      <c r="N1738" s="3">
        <v>1</v>
      </c>
      <c r="O1738" s="3"/>
      <c r="P1738" s="3"/>
      <c r="Q1738" s="3"/>
    </row>
    <row r="1739" spans="12:17" x14ac:dyDescent="0.25">
      <c r="L1739" s="2" t="s">
        <v>3165</v>
      </c>
      <c r="M1739" s="3"/>
      <c r="N1739" s="3"/>
      <c r="O1739" s="3">
        <v>1</v>
      </c>
      <c r="P1739" s="3"/>
      <c r="Q1739" s="3"/>
    </row>
    <row r="1740" spans="12:17" x14ac:dyDescent="0.25">
      <c r="L1740" s="2" t="s">
        <v>3052</v>
      </c>
      <c r="M1740" s="3"/>
      <c r="N1740" s="3"/>
      <c r="O1740" s="3">
        <v>1</v>
      </c>
      <c r="P1740" s="3"/>
      <c r="Q1740" s="3"/>
    </row>
    <row r="1741" spans="12:17" x14ac:dyDescent="0.25">
      <c r="L1741" s="2" t="s">
        <v>3968</v>
      </c>
      <c r="M1741" s="3"/>
      <c r="N1741" s="3"/>
      <c r="O1741" s="3">
        <v>1</v>
      </c>
      <c r="P1741" s="3"/>
      <c r="Q1741" s="3"/>
    </row>
    <row r="1742" spans="12:17" x14ac:dyDescent="0.25">
      <c r="L1742" s="2" t="s">
        <v>3230</v>
      </c>
      <c r="M1742" s="3"/>
      <c r="N1742" s="3">
        <v>1</v>
      </c>
      <c r="O1742" s="3"/>
      <c r="P1742" s="3"/>
      <c r="Q1742" s="3"/>
    </row>
    <row r="1743" spans="12:17" x14ac:dyDescent="0.25">
      <c r="L1743" s="2" t="s">
        <v>3969</v>
      </c>
      <c r="M1743" s="3"/>
      <c r="N1743" s="3"/>
      <c r="O1743" s="3">
        <v>1</v>
      </c>
      <c r="P1743" s="3"/>
      <c r="Q1743" s="3"/>
    </row>
    <row r="1744" spans="12:17" x14ac:dyDescent="0.25">
      <c r="L1744" s="2" t="s">
        <v>3289</v>
      </c>
      <c r="M1744" s="3"/>
      <c r="N1744" s="3"/>
      <c r="O1744" s="3">
        <v>1</v>
      </c>
      <c r="P1744" s="3"/>
      <c r="Q1744" s="3"/>
    </row>
    <row r="1745" spans="12:17" x14ac:dyDescent="0.25">
      <c r="L1745" s="2" t="s">
        <v>3166</v>
      </c>
      <c r="M1745" s="3"/>
      <c r="N1745" s="3"/>
      <c r="O1745" s="3">
        <v>1</v>
      </c>
      <c r="P1745" s="3"/>
      <c r="Q1745" s="3"/>
    </row>
    <row r="1746" spans="12:17" x14ac:dyDescent="0.25">
      <c r="L1746" s="2" t="s">
        <v>3970</v>
      </c>
      <c r="M1746" s="3"/>
      <c r="N1746" s="3"/>
      <c r="O1746" s="3">
        <v>1</v>
      </c>
      <c r="P1746" s="3"/>
      <c r="Q1746" s="3"/>
    </row>
    <row r="1747" spans="12:17" x14ac:dyDescent="0.25">
      <c r="L1747" s="2" t="s">
        <v>3346</v>
      </c>
      <c r="M1747" s="3"/>
      <c r="N1747" s="3">
        <v>1</v>
      </c>
      <c r="O1747" s="3"/>
      <c r="P1747" s="3"/>
      <c r="Q1747" s="3"/>
    </row>
    <row r="1748" spans="12:17" x14ac:dyDescent="0.25">
      <c r="L1748" s="2" t="s">
        <v>3167</v>
      </c>
      <c r="M1748" s="3"/>
      <c r="N1748" s="3"/>
      <c r="O1748" s="3">
        <v>1</v>
      </c>
      <c r="P1748" s="3"/>
      <c r="Q1748" s="3"/>
    </row>
    <row r="1749" spans="12:17" x14ac:dyDescent="0.25">
      <c r="L1749" s="2" t="s">
        <v>3538</v>
      </c>
      <c r="M1749" s="3"/>
      <c r="N1749" s="3"/>
      <c r="O1749" s="3">
        <v>1</v>
      </c>
      <c r="P1749" s="3"/>
      <c r="Q1749" s="3"/>
    </row>
    <row r="1750" spans="12:17" x14ac:dyDescent="0.25">
      <c r="L1750" s="2" t="s">
        <v>3971</v>
      </c>
      <c r="M1750" s="3"/>
      <c r="N1750" s="3"/>
      <c r="O1750" s="3">
        <v>1</v>
      </c>
      <c r="P1750" s="3"/>
      <c r="Q1750" s="3"/>
    </row>
    <row r="1751" spans="12:17" x14ac:dyDescent="0.25">
      <c r="L1751" s="2" t="s">
        <v>1935</v>
      </c>
      <c r="M1751" s="3"/>
      <c r="N1751" s="3">
        <v>1</v>
      </c>
      <c r="O1751" s="3"/>
      <c r="P1751" s="3"/>
      <c r="Q1751" s="3"/>
    </row>
    <row r="1752" spans="12:17" x14ac:dyDescent="0.25">
      <c r="L1752" s="2" t="s">
        <v>2856</v>
      </c>
      <c r="M1752" s="3"/>
      <c r="N1752" s="3"/>
      <c r="O1752" s="3">
        <v>1</v>
      </c>
      <c r="P1752" s="3"/>
      <c r="Q1752" s="3"/>
    </row>
    <row r="1753" spans="12:17" x14ac:dyDescent="0.25">
      <c r="L1753" s="2" t="s">
        <v>4536</v>
      </c>
      <c r="M1753" s="3"/>
      <c r="N1753" s="3"/>
      <c r="O1753" s="3">
        <v>1</v>
      </c>
      <c r="P1753" s="3"/>
      <c r="Q1753" s="3"/>
    </row>
    <row r="1754" spans="12:17" x14ac:dyDescent="0.25">
      <c r="L1754" s="2" t="s">
        <v>3399</v>
      </c>
      <c r="M1754" s="3"/>
      <c r="N1754" s="3"/>
      <c r="O1754" s="3">
        <v>1</v>
      </c>
      <c r="P1754" s="3"/>
      <c r="Q1754" s="3"/>
    </row>
    <row r="1755" spans="12:17" x14ac:dyDescent="0.25">
      <c r="L1755" s="2" t="s">
        <v>3347</v>
      </c>
      <c r="M1755" s="3"/>
      <c r="N1755" s="3">
        <v>1</v>
      </c>
      <c r="O1755" s="3"/>
      <c r="P1755" s="3"/>
      <c r="Q1755" s="3"/>
    </row>
    <row r="1756" spans="12:17" x14ac:dyDescent="0.25">
      <c r="L1756" s="2" t="s">
        <v>3972</v>
      </c>
      <c r="M1756" s="3"/>
      <c r="N1756" s="3"/>
      <c r="O1756" s="3">
        <v>1</v>
      </c>
      <c r="P1756" s="3"/>
      <c r="Q1756" s="3"/>
    </row>
    <row r="1757" spans="12:17" x14ac:dyDescent="0.25">
      <c r="L1757" s="2" t="s">
        <v>3973</v>
      </c>
      <c r="M1757" s="3"/>
      <c r="N1757" s="3"/>
      <c r="O1757" s="3">
        <v>1</v>
      </c>
      <c r="P1757" s="3"/>
      <c r="Q1757" s="3"/>
    </row>
    <row r="1758" spans="12:17" x14ac:dyDescent="0.25">
      <c r="L1758" s="2" t="s">
        <v>3168</v>
      </c>
      <c r="M1758" s="3"/>
      <c r="N1758" s="3"/>
      <c r="O1758" s="3">
        <v>1</v>
      </c>
      <c r="P1758" s="3"/>
      <c r="Q1758" s="3"/>
    </row>
    <row r="1759" spans="12:17" x14ac:dyDescent="0.25">
      <c r="L1759" s="2" t="s">
        <v>3122</v>
      </c>
      <c r="M1759" s="3"/>
      <c r="N1759" s="3">
        <v>1</v>
      </c>
      <c r="O1759" s="3"/>
      <c r="P1759" s="3"/>
      <c r="Q1759" s="3"/>
    </row>
    <row r="1760" spans="12:17" x14ac:dyDescent="0.25">
      <c r="L1760" s="2" t="s">
        <v>3290</v>
      </c>
      <c r="M1760" s="3"/>
      <c r="N1760" s="3"/>
      <c r="O1760" s="3">
        <v>1</v>
      </c>
      <c r="P1760" s="3"/>
      <c r="Q1760" s="3"/>
    </row>
    <row r="1761" spans="12:17" x14ac:dyDescent="0.25">
      <c r="L1761" s="2" t="s">
        <v>4496</v>
      </c>
      <c r="M1761" s="3"/>
      <c r="N1761" s="3"/>
      <c r="O1761" s="3">
        <v>1</v>
      </c>
      <c r="P1761" s="3"/>
      <c r="Q1761" s="3"/>
    </row>
    <row r="1762" spans="12:17" x14ac:dyDescent="0.25">
      <c r="L1762" s="2" t="s">
        <v>3231</v>
      </c>
      <c r="M1762" s="3"/>
      <c r="N1762" s="3">
        <v>1</v>
      </c>
      <c r="O1762" s="3"/>
      <c r="P1762" s="3"/>
      <c r="Q1762" s="3"/>
    </row>
    <row r="1763" spans="12:17" x14ac:dyDescent="0.25">
      <c r="L1763" s="2" t="s">
        <v>3291</v>
      </c>
      <c r="M1763" s="3"/>
      <c r="N1763" s="3"/>
      <c r="O1763" s="3">
        <v>1</v>
      </c>
      <c r="P1763" s="3"/>
      <c r="Q1763" s="3"/>
    </row>
    <row r="1764" spans="12:17" x14ac:dyDescent="0.25">
      <c r="L1764" s="2" t="s">
        <v>3232</v>
      </c>
      <c r="M1764" s="3"/>
      <c r="N1764" s="3">
        <v>1</v>
      </c>
      <c r="O1764" s="3"/>
      <c r="P1764" s="3"/>
      <c r="Q1764" s="3"/>
    </row>
    <row r="1765" spans="12:17" x14ac:dyDescent="0.25">
      <c r="L1765" s="2" t="s">
        <v>3400</v>
      </c>
      <c r="M1765" s="3"/>
      <c r="N1765" s="3"/>
      <c r="O1765" s="3">
        <v>1</v>
      </c>
      <c r="P1765" s="3"/>
      <c r="Q1765" s="3"/>
    </row>
    <row r="1766" spans="12:17" x14ac:dyDescent="0.25">
      <c r="L1766" s="2" t="s">
        <v>3974</v>
      </c>
      <c r="M1766" s="3"/>
      <c r="N1766" s="3"/>
      <c r="O1766" s="3">
        <v>1</v>
      </c>
      <c r="P1766" s="3"/>
      <c r="Q1766" s="3"/>
    </row>
    <row r="1767" spans="12:17" x14ac:dyDescent="0.25">
      <c r="L1767" s="2" t="s">
        <v>3848</v>
      </c>
      <c r="M1767" s="3"/>
      <c r="N1767" s="3"/>
      <c r="O1767" s="3">
        <v>1</v>
      </c>
      <c r="P1767" s="3"/>
      <c r="Q1767" s="3"/>
    </row>
    <row r="1768" spans="12:17" x14ac:dyDescent="0.25">
      <c r="L1768" s="2" t="s">
        <v>3053</v>
      </c>
      <c r="M1768" s="3"/>
      <c r="N1768" s="3"/>
      <c r="O1768" s="3">
        <v>1</v>
      </c>
      <c r="P1768" s="3"/>
      <c r="Q1768" s="3"/>
    </row>
    <row r="1769" spans="12:17" x14ac:dyDescent="0.25">
      <c r="L1769" s="2" t="s">
        <v>1703</v>
      </c>
      <c r="M1769" s="3"/>
      <c r="N1769" s="3">
        <v>1</v>
      </c>
      <c r="O1769" s="3"/>
      <c r="P1769" s="3"/>
      <c r="Q1769" s="3"/>
    </row>
    <row r="1770" spans="12:17" x14ac:dyDescent="0.25">
      <c r="L1770" s="2" t="s">
        <v>2919</v>
      </c>
      <c r="M1770" s="3"/>
      <c r="N1770" s="3">
        <v>1</v>
      </c>
      <c r="O1770" s="3"/>
      <c r="P1770" s="3"/>
      <c r="Q1770" s="3"/>
    </row>
    <row r="1771" spans="12:17" x14ac:dyDescent="0.25">
      <c r="L1771" s="2" t="s">
        <v>3169</v>
      </c>
      <c r="M1771" s="3"/>
      <c r="N1771" s="3"/>
      <c r="O1771" s="3">
        <v>1</v>
      </c>
      <c r="P1771" s="3"/>
      <c r="Q1771" s="3"/>
    </row>
    <row r="1772" spans="12:17" x14ac:dyDescent="0.25">
      <c r="L1772" s="2" t="s">
        <v>2857</v>
      </c>
      <c r="M1772" s="3"/>
      <c r="N1772" s="3"/>
      <c r="O1772" s="3">
        <v>1</v>
      </c>
      <c r="P1772" s="3"/>
      <c r="Q1772" s="3"/>
    </row>
    <row r="1773" spans="12:17" x14ac:dyDescent="0.25">
      <c r="L1773" s="2" t="s">
        <v>2445</v>
      </c>
      <c r="M1773" s="3"/>
      <c r="N1773" s="3"/>
      <c r="O1773" s="3">
        <v>1</v>
      </c>
      <c r="P1773" s="3"/>
      <c r="Q1773" s="3"/>
    </row>
    <row r="1774" spans="12:17" x14ac:dyDescent="0.25">
      <c r="L1774" s="2" t="s">
        <v>3233</v>
      </c>
      <c r="M1774" s="3"/>
      <c r="N1774" s="3">
        <v>1</v>
      </c>
      <c r="O1774" s="3"/>
      <c r="P1774" s="3"/>
      <c r="Q1774" s="3"/>
    </row>
    <row r="1775" spans="12:17" x14ac:dyDescent="0.25">
      <c r="L1775" s="2" t="s">
        <v>2170</v>
      </c>
      <c r="M1775" s="3"/>
      <c r="N1775" s="3"/>
      <c r="O1775" s="3">
        <v>1</v>
      </c>
      <c r="P1775" s="3"/>
      <c r="Q1775" s="3"/>
    </row>
    <row r="1776" spans="12:17" x14ac:dyDescent="0.25">
      <c r="L1776" s="2" t="s">
        <v>3123</v>
      </c>
      <c r="M1776" s="3"/>
      <c r="N1776" s="3">
        <v>1</v>
      </c>
      <c r="O1776" s="3"/>
      <c r="P1776" s="3"/>
      <c r="Q1776" s="3"/>
    </row>
    <row r="1777" spans="12:17" x14ac:dyDescent="0.25">
      <c r="L1777" s="2" t="s">
        <v>2920</v>
      </c>
      <c r="M1777" s="3"/>
      <c r="N1777" s="3">
        <v>1</v>
      </c>
      <c r="O1777" s="3"/>
      <c r="P1777" s="3"/>
      <c r="Q1777" s="3"/>
    </row>
    <row r="1778" spans="12:17" x14ac:dyDescent="0.25">
      <c r="L1778" s="2" t="s">
        <v>3348</v>
      </c>
      <c r="M1778" s="3"/>
      <c r="N1778" s="3">
        <v>1</v>
      </c>
      <c r="O1778" s="3"/>
      <c r="P1778" s="3"/>
      <c r="Q1778" s="3"/>
    </row>
    <row r="1779" spans="12:17" x14ac:dyDescent="0.25">
      <c r="L1779" s="2" t="s">
        <v>1854</v>
      </c>
      <c r="M1779" s="3"/>
      <c r="N1779" s="3"/>
      <c r="O1779" s="3">
        <v>1</v>
      </c>
      <c r="P1779" s="3"/>
      <c r="Q1779" s="3"/>
    </row>
    <row r="1780" spans="12:17" x14ac:dyDescent="0.25">
      <c r="L1780" s="2" t="s">
        <v>3472</v>
      </c>
      <c r="M1780" s="3"/>
      <c r="N1780" s="3">
        <v>1</v>
      </c>
      <c r="O1780" s="3"/>
      <c r="P1780" s="3"/>
      <c r="Q1780" s="3"/>
    </row>
    <row r="1781" spans="12:17" x14ac:dyDescent="0.25">
      <c r="L1781" s="2" t="s">
        <v>4631</v>
      </c>
      <c r="M1781" s="3"/>
      <c r="N1781" s="3"/>
      <c r="O1781" s="3">
        <v>1</v>
      </c>
      <c r="P1781" s="3"/>
      <c r="Q1781" s="3"/>
    </row>
    <row r="1782" spans="12:17" x14ac:dyDescent="0.25">
      <c r="L1782" s="2" t="s">
        <v>2377</v>
      </c>
      <c r="M1782" s="3"/>
      <c r="N1782" s="3"/>
      <c r="O1782" s="3">
        <v>1</v>
      </c>
      <c r="P1782" s="3"/>
      <c r="Q1782" s="3"/>
    </row>
    <row r="1783" spans="12:17" x14ac:dyDescent="0.25">
      <c r="L1783" s="2" t="s">
        <v>3849</v>
      </c>
      <c r="M1783" s="3"/>
      <c r="N1783" s="3"/>
      <c r="O1783" s="3">
        <v>1</v>
      </c>
      <c r="P1783" s="3"/>
      <c r="Q1783" s="3"/>
    </row>
    <row r="1784" spans="12:17" x14ac:dyDescent="0.25">
      <c r="L1784" s="2" t="s">
        <v>4266</v>
      </c>
      <c r="M1784" s="3"/>
      <c r="N1784" s="3"/>
      <c r="O1784" s="3">
        <v>1</v>
      </c>
      <c r="P1784" s="3"/>
      <c r="Q1784" s="3"/>
    </row>
    <row r="1785" spans="12:17" x14ac:dyDescent="0.25">
      <c r="L1785" s="2" t="s">
        <v>3850</v>
      </c>
      <c r="M1785" s="3"/>
      <c r="N1785" s="3"/>
      <c r="O1785" s="3">
        <v>1</v>
      </c>
      <c r="P1785" s="3"/>
      <c r="Q1785" s="3"/>
    </row>
    <row r="1786" spans="12:17" x14ac:dyDescent="0.25">
      <c r="L1786" s="2" t="s">
        <v>2125</v>
      </c>
      <c r="M1786" s="3"/>
      <c r="N1786" s="3">
        <v>1</v>
      </c>
      <c r="O1786" s="3"/>
      <c r="P1786" s="3"/>
      <c r="Q1786" s="3"/>
    </row>
    <row r="1787" spans="12:17" x14ac:dyDescent="0.25">
      <c r="L1787" s="2" t="s">
        <v>4079</v>
      </c>
      <c r="M1787" s="3"/>
      <c r="N1787" s="3"/>
      <c r="O1787" s="3">
        <v>1</v>
      </c>
      <c r="P1787" s="3"/>
      <c r="Q1787" s="3"/>
    </row>
    <row r="1788" spans="12:17" x14ac:dyDescent="0.25">
      <c r="L1788" s="2" t="s">
        <v>2406</v>
      </c>
      <c r="M1788" s="3">
        <v>1</v>
      </c>
      <c r="N1788" s="3"/>
      <c r="O1788" s="3"/>
      <c r="P1788" s="3"/>
      <c r="Q1788" s="3"/>
    </row>
    <row r="1789" spans="12:17" x14ac:dyDescent="0.25">
      <c r="L1789" s="2" t="s">
        <v>3292</v>
      </c>
      <c r="M1789" s="3"/>
      <c r="N1789" s="3"/>
      <c r="O1789" s="3">
        <v>1</v>
      </c>
      <c r="P1789" s="3"/>
      <c r="Q1789" s="3"/>
    </row>
    <row r="1790" spans="12:17" x14ac:dyDescent="0.25">
      <c r="L1790" s="2" t="s">
        <v>2694</v>
      </c>
      <c r="M1790" s="3"/>
      <c r="N1790" s="3"/>
      <c r="O1790" s="3">
        <v>1</v>
      </c>
      <c r="P1790" s="3"/>
      <c r="Q1790" s="3"/>
    </row>
    <row r="1791" spans="12:17" x14ac:dyDescent="0.25">
      <c r="L1791" s="2" t="s">
        <v>2951</v>
      </c>
      <c r="M1791" s="3"/>
      <c r="N1791" s="3"/>
      <c r="O1791" s="3">
        <v>1</v>
      </c>
      <c r="P1791" s="3"/>
      <c r="Q1791" s="3"/>
    </row>
    <row r="1792" spans="12:17" x14ac:dyDescent="0.25">
      <c r="L1792" s="2" t="s">
        <v>3170</v>
      </c>
      <c r="M1792" s="3"/>
      <c r="N1792" s="3"/>
      <c r="O1792" s="3">
        <v>1</v>
      </c>
      <c r="P1792" s="3"/>
      <c r="Q1792" s="3"/>
    </row>
    <row r="1793" spans="12:17" x14ac:dyDescent="0.25">
      <c r="L1793" s="2" t="s">
        <v>486</v>
      </c>
      <c r="M1793" s="3"/>
      <c r="N1793" s="3"/>
      <c r="O1793" s="3">
        <v>1</v>
      </c>
      <c r="P1793" s="3"/>
      <c r="Q1793" s="3"/>
    </row>
    <row r="1794" spans="12:17" x14ac:dyDescent="0.25">
      <c r="L1794" s="2" t="s">
        <v>2858</v>
      </c>
      <c r="M1794" s="3"/>
      <c r="N1794" s="3"/>
      <c r="O1794" s="3">
        <v>1</v>
      </c>
      <c r="P1794" s="3"/>
      <c r="Q1794" s="3"/>
    </row>
    <row r="1795" spans="12:17" x14ac:dyDescent="0.25">
      <c r="L1795" s="2" t="s">
        <v>2060</v>
      </c>
      <c r="M1795" s="3"/>
      <c r="N1795" s="3"/>
      <c r="O1795" s="3">
        <v>1</v>
      </c>
      <c r="P1795" s="3"/>
      <c r="Q1795" s="3"/>
    </row>
    <row r="1796" spans="12:17" x14ac:dyDescent="0.25">
      <c r="L1796" s="2" t="s">
        <v>429</v>
      </c>
      <c r="M1796" s="3"/>
      <c r="N1796" s="3">
        <v>1</v>
      </c>
      <c r="O1796" s="3"/>
      <c r="P1796" s="3"/>
      <c r="Q1796" s="3"/>
    </row>
    <row r="1797" spans="12:17" x14ac:dyDescent="0.25">
      <c r="L1797" s="2" t="s">
        <v>3851</v>
      </c>
      <c r="M1797" s="3"/>
      <c r="N1797" s="3"/>
      <c r="O1797" s="3">
        <v>1</v>
      </c>
      <c r="P1797" s="3"/>
      <c r="Q1797" s="3"/>
    </row>
    <row r="1798" spans="12:17" x14ac:dyDescent="0.25">
      <c r="L1798" s="2" t="s">
        <v>3473</v>
      </c>
      <c r="M1798" s="3"/>
      <c r="N1798" s="3">
        <v>1</v>
      </c>
      <c r="O1798" s="3"/>
      <c r="P1798" s="3"/>
      <c r="Q1798" s="3"/>
    </row>
    <row r="1799" spans="12:17" x14ac:dyDescent="0.25">
      <c r="L1799" s="2" t="s">
        <v>1629</v>
      </c>
      <c r="M1799" s="3"/>
      <c r="N1799" s="3">
        <v>1</v>
      </c>
      <c r="O1799" s="3"/>
      <c r="P1799" s="3"/>
      <c r="Q1799" s="3"/>
    </row>
    <row r="1800" spans="12:17" x14ac:dyDescent="0.25">
      <c r="L1800" s="2" t="s">
        <v>3539</v>
      </c>
      <c r="M1800" s="3"/>
      <c r="N1800" s="3"/>
      <c r="O1800" s="3">
        <v>1</v>
      </c>
      <c r="P1800" s="3"/>
      <c r="Q1800" s="3"/>
    </row>
    <row r="1801" spans="12:17" x14ac:dyDescent="0.25">
      <c r="L1801" s="2" t="s">
        <v>3711</v>
      </c>
      <c r="M1801" s="3"/>
      <c r="N1801" s="3">
        <v>1</v>
      </c>
      <c r="O1801" s="3"/>
      <c r="P1801" s="3"/>
      <c r="Q1801" s="3"/>
    </row>
    <row r="1802" spans="12:17" x14ac:dyDescent="0.25">
      <c r="L1802" s="2" t="s">
        <v>2061</v>
      </c>
      <c r="M1802" s="3"/>
      <c r="N1802" s="3"/>
      <c r="O1802" s="3">
        <v>1</v>
      </c>
      <c r="P1802" s="3"/>
      <c r="Q1802" s="3"/>
    </row>
    <row r="1803" spans="12:17" x14ac:dyDescent="0.25">
      <c r="L1803" s="2" t="s">
        <v>3975</v>
      </c>
      <c r="M1803" s="3"/>
      <c r="N1803" s="3"/>
      <c r="O1803" s="3">
        <v>1</v>
      </c>
      <c r="P1803" s="3"/>
      <c r="Q1803" s="3"/>
    </row>
    <row r="1804" spans="12:17" x14ac:dyDescent="0.25">
      <c r="L1804" s="2" t="s">
        <v>4080</v>
      </c>
      <c r="M1804" s="3"/>
      <c r="N1804" s="3"/>
      <c r="O1804" s="3">
        <v>1</v>
      </c>
      <c r="P1804" s="3"/>
      <c r="Q1804" s="3"/>
    </row>
    <row r="1805" spans="12:17" x14ac:dyDescent="0.25">
      <c r="L1805" s="2" t="s">
        <v>2603</v>
      </c>
      <c r="M1805" s="3"/>
      <c r="N1805" s="3">
        <v>1</v>
      </c>
      <c r="O1805" s="3">
        <v>1</v>
      </c>
      <c r="P1805" s="3"/>
      <c r="Q1805" s="3"/>
    </row>
    <row r="1806" spans="12:17" x14ac:dyDescent="0.25">
      <c r="L1806" s="2" t="s">
        <v>3234</v>
      </c>
      <c r="M1806" s="3"/>
      <c r="N1806" s="3">
        <v>1</v>
      </c>
      <c r="O1806" s="3"/>
      <c r="P1806" s="3"/>
      <c r="Q1806" s="3"/>
    </row>
    <row r="1807" spans="12:17" x14ac:dyDescent="0.25">
      <c r="L1807" s="2" t="s">
        <v>2775</v>
      </c>
      <c r="M1807" s="3"/>
      <c r="N1807" s="3"/>
      <c r="O1807" s="3">
        <v>1</v>
      </c>
      <c r="P1807" s="3"/>
      <c r="Q1807" s="3"/>
    </row>
    <row r="1808" spans="12:17" x14ac:dyDescent="0.25">
      <c r="L1808" s="2" t="s">
        <v>1586</v>
      </c>
      <c r="M1808" s="3"/>
      <c r="N1808" s="3">
        <v>1</v>
      </c>
      <c r="O1808" s="3"/>
      <c r="P1808" s="3"/>
      <c r="Q1808" s="3"/>
    </row>
    <row r="1809" spans="12:17" x14ac:dyDescent="0.25">
      <c r="L1809" s="2" t="s">
        <v>1661</v>
      </c>
      <c r="M1809" s="3"/>
      <c r="N1809" s="3"/>
      <c r="O1809" s="3">
        <v>1</v>
      </c>
      <c r="P1809" s="3"/>
      <c r="Q1809" s="3"/>
    </row>
    <row r="1810" spans="12:17" x14ac:dyDescent="0.25">
      <c r="L1810" s="2" t="s">
        <v>1442</v>
      </c>
      <c r="M1810" s="3"/>
      <c r="N1810" s="3"/>
      <c r="O1810" s="3">
        <v>1</v>
      </c>
      <c r="P1810" s="3"/>
      <c r="Q1810" s="3"/>
    </row>
    <row r="1811" spans="12:17" x14ac:dyDescent="0.25">
      <c r="L1811" s="2" t="s">
        <v>1835</v>
      </c>
      <c r="M1811" s="3"/>
      <c r="N1811" s="3"/>
      <c r="O1811" s="3"/>
      <c r="P1811" s="3">
        <v>1</v>
      </c>
      <c r="Q1811" s="3"/>
    </row>
    <row r="1812" spans="12:17" x14ac:dyDescent="0.25">
      <c r="L1812" s="2" t="s">
        <v>1936</v>
      </c>
      <c r="M1812" s="3"/>
      <c r="N1812" s="3">
        <v>1</v>
      </c>
      <c r="O1812" s="3"/>
      <c r="P1812" s="3"/>
      <c r="Q1812" s="3"/>
    </row>
    <row r="1813" spans="12:17" x14ac:dyDescent="0.25">
      <c r="L1813" s="2" t="s">
        <v>2735</v>
      </c>
      <c r="M1813" s="3"/>
      <c r="N1813" s="3">
        <v>1</v>
      </c>
      <c r="O1813" s="3"/>
      <c r="P1813" s="3"/>
      <c r="Q1813" s="3"/>
    </row>
    <row r="1814" spans="12:17" x14ac:dyDescent="0.25">
      <c r="L1814" s="2" t="s">
        <v>2604</v>
      </c>
      <c r="M1814" s="3"/>
      <c r="N1814" s="3"/>
      <c r="O1814" s="3">
        <v>1</v>
      </c>
      <c r="P1814" s="3"/>
      <c r="Q1814" s="3"/>
    </row>
    <row r="1815" spans="12:17" x14ac:dyDescent="0.25">
      <c r="L1815" s="2" t="s">
        <v>1104</v>
      </c>
      <c r="M1815" s="3"/>
      <c r="N1815" s="3"/>
      <c r="O1815" s="3">
        <v>1</v>
      </c>
      <c r="P1815" s="3"/>
      <c r="Q1815" s="3"/>
    </row>
    <row r="1816" spans="12:17" x14ac:dyDescent="0.25">
      <c r="L1816" s="2" t="s">
        <v>1495</v>
      </c>
      <c r="M1816" s="3"/>
      <c r="N1816" s="3">
        <v>1</v>
      </c>
      <c r="O1816" s="3"/>
      <c r="P1816" s="3"/>
      <c r="Q1816" s="3"/>
    </row>
    <row r="1817" spans="12:17" x14ac:dyDescent="0.25">
      <c r="L1817" s="2" t="s">
        <v>1443</v>
      </c>
      <c r="M1817" s="3"/>
      <c r="N1817" s="3"/>
      <c r="O1817" s="3">
        <v>1</v>
      </c>
      <c r="P1817" s="3"/>
      <c r="Q1817" s="3"/>
    </row>
    <row r="1818" spans="12:17" x14ac:dyDescent="0.25">
      <c r="L1818" s="2" t="s">
        <v>3099</v>
      </c>
      <c r="M1818" s="3"/>
      <c r="N1818" s="3"/>
      <c r="O1818" s="3"/>
      <c r="P1818" s="3">
        <v>1</v>
      </c>
      <c r="Q1818" s="3"/>
    </row>
    <row r="1819" spans="12:17" x14ac:dyDescent="0.25">
      <c r="L1819" s="2" t="s">
        <v>3474</v>
      </c>
      <c r="M1819" s="3"/>
      <c r="N1819" s="3">
        <v>1</v>
      </c>
      <c r="O1819" s="3"/>
      <c r="P1819" s="3"/>
      <c r="Q1819" s="3"/>
    </row>
    <row r="1820" spans="12:17" x14ac:dyDescent="0.25">
      <c r="L1820" s="2" t="s">
        <v>1776</v>
      </c>
      <c r="M1820" s="3"/>
      <c r="N1820" s="3">
        <v>1</v>
      </c>
      <c r="O1820" s="3"/>
      <c r="P1820" s="3"/>
      <c r="Q1820" s="3"/>
    </row>
    <row r="1821" spans="12:17" x14ac:dyDescent="0.25">
      <c r="L1821" s="2" t="s">
        <v>2019</v>
      </c>
      <c r="M1821" s="3"/>
      <c r="N1821" s="3"/>
      <c r="O1821" s="3"/>
      <c r="P1821" s="3">
        <v>1</v>
      </c>
      <c r="Q1821" s="3"/>
    </row>
    <row r="1822" spans="12:17" x14ac:dyDescent="0.25">
      <c r="L1822" s="2" t="s">
        <v>2952</v>
      </c>
      <c r="M1822" s="3"/>
      <c r="N1822" s="3"/>
      <c r="O1822" s="3">
        <v>1</v>
      </c>
      <c r="P1822" s="3"/>
      <c r="Q1822" s="3"/>
    </row>
    <row r="1823" spans="12:17" x14ac:dyDescent="0.25">
      <c r="L1823" s="2" t="s">
        <v>4390</v>
      </c>
      <c r="M1823" s="3"/>
      <c r="N1823" s="3"/>
      <c r="O1823" s="3">
        <v>1</v>
      </c>
      <c r="P1823" s="3"/>
      <c r="Q1823" s="3"/>
    </row>
    <row r="1824" spans="12:17" x14ac:dyDescent="0.25">
      <c r="L1824" s="2" t="s">
        <v>1777</v>
      </c>
      <c r="M1824" s="3"/>
      <c r="N1824" s="3">
        <v>1</v>
      </c>
      <c r="O1824" s="3"/>
      <c r="P1824" s="3"/>
      <c r="Q1824" s="3"/>
    </row>
    <row r="1825" spans="12:17" x14ac:dyDescent="0.25">
      <c r="L1825" s="2" t="s">
        <v>3124</v>
      </c>
      <c r="M1825" s="3"/>
      <c r="N1825" s="3">
        <v>1</v>
      </c>
      <c r="O1825" s="3"/>
      <c r="P1825" s="3"/>
      <c r="Q1825" s="3"/>
    </row>
    <row r="1826" spans="12:17" x14ac:dyDescent="0.25">
      <c r="L1826" s="2" t="s">
        <v>3293</v>
      </c>
      <c r="M1826" s="3"/>
      <c r="N1826" s="3"/>
      <c r="O1826" s="3">
        <v>1</v>
      </c>
      <c r="P1826" s="3"/>
      <c r="Q1826" s="3"/>
    </row>
    <row r="1827" spans="12:17" x14ac:dyDescent="0.25">
      <c r="L1827" s="2" t="s">
        <v>1270</v>
      </c>
      <c r="M1827" s="3"/>
      <c r="N1827" s="3">
        <v>1</v>
      </c>
      <c r="O1827" s="3"/>
      <c r="P1827" s="3"/>
      <c r="Q1827" s="3"/>
    </row>
    <row r="1828" spans="12:17" x14ac:dyDescent="0.25">
      <c r="L1828" s="2" t="s">
        <v>2605</v>
      </c>
      <c r="M1828" s="3"/>
      <c r="N1828" s="3"/>
      <c r="O1828" s="3">
        <v>1</v>
      </c>
      <c r="P1828" s="3"/>
      <c r="Q1828" s="3"/>
    </row>
    <row r="1829" spans="12:17" x14ac:dyDescent="0.25">
      <c r="L1829" s="2" t="s">
        <v>3475</v>
      </c>
      <c r="M1829" s="3"/>
      <c r="N1829" s="3">
        <v>1</v>
      </c>
      <c r="O1829" s="3"/>
      <c r="P1829" s="3"/>
      <c r="Q1829" s="3"/>
    </row>
    <row r="1830" spans="12:17" x14ac:dyDescent="0.25">
      <c r="L1830" s="2" t="s">
        <v>2028</v>
      </c>
      <c r="M1830" s="3"/>
      <c r="N1830" s="3">
        <v>1</v>
      </c>
      <c r="O1830" s="3"/>
      <c r="P1830" s="3"/>
      <c r="Q1830" s="3"/>
    </row>
    <row r="1831" spans="12:17" x14ac:dyDescent="0.25">
      <c r="L1831" s="2" t="s">
        <v>2029</v>
      </c>
      <c r="M1831" s="3"/>
      <c r="N1831" s="3">
        <v>1</v>
      </c>
      <c r="O1831" s="3"/>
      <c r="P1831" s="3"/>
      <c r="Q1831" s="3"/>
    </row>
    <row r="1832" spans="12:17" x14ac:dyDescent="0.25">
      <c r="L1832" s="2" t="s">
        <v>4081</v>
      </c>
      <c r="M1832" s="3"/>
      <c r="N1832" s="3"/>
      <c r="O1832" s="3">
        <v>1</v>
      </c>
      <c r="P1832" s="3"/>
      <c r="Q1832" s="3"/>
    </row>
    <row r="1833" spans="12:17" x14ac:dyDescent="0.25">
      <c r="L1833" s="2" t="s">
        <v>3976</v>
      </c>
      <c r="M1833" s="3"/>
      <c r="N1833" s="3"/>
      <c r="O1833" s="3">
        <v>1</v>
      </c>
      <c r="P1833" s="3"/>
      <c r="Q1833" s="3"/>
    </row>
    <row r="1834" spans="12:17" x14ac:dyDescent="0.25">
      <c r="L1834" s="2" t="s">
        <v>3294</v>
      </c>
      <c r="M1834" s="3"/>
      <c r="N1834" s="3"/>
      <c r="O1834" s="3">
        <v>1</v>
      </c>
      <c r="P1834" s="3"/>
      <c r="Q1834" s="3"/>
    </row>
    <row r="1835" spans="12:17" x14ac:dyDescent="0.25">
      <c r="L1835" s="2" t="s">
        <v>3476</v>
      </c>
      <c r="M1835" s="3"/>
      <c r="N1835" s="3">
        <v>1</v>
      </c>
      <c r="O1835" s="3"/>
      <c r="P1835" s="3"/>
      <c r="Q1835" s="3"/>
    </row>
    <row r="1836" spans="12:17" x14ac:dyDescent="0.25">
      <c r="L1836" s="2" t="s">
        <v>3401</v>
      </c>
      <c r="M1836" s="3"/>
      <c r="N1836" s="3"/>
      <c r="O1836" s="3">
        <v>1</v>
      </c>
      <c r="P1836" s="3"/>
      <c r="Q1836" s="3"/>
    </row>
    <row r="1837" spans="12:17" x14ac:dyDescent="0.25">
      <c r="L1837" s="2" t="s">
        <v>2483</v>
      </c>
      <c r="M1837" s="3"/>
      <c r="N1837" s="3">
        <v>1</v>
      </c>
      <c r="O1837" s="3"/>
      <c r="P1837" s="3"/>
      <c r="Q1837" s="3"/>
    </row>
    <row r="1838" spans="12:17" x14ac:dyDescent="0.25">
      <c r="L1838" s="2" t="s">
        <v>2288</v>
      </c>
      <c r="M1838" s="3"/>
      <c r="N1838" s="3"/>
      <c r="O1838" s="3">
        <v>1</v>
      </c>
      <c r="P1838" s="3"/>
      <c r="Q1838" s="3"/>
    </row>
    <row r="1839" spans="12:17" x14ac:dyDescent="0.25">
      <c r="L1839" s="2" t="s">
        <v>4523</v>
      </c>
      <c r="M1839" s="3"/>
      <c r="N1839" s="3"/>
      <c r="O1839" s="3">
        <v>1</v>
      </c>
      <c r="P1839" s="3"/>
      <c r="Q1839" s="3"/>
    </row>
    <row r="1840" spans="12:17" x14ac:dyDescent="0.25">
      <c r="L1840" s="2" t="s">
        <v>2378</v>
      </c>
      <c r="M1840" s="3"/>
      <c r="N1840" s="3">
        <v>1</v>
      </c>
      <c r="O1840" s="3">
        <v>1</v>
      </c>
      <c r="P1840" s="3"/>
      <c r="Q1840" s="3"/>
    </row>
    <row r="1841" spans="12:17" x14ac:dyDescent="0.25">
      <c r="L1841" s="2" t="s">
        <v>2171</v>
      </c>
      <c r="M1841" s="3"/>
      <c r="N1841" s="3"/>
      <c r="O1841" s="3">
        <v>1</v>
      </c>
      <c r="P1841" s="3"/>
      <c r="Q1841" s="3"/>
    </row>
    <row r="1842" spans="12:17" x14ac:dyDescent="0.25">
      <c r="L1842" s="2" t="s">
        <v>3906</v>
      </c>
      <c r="M1842" s="3">
        <v>1</v>
      </c>
      <c r="N1842" s="3"/>
      <c r="O1842" s="3"/>
      <c r="P1842" s="3"/>
      <c r="Q1842" s="3"/>
    </row>
    <row r="1843" spans="12:17" x14ac:dyDescent="0.25">
      <c r="L1843" s="2" t="s">
        <v>1769</v>
      </c>
      <c r="M1843" s="3"/>
      <c r="N1843" s="3"/>
      <c r="O1843" s="3"/>
      <c r="P1843" s="3">
        <v>1</v>
      </c>
      <c r="Q1843" s="3"/>
    </row>
    <row r="1844" spans="12:17" x14ac:dyDescent="0.25">
      <c r="L1844" s="2" t="s">
        <v>3349</v>
      </c>
      <c r="M1844" s="3"/>
      <c r="N1844" s="3">
        <v>1</v>
      </c>
      <c r="O1844" s="3"/>
      <c r="P1844" s="3"/>
      <c r="Q1844" s="3"/>
    </row>
    <row r="1845" spans="12:17" x14ac:dyDescent="0.25">
      <c r="L1845" s="2" t="s">
        <v>3295</v>
      </c>
      <c r="M1845" s="3"/>
      <c r="N1845" s="3"/>
      <c r="O1845" s="3">
        <v>1</v>
      </c>
      <c r="P1845" s="3"/>
      <c r="Q1845" s="3"/>
    </row>
    <row r="1846" spans="12:17" x14ac:dyDescent="0.25">
      <c r="L1846" s="2" t="s">
        <v>4383</v>
      </c>
      <c r="M1846" s="3"/>
      <c r="N1846" s="3"/>
      <c r="O1846" s="3">
        <v>1</v>
      </c>
      <c r="P1846" s="3"/>
      <c r="Q1846" s="3"/>
    </row>
    <row r="1847" spans="12:17" x14ac:dyDescent="0.25">
      <c r="L1847" s="2" t="s">
        <v>3852</v>
      </c>
      <c r="M1847" s="3"/>
      <c r="N1847" s="3"/>
      <c r="O1847" s="3">
        <v>1</v>
      </c>
      <c r="P1847" s="3"/>
      <c r="Q1847" s="3"/>
    </row>
    <row r="1848" spans="12:17" x14ac:dyDescent="0.25">
      <c r="L1848" s="2" t="s">
        <v>2238</v>
      </c>
      <c r="M1848" s="3"/>
      <c r="N1848" s="3">
        <v>1</v>
      </c>
      <c r="O1848" s="3"/>
      <c r="P1848" s="3"/>
      <c r="Q1848" s="3"/>
    </row>
    <row r="1849" spans="12:17" x14ac:dyDescent="0.25">
      <c r="L1849" s="2" t="s">
        <v>3641</v>
      </c>
      <c r="M1849" s="3"/>
      <c r="N1849" s="3"/>
      <c r="O1849" s="3">
        <v>1</v>
      </c>
      <c r="P1849" s="3"/>
      <c r="Q1849" s="3"/>
    </row>
    <row r="1850" spans="12:17" x14ac:dyDescent="0.25">
      <c r="L1850" s="2" t="s">
        <v>1058</v>
      </c>
      <c r="M1850" s="3"/>
      <c r="N1850" s="3">
        <v>1</v>
      </c>
      <c r="O1850" s="3"/>
      <c r="P1850" s="3"/>
      <c r="Q1850" s="3"/>
    </row>
    <row r="1851" spans="12:17" x14ac:dyDescent="0.25">
      <c r="L1851" s="2" t="s">
        <v>2366</v>
      </c>
      <c r="M1851" s="3"/>
      <c r="N1851" s="3">
        <v>1</v>
      </c>
      <c r="O1851" s="3"/>
      <c r="P1851" s="3">
        <v>1</v>
      </c>
      <c r="Q1851" s="3"/>
    </row>
    <row r="1852" spans="12:17" x14ac:dyDescent="0.25">
      <c r="L1852" s="2" t="s">
        <v>960</v>
      </c>
      <c r="M1852" s="3"/>
      <c r="N1852" s="3"/>
      <c r="O1852" s="3">
        <v>1</v>
      </c>
      <c r="P1852" s="3"/>
      <c r="Q1852" s="3"/>
    </row>
    <row r="1853" spans="12:17" x14ac:dyDescent="0.25">
      <c r="L1853" s="2" t="s">
        <v>3171</v>
      </c>
      <c r="M1853" s="3"/>
      <c r="N1853" s="3"/>
      <c r="O1853" s="3">
        <v>1</v>
      </c>
      <c r="P1853" s="3"/>
      <c r="Q1853" s="3"/>
    </row>
    <row r="1854" spans="12:17" x14ac:dyDescent="0.25">
      <c r="L1854" s="2" t="s">
        <v>4453</v>
      </c>
      <c r="M1854" s="3"/>
      <c r="N1854" s="3"/>
      <c r="O1854" s="3">
        <v>1</v>
      </c>
      <c r="P1854" s="3"/>
      <c r="Q1854" s="3"/>
    </row>
    <row r="1855" spans="12:17" x14ac:dyDescent="0.25">
      <c r="L1855" s="2" t="s">
        <v>1807</v>
      </c>
      <c r="M1855" s="3"/>
      <c r="N1855" s="3"/>
      <c r="O1855" s="3">
        <v>1</v>
      </c>
      <c r="P1855" s="3"/>
      <c r="Q1855" s="3"/>
    </row>
    <row r="1856" spans="12:17" x14ac:dyDescent="0.25">
      <c r="L1856" s="2" t="s">
        <v>1301</v>
      </c>
      <c r="M1856" s="3"/>
      <c r="N1856" s="3"/>
      <c r="O1856" s="3">
        <v>1</v>
      </c>
      <c r="P1856" s="3"/>
      <c r="Q1856" s="3"/>
    </row>
    <row r="1857" spans="12:17" x14ac:dyDescent="0.25">
      <c r="L1857" s="2" t="s">
        <v>3977</v>
      </c>
      <c r="M1857" s="3"/>
      <c r="N1857" s="3"/>
      <c r="O1857" s="3">
        <v>1</v>
      </c>
      <c r="P1857" s="3"/>
      <c r="Q1857" s="3"/>
    </row>
    <row r="1858" spans="12:17" x14ac:dyDescent="0.25">
      <c r="L1858" s="2" t="s">
        <v>487</v>
      </c>
      <c r="M1858" s="3"/>
      <c r="N1858" s="3">
        <v>1</v>
      </c>
      <c r="O1858" s="3">
        <v>1</v>
      </c>
      <c r="P1858" s="3"/>
      <c r="Q1858" s="3"/>
    </row>
    <row r="1859" spans="12:17" x14ac:dyDescent="0.25">
      <c r="L1859" s="2" t="s">
        <v>2695</v>
      </c>
      <c r="M1859" s="3"/>
      <c r="N1859" s="3"/>
      <c r="O1859" s="3">
        <v>1</v>
      </c>
      <c r="P1859" s="3"/>
      <c r="Q1859" s="3"/>
    </row>
    <row r="1860" spans="12:17" x14ac:dyDescent="0.25">
      <c r="L1860" s="2" t="s">
        <v>2606</v>
      </c>
      <c r="M1860" s="3"/>
      <c r="N1860" s="3"/>
      <c r="O1860" s="3">
        <v>1</v>
      </c>
      <c r="P1860" s="3"/>
      <c r="Q1860" s="3"/>
    </row>
    <row r="1861" spans="12:17" x14ac:dyDescent="0.25">
      <c r="L1861" s="2" t="s">
        <v>2062</v>
      </c>
      <c r="M1861" s="3"/>
      <c r="N1861" s="3"/>
      <c r="O1861" s="3">
        <v>1</v>
      </c>
      <c r="P1861" s="3"/>
      <c r="Q1861" s="3"/>
    </row>
    <row r="1862" spans="12:17" x14ac:dyDescent="0.25">
      <c r="L1862" s="2" t="s">
        <v>3296</v>
      </c>
      <c r="M1862" s="3"/>
      <c r="N1862" s="3"/>
      <c r="O1862" s="3">
        <v>1</v>
      </c>
      <c r="P1862" s="3"/>
      <c r="Q1862" s="3"/>
    </row>
    <row r="1863" spans="12:17" x14ac:dyDescent="0.25">
      <c r="L1863" s="2" t="s">
        <v>3756</v>
      </c>
      <c r="M1863" s="3"/>
      <c r="N1863" s="3"/>
      <c r="O1863" s="3">
        <v>1</v>
      </c>
      <c r="P1863" s="3"/>
      <c r="Q1863" s="3"/>
    </row>
    <row r="1864" spans="12:17" x14ac:dyDescent="0.25">
      <c r="L1864" s="2" t="s">
        <v>2289</v>
      </c>
      <c r="M1864" s="3"/>
      <c r="N1864" s="3"/>
      <c r="O1864" s="3">
        <v>1</v>
      </c>
      <c r="P1864" s="3"/>
      <c r="Q1864" s="3"/>
    </row>
    <row r="1865" spans="12:17" x14ac:dyDescent="0.25">
      <c r="L1865" s="2" t="s">
        <v>3642</v>
      </c>
      <c r="M1865" s="3"/>
      <c r="N1865" s="3"/>
      <c r="O1865" s="3">
        <v>1</v>
      </c>
      <c r="P1865" s="3"/>
      <c r="Q1865" s="3"/>
    </row>
    <row r="1866" spans="12:17" x14ac:dyDescent="0.25">
      <c r="L1866" s="2" t="s">
        <v>1778</v>
      </c>
      <c r="M1866" s="3"/>
      <c r="N1866" s="3">
        <v>1</v>
      </c>
      <c r="O1866" s="3"/>
      <c r="P1866" s="3"/>
      <c r="Q1866" s="3"/>
    </row>
    <row r="1867" spans="12:17" x14ac:dyDescent="0.25">
      <c r="L1867" s="2" t="s">
        <v>3978</v>
      </c>
      <c r="M1867" s="3"/>
      <c r="N1867" s="3"/>
      <c r="O1867" s="3">
        <v>1</v>
      </c>
      <c r="P1867" s="3"/>
      <c r="Q1867" s="3"/>
    </row>
    <row r="1868" spans="12:17" x14ac:dyDescent="0.25">
      <c r="L1868" s="2" t="s">
        <v>3100</v>
      </c>
      <c r="M1868" s="3"/>
      <c r="N1868" s="3"/>
      <c r="O1868" s="3"/>
      <c r="P1868" s="3">
        <v>1</v>
      </c>
      <c r="Q1868" s="3"/>
    </row>
    <row r="1869" spans="12:17" x14ac:dyDescent="0.25">
      <c r="L1869" s="2" t="s">
        <v>3979</v>
      </c>
      <c r="M1869" s="3"/>
      <c r="N1869" s="3"/>
      <c r="O1869" s="3">
        <v>1</v>
      </c>
      <c r="P1869" s="3"/>
      <c r="Q1869" s="3"/>
    </row>
    <row r="1870" spans="12:17" x14ac:dyDescent="0.25">
      <c r="L1870" s="2" t="s">
        <v>4267</v>
      </c>
      <c r="M1870" s="3"/>
      <c r="N1870" s="3"/>
      <c r="O1870" s="3">
        <v>1</v>
      </c>
      <c r="P1870" s="3"/>
      <c r="Q1870" s="3"/>
    </row>
    <row r="1871" spans="12:17" x14ac:dyDescent="0.25">
      <c r="L1871" s="2" t="s">
        <v>3812</v>
      </c>
      <c r="M1871" s="3"/>
      <c r="N1871" s="3">
        <v>1</v>
      </c>
      <c r="O1871" s="3"/>
      <c r="P1871" s="3"/>
      <c r="Q1871" s="3"/>
    </row>
    <row r="1872" spans="12:17" x14ac:dyDescent="0.25">
      <c r="L1872" s="2" t="s">
        <v>3402</v>
      </c>
      <c r="M1872" s="3"/>
      <c r="N1872" s="3"/>
      <c r="O1872" s="3">
        <v>1</v>
      </c>
      <c r="P1872" s="3"/>
      <c r="Q1872" s="3"/>
    </row>
    <row r="1873" spans="12:17" x14ac:dyDescent="0.25">
      <c r="L1873" s="2" t="s">
        <v>2776</v>
      </c>
      <c r="M1873" s="3"/>
      <c r="N1873" s="3"/>
      <c r="O1873" s="3">
        <v>1</v>
      </c>
      <c r="P1873" s="3"/>
      <c r="Q1873" s="3"/>
    </row>
    <row r="1874" spans="12:17" x14ac:dyDescent="0.25">
      <c r="L1874" s="2" t="s">
        <v>2290</v>
      </c>
      <c r="M1874" s="3"/>
      <c r="N1874" s="3"/>
      <c r="O1874" s="3">
        <v>1</v>
      </c>
      <c r="P1874" s="3"/>
      <c r="Q1874" s="3"/>
    </row>
    <row r="1875" spans="12:17" x14ac:dyDescent="0.25">
      <c r="L1875" s="2" t="s">
        <v>2817</v>
      </c>
      <c r="M1875" s="3"/>
      <c r="N1875" s="3">
        <v>1</v>
      </c>
      <c r="O1875" s="3"/>
      <c r="P1875" s="3"/>
      <c r="Q1875" s="3"/>
    </row>
    <row r="1876" spans="12:17" x14ac:dyDescent="0.25">
      <c r="L1876" s="2" t="s">
        <v>2607</v>
      </c>
      <c r="M1876" s="3"/>
      <c r="N1876" s="3"/>
      <c r="O1876" s="3">
        <v>1</v>
      </c>
      <c r="P1876" s="3"/>
      <c r="Q1876" s="3"/>
    </row>
    <row r="1877" spans="12:17" x14ac:dyDescent="0.25">
      <c r="L1877" s="2" t="s">
        <v>3540</v>
      </c>
      <c r="M1877" s="3"/>
      <c r="N1877" s="3"/>
      <c r="O1877" s="3">
        <v>1</v>
      </c>
      <c r="P1877" s="3"/>
      <c r="Q1877" s="3"/>
    </row>
    <row r="1878" spans="12:17" x14ac:dyDescent="0.25">
      <c r="L1878" s="2" t="s">
        <v>1217</v>
      </c>
      <c r="M1878" s="3"/>
      <c r="N1878" s="3"/>
      <c r="O1878" s="3">
        <v>1</v>
      </c>
      <c r="P1878" s="3"/>
      <c r="Q1878" s="3"/>
    </row>
    <row r="1879" spans="12:17" x14ac:dyDescent="0.25">
      <c r="L1879" s="2" t="s">
        <v>2172</v>
      </c>
      <c r="M1879" s="3"/>
      <c r="N1879" s="3">
        <v>1</v>
      </c>
      <c r="O1879" s="3">
        <v>1</v>
      </c>
      <c r="P1879" s="3"/>
      <c r="Q1879" s="3"/>
    </row>
    <row r="1880" spans="12:17" x14ac:dyDescent="0.25">
      <c r="L1880" s="2" t="s">
        <v>2507</v>
      </c>
      <c r="M1880" s="3"/>
      <c r="N1880" s="3"/>
      <c r="O1880" s="3">
        <v>1</v>
      </c>
      <c r="P1880" s="3"/>
      <c r="Q1880" s="3"/>
    </row>
    <row r="1881" spans="12:17" x14ac:dyDescent="0.25">
      <c r="L1881" s="2" t="s">
        <v>4082</v>
      </c>
      <c r="M1881" s="3"/>
      <c r="N1881" s="3"/>
      <c r="O1881" s="3">
        <v>1</v>
      </c>
      <c r="P1881" s="3"/>
      <c r="Q1881" s="3"/>
    </row>
    <row r="1882" spans="12:17" x14ac:dyDescent="0.25">
      <c r="L1882" s="2" t="s">
        <v>1779</v>
      </c>
      <c r="M1882" s="3"/>
      <c r="N1882" s="3">
        <v>1</v>
      </c>
      <c r="O1882" s="3"/>
      <c r="P1882" s="3"/>
      <c r="Q1882" s="3"/>
    </row>
    <row r="1883" spans="12:17" x14ac:dyDescent="0.25">
      <c r="L1883" s="2" t="s">
        <v>1780</v>
      </c>
      <c r="M1883" s="3"/>
      <c r="N1883" s="3">
        <v>1</v>
      </c>
      <c r="O1883" s="3"/>
      <c r="P1883" s="3"/>
      <c r="Q1883" s="3"/>
    </row>
    <row r="1884" spans="12:17" x14ac:dyDescent="0.25">
      <c r="L1884" s="2" t="s">
        <v>2379</v>
      </c>
      <c r="M1884" s="3"/>
      <c r="N1884" s="3"/>
      <c r="O1884" s="3">
        <v>1</v>
      </c>
      <c r="P1884" s="3"/>
      <c r="Q1884" s="3"/>
    </row>
    <row r="1885" spans="12:17" x14ac:dyDescent="0.25">
      <c r="L1885" s="2" t="s">
        <v>2239</v>
      </c>
      <c r="M1885" s="3"/>
      <c r="N1885" s="3">
        <v>1</v>
      </c>
      <c r="O1885" s="3"/>
      <c r="P1885" s="3"/>
      <c r="Q1885" s="3"/>
    </row>
    <row r="1886" spans="12:17" x14ac:dyDescent="0.25">
      <c r="L1886" s="2" t="s">
        <v>3980</v>
      </c>
      <c r="M1886" s="3"/>
      <c r="N1886" s="3"/>
      <c r="O1886" s="3">
        <v>1</v>
      </c>
      <c r="P1886" s="3"/>
      <c r="Q1886" s="3"/>
    </row>
    <row r="1887" spans="12:17" x14ac:dyDescent="0.25">
      <c r="L1887" s="2" t="s">
        <v>3541</v>
      </c>
      <c r="M1887" s="3"/>
      <c r="N1887" s="3"/>
      <c r="O1887" s="3">
        <v>1</v>
      </c>
      <c r="P1887" s="3"/>
      <c r="Q1887" s="3"/>
    </row>
    <row r="1888" spans="12:17" x14ac:dyDescent="0.25">
      <c r="L1888" s="2" t="s">
        <v>2859</v>
      </c>
      <c r="M1888" s="3"/>
      <c r="N1888" s="3"/>
      <c r="O1888" s="3">
        <v>1</v>
      </c>
      <c r="P1888" s="3"/>
      <c r="Q1888" s="3"/>
    </row>
    <row r="1889" spans="12:17" x14ac:dyDescent="0.25">
      <c r="L1889" s="2" t="s">
        <v>4268</v>
      </c>
      <c r="M1889" s="3"/>
      <c r="N1889" s="3"/>
      <c r="O1889" s="3">
        <v>1</v>
      </c>
      <c r="P1889" s="3"/>
      <c r="Q1889" s="3"/>
    </row>
    <row r="1890" spans="12:17" x14ac:dyDescent="0.25">
      <c r="L1890" s="2" t="s">
        <v>716</v>
      </c>
      <c r="M1890" s="3"/>
      <c r="N1890" s="3">
        <v>1</v>
      </c>
      <c r="O1890" s="3"/>
      <c r="P1890" s="3"/>
      <c r="Q1890" s="3"/>
    </row>
    <row r="1891" spans="12:17" x14ac:dyDescent="0.25">
      <c r="L1891" s="2" t="s">
        <v>3542</v>
      </c>
      <c r="M1891" s="3"/>
      <c r="N1891" s="3"/>
      <c r="O1891" s="3">
        <v>1</v>
      </c>
      <c r="P1891" s="3"/>
      <c r="Q1891" s="3"/>
    </row>
    <row r="1892" spans="12:17" x14ac:dyDescent="0.25">
      <c r="L1892" s="2" t="s">
        <v>2030</v>
      </c>
      <c r="M1892" s="3"/>
      <c r="N1892" s="3">
        <v>1</v>
      </c>
      <c r="O1892" s="3"/>
      <c r="P1892" s="3"/>
      <c r="Q1892" s="3"/>
    </row>
    <row r="1893" spans="12:17" x14ac:dyDescent="0.25">
      <c r="L1893" s="2" t="s">
        <v>2113</v>
      </c>
      <c r="M1893" s="3"/>
      <c r="N1893" s="3"/>
      <c r="O1893" s="3"/>
      <c r="P1893" s="3">
        <v>1</v>
      </c>
      <c r="Q1893" s="3"/>
    </row>
    <row r="1894" spans="12:17" x14ac:dyDescent="0.25">
      <c r="L1894" s="2" t="s">
        <v>3712</v>
      </c>
      <c r="M1894" s="3"/>
      <c r="N1894" s="3">
        <v>1</v>
      </c>
      <c r="O1894" s="3"/>
      <c r="P1894" s="3"/>
      <c r="Q1894" s="3"/>
    </row>
    <row r="1895" spans="12:17" x14ac:dyDescent="0.25">
      <c r="L1895" s="2" t="s">
        <v>4083</v>
      </c>
      <c r="M1895" s="3"/>
      <c r="N1895" s="3"/>
      <c r="O1895" s="3">
        <v>1</v>
      </c>
      <c r="P1895" s="3"/>
      <c r="Q1895" s="3"/>
    </row>
    <row r="1896" spans="12:17" x14ac:dyDescent="0.25">
      <c r="L1896" s="2" t="s">
        <v>4587</v>
      </c>
      <c r="M1896" s="3"/>
      <c r="N1896" s="3"/>
      <c r="O1896" s="3">
        <v>1</v>
      </c>
      <c r="P1896" s="3"/>
      <c r="Q1896" s="3"/>
    </row>
    <row r="1897" spans="12:17" x14ac:dyDescent="0.25">
      <c r="L1897" s="2" t="s">
        <v>2921</v>
      </c>
      <c r="M1897" s="3"/>
      <c r="N1897" s="3">
        <v>1</v>
      </c>
      <c r="O1897" s="3"/>
      <c r="P1897" s="3"/>
      <c r="Q1897" s="3"/>
    </row>
    <row r="1898" spans="12:17" x14ac:dyDescent="0.25">
      <c r="L1898" s="2" t="s">
        <v>4084</v>
      </c>
      <c r="M1898" s="3"/>
      <c r="N1898" s="3"/>
      <c r="O1898" s="3">
        <v>1</v>
      </c>
      <c r="P1898" s="3"/>
      <c r="Q1898" s="3"/>
    </row>
    <row r="1899" spans="12:17" x14ac:dyDescent="0.25">
      <c r="L1899" s="2" t="s">
        <v>3757</v>
      </c>
      <c r="M1899" s="3"/>
      <c r="N1899" s="3"/>
      <c r="O1899" s="3">
        <v>1</v>
      </c>
      <c r="P1899" s="3"/>
      <c r="Q1899" s="3"/>
    </row>
    <row r="1900" spans="12:17" x14ac:dyDescent="0.25">
      <c r="L1900" s="2" t="s">
        <v>2471</v>
      </c>
      <c r="M1900" s="3"/>
      <c r="N1900" s="3"/>
      <c r="O1900" s="3"/>
      <c r="P1900" s="3">
        <v>1</v>
      </c>
      <c r="Q1900" s="3"/>
    </row>
    <row r="1901" spans="12:17" x14ac:dyDescent="0.25">
      <c r="L1901" s="2" t="s">
        <v>4560</v>
      </c>
      <c r="M1901" s="3"/>
      <c r="N1901" s="3">
        <v>1</v>
      </c>
      <c r="O1901" s="3"/>
      <c r="P1901" s="3"/>
      <c r="Q1901" s="3"/>
    </row>
    <row r="1902" spans="12:17" x14ac:dyDescent="0.25">
      <c r="L1902" s="2" t="s">
        <v>4085</v>
      </c>
      <c r="M1902" s="3"/>
      <c r="N1902" s="3"/>
      <c r="O1902" s="3">
        <v>1</v>
      </c>
      <c r="P1902" s="3"/>
      <c r="Q1902" s="3"/>
    </row>
    <row r="1903" spans="12:17" x14ac:dyDescent="0.25">
      <c r="L1903" s="2" t="s">
        <v>2953</v>
      </c>
      <c r="M1903" s="3"/>
      <c r="N1903" s="3"/>
      <c r="O1903" s="3">
        <v>1</v>
      </c>
      <c r="P1903" s="3"/>
      <c r="Q1903" s="3"/>
    </row>
    <row r="1904" spans="12:17" x14ac:dyDescent="0.25">
      <c r="L1904" s="2" t="s">
        <v>3404</v>
      </c>
      <c r="M1904" s="3"/>
      <c r="N1904" s="3"/>
      <c r="O1904" s="3">
        <v>1</v>
      </c>
      <c r="P1904" s="3"/>
      <c r="Q1904" s="3"/>
    </row>
    <row r="1905" spans="12:17" x14ac:dyDescent="0.25">
      <c r="L1905" s="2" t="s">
        <v>1563</v>
      </c>
      <c r="M1905" s="3"/>
      <c r="N1905" s="3">
        <v>1</v>
      </c>
      <c r="O1905" s="3">
        <v>1</v>
      </c>
      <c r="P1905" s="3">
        <v>1</v>
      </c>
      <c r="Q1905" s="3"/>
    </row>
    <row r="1906" spans="12:17" x14ac:dyDescent="0.25">
      <c r="L1906" s="2" t="s">
        <v>2811</v>
      </c>
      <c r="M1906" s="3"/>
      <c r="N1906" s="3"/>
      <c r="O1906" s="3"/>
      <c r="P1906" s="3">
        <v>1</v>
      </c>
      <c r="Q1906" s="3"/>
    </row>
    <row r="1907" spans="12:17" x14ac:dyDescent="0.25">
      <c r="L1907" s="2" t="s">
        <v>3981</v>
      </c>
      <c r="M1907" s="3"/>
      <c r="N1907" s="3"/>
      <c r="O1907" s="3">
        <v>1</v>
      </c>
      <c r="P1907" s="3"/>
      <c r="Q1907" s="3"/>
    </row>
    <row r="1908" spans="12:17" x14ac:dyDescent="0.25">
      <c r="L1908" s="2" t="s">
        <v>3125</v>
      </c>
      <c r="M1908" s="3"/>
      <c r="N1908" s="3">
        <v>1</v>
      </c>
      <c r="O1908" s="3"/>
      <c r="P1908" s="3"/>
      <c r="Q1908" s="3"/>
    </row>
    <row r="1909" spans="12:17" x14ac:dyDescent="0.25">
      <c r="L1909" s="2" t="s">
        <v>3235</v>
      </c>
      <c r="M1909" s="3"/>
      <c r="N1909" s="3">
        <v>1</v>
      </c>
      <c r="O1909" s="3"/>
      <c r="P1909" s="3"/>
      <c r="Q1909" s="3"/>
    </row>
    <row r="1910" spans="12:17" x14ac:dyDescent="0.25">
      <c r="L1910" s="2" t="s">
        <v>3813</v>
      </c>
      <c r="M1910" s="3"/>
      <c r="N1910" s="3">
        <v>1</v>
      </c>
      <c r="O1910" s="3"/>
      <c r="P1910" s="3"/>
      <c r="Q1910" s="3"/>
    </row>
    <row r="1911" spans="12:17" x14ac:dyDescent="0.25">
      <c r="L1911" s="2" t="s">
        <v>3297</v>
      </c>
      <c r="M1911" s="3"/>
      <c r="N1911" s="3"/>
      <c r="O1911" s="3">
        <v>1</v>
      </c>
      <c r="P1911" s="3"/>
      <c r="Q1911" s="3"/>
    </row>
    <row r="1912" spans="12:17" x14ac:dyDescent="0.25">
      <c r="L1912" s="2" t="s">
        <v>3918</v>
      </c>
      <c r="M1912" s="3"/>
      <c r="N1912" s="3">
        <v>1</v>
      </c>
      <c r="O1912" s="3"/>
      <c r="P1912" s="3"/>
      <c r="Q1912" s="3"/>
    </row>
    <row r="1913" spans="12:17" x14ac:dyDescent="0.25">
      <c r="L1913" s="2" t="s">
        <v>3853</v>
      </c>
      <c r="M1913" s="3"/>
      <c r="N1913" s="3"/>
      <c r="O1913" s="3">
        <v>1</v>
      </c>
      <c r="P1913" s="3"/>
      <c r="Q1913" s="3"/>
    </row>
    <row r="1914" spans="12:17" x14ac:dyDescent="0.25">
      <c r="L1914" s="2" t="s">
        <v>1630</v>
      </c>
      <c r="M1914" s="3"/>
      <c r="N1914" s="3">
        <v>1</v>
      </c>
      <c r="O1914" s="3"/>
      <c r="P1914" s="3"/>
      <c r="Q1914" s="3"/>
    </row>
    <row r="1915" spans="12:17" x14ac:dyDescent="0.25">
      <c r="L1915" s="2" t="s">
        <v>3298</v>
      </c>
      <c r="M1915" s="3"/>
      <c r="N1915" s="3"/>
      <c r="O1915" s="3">
        <v>1</v>
      </c>
      <c r="P1915" s="3"/>
      <c r="Q1915" s="3"/>
    </row>
    <row r="1916" spans="12:17" x14ac:dyDescent="0.25">
      <c r="L1916" s="2" t="s">
        <v>1496</v>
      </c>
      <c r="M1916" s="3"/>
      <c r="N1916" s="3">
        <v>1</v>
      </c>
      <c r="O1916" s="3"/>
      <c r="P1916" s="3"/>
      <c r="Q1916" s="3"/>
    </row>
    <row r="1917" spans="12:17" x14ac:dyDescent="0.25">
      <c r="L1917" s="2" t="s">
        <v>2472</v>
      </c>
      <c r="M1917" s="3"/>
      <c r="N1917" s="3"/>
      <c r="O1917" s="3"/>
      <c r="P1917" s="3">
        <v>1</v>
      </c>
      <c r="Q1917" s="3"/>
    </row>
    <row r="1918" spans="12:17" x14ac:dyDescent="0.25">
      <c r="L1918" s="2" t="s">
        <v>3982</v>
      </c>
      <c r="M1918" s="3"/>
      <c r="N1918" s="3"/>
      <c r="O1918" s="3">
        <v>1</v>
      </c>
      <c r="P1918" s="3"/>
      <c r="Q1918" s="3"/>
    </row>
    <row r="1919" spans="12:17" x14ac:dyDescent="0.25">
      <c r="L1919" s="2" t="s">
        <v>3011</v>
      </c>
      <c r="M1919" s="3"/>
      <c r="N1919" s="3">
        <v>1</v>
      </c>
      <c r="O1919" s="3"/>
      <c r="P1919" s="3"/>
      <c r="Q1919" s="3"/>
    </row>
    <row r="1920" spans="12:17" x14ac:dyDescent="0.25">
      <c r="L1920" s="2" t="s">
        <v>3172</v>
      </c>
      <c r="M1920" s="3"/>
      <c r="N1920" s="3"/>
      <c r="O1920" s="3">
        <v>1</v>
      </c>
      <c r="P1920" s="3"/>
      <c r="Q1920" s="3"/>
    </row>
    <row r="1921" spans="12:17" x14ac:dyDescent="0.25">
      <c r="L1921" s="2" t="s">
        <v>3703</v>
      </c>
      <c r="M1921" s="3"/>
      <c r="N1921" s="3"/>
      <c r="O1921" s="3"/>
      <c r="P1921" s="3">
        <v>1</v>
      </c>
      <c r="Q1921" s="3"/>
    </row>
    <row r="1922" spans="12:17" x14ac:dyDescent="0.25">
      <c r="L1922" s="2" t="s">
        <v>1373</v>
      </c>
      <c r="M1922" s="3"/>
      <c r="N1922" s="3"/>
      <c r="O1922" s="3">
        <v>1</v>
      </c>
      <c r="P1922" s="3"/>
      <c r="Q1922" s="3"/>
    </row>
    <row r="1923" spans="12:17" x14ac:dyDescent="0.25">
      <c r="L1923" s="2" t="s">
        <v>3643</v>
      </c>
      <c r="M1923" s="3"/>
      <c r="N1923" s="3"/>
      <c r="O1923" s="3">
        <v>1</v>
      </c>
      <c r="P1923" s="3"/>
      <c r="Q1923" s="3"/>
    </row>
    <row r="1924" spans="12:17" x14ac:dyDescent="0.25">
      <c r="L1924" s="2" t="s">
        <v>3758</v>
      </c>
      <c r="M1924" s="3"/>
      <c r="N1924" s="3"/>
      <c r="O1924" s="3">
        <v>1</v>
      </c>
      <c r="P1924" s="3"/>
      <c r="Q1924" s="3"/>
    </row>
    <row r="1925" spans="12:17" x14ac:dyDescent="0.25">
      <c r="L1925" s="2" t="s">
        <v>3237</v>
      </c>
      <c r="M1925" s="3"/>
      <c r="N1925" s="3">
        <v>1</v>
      </c>
      <c r="O1925" s="3"/>
      <c r="P1925" s="3"/>
      <c r="Q1925" s="3"/>
    </row>
    <row r="1926" spans="12:17" x14ac:dyDescent="0.25">
      <c r="L1926" s="2" t="s">
        <v>2860</v>
      </c>
      <c r="M1926" s="3"/>
      <c r="N1926" s="3"/>
      <c r="O1926" s="3">
        <v>1</v>
      </c>
      <c r="P1926" s="3"/>
      <c r="Q1926" s="3"/>
    </row>
    <row r="1927" spans="12:17" x14ac:dyDescent="0.25">
      <c r="L1927" s="2" t="s">
        <v>1444</v>
      </c>
      <c r="M1927" s="3"/>
      <c r="N1927" s="3"/>
      <c r="O1927" s="3">
        <v>1</v>
      </c>
      <c r="P1927" s="3"/>
      <c r="Q1927" s="3"/>
    </row>
    <row r="1928" spans="12:17" x14ac:dyDescent="0.25">
      <c r="L1928" s="2" t="s">
        <v>4041</v>
      </c>
      <c r="M1928" s="3"/>
      <c r="N1928" s="3">
        <v>1</v>
      </c>
      <c r="O1928" s="3"/>
      <c r="P1928" s="3"/>
      <c r="Q1928" s="3"/>
    </row>
    <row r="1929" spans="12:17" x14ac:dyDescent="0.25">
      <c r="L1929" s="2" t="s">
        <v>1355</v>
      </c>
      <c r="M1929" s="3"/>
      <c r="N1929" s="3">
        <v>1</v>
      </c>
      <c r="O1929" s="3"/>
      <c r="P1929" s="3"/>
      <c r="Q1929" s="3"/>
    </row>
    <row r="1930" spans="12:17" x14ac:dyDescent="0.25">
      <c r="L1930" s="2" t="s">
        <v>3299</v>
      </c>
      <c r="M1930" s="3"/>
      <c r="N1930" s="3"/>
      <c r="O1930" s="3">
        <v>1</v>
      </c>
      <c r="P1930" s="3"/>
      <c r="Q1930" s="3"/>
    </row>
    <row r="1931" spans="12:17" x14ac:dyDescent="0.25">
      <c r="L1931" s="2" t="s">
        <v>3983</v>
      </c>
      <c r="M1931" s="3"/>
      <c r="N1931" s="3"/>
      <c r="O1931" s="3">
        <v>1</v>
      </c>
      <c r="P1931" s="3"/>
      <c r="Q1931" s="3"/>
    </row>
    <row r="1932" spans="12:17" x14ac:dyDescent="0.25">
      <c r="L1932" s="2" t="s">
        <v>2922</v>
      </c>
      <c r="M1932" s="3"/>
      <c r="N1932" s="3">
        <v>1</v>
      </c>
      <c r="O1932" s="3"/>
      <c r="P1932" s="3"/>
      <c r="Q1932" s="3"/>
    </row>
    <row r="1933" spans="12:17" x14ac:dyDescent="0.25">
      <c r="L1933" s="2" t="s">
        <v>3644</v>
      </c>
      <c r="M1933" s="3"/>
      <c r="N1933" s="3"/>
      <c r="O1933" s="3">
        <v>1</v>
      </c>
      <c r="P1933" s="3"/>
      <c r="Q1933" s="3"/>
    </row>
    <row r="1934" spans="12:17" x14ac:dyDescent="0.25">
      <c r="L1934" s="2" t="s">
        <v>1704</v>
      </c>
      <c r="M1934" s="3"/>
      <c r="N1934" s="3">
        <v>1</v>
      </c>
      <c r="O1934" s="3"/>
      <c r="P1934" s="3"/>
      <c r="Q1934" s="3"/>
    </row>
    <row r="1935" spans="12:17" x14ac:dyDescent="0.25">
      <c r="L1935" s="2" t="s">
        <v>3645</v>
      </c>
      <c r="M1935" s="3"/>
      <c r="N1935" s="3"/>
      <c r="O1935" s="3">
        <v>1</v>
      </c>
      <c r="P1935" s="3"/>
      <c r="Q1935" s="3"/>
    </row>
    <row r="1936" spans="12:17" x14ac:dyDescent="0.25">
      <c r="L1936" s="2" t="s">
        <v>1059</v>
      </c>
      <c r="M1936" s="3"/>
      <c r="N1936" s="3">
        <v>1</v>
      </c>
      <c r="O1936" s="3"/>
      <c r="P1936" s="3"/>
      <c r="Q1936" s="3"/>
    </row>
    <row r="1937" spans="12:17" x14ac:dyDescent="0.25">
      <c r="L1937" s="2" t="s">
        <v>3854</v>
      </c>
      <c r="M1937" s="3"/>
      <c r="N1937" s="3"/>
      <c r="O1937" s="3">
        <v>1</v>
      </c>
      <c r="P1937" s="3"/>
      <c r="Q1937" s="3"/>
    </row>
    <row r="1938" spans="12:17" x14ac:dyDescent="0.25">
      <c r="L1938" s="2" t="s">
        <v>1060</v>
      </c>
      <c r="M1938" s="3"/>
      <c r="N1938" s="3">
        <v>1</v>
      </c>
      <c r="O1938" s="3"/>
      <c r="P1938" s="3"/>
      <c r="Q1938" s="3"/>
    </row>
    <row r="1939" spans="12:17" x14ac:dyDescent="0.25">
      <c r="L1939" s="2" t="s">
        <v>3054</v>
      </c>
      <c r="M1939" s="3"/>
      <c r="N1939" s="3"/>
      <c r="O1939" s="3">
        <v>1</v>
      </c>
      <c r="P1939" s="3"/>
      <c r="Q1939" s="3"/>
    </row>
    <row r="1940" spans="12:17" x14ac:dyDescent="0.25">
      <c r="L1940" s="2" t="s">
        <v>2291</v>
      </c>
      <c r="M1940" s="3"/>
      <c r="N1940" s="3"/>
      <c r="O1940" s="3">
        <v>1</v>
      </c>
      <c r="P1940" s="3"/>
      <c r="Q1940" s="3"/>
    </row>
    <row r="1941" spans="12:17" x14ac:dyDescent="0.25">
      <c r="L1941" s="2" t="s">
        <v>3919</v>
      </c>
      <c r="M1941" s="3"/>
      <c r="N1941" s="3">
        <v>1</v>
      </c>
      <c r="O1941" s="3"/>
      <c r="P1941" s="3"/>
      <c r="Q1941" s="3"/>
    </row>
    <row r="1942" spans="12:17" x14ac:dyDescent="0.25">
      <c r="L1942" s="2" t="s">
        <v>3238</v>
      </c>
      <c r="M1942" s="3"/>
      <c r="N1942" s="3">
        <v>1</v>
      </c>
      <c r="O1942" s="3"/>
      <c r="P1942" s="3"/>
      <c r="Q1942" s="3"/>
    </row>
    <row r="1943" spans="12:17" x14ac:dyDescent="0.25">
      <c r="L1943" s="2" t="s">
        <v>3646</v>
      </c>
      <c r="M1943" s="3"/>
      <c r="N1943" s="3"/>
      <c r="O1943" s="3">
        <v>1</v>
      </c>
      <c r="P1943" s="3"/>
      <c r="Q1943" s="3"/>
    </row>
    <row r="1944" spans="12:17" x14ac:dyDescent="0.25">
      <c r="L1944" s="2" t="s">
        <v>308</v>
      </c>
      <c r="M1944" s="3"/>
      <c r="N1944" s="3"/>
      <c r="O1944" s="3">
        <v>1</v>
      </c>
      <c r="P1944" s="3"/>
      <c r="Q1944" s="3"/>
    </row>
    <row r="1945" spans="12:17" x14ac:dyDescent="0.25">
      <c r="L1945" s="2" t="s">
        <v>3543</v>
      </c>
      <c r="M1945" s="3"/>
      <c r="N1945" s="3"/>
      <c r="O1945" s="3">
        <v>1</v>
      </c>
      <c r="P1945" s="3"/>
      <c r="Q1945" s="3"/>
    </row>
    <row r="1946" spans="12:17" x14ac:dyDescent="0.25">
      <c r="L1946" s="2" t="s">
        <v>4259</v>
      </c>
      <c r="M1946" s="3"/>
      <c r="N1946" s="3"/>
      <c r="O1946" s="3">
        <v>1</v>
      </c>
      <c r="P1946" s="3"/>
      <c r="Q1946" s="3"/>
    </row>
    <row r="1947" spans="12:17" x14ac:dyDescent="0.25">
      <c r="L1947" s="2" t="s">
        <v>2954</v>
      </c>
      <c r="M1947" s="3"/>
      <c r="N1947" s="3"/>
      <c r="O1947" s="3">
        <v>1</v>
      </c>
      <c r="P1947" s="3"/>
      <c r="Q1947" s="3"/>
    </row>
    <row r="1948" spans="12:17" x14ac:dyDescent="0.25">
      <c r="L1948" s="2" t="s">
        <v>3012</v>
      </c>
      <c r="M1948" s="3"/>
      <c r="N1948" s="3">
        <v>1</v>
      </c>
      <c r="O1948" s="3"/>
      <c r="P1948" s="3"/>
      <c r="Q1948" s="3"/>
    </row>
    <row r="1949" spans="12:17" x14ac:dyDescent="0.25">
      <c r="L1949" s="2" t="s">
        <v>2955</v>
      </c>
      <c r="M1949" s="3"/>
      <c r="N1949" s="3"/>
      <c r="O1949" s="3">
        <v>1</v>
      </c>
      <c r="P1949" s="3"/>
      <c r="Q1949" s="3"/>
    </row>
    <row r="1950" spans="12:17" x14ac:dyDescent="0.25">
      <c r="L1950" s="2" t="s">
        <v>3477</v>
      </c>
      <c r="M1950" s="3"/>
      <c r="N1950" s="3">
        <v>1</v>
      </c>
      <c r="O1950" s="3"/>
      <c r="P1950" s="3"/>
      <c r="Q1950" s="3"/>
    </row>
    <row r="1951" spans="12:17" x14ac:dyDescent="0.25">
      <c r="L1951" s="2" t="s">
        <v>2063</v>
      </c>
      <c r="M1951" s="3"/>
      <c r="N1951" s="3"/>
      <c r="O1951" s="3">
        <v>1</v>
      </c>
      <c r="P1951" s="3"/>
      <c r="Q1951" s="3"/>
    </row>
    <row r="1952" spans="12:17" x14ac:dyDescent="0.25">
      <c r="L1952" s="2" t="s">
        <v>2861</v>
      </c>
      <c r="M1952" s="3"/>
      <c r="N1952" s="3"/>
      <c r="O1952" s="3">
        <v>1</v>
      </c>
      <c r="P1952" s="3"/>
      <c r="Q1952" s="3"/>
    </row>
    <row r="1953" spans="12:17" x14ac:dyDescent="0.25">
      <c r="L1953" s="2" t="s">
        <v>1770</v>
      </c>
      <c r="M1953" s="3"/>
      <c r="N1953" s="3"/>
      <c r="O1953" s="3"/>
      <c r="P1953" s="3">
        <v>1</v>
      </c>
      <c r="Q1953" s="3"/>
    </row>
    <row r="1954" spans="12:17" x14ac:dyDescent="0.25">
      <c r="L1954" s="2" t="s">
        <v>2537</v>
      </c>
      <c r="M1954" s="3"/>
      <c r="N1954" s="3"/>
      <c r="O1954" s="3"/>
      <c r="P1954" s="3">
        <v>1</v>
      </c>
      <c r="Q1954" s="3"/>
    </row>
    <row r="1955" spans="12:17" x14ac:dyDescent="0.25">
      <c r="L1955" s="2" t="s">
        <v>87</v>
      </c>
      <c r="M1955" s="3"/>
      <c r="N1955" s="3">
        <v>1</v>
      </c>
      <c r="O1955" s="3"/>
      <c r="P1955" s="3"/>
      <c r="Q1955" s="3"/>
    </row>
    <row r="1956" spans="12:17" x14ac:dyDescent="0.25">
      <c r="L1956" s="2" t="s">
        <v>3855</v>
      </c>
      <c r="M1956" s="3"/>
      <c r="N1956" s="3"/>
      <c r="O1956" s="3">
        <v>1</v>
      </c>
      <c r="P1956" s="3"/>
      <c r="Q1956" s="3"/>
    </row>
    <row r="1957" spans="12:17" x14ac:dyDescent="0.25">
      <c r="L1957" s="2" t="s">
        <v>4042</v>
      </c>
      <c r="M1957" s="3"/>
      <c r="N1957" s="3">
        <v>1</v>
      </c>
      <c r="O1957" s="3"/>
      <c r="P1957" s="3"/>
      <c r="Q1957" s="3"/>
    </row>
    <row r="1958" spans="12:17" x14ac:dyDescent="0.25">
      <c r="L1958" s="2" t="s">
        <v>1887</v>
      </c>
      <c r="M1958" s="3"/>
      <c r="N1958" s="3">
        <v>1</v>
      </c>
      <c r="O1958" s="3"/>
      <c r="P1958" s="3"/>
      <c r="Q1958" s="3"/>
    </row>
    <row r="1959" spans="12:17" x14ac:dyDescent="0.25">
      <c r="L1959" s="2" t="s">
        <v>2906</v>
      </c>
      <c r="M1959" s="3"/>
      <c r="N1959" s="3"/>
      <c r="O1959" s="3"/>
      <c r="P1959" s="3">
        <v>1</v>
      </c>
      <c r="Q1959" s="3"/>
    </row>
    <row r="1960" spans="12:17" x14ac:dyDescent="0.25">
      <c r="L1960" s="2" t="s">
        <v>3173</v>
      </c>
      <c r="M1960" s="3"/>
      <c r="N1960" s="3"/>
      <c r="O1960" s="3">
        <v>1</v>
      </c>
      <c r="P1960" s="3"/>
      <c r="Q1960" s="3"/>
    </row>
    <row r="1961" spans="12:17" x14ac:dyDescent="0.25">
      <c r="L1961" s="2" t="s">
        <v>3478</v>
      </c>
      <c r="M1961" s="3"/>
      <c r="N1961" s="3">
        <v>1</v>
      </c>
      <c r="O1961" s="3"/>
      <c r="P1961" s="3"/>
      <c r="Q1961" s="3"/>
    </row>
    <row r="1962" spans="12:17" x14ac:dyDescent="0.25">
      <c r="L1962" s="2" t="s">
        <v>1731</v>
      </c>
      <c r="M1962" s="3"/>
      <c r="N1962" s="3"/>
      <c r="O1962" s="3">
        <v>1</v>
      </c>
      <c r="P1962" s="3"/>
      <c r="Q1962" s="3"/>
    </row>
    <row r="1963" spans="12:17" x14ac:dyDescent="0.25">
      <c r="L1963" s="2" t="s">
        <v>2608</v>
      </c>
      <c r="M1963" s="3"/>
      <c r="N1963" s="3"/>
      <c r="O1963" s="3">
        <v>1</v>
      </c>
      <c r="P1963" s="3"/>
      <c r="Q1963" s="3"/>
    </row>
    <row r="1964" spans="12:17" x14ac:dyDescent="0.25">
      <c r="L1964" s="2" t="s">
        <v>3300</v>
      </c>
      <c r="M1964" s="3"/>
      <c r="N1964" s="3"/>
      <c r="O1964" s="3">
        <v>1</v>
      </c>
      <c r="P1964" s="3"/>
      <c r="Q1964" s="3"/>
    </row>
    <row r="1965" spans="12:17" x14ac:dyDescent="0.25">
      <c r="L1965" s="2" t="s">
        <v>717</v>
      </c>
      <c r="M1965" s="3"/>
      <c r="N1965" s="3">
        <v>1</v>
      </c>
      <c r="O1965" s="3"/>
      <c r="P1965" s="3"/>
      <c r="Q1965" s="3"/>
    </row>
    <row r="1966" spans="12:17" x14ac:dyDescent="0.25">
      <c r="L1966" s="2" t="s">
        <v>472</v>
      </c>
      <c r="M1966" s="3"/>
      <c r="N1966" s="3">
        <v>1</v>
      </c>
      <c r="O1966" s="3"/>
      <c r="P1966" s="3"/>
      <c r="Q1966" s="3"/>
    </row>
    <row r="1967" spans="12:17" x14ac:dyDescent="0.25">
      <c r="L1967" s="2" t="s">
        <v>430</v>
      </c>
      <c r="M1967" s="3"/>
      <c r="N1967" s="3">
        <v>1</v>
      </c>
      <c r="O1967" s="3"/>
      <c r="P1967" s="3"/>
      <c r="Q1967" s="3"/>
    </row>
    <row r="1968" spans="12:17" x14ac:dyDescent="0.25">
      <c r="L1968" s="2" t="s">
        <v>3013</v>
      </c>
      <c r="M1968" s="3"/>
      <c r="N1968" s="3">
        <v>1</v>
      </c>
      <c r="O1968" s="3"/>
      <c r="P1968" s="3"/>
      <c r="Q1968" s="3"/>
    </row>
    <row r="1969" spans="12:17" x14ac:dyDescent="0.25">
      <c r="L1969" s="2" t="s">
        <v>2923</v>
      </c>
      <c r="M1969" s="3"/>
      <c r="N1969" s="3">
        <v>1</v>
      </c>
      <c r="O1969" s="3"/>
      <c r="P1969" s="3"/>
      <c r="Q1969" s="3"/>
    </row>
    <row r="1970" spans="12:17" x14ac:dyDescent="0.25">
      <c r="L1970" s="2" t="s">
        <v>488</v>
      </c>
      <c r="M1970" s="3"/>
      <c r="N1970" s="3"/>
      <c r="O1970" s="3">
        <v>1</v>
      </c>
      <c r="P1970" s="3"/>
      <c r="Q1970" s="3"/>
    </row>
    <row r="1971" spans="12:17" x14ac:dyDescent="0.25">
      <c r="L1971" s="2" t="s">
        <v>1978</v>
      </c>
      <c r="M1971" s="3"/>
      <c r="N1971" s="3">
        <v>1</v>
      </c>
      <c r="O1971" s="3"/>
      <c r="P1971" s="3"/>
      <c r="Q1971" s="3"/>
    </row>
    <row r="1972" spans="12:17" x14ac:dyDescent="0.25">
      <c r="L1972" s="2" t="s">
        <v>3174</v>
      </c>
      <c r="M1972" s="3"/>
      <c r="N1972" s="3"/>
      <c r="O1972" s="3">
        <v>1</v>
      </c>
      <c r="P1972" s="3"/>
      <c r="Q1972" s="3"/>
    </row>
    <row r="1973" spans="12:17" x14ac:dyDescent="0.25">
      <c r="L1973" s="2" t="s">
        <v>3856</v>
      </c>
      <c r="M1973" s="3"/>
      <c r="N1973" s="3"/>
      <c r="O1973" s="3">
        <v>1</v>
      </c>
      <c r="P1973" s="3"/>
      <c r="Q1973" s="3"/>
    </row>
    <row r="1974" spans="12:17" x14ac:dyDescent="0.25">
      <c r="L1974" s="2" t="s">
        <v>4086</v>
      </c>
      <c r="M1974" s="3"/>
      <c r="N1974" s="3"/>
      <c r="O1974" s="3">
        <v>1</v>
      </c>
      <c r="P1974" s="3"/>
      <c r="Q1974" s="3"/>
    </row>
    <row r="1975" spans="12:17" x14ac:dyDescent="0.25">
      <c r="L1975" s="2" t="s">
        <v>2126</v>
      </c>
      <c r="M1975" s="3"/>
      <c r="N1975" s="3">
        <v>1</v>
      </c>
      <c r="O1975" s="3"/>
      <c r="P1975" s="3"/>
      <c r="Q1975" s="3"/>
    </row>
    <row r="1976" spans="12:17" x14ac:dyDescent="0.25">
      <c r="L1976" s="2" t="s">
        <v>748</v>
      </c>
      <c r="M1976" s="3"/>
      <c r="N1976" s="3"/>
      <c r="O1976" s="3">
        <v>1</v>
      </c>
      <c r="P1976" s="3"/>
      <c r="Q1976" s="3"/>
    </row>
    <row r="1977" spans="12:17" x14ac:dyDescent="0.25">
      <c r="L1977" s="2" t="s">
        <v>1732</v>
      </c>
      <c r="M1977" s="3"/>
      <c r="N1977" s="3"/>
      <c r="O1977" s="3">
        <v>1</v>
      </c>
      <c r="P1977" s="3"/>
      <c r="Q1977" s="3"/>
    </row>
    <row r="1978" spans="12:17" x14ac:dyDescent="0.25">
      <c r="L1978" s="2" t="s">
        <v>2777</v>
      </c>
      <c r="M1978" s="3"/>
      <c r="N1978" s="3"/>
      <c r="O1978" s="3">
        <v>1</v>
      </c>
      <c r="P1978" s="3"/>
      <c r="Q1978" s="3"/>
    </row>
    <row r="1979" spans="12:17" x14ac:dyDescent="0.25">
      <c r="L1979" s="2" t="s">
        <v>2696</v>
      </c>
      <c r="M1979" s="3"/>
      <c r="N1979" s="3"/>
      <c r="O1979" s="3">
        <v>1</v>
      </c>
      <c r="P1979" s="3"/>
      <c r="Q1979" s="3"/>
    </row>
    <row r="1980" spans="12:17" x14ac:dyDescent="0.25">
      <c r="L1980" s="2" t="s">
        <v>3055</v>
      </c>
      <c r="M1980" s="3"/>
      <c r="N1980" s="3"/>
      <c r="O1980" s="3">
        <v>1</v>
      </c>
      <c r="P1980" s="3"/>
      <c r="Q1980" s="3"/>
    </row>
    <row r="1981" spans="12:17" x14ac:dyDescent="0.25">
      <c r="L1981" s="2" t="s">
        <v>2173</v>
      </c>
      <c r="M1981" s="3"/>
      <c r="N1981" s="3"/>
      <c r="O1981" s="3">
        <v>1</v>
      </c>
      <c r="P1981" s="3"/>
      <c r="Q1981" s="3"/>
    </row>
    <row r="1982" spans="12:17" x14ac:dyDescent="0.25">
      <c r="L1982" s="2" t="s">
        <v>2643</v>
      </c>
      <c r="M1982" s="3"/>
      <c r="N1982" s="3">
        <v>1</v>
      </c>
      <c r="O1982" s="3"/>
      <c r="P1982" s="3"/>
      <c r="Q1982" s="3"/>
    </row>
    <row r="1983" spans="12:17" x14ac:dyDescent="0.25">
      <c r="L1983" s="2" t="s">
        <v>3014</v>
      </c>
      <c r="M1983" s="3"/>
      <c r="N1983" s="3">
        <v>1</v>
      </c>
      <c r="O1983" s="3"/>
      <c r="P1983" s="3"/>
      <c r="Q1983" s="3"/>
    </row>
    <row r="1984" spans="12:17" x14ac:dyDescent="0.25">
      <c r="L1984" s="2" t="s">
        <v>1415</v>
      </c>
      <c r="M1984" s="3"/>
      <c r="N1984" s="3">
        <v>1</v>
      </c>
      <c r="O1984" s="3"/>
      <c r="P1984" s="3"/>
      <c r="Q1984" s="3"/>
    </row>
    <row r="1985" spans="12:17" x14ac:dyDescent="0.25">
      <c r="L1985" s="2" t="s">
        <v>2114</v>
      </c>
      <c r="M1985" s="3"/>
      <c r="N1985" s="3"/>
      <c r="O1985" s="3"/>
      <c r="P1985" s="3">
        <v>1</v>
      </c>
      <c r="Q1985" s="3"/>
    </row>
    <row r="1986" spans="12:17" x14ac:dyDescent="0.25">
      <c r="L1986" s="2" t="s">
        <v>2778</v>
      </c>
      <c r="M1986" s="3"/>
      <c r="N1986" s="3"/>
      <c r="O1986" s="3">
        <v>1</v>
      </c>
      <c r="P1986" s="3"/>
      <c r="Q1986" s="3"/>
    </row>
    <row r="1987" spans="12:17" x14ac:dyDescent="0.25">
      <c r="L1987" s="2" t="s">
        <v>3647</v>
      </c>
      <c r="M1987" s="3"/>
      <c r="N1987" s="3"/>
      <c r="O1987" s="3">
        <v>1</v>
      </c>
      <c r="P1987" s="3"/>
      <c r="Q1987" s="3"/>
    </row>
    <row r="1988" spans="12:17" x14ac:dyDescent="0.25">
      <c r="L1988" s="2" t="s">
        <v>532</v>
      </c>
      <c r="M1988" s="3"/>
      <c r="N1988" s="3"/>
      <c r="O1988" s="3">
        <v>1</v>
      </c>
      <c r="P1988" s="3"/>
      <c r="Q1988" s="3"/>
    </row>
    <row r="1989" spans="12:17" x14ac:dyDescent="0.25">
      <c r="L1989" s="2" t="s">
        <v>3239</v>
      </c>
      <c r="M1989" s="3"/>
      <c r="N1989" s="3">
        <v>1</v>
      </c>
      <c r="O1989" s="3"/>
      <c r="P1989" s="3"/>
      <c r="Q1989" s="3"/>
    </row>
    <row r="1990" spans="12:17" x14ac:dyDescent="0.25">
      <c r="L1990" s="2" t="s">
        <v>1948</v>
      </c>
      <c r="M1990" s="3"/>
      <c r="N1990" s="3"/>
      <c r="O1990" s="3">
        <v>1</v>
      </c>
      <c r="P1990" s="3"/>
      <c r="Q1990" s="3"/>
    </row>
    <row r="1991" spans="12:17" x14ac:dyDescent="0.25">
      <c r="L1991" s="2" t="s">
        <v>3857</v>
      </c>
      <c r="M1991" s="3"/>
      <c r="N1991" s="3"/>
      <c r="O1991" s="3">
        <v>1</v>
      </c>
      <c r="P1991" s="3"/>
      <c r="Q1991" s="3"/>
    </row>
    <row r="1992" spans="12:17" x14ac:dyDescent="0.25">
      <c r="L1992" s="2" t="s">
        <v>3920</v>
      </c>
      <c r="M1992" s="3"/>
      <c r="N1992" s="3">
        <v>1</v>
      </c>
      <c r="O1992" s="3"/>
      <c r="P1992" s="3"/>
      <c r="Q1992" s="3"/>
    </row>
    <row r="1993" spans="12:17" x14ac:dyDescent="0.25">
      <c r="L1993" s="2" t="s">
        <v>2956</v>
      </c>
      <c r="M1993" s="3"/>
      <c r="N1993" s="3"/>
      <c r="O1993" s="3">
        <v>1</v>
      </c>
      <c r="P1993" s="3"/>
      <c r="Q1993" s="3"/>
    </row>
    <row r="1994" spans="12:17" x14ac:dyDescent="0.25">
      <c r="L1994" s="2" t="s">
        <v>3582</v>
      </c>
      <c r="M1994" s="3"/>
      <c r="N1994" s="3"/>
      <c r="O1994" s="3"/>
      <c r="P1994" s="3">
        <v>1</v>
      </c>
      <c r="Q1994" s="3"/>
    </row>
    <row r="1995" spans="12:17" x14ac:dyDescent="0.25">
      <c r="L1995" s="2" t="s">
        <v>1705</v>
      </c>
      <c r="M1995" s="3"/>
      <c r="N1995" s="3">
        <v>1</v>
      </c>
      <c r="O1995" s="3"/>
      <c r="P1995" s="3">
        <v>1</v>
      </c>
      <c r="Q1995" s="3"/>
    </row>
    <row r="1996" spans="12:17" x14ac:dyDescent="0.25">
      <c r="L1996" s="2" t="s">
        <v>3984</v>
      </c>
      <c r="M1996" s="3"/>
      <c r="N1996" s="3"/>
      <c r="O1996" s="3">
        <v>1</v>
      </c>
      <c r="P1996" s="3"/>
      <c r="Q1996" s="3"/>
    </row>
    <row r="1997" spans="12:17" x14ac:dyDescent="0.25">
      <c r="L1997" s="2" t="s">
        <v>3921</v>
      </c>
      <c r="M1997" s="3"/>
      <c r="N1997" s="3">
        <v>1</v>
      </c>
      <c r="O1997" s="3"/>
      <c r="P1997" s="3"/>
      <c r="Q1997" s="3"/>
    </row>
    <row r="1998" spans="12:17" x14ac:dyDescent="0.25">
      <c r="L1998" s="2" t="s">
        <v>3216</v>
      </c>
      <c r="M1998" s="3"/>
      <c r="N1998" s="3"/>
      <c r="O1998" s="3"/>
      <c r="P1998" s="3">
        <v>1</v>
      </c>
      <c r="Q1998" s="3"/>
    </row>
    <row r="1999" spans="12:17" x14ac:dyDescent="0.25">
      <c r="L1999" s="2" t="s">
        <v>2697</v>
      </c>
      <c r="M1999" s="3"/>
      <c r="N1999" s="3"/>
      <c r="O1999" s="3">
        <v>1</v>
      </c>
      <c r="P1999" s="3"/>
      <c r="Q1999" s="3"/>
    </row>
    <row r="2000" spans="12:17" x14ac:dyDescent="0.25">
      <c r="L2000" s="2" t="s">
        <v>3583</v>
      </c>
      <c r="M2000" s="3"/>
      <c r="N2000" s="3"/>
      <c r="O2000" s="3"/>
      <c r="P2000" s="3">
        <v>1</v>
      </c>
      <c r="Q2000" s="3"/>
    </row>
    <row r="2001" spans="12:17" x14ac:dyDescent="0.25">
      <c r="L2001" s="2" t="s">
        <v>1910</v>
      </c>
      <c r="M2001" s="3"/>
      <c r="N2001" s="3"/>
      <c r="O2001" s="3">
        <v>1</v>
      </c>
      <c r="P2001" s="3"/>
      <c r="Q2001" s="3"/>
    </row>
    <row r="2002" spans="12:17" x14ac:dyDescent="0.25">
      <c r="L2002" s="2" t="s">
        <v>2484</v>
      </c>
      <c r="M2002" s="3"/>
      <c r="N2002" s="3">
        <v>1</v>
      </c>
      <c r="O2002" s="3"/>
      <c r="P2002" s="3"/>
      <c r="Q2002" s="3"/>
    </row>
    <row r="2003" spans="12:17" x14ac:dyDescent="0.25">
      <c r="L2003" s="2" t="s">
        <v>910</v>
      </c>
      <c r="M2003" s="3"/>
      <c r="N2003" s="3">
        <v>1</v>
      </c>
      <c r="O2003" s="3"/>
      <c r="P2003" s="3"/>
      <c r="Q2003" s="3"/>
    </row>
    <row r="2004" spans="12:17" x14ac:dyDescent="0.25">
      <c r="L2004" s="2" t="s">
        <v>3544</v>
      </c>
      <c r="M2004" s="3"/>
      <c r="N2004" s="3"/>
      <c r="O2004" s="3">
        <v>1</v>
      </c>
      <c r="P2004" s="3"/>
      <c r="Q2004" s="3"/>
    </row>
    <row r="2005" spans="12:17" x14ac:dyDescent="0.25">
      <c r="L2005" s="2" t="s">
        <v>185</v>
      </c>
      <c r="M2005" s="3"/>
      <c r="N2005" s="3">
        <v>1</v>
      </c>
      <c r="O2005" s="3"/>
      <c r="P2005" s="3"/>
      <c r="Q2005" s="3"/>
    </row>
    <row r="2006" spans="12:17" x14ac:dyDescent="0.25">
      <c r="L2006" s="2" t="s">
        <v>1516</v>
      </c>
      <c r="M2006" s="3"/>
      <c r="N2006" s="3"/>
      <c r="O2006" s="3">
        <v>1</v>
      </c>
      <c r="P2006" s="3"/>
      <c r="Q2006" s="3"/>
    </row>
    <row r="2007" spans="12:17" x14ac:dyDescent="0.25">
      <c r="L2007" s="2" t="s">
        <v>1662</v>
      </c>
      <c r="M2007" s="3"/>
      <c r="N2007" s="3"/>
      <c r="O2007" s="3">
        <v>1</v>
      </c>
      <c r="P2007" s="3"/>
      <c r="Q2007" s="3"/>
    </row>
    <row r="2008" spans="12:17" x14ac:dyDescent="0.25">
      <c r="L2008" s="2" t="s">
        <v>2994</v>
      </c>
      <c r="M2008" s="3"/>
      <c r="N2008" s="3"/>
      <c r="O2008" s="3"/>
      <c r="P2008" s="3">
        <v>1</v>
      </c>
      <c r="Q2008" s="3"/>
    </row>
    <row r="2009" spans="12:17" x14ac:dyDescent="0.25">
      <c r="L2009" s="2" t="s">
        <v>3405</v>
      </c>
      <c r="M2009" s="3"/>
      <c r="N2009" s="3"/>
      <c r="O2009" s="3">
        <v>1</v>
      </c>
      <c r="P2009" s="3"/>
      <c r="Q2009" s="3"/>
    </row>
    <row r="2010" spans="12:17" x14ac:dyDescent="0.25">
      <c r="L2010" s="2" t="s">
        <v>1105</v>
      </c>
      <c r="M2010" s="3"/>
      <c r="N2010" s="3"/>
      <c r="O2010" s="3">
        <v>1</v>
      </c>
      <c r="P2010" s="3"/>
      <c r="Q2010" s="3"/>
    </row>
    <row r="2011" spans="12:17" x14ac:dyDescent="0.25">
      <c r="L2011" s="2" t="s">
        <v>630</v>
      </c>
      <c r="M2011" s="3"/>
      <c r="N2011" s="3"/>
      <c r="O2011" s="3"/>
      <c r="P2011" s="3">
        <v>1</v>
      </c>
      <c r="Q2011" s="3"/>
    </row>
    <row r="2012" spans="12:17" x14ac:dyDescent="0.25">
      <c r="L2012" s="2" t="s">
        <v>1808</v>
      </c>
      <c r="M2012" s="3"/>
      <c r="N2012" s="3"/>
      <c r="O2012" s="3">
        <v>1</v>
      </c>
      <c r="P2012" s="3"/>
      <c r="Q2012" s="3"/>
    </row>
    <row r="2013" spans="12:17" x14ac:dyDescent="0.25">
      <c r="L2013" s="2" t="s">
        <v>2862</v>
      </c>
      <c r="M2013" s="3"/>
      <c r="N2013" s="3"/>
      <c r="O2013" s="3">
        <v>1</v>
      </c>
      <c r="P2013" s="3"/>
      <c r="Q2013" s="3"/>
    </row>
    <row r="2014" spans="12:17" x14ac:dyDescent="0.25">
      <c r="L2014" s="2" t="s">
        <v>3545</v>
      </c>
      <c r="M2014" s="3"/>
      <c r="N2014" s="3"/>
      <c r="O2014" s="3">
        <v>1</v>
      </c>
      <c r="P2014" s="3"/>
      <c r="Q2014" s="3"/>
    </row>
    <row r="2015" spans="12:17" x14ac:dyDescent="0.25">
      <c r="L2015" s="2" t="s">
        <v>3648</v>
      </c>
      <c r="M2015" s="3"/>
      <c r="N2015" s="3"/>
      <c r="O2015" s="3">
        <v>1</v>
      </c>
      <c r="P2015" s="3"/>
      <c r="Q2015" s="3"/>
    </row>
    <row r="2016" spans="12:17" x14ac:dyDescent="0.25">
      <c r="L2016" s="2" t="s">
        <v>3350</v>
      </c>
      <c r="M2016" s="3"/>
      <c r="N2016" s="3">
        <v>1</v>
      </c>
      <c r="O2016" s="3"/>
      <c r="P2016" s="3"/>
      <c r="Q2016" s="3"/>
    </row>
    <row r="2017" spans="12:17" x14ac:dyDescent="0.25">
      <c r="L2017" s="2" t="s">
        <v>4398</v>
      </c>
      <c r="M2017" s="3"/>
      <c r="N2017" s="3"/>
      <c r="O2017" s="3">
        <v>1</v>
      </c>
      <c r="P2017" s="3"/>
      <c r="Q2017" s="3"/>
    </row>
    <row r="2018" spans="12:17" x14ac:dyDescent="0.25">
      <c r="L2018" s="2" t="s">
        <v>2115</v>
      </c>
      <c r="M2018" s="3"/>
      <c r="N2018" s="3"/>
      <c r="O2018" s="3"/>
      <c r="P2018" s="3">
        <v>1</v>
      </c>
      <c r="Q2018" s="3"/>
    </row>
    <row r="2019" spans="12:17" x14ac:dyDescent="0.25">
      <c r="L2019" s="2" t="s">
        <v>3858</v>
      </c>
      <c r="M2019" s="3"/>
      <c r="N2019" s="3"/>
      <c r="O2019" s="3">
        <v>1</v>
      </c>
      <c r="P2019" s="3"/>
      <c r="Q2019" s="3"/>
    </row>
    <row r="2020" spans="12:17" x14ac:dyDescent="0.25">
      <c r="L2020" s="2" t="s">
        <v>4445</v>
      </c>
      <c r="M2020" s="3"/>
      <c r="N2020" s="3"/>
      <c r="O2020" s="3">
        <v>1</v>
      </c>
      <c r="P2020" s="3"/>
      <c r="Q2020" s="3"/>
    </row>
    <row r="2021" spans="12:17" x14ac:dyDescent="0.25">
      <c r="L2021" s="2" t="s">
        <v>2736</v>
      </c>
      <c r="M2021" s="3"/>
      <c r="N2021" s="3">
        <v>1</v>
      </c>
      <c r="O2021" s="3"/>
      <c r="P2021" s="3"/>
      <c r="Q2021" s="3"/>
    </row>
    <row r="2022" spans="12:17" x14ac:dyDescent="0.25">
      <c r="L2022" s="2" t="s">
        <v>2863</v>
      </c>
      <c r="M2022" s="3"/>
      <c r="N2022" s="3"/>
      <c r="O2022" s="3">
        <v>1</v>
      </c>
      <c r="P2022" s="3"/>
      <c r="Q2022" s="3"/>
    </row>
    <row r="2023" spans="12:17" x14ac:dyDescent="0.25">
      <c r="L2023" s="2" t="s">
        <v>3759</v>
      </c>
      <c r="M2023" s="3"/>
      <c r="N2023" s="3"/>
      <c r="O2023" s="3">
        <v>1</v>
      </c>
      <c r="P2023" s="3"/>
      <c r="Q2023" s="3"/>
    </row>
    <row r="2024" spans="12:17" x14ac:dyDescent="0.25">
      <c r="L2024" s="2" t="s">
        <v>2737</v>
      </c>
      <c r="M2024" s="3"/>
      <c r="N2024" s="3">
        <v>1</v>
      </c>
      <c r="O2024" s="3"/>
      <c r="P2024" s="3"/>
      <c r="Q2024" s="3"/>
    </row>
    <row r="2025" spans="12:17" x14ac:dyDescent="0.25">
      <c r="L2025" s="2" t="s">
        <v>2779</v>
      </c>
      <c r="M2025" s="3"/>
      <c r="N2025" s="3"/>
      <c r="O2025" s="3">
        <v>1</v>
      </c>
      <c r="P2025" s="3"/>
      <c r="Q2025" s="3"/>
    </row>
    <row r="2026" spans="12:17" x14ac:dyDescent="0.25">
      <c r="L2026" s="2" t="s">
        <v>1061</v>
      </c>
      <c r="M2026" s="3"/>
      <c r="N2026" s="3">
        <v>1</v>
      </c>
      <c r="O2026" s="3"/>
      <c r="P2026" s="3"/>
      <c r="Q2026" s="3"/>
    </row>
    <row r="2027" spans="12:17" x14ac:dyDescent="0.25">
      <c r="L2027" s="2" t="s">
        <v>2064</v>
      </c>
      <c r="M2027" s="3"/>
      <c r="N2027" s="3"/>
      <c r="O2027" s="3">
        <v>1</v>
      </c>
      <c r="P2027" s="3"/>
      <c r="Q2027" s="3"/>
    </row>
    <row r="2028" spans="12:17" x14ac:dyDescent="0.25">
      <c r="L2028" s="2" t="s">
        <v>1564</v>
      </c>
      <c r="M2028" s="3"/>
      <c r="N2028" s="3"/>
      <c r="O2028" s="3">
        <v>1</v>
      </c>
      <c r="P2028" s="3"/>
      <c r="Q2028" s="3"/>
    </row>
    <row r="2029" spans="12:17" x14ac:dyDescent="0.25">
      <c r="L2029" s="2" t="s">
        <v>1937</v>
      </c>
      <c r="M2029" s="3"/>
      <c r="N2029" s="3">
        <v>1</v>
      </c>
      <c r="O2029" s="3"/>
      <c r="P2029" s="3"/>
      <c r="Q2029" s="3"/>
    </row>
    <row r="2030" spans="12:17" x14ac:dyDescent="0.25">
      <c r="L2030" s="2" t="s">
        <v>3406</v>
      </c>
      <c r="M2030" s="3"/>
      <c r="N2030" s="3"/>
      <c r="O2030" s="3">
        <v>1</v>
      </c>
      <c r="P2030" s="3"/>
      <c r="Q2030" s="3"/>
    </row>
    <row r="2031" spans="12:17" x14ac:dyDescent="0.25">
      <c r="L2031" s="2" t="s">
        <v>3056</v>
      </c>
      <c r="M2031" s="3"/>
      <c r="N2031" s="3"/>
      <c r="O2031" s="3">
        <v>1</v>
      </c>
      <c r="P2031" s="3"/>
      <c r="Q2031" s="3"/>
    </row>
    <row r="2032" spans="12:17" x14ac:dyDescent="0.25">
      <c r="L2032" s="2" t="s">
        <v>3985</v>
      </c>
      <c r="M2032" s="3"/>
      <c r="N2032" s="3"/>
      <c r="O2032" s="3">
        <v>1</v>
      </c>
      <c r="P2032" s="3"/>
      <c r="Q2032" s="3"/>
    </row>
    <row r="2033" spans="12:17" x14ac:dyDescent="0.25">
      <c r="L2033" s="2" t="s">
        <v>2698</v>
      </c>
      <c r="M2033" s="3"/>
      <c r="N2033" s="3"/>
      <c r="O2033" s="3">
        <v>1</v>
      </c>
      <c r="P2033" s="3"/>
      <c r="Q2033" s="3"/>
    </row>
    <row r="2034" spans="12:17" x14ac:dyDescent="0.25">
      <c r="L2034" s="2" t="s">
        <v>3546</v>
      </c>
      <c r="M2034" s="3"/>
      <c r="N2034" s="3"/>
      <c r="O2034" s="3">
        <v>1</v>
      </c>
      <c r="P2034" s="3"/>
      <c r="Q2034" s="3"/>
    </row>
    <row r="2035" spans="12:17" x14ac:dyDescent="0.25">
      <c r="L2035" s="2" t="s">
        <v>3986</v>
      </c>
      <c r="M2035" s="3"/>
      <c r="N2035" s="3"/>
      <c r="O2035" s="3">
        <v>1</v>
      </c>
      <c r="P2035" s="3"/>
      <c r="Q2035" s="3"/>
    </row>
    <row r="2036" spans="12:17" x14ac:dyDescent="0.25">
      <c r="L2036" s="2" t="s">
        <v>3760</v>
      </c>
      <c r="M2036" s="3"/>
      <c r="N2036" s="3"/>
      <c r="O2036" s="3">
        <v>1</v>
      </c>
      <c r="P2036" s="3"/>
      <c r="Q2036" s="3"/>
    </row>
    <row r="2037" spans="12:17" x14ac:dyDescent="0.25">
      <c r="L2037" s="2" t="s">
        <v>2240</v>
      </c>
      <c r="M2037" s="3"/>
      <c r="N2037" s="3">
        <v>1</v>
      </c>
      <c r="O2037" s="3"/>
      <c r="P2037" s="3"/>
      <c r="Q2037" s="3"/>
    </row>
    <row r="2038" spans="12:17" x14ac:dyDescent="0.25">
      <c r="L2038" s="2" t="s">
        <v>2380</v>
      </c>
      <c r="M2038" s="3"/>
      <c r="N2038" s="3"/>
      <c r="O2038" s="3">
        <v>1</v>
      </c>
      <c r="P2038" s="3"/>
      <c r="Q2038" s="3"/>
    </row>
    <row r="2039" spans="12:17" x14ac:dyDescent="0.25">
      <c r="L2039" s="2" t="s">
        <v>402</v>
      </c>
      <c r="M2039" s="3"/>
      <c r="N2039" s="3"/>
      <c r="O2039" s="3">
        <v>1</v>
      </c>
      <c r="P2039" s="3"/>
      <c r="Q2039" s="3"/>
    </row>
    <row r="2040" spans="12:17" x14ac:dyDescent="0.25">
      <c r="L2040" s="2" t="s">
        <v>961</v>
      </c>
      <c r="M2040" s="3"/>
      <c r="N2040" s="3"/>
      <c r="O2040" s="3">
        <v>1</v>
      </c>
      <c r="P2040" s="3"/>
      <c r="Q2040" s="3"/>
    </row>
    <row r="2041" spans="12:17" x14ac:dyDescent="0.25">
      <c r="L2041" s="2" t="s">
        <v>3761</v>
      </c>
      <c r="M2041" s="3"/>
      <c r="N2041" s="3"/>
      <c r="O2041" s="3">
        <v>1</v>
      </c>
      <c r="P2041" s="3"/>
      <c r="Q2041" s="3"/>
    </row>
    <row r="2042" spans="12:17" x14ac:dyDescent="0.25">
      <c r="L2042" s="2" t="s">
        <v>3987</v>
      </c>
      <c r="M2042" s="3"/>
      <c r="N2042" s="3"/>
      <c r="O2042" s="3">
        <v>1</v>
      </c>
      <c r="P2042" s="3"/>
      <c r="Q2042" s="3"/>
    </row>
    <row r="2043" spans="12:17" x14ac:dyDescent="0.25">
      <c r="L2043" s="2" t="s">
        <v>3649</v>
      </c>
      <c r="M2043" s="3"/>
      <c r="N2043" s="3"/>
      <c r="O2043" s="3">
        <v>1</v>
      </c>
      <c r="P2043" s="3"/>
      <c r="Q2043" s="3"/>
    </row>
    <row r="2044" spans="12:17" x14ac:dyDescent="0.25">
      <c r="L2044" s="2" t="s">
        <v>1888</v>
      </c>
      <c r="M2044" s="3"/>
      <c r="N2044" s="3">
        <v>1</v>
      </c>
      <c r="O2044" s="3"/>
      <c r="P2044" s="3">
        <v>1</v>
      </c>
      <c r="Q2044" s="3"/>
    </row>
    <row r="2045" spans="12:17" x14ac:dyDescent="0.25">
      <c r="L2045" s="2" t="s">
        <v>4471</v>
      </c>
      <c r="M2045" s="3"/>
      <c r="N2045" s="3"/>
      <c r="O2045" s="3">
        <v>1</v>
      </c>
      <c r="P2045" s="3"/>
      <c r="Q2045" s="3"/>
    </row>
    <row r="2046" spans="12:17" x14ac:dyDescent="0.25">
      <c r="L2046" s="2" t="s">
        <v>3175</v>
      </c>
      <c r="M2046" s="3"/>
      <c r="N2046" s="3"/>
      <c r="O2046" s="3">
        <v>1</v>
      </c>
      <c r="P2046" s="3"/>
      <c r="Q2046" s="3"/>
    </row>
    <row r="2047" spans="12:17" x14ac:dyDescent="0.25">
      <c r="L2047" s="2" t="s">
        <v>3650</v>
      </c>
      <c r="M2047" s="3"/>
      <c r="N2047" s="3"/>
      <c r="O2047" s="3">
        <v>1</v>
      </c>
      <c r="P2047" s="3"/>
      <c r="Q2047" s="3"/>
    </row>
    <row r="2048" spans="12:17" x14ac:dyDescent="0.25">
      <c r="L2048" s="2" t="s">
        <v>3762</v>
      </c>
      <c r="M2048" s="3"/>
      <c r="N2048" s="3"/>
      <c r="O2048" s="3">
        <v>1</v>
      </c>
      <c r="P2048" s="3"/>
      <c r="Q2048" s="3"/>
    </row>
    <row r="2049" spans="12:17" x14ac:dyDescent="0.25">
      <c r="L2049" s="2" t="s">
        <v>3547</v>
      </c>
      <c r="M2049" s="3"/>
      <c r="N2049" s="3"/>
      <c r="O2049" s="3">
        <v>1</v>
      </c>
      <c r="P2049" s="3"/>
      <c r="Q2049" s="3"/>
    </row>
    <row r="2050" spans="12:17" x14ac:dyDescent="0.25">
      <c r="L2050" s="2" t="s">
        <v>2292</v>
      </c>
      <c r="M2050" s="3"/>
      <c r="N2050" s="3"/>
      <c r="O2050" s="3">
        <v>1</v>
      </c>
      <c r="P2050" s="3"/>
      <c r="Q2050" s="3"/>
    </row>
    <row r="2051" spans="12:17" x14ac:dyDescent="0.25">
      <c r="L2051" s="2" t="s">
        <v>4472</v>
      </c>
      <c r="M2051" s="3"/>
      <c r="N2051" s="3"/>
      <c r="O2051" s="3">
        <v>1</v>
      </c>
      <c r="P2051" s="3"/>
      <c r="Q2051" s="3"/>
    </row>
    <row r="2052" spans="12:17" x14ac:dyDescent="0.25">
      <c r="L2052" s="2" t="s">
        <v>3859</v>
      </c>
      <c r="M2052" s="3"/>
      <c r="N2052" s="3"/>
      <c r="O2052" s="3">
        <v>1</v>
      </c>
      <c r="P2052" s="3"/>
      <c r="Q2052" s="3"/>
    </row>
    <row r="2053" spans="12:17" x14ac:dyDescent="0.25">
      <c r="L2053" s="2" t="s">
        <v>3860</v>
      </c>
      <c r="M2053" s="3"/>
      <c r="N2053" s="3"/>
      <c r="O2053" s="3">
        <v>1</v>
      </c>
      <c r="P2053" s="3"/>
      <c r="Q2053" s="3"/>
    </row>
    <row r="2054" spans="12:17" x14ac:dyDescent="0.25">
      <c r="L2054" s="2" t="s">
        <v>1911</v>
      </c>
      <c r="M2054" s="3"/>
      <c r="N2054" s="3"/>
      <c r="O2054" s="3">
        <v>1</v>
      </c>
      <c r="P2054" s="3"/>
      <c r="Q2054" s="3"/>
    </row>
    <row r="2055" spans="12:17" x14ac:dyDescent="0.25">
      <c r="L2055" s="2" t="s">
        <v>1855</v>
      </c>
      <c r="M2055" s="3"/>
      <c r="N2055" s="3"/>
      <c r="O2055" s="3">
        <v>1</v>
      </c>
      <c r="P2055" s="3"/>
      <c r="Q2055" s="3"/>
    </row>
    <row r="2056" spans="12:17" x14ac:dyDescent="0.25">
      <c r="L2056" s="2" t="s">
        <v>2818</v>
      </c>
      <c r="M2056" s="3"/>
      <c r="N2056" s="3">
        <v>1</v>
      </c>
      <c r="O2056" s="3"/>
      <c r="P2056" s="3"/>
      <c r="Q2056" s="3"/>
    </row>
    <row r="2057" spans="12:17" x14ac:dyDescent="0.25">
      <c r="L2057" s="2" t="s">
        <v>3814</v>
      </c>
      <c r="M2057" s="3"/>
      <c r="N2057" s="3">
        <v>1</v>
      </c>
      <c r="O2057" s="3"/>
      <c r="P2057" s="3"/>
      <c r="Q2057" s="3"/>
    </row>
    <row r="2058" spans="12:17" x14ac:dyDescent="0.25">
      <c r="L2058" s="2" t="s">
        <v>1599</v>
      </c>
      <c r="M2058" s="3"/>
      <c r="N2058" s="3"/>
      <c r="O2058" s="3">
        <v>1</v>
      </c>
      <c r="P2058" s="3"/>
      <c r="Q2058" s="3"/>
    </row>
    <row r="2059" spans="12:17" x14ac:dyDescent="0.25">
      <c r="L2059" s="2" t="s">
        <v>3479</v>
      </c>
      <c r="M2059" s="3"/>
      <c r="N2059" s="3">
        <v>1</v>
      </c>
      <c r="O2059" s="3"/>
      <c r="P2059" s="3"/>
      <c r="Q2059" s="3"/>
    </row>
    <row r="2060" spans="12:17" x14ac:dyDescent="0.25">
      <c r="L2060" s="2" t="s">
        <v>3057</v>
      </c>
      <c r="M2060" s="3"/>
      <c r="N2060" s="3"/>
      <c r="O2060" s="3">
        <v>1</v>
      </c>
      <c r="P2060" s="3"/>
      <c r="Q2060" s="3"/>
    </row>
    <row r="2061" spans="12:17" x14ac:dyDescent="0.25">
      <c r="L2061" s="2" t="s">
        <v>4494</v>
      </c>
      <c r="M2061" s="3"/>
      <c r="N2061" s="3"/>
      <c r="O2061" s="3">
        <v>1</v>
      </c>
      <c r="P2061" s="3"/>
      <c r="Q2061" s="3"/>
    </row>
    <row r="2062" spans="12:17" x14ac:dyDescent="0.25">
      <c r="L2062" s="2" t="s">
        <v>3861</v>
      </c>
      <c r="M2062" s="3"/>
      <c r="N2062" s="3"/>
      <c r="O2062" s="3">
        <v>1</v>
      </c>
      <c r="P2062" s="3"/>
      <c r="Q2062" s="3"/>
    </row>
    <row r="2063" spans="12:17" x14ac:dyDescent="0.25">
      <c r="L2063" s="2" t="s">
        <v>4529</v>
      </c>
      <c r="M2063" s="3"/>
      <c r="N2063" s="3"/>
      <c r="O2063" s="3">
        <v>1</v>
      </c>
      <c r="P2063" s="3"/>
      <c r="Q2063" s="3"/>
    </row>
    <row r="2064" spans="12:17" x14ac:dyDescent="0.25">
      <c r="L2064" s="2" t="s">
        <v>3713</v>
      </c>
      <c r="M2064" s="3"/>
      <c r="N2064" s="3">
        <v>1</v>
      </c>
      <c r="O2064" s="3"/>
      <c r="P2064" s="3"/>
      <c r="Q2064" s="3"/>
    </row>
    <row r="2065" spans="12:17" x14ac:dyDescent="0.25">
      <c r="L2065" s="2" t="s">
        <v>3548</v>
      </c>
      <c r="M2065" s="3"/>
      <c r="N2065" s="3"/>
      <c r="O2065" s="3">
        <v>1</v>
      </c>
      <c r="P2065" s="3"/>
      <c r="Q2065" s="3"/>
    </row>
    <row r="2066" spans="12:17" x14ac:dyDescent="0.25">
      <c r="L2066" s="2" t="s">
        <v>1600</v>
      </c>
      <c r="M2066" s="3"/>
      <c r="N2066" s="3"/>
      <c r="O2066" s="3">
        <v>1</v>
      </c>
      <c r="P2066" s="3"/>
      <c r="Q2066" s="3"/>
    </row>
    <row r="2067" spans="12:17" x14ac:dyDescent="0.25">
      <c r="L2067" s="2" t="s">
        <v>1781</v>
      </c>
      <c r="M2067" s="3"/>
      <c r="N2067" s="3">
        <v>1</v>
      </c>
      <c r="O2067" s="3"/>
      <c r="P2067" s="3"/>
      <c r="Q2067" s="3"/>
    </row>
    <row r="2068" spans="12:17" x14ac:dyDescent="0.25">
      <c r="L2068" s="2" t="s">
        <v>2557</v>
      </c>
      <c r="M2068" s="3"/>
      <c r="N2068" s="3">
        <v>1</v>
      </c>
      <c r="O2068" s="3"/>
      <c r="P2068" s="3"/>
      <c r="Q2068" s="3"/>
    </row>
    <row r="2069" spans="12:17" x14ac:dyDescent="0.25">
      <c r="L2069" s="2" t="s">
        <v>1992</v>
      </c>
      <c r="M2069" s="3"/>
      <c r="N2069" s="3"/>
      <c r="O2069" s="3">
        <v>1</v>
      </c>
      <c r="P2069" s="3"/>
      <c r="Q2069" s="3"/>
    </row>
    <row r="2070" spans="12:17" x14ac:dyDescent="0.25">
      <c r="L2070" s="2" t="s">
        <v>3763</v>
      </c>
      <c r="M2070" s="3"/>
      <c r="N2070" s="3"/>
      <c r="O2070" s="3">
        <v>1</v>
      </c>
      <c r="P2070" s="3"/>
      <c r="Q2070" s="3"/>
    </row>
    <row r="2071" spans="12:17" x14ac:dyDescent="0.25">
      <c r="L2071" s="2" t="s">
        <v>2174</v>
      </c>
      <c r="M2071" s="3"/>
      <c r="N2071" s="3">
        <v>1</v>
      </c>
      <c r="O2071" s="3">
        <v>1</v>
      </c>
      <c r="P2071" s="3"/>
      <c r="Q2071" s="3"/>
    </row>
    <row r="2072" spans="12:17" x14ac:dyDescent="0.25">
      <c r="L2072" s="2" t="s">
        <v>3407</v>
      </c>
      <c r="M2072" s="3"/>
      <c r="N2072" s="3"/>
      <c r="O2072" s="3">
        <v>1</v>
      </c>
      <c r="P2072" s="3"/>
      <c r="Q2072" s="3"/>
    </row>
    <row r="2073" spans="12:17" x14ac:dyDescent="0.25">
      <c r="L2073" s="2" t="s">
        <v>1517</v>
      </c>
      <c r="M2073" s="3"/>
      <c r="N2073" s="3"/>
      <c r="O2073" s="3">
        <v>1</v>
      </c>
      <c r="P2073" s="3"/>
      <c r="Q2073" s="3"/>
    </row>
    <row r="2074" spans="12:17" x14ac:dyDescent="0.25">
      <c r="L2074" s="2" t="s">
        <v>3058</v>
      </c>
      <c r="M2074" s="3"/>
      <c r="N2074" s="3"/>
      <c r="O2074" s="3">
        <v>1</v>
      </c>
      <c r="P2074" s="3"/>
      <c r="Q2074" s="3"/>
    </row>
    <row r="2075" spans="12:17" x14ac:dyDescent="0.25">
      <c r="L2075" s="2" t="s">
        <v>1782</v>
      </c>
      <c r="M2075" s="3"/>
      <c r="N2075" s="3">
        <v>1</v>
      </c>
      <c r="O2075" s="3"/>
      <c r="P2075" s="3"/>
      <c r="Q2075" s="3"/>
    </row>
    <row r="2076" spans="12:17" x14ac:dyDescent="0.25">
      <c r="L2076" s="2" t="s">
        <v>2367</v>
      </c>
      <c r="M2076" s="3"/>
      <c r="N2076" s="3">
        <v>1</v>
      </c>
      <c r="O2076" s="3"/>
      <c r="P2076" s="3"/>
      <c r="Q2076" s="3"/>
    </row>
    <row r="2077" spans="12:17" x14ac:dyDescent="0.25">
      <c r="L2077" s="2" t="s">
        <v>3240</v>
      </c>
      <c r="M2077" s="3"/>
      <c r="N2077" s="3">
        <v>1</v>
      </c>
      <c r="O2077" s="3"/>
      <c r="P2077" s="3"/>
      <c r="Q2077" s="3"/>
    </row>
    <row r="2078" spans="12:17" x14ac:dyDescent="0.25">
      <c r="L2078" s="2" t="s">
        <v>1631</v>
      </c>
      <c r="M2078" s="3"/>
      <c r="N2078" s="3">
        <v>1</v>
      </c>
      <c r="O2078" s="3"/>
      <c r="P2078" s="3"/>
      <c r="Q2078" s="3"/>
    </row>
    <row r="2079" spans="12:17" x14ac:dyDescent="0.25">
      <c r="L2079" s="2" t="s">
        <v>4485</v>
      </c>
      <c r="M2079" s="3"/>
      <c r="N2079" s="3"/>
      <c r="O2079" s="3">
        <v>1</v>
      </c>
      <c r="P2079" s="3"/>
      <c r="Q2079" s="3"/>
    </row>
    <row r="2080" spans="12:17" x14ac:dyDescent="0.25">
      <c r="L2080" s="2" t="s">
        <v>3176</v>
      </c>
      <c r="M2080" s="3"/>
      <c r="N2080" s="3"/>
      <c r="O2080" s="3">
        <v>1</v>
      </c>
      <c r="P2080" s="3"/>
      <c r="Q2080" s="3"/>
    </row>
    <row r="2081" spans="12:17" x14ac:dyDescent="0.25">
      <c r="L2081" s="2" t="s">
        <v>2609</v>
      </c>
      <c r="M2081" s="3"/>
      <c r="N2081" s="3"/>
      <c r="O2081" s="3">
        <v>1</v>
      </c>
      <c r="P2081" s="3"/>
      <c r="Q2081" s="3"/>
    </row>
    <row r="2082" spans="12:17" x14ac:dyDescent="0.25">
      <c r="L2082" s="2" t="s">
        <v>3301</v>
      </c>
      <c r="M2082" s="3"/>
      <c r="N2082" s="3"/>
      <c r="O2082" s="3">
        <v>1</v>
      </c>
      <c r="P2082" s="3"/>
      <c r="Q2082" s="3"/>
    </row>
    <row r="2083" spans="12:17" x14ac:dyDescent="0.25">
      <c r="L2083" s="2" t="s">
        <v>4330</v>
      </c>
      <c r="M2083" s="3"/>
      <c r="N2083" s="3"/>
      <c r="O2083" s="3">
        <v>1</v>
      </c>
      <c r="P2083" s="3"/>
      <c r="Q2083" s="3"/>
    </row>
    <row r="2084" spans="12:17" x14ac:dyDescent="0.25">
      <c r="L2084" s="2" t="s">
        <v>3922</v>
      </c>
      <c r="M2084" s="3"/>
      <c r="N2084" s="3">
        <v>1</v>
      </c>
      <c r="O2084" s="3"/>
      <c r="P2084" s="3"/>
      <c r="Q2084" s="3"/>
    </row>
    <row r="2085" spans="12:17" x14ac:dyDescent="0.25">
      <c r="L2085" s="2" t="s">
        <v>2644</v>
      </c>
      <c r="M2085" s="3"/>
      <c r="N2085" s="3">
        <v>1</v>
      </c>
      <c r="O2085" s="3"/>
      <c r="P2085" s="3"/>
      <c r="Q2085" s="3"/>
    </row>
    <row r="2086" spans="12:17" x14ac:dyDescent="0.25">
      <c r="L2086" s="2" t="s">
        <v>1445</v>
      </c>
      <c r="M2086" s="3"/>
      <c r="N2086" s="3"/>
      <c r="O2086" s="3">
        <v>1</v>
      </c>
      <c r="P2086" s="3"/>
      <c r="Q2086" s="3"/>
    </row>
    <row r="2087" spans="12:17" x14ac:dyDescent="0.25">
      <c r="L2087" s="2" t="s">
        <v>1809</v>
      </c>
      <c r="M2087" s="3"/>
      <c r="N2087" s="3"/>
      <c r="O2087" s="3">
        <v>1</v>
      </c>
      <c r="P2087" s="3"/>
      <c r="Q2087" s="3"/>
    </row>
    <row r="2088" spans="12:17" x14ac:dyDescent="0.25">
      <c r="L2088" s="2" t="s">
        <v>3408</v>
      </c>
      <c r="M2088" s="3"/>
      <c r="N2088" s="3"/>
      <c r="O2088" s="3">
        <v>1</v>
      </c>
      <c r="P2088" s="3"/>
      <c r="Q2088" s="3"/>
    </row>
    <row r="2089" spans="12:17" x14ac:dyDescent="0.25">
      <c r="L2089" s="2" t="s">
        <v>749</v>
      </c>
      <c r="M2089" s="3"/>
      <c r="N2089" s="3"/>
      <c r="O2089" s="3">
        <v>1</v>
      </c>
      <c r="P2089" s="3"/>
      <c r="Q2089" s="3"/>
    </row>
    <row r="2090" spans="12:17" x14ac:dyDescent="0.25">
      <c r="L2090" s="2" t="s">
        <v>3480</v>
      </c>
      <c r="M2090" s="3"/>
      <c r="N2090" s="3">
        <v>1</v>
      </c>
      <c r="O2090" s="3"/>
      <c r="P2090" s="3"/>
      <c r="Q2090" s="3"/>
    </row>
    <row r="2091" spans="12:17" x14ac:dyDescent="0.25">
      <c r="L2091" s="2" t="s">
        <v>3126</v>
      </c>
      <c r="M2091" s="3"/>
      <c r="N2091" s="3">
        <v>1</v>
      </c>
      <c r="O2091" s="3"/>
      <c r="P2091" s="3"/>
      <c r="Q2091" s="3"/>
    </row>
    <row r="2092" spans="12:17" x14ac:dyDescent="0.25">
      <c r="L2092" s="2" t="s">
        <v>3059</v>
      </c>
      <c r="M2092" s="3"/>
      <c r="N2092" s="3"/>
      <c r="O2092" s="3">
        <v>1</v>
      </c>
      <c r="P2092" s="3"/>
      <c r="Q2092" s="3"/>
    </row>
    <row r="2093" spans="12:17" x14ac:dyDescent="0.25">
      <c r="L2093" s="2" t="s">
        <v>3177</v>
      </c>
      <c r="M2093" s="3"/>
      <c r="N2093" s="3"/>
      <c r="O2093" s="3">
        <v>1</v>
      </c>
      <c r="P2093" s="3"/>
      <c r="Q2093" s="3"/>
    </row>
    <row r="2094" spans="12:17" x14ac:dyDescent="0.25">
      <c r="L2094" s="2" t="s">
        <v>3127</v>
      </c>
      <c r="M2094" s="3"/>
      <c r="N2094" s="3">
        <v>1</v>
      </c>
      <c r="O2094" s="3"/>
      <c r="P2094" s="3"/>
      <c r="Q2094" s="3"/>
    </row>
    <row r="2095" spans="12:17" x14ac:dyDescent="0.25">
      <c r="L2095" s="2" t="s">
        <v>3351</v>
      </c>
      <c r="M2095" s="3"/>
      <c r="N2095" s="3">
        <v>1</v>
      </c>
      <c r="O2095" s="3"/>
      <c r="P2095" s="3"/>
      <c r="Q2095" s="3"/>
    </row>
    <row r="2096" spans="12:17" x14ac:dyDescent="0.25">
      <c r="L2096" s="2" t="s">
        <v>2610</v>
      </c>
      <c r="M2096" s="3"/>
      <c r="N2096" s="3"/>
      <c r="O2096" s="3">
        <v>1</v>
      </c>
      <c r="P2096" s="3"/>
      <c r="Q2096" s="3"/>
    </row>
    <row r="2097" spans="12:17" x14ac:dyDescent="0.25">
      <c r="L2097" s="2" t="s">
        <v>1271</v>
      </c>
      <c r="M2097" s="3"/>
      <c r="N2097" s="3">
        <v>1</v>
      </c>
      <c r="O2097" s="3"/>
      <c r="P2097" s="3"/>
      <c r="Q2097" s="3"/>
    </row>
    <row r="2098" spans="12:17" x14ac:dyDescent="0.25">
      <c r="L2098" s="2" t="s">
        <v>2031</v>
      </c>
      <c r="M2098" s="3"/>
      <c r="N2098" s="3">
        <v>1</v>
      </c>
      <c r="O2098" s="3"/>
      <c r="P2098" s="3"/>
      <c r="Q2098" s="3"/>
    </row>
    <row r="2099" spans="12:17" x14ac:dyDescent="0.25">
      <c r="L2099" s="2" t="s">
        <v>2241</v>
      </c>
      <c r="M2099" s="3"/>
      <c r="N2099" s="3">
        <v>1</v>
      </c>
      <c r="O2099" s="3"/>
      <c r="P2099" s="3"/>
      <c r="Q2099" s="3"/>
    </row>
    <row r="2100" spans="12:17" x14ac:dyDescent="0.25">
      <c r="L2100" s="2" t="s">
        <v>1416</v>
      </c>
      <c r="M2100" s="3"/>
      <c r="N2100" s="3">
        <v>1</v>
      </c>
      <c r="O2100" s="3"/>
      <c r="P2100" s="3">
        <v>1</v>
      </c>
      <c r="Q2100" s="3"/>
    </row>
    <row r="2101" spans="12:17" x14ac:dyDescent="0.25">
      <c r="L2101" s="2" t="s">
        <v>3060</v>
      </c>
      <c r="M2101" s="3"/>
      <c r="N2101" s="3"/>
      <c r="O2101" s="3">
        <v>1</v>
      </c>
      <c r="P2101" s="3"/>
      <c r="Q2101" s="3"/>
    </row>
    <row r="2102" spans="12:17" x14ac:dyDescent="0.25">
      <c r="L2102" s="2" t="s">
        <v>1993</v>
      </c>
      <c r="M2102" s="3"/>
      <c r="N2102" s="3"/>
      <c r="O2102" s="3">
        <v>1</v>
      </c>
      <c r="P2102" s="3"/>
      <c r="Q2102" s="3"/>
    </row>
    <row r="2103" spans="12:17" x14ac:dyDescent="0.25">
      <c r="L2103" s="2" t="s">
        <v>2368</v>
      </c>
      <c r="M2103" s="3"/>
      <c r="N2103" s="3">
        <v>1</v>
      </c>
      <c r="O2103" s="3"/>
      <c r="P2103" s="3"/>
      <c r="Q2103" s="3"/>
    </row>
    <row r="2104" spans="12:17" x14ac:dyDescent="0.25">
      <c r="L2104" s="2" t="s">
        <v>2924</v>
      </c>
      <c r="M2104" s="3"/>
      <c r="N2104" s="3">
        <v>1</v>
      </c>
      <c r="O2104" s="3"/>
      <c r="P2104" s="3"/>
      <c r="Q2104" s="3"/>
    </row>
    <row r="2105" spans="12:17" x14ac:dyDescent="0.25">
      <c r="L2105" s="2" t="s">
        <v>3988</v>
      </c>
      <c r="M2105" s="3"/>
      <c r="N2105" s="3"/>
      <c r="O2105" s="3">
        <v>1</v>
      </c>
      <c r="P2105" s="3"/>
      <c r="Q2105" s="3"/>
    </row>
    <row r="2106" spans="12:17" x14ac:dyDescent="0.25">
      <c r="L2106" s="2" t="s">
        <v>2293</v>
      </c>
      <c r="M2106" s="3"/>
      <c r="N2106" s="3"/>
      <c r="O2106" s="3">
        <v>1</v>
      </c>
      <c r="P2106" s="3"/>
      <c r="Q2106" s="3"/>
    </row>
    <row r="2107" spans="12:17" x14ac:dyDescent="0.25">
      <c r="L2107" s="2" t="s">
        <v>2645</v>
      </c>
      <c r="M2107" s="3"/>
      <c r="N2107" s="3">
        <v>1</v>
      </c>
      <c r="O2107" s="3"/>
      <c r="P2107" s="3"/>
      <c r="Q2107" s="3"/>
    </row>
    <row r="2108" spans="12:17" x14ac:dyDescent="0.25">
      <c r="L2108" s="2" t="s">
        <v>2294</v>
      </c>
      <c r="M2108" s="3"/>
      <c r="N2108" s="3"/>
      <c r="O2108" s="3">
        <v>1</v>
      </c>
      <c r="P2108" s="3"/>
      <c r="Q2108" s="3"/>
    </row>
    <row r="2109" spans="12:17" x14ac:dyDescent="0.25">
      <c r="L2109" s="2" t="s">
        <v>3989</v>
      </c>
      <c r="M2109" s="3"/>
      <c r="N2109" s="3"/>
      <c r="O2109" s="3">
        <v>1</v>
      </c>
      <c r="P2109" s="3"/>
      <c r="Q2109" s="3"/>
    </row>
    <row r="2110" spans="12:17" x14ac:dyDescent="0.25">
      <c r="L2110" s="2" t="s">
        <v>3714</v>
      </c>
      <c r="M2110" s="3"/>
      <c r="N2110" s="3">
        <v>1</v>
      </c>
      <c r="O2110" s="3"/>
      <c r="P2110" s="3"/>
      <c r="Q2110" s="3"/>
    </row>
    <row r="2111" spans="12:17" x14ac:dyDescent="0.25">
      <c r="L2111" s="2" t="s">
        <v>2424</v>
      </c>
      <c r="M2111" s="3"/>
      <c r="N2111" s="3">
        <v>1</v>
      </c>
      <c r="O2111" s="3"/>
      <c r="P2111" s="3"/>
      <c r="Q2111" s="3"/>
    </row>
    <row r="2112" spans="12:17" x14ac:dyDescent="0.25">
      <c r="L2112" s="2" t="s">
        <v>2699</v>
      </c>
      <c r="M2112" s="3"/>
      <c r="N2112" s="3"/>
      <c r="O2112" s="3">
        <v>1</v>
      </c>
      <c r="P2112" s="3"/>
      <c r="Q2112" s="3"/>
    </row>
    <row r="2113" spans="12:17" x14ac:dyDescent="0.25">
      <c r="L2113" s="2" t="s">
        <v>3015</v>
      </c>
      <c r="M2113" s="3"/>
      <c r="N2113" s="3">
        <v>1</v>
      </c>
      <c r="O2113" s="3"/>
      <c r="P2113" s="3"/>
      <c r="Q2113" s="3"/>
    </row>
    <row r="2114" spans="12:17" x14ac:dyDescent="0.25">
      <c r="L2114" s="2" t="s">
        <v>3549</v>
      </c>
      <c r="M2114" s="3"/>
      <c r="N2114" s="3"/>
      <c r="O2114" s="3">
        <v>1</v>
      </c>
      <c r="P2114" s="3"/>
      <c r="Q2114" s="3"/>
    </row>
    <row r="2115" spans="12:17" x14ac:dyDescent="0.25">
      <c r="L2115" s="2" t="s">
        <v>3990</v>
      </c>
      <c r="M2115" s="3"/>
      <c r="N2115" s="3"/>
      <c r="O2115" s="3">
        <v>1</v>
      </c>
      <c r="P2115" s="3"/>
      <c r="Q2115" s="3"/>
    </row>
    <row r="2116" spans="12:17" x14ac:dyDescent="0.25">
      <c r="L2116" s="2" t="s">
        <v>3764</v>
      </c>
      <c r="M2116" s="3"/>
      <c r="N2116" s="3"/>
      <c r="O2116" s="3">
        <v>1</v>
      </c>
      <c r="P2116" s="3"/>
      <c r="Q2116" s="3"/>
    </row>
    <row r="2117" spans="12:17" x14ac:dyDescent="0.25">
      <c r="L2117" s="2" t="s">
        <v>1783</v>
      </c>
      <c r="M2117" s="3"/>
      <c r="N2117" s="3">
        <v>1</v>
      </c>
      <c r="O2117" s="3"/>
      <c r="P2117" s="3"/>
      <c r="Q2117" s="3"/>
    </row>
    <row r="2118" spans="12:17" x14ac:dyDescent="0.25">
      <c r="L2118" s="2" t="s">
        <v>489</v>
      </c>
      <c r="M2118" s="3"/>
      <c r="N2118" s="3"/>
      <c r="O2118" s="3">
        <v>1</v>
      </c>
      <c r="P2118" s="3"/>
      <c r="Q2118" s="3"/>
    </row>
    <row r="2119" spans="12:17" x14ac:dyDescent="0.25">
      <c r="L2119" s="2" t="s">
        <v>3991</v>
      </c>
      <c r="M2119" s="3"/>
      <c r="N2119" s="3"/>
      <c r="O2119" s="3">
        <v>1</v>
      </c>
      <c r="P2119" s="3"/>
      <c r="Q2119" s="3"/>
    </row>
    <row r="2120" spans="12:17" x14ac:dyDescent="0.25">
      <c r="L2120" s="2" t="s">
        <v>4486</v>
      </c>
      <c r="M2120" s="3"/>
      <c r="N2120" s="3"/>
      <c r="O2120" s="3">
        <v>1</v>
      </c>
      <c r="P2120" s="3"/>
      <c r="Q2120" s="3"/>
    </row>
    <row r="2121" spans="12:17" x14ac:dyDescent="0.25">
      <c r="L2121" s="2" t="s">
        <v>3765</v>
      </c>
      <c r="M2121" s="3"/>
      <c r="N2121" s="3"/>
      <c r="O2121" s="3">
        <v>1</v>
      </c>
      <c r="P2121" s="3"/>
      <c r="Q2121" s="3"/>
    </row>
    <row r="2122" spans="12:17" x14ac:dyDescent="0.25">
      <c r="L2122" s="2" t="s">
        <v>1417</v>
      </c>
      <c r="M2122" s="3"/>
      <c r="N2122" s="3">
        <v>1</v>
      </c>
      <c r="O2122" s="3"/>
      <c r="P2122" s="3">
        <v>1</v>
      </c>
      <c r="Q2122" s="3"/>
    </row>
    <row r="2123" spans="12:17" x14ac:dyDescent="0.25">
      <c r="L2123" s="2" t="s">
        <v>3302</v>
      </c>
      <c r="M2123" s="3"/>
      <c r="N2123" s="3"/>
      <c r="O2123" s="3">
        <v>1</v>
      </c>
      <c r="P2123" s="3"/>
      <c r="Q2123" s="3"/>
    </row>
    <row r="2124" spans="12:17" x14ac:dyDescent="0.25">
      <c r="L2124" s="2" t="s">
        <v>4087</v>
      </c>
      <c r="M2124" s="3"/>
      <c r="N2124" s="3"/>
      <c r="O2124" s="3">
        <v>1</v>
      </c>
      <c r="P2124" s="3"/>
      <c r="Q2124" s="3"/>
    </row>
    <row r="2125" spans="12:17" x14ac:dyDescent="0.25">
      <c r="L2125" s="2" t="s">
        <v>3651</v>
      </c>
      <c r="M2125" s="3"/>
      <c r="N2125" s="3"/>
      <c r="O2125" s="3">
        <v>1</v>
      </c>
      <c r="P2125" s="3"/>
      <c r="Q2125" s="3"/>
    </row>
    <row r="2126" spans="12:17" x14ac:dyDescent="0.25">
      <c r="L2126" s="2" t="s">
        <v>3652</v>
      </c>
      <c r="M2126" s="3"/>
      <c r="N2126" s="3"/>
      <c r="O2126" s="3">
        <v>1</v>
      </c>
      <c r="P2126" s="3"/>
      <c r="Q2126" s="3"/>
    </row>
    <row r="2127" spans="12:17" x14ac:dyDescent="0.25">
      <c r="L2127" s="2" t="s">
        <v>3653</v>
      </c>
      <c r="M2127" s="3"/>
      <c r="N2127" s="3"/>
      <c r="O2127" s="3">
        <v>1</v>
      </c>
      <c r="P2127" s="3"/>
      <c r="Q2127" s="3"/>
    </row>
    <row r="2128" spans="12:17" x14ac:dyDescent="0.25">
      <c r="L2128" s="2" t="s">
        <v>3654</v>
      </c>
      <c r="M2128" s="3"/>
      <c r="N2128" s="3"/>
      <c r="O2128" s="3">
        <v>1</v>
      </c>
      <c r="P2128" s="3"/>
      <c r="Q2128" s="3"/>
    </row>
    <row r="2129" spans="12:17" x14ac:dyDescent="0.25">
      <c r="L2129" s="2" t="s">
        <v>3655</v>
      </c>
      <c r="M2129" s="3"/>
      <c r="N2129" s="3"/>
      <c r="O2129" s="3">
        <v>1</v>
      </c>
      <c r="P2129" s="3"/>
      <c r="Q2129" s="3"/>
    </row>
    <row r="2130" spans="12:17" x14ac:dyDescent="0.25">
      <c r="L2130" s="2" t="s">
        <v>3862</v>
      </c>
      <c r="M2130" s="3"/>
      <c r="N2130" s="3"/>
      <c r="O2130" s="3">
        <v>1</v>
      </c>
      <c r="P2130" s="3"/>
      <c r="Q2130" s="3"/>
    </row>
    <row r="2131" spans="12:17" x14ac:dyDescent="0.25">
      <c r="L2131" s="2" t="s">
        <v>3656</v>
      </c>
      <c r="M2131" s="3"/>
      <c r="N2131" s="3"/>
      <c r="O2131" s="3">
        <v>1</v>
      </c>
      <c r="P2131" s="3"/>
      <c r="Q2131" s="3"/>
    </row>
    <row r="2132" spans="12:17" x14ac:dyDescent="0.25">
      <c r="L2132" s="2" t="s">
        <v>3657</v>
      </c>
      <c r="M2132" s="3"/>
      <c r="N2132" s="3"/>
      <c r="O2132" s="3">
        <v>1</v>
      </c>
      <c r="P2132" s="3"/>
      <c r="Q2132" s="3"/>
    </row>
    <row r="2133" spans="12:17" x14ac:dyDescent="0.25">
      <c r="L2133" s="2" t="s">
        <v>2864</v>
      </c>
      <c r="M2133" s="3"/>
      <c r="N2133" s="3"/>
      <c r="O2133" s="3">
        <v>1</v>
      </c>
      <c r="P2133" s="3"/>
      <c r="Q2133" s="3"/>
    </row>
    <row r="2134" spans="12:17" x14ac:dyDescent="0.25">
      <c r="L2134" s="2" t="s">
        <v>4088</v>
      </c>
      <c r="M2134" s="3"/>
      <c r="N2134" s="3"/>
      <c r="O2134" s="3">
        <v>1</v>
      </c>
      <c r="P2134" s="3"/>
      <c r="Q2134" s="3"/>
    </row>
    <row r="2135" spans="12:17" x14ac:dyDescent="0.25">
      <c r="L2135" s="2" t="s">
        <v>2508</v>
      </c>
      <c r="M2135" s="3"/>
      <c r="N2135" s="3"/>
      <c r="O2135" s="3">
        <v>1</v>
      </c>
      <c r="P2135" s="3"/>
      <c r="Q2135" s="3"/>
    </row>
    <row r="2136" spans="12:17" x14ac:dyDescent="0.25">
      <c r="L2136" s="2" t="s">
        <v>3061</v>
      </c>
      <c r="M2136" s="3"/>
      <c r="N2136" s="3"/>
      <c r="O2136" s="3">
        <v>1</v>
      </c>
      <c r="P2136" s="3"/>
      <c r="Q2136" s="3"/>
    </row>
    <row r="2137" spans="12:17" x14ac:dyDescent="0.25">
      <c r="L2137" s="2" t="s">
        <v>4089</v>
      </c>
      <c r="M2137" s="3"/>
      <c r="N2137" s="3"/>
      <c r="O2137" s="3">
        <v>1</v>
      </c>
      <c r="P2137" s="3"/>
      <c r="Q2137" s="3"/>
    </row>
    <row r="2138" spans="12:17" x14ac:dyDescent="0.25">
      <c r="L2138" s="2" t="s">
        <v>3016</v>
      </c>
      <c r="M2138" s="3"/>
      <c r="N2138" s="3">
        <v>1</v>
      </c>
      <c r="O2138" s="3"/>
      <c r="P2138" s="3"/>
      <c r="Q2138" s="3"/>
    </row>
    <row r="2139" spans="12:17" x14ac:dyDescent="0.25">
      <c r="L2139" s="2" t="s">
        <v>3062</v>
      </c>
      <c r="M2139" s="3"/>
      <c r="N2139" s="3"/>
      <c r="O2139" s="3">
        <v>1</v>
      </c>
      <c r="P2139" s="3"/>
      <c r="Q2139" s="3"/>
    </row>
    <row r="2140" spans="12:17" x14ac:dyDescent="0.25">
      <c r="L2140" s="2" t="s">
        <v>2175</v>
      </c>
      <c r="M2140" s="3"/>
      <c r="N2140" s="3"/>
      <c r="O2140" s="3">
        <v>1</v>
      </c>
      <c r="P2140" s="3"/>
      <c r="Q2140" s="3"/>
    </row>
    <row r="2141" spans="12:17" x14ac:dyDescent="0.25">
      <c r="L2141" s="2" t="s">
        <v>2032</v>
      </c>
      <c r="M2141" s="3"/>
      <c r="N2141" s="3">
        <v>1</v>
      </c>
      <c r="O2141" s="3"/>
      <c r="P2141" s="3"/>
      <c r="Q2141" s="3"/>
    </row>
    <row r="2142" spans="12:17" x14ac:dyDescent="0.25">
      <c r="L2142" s="2" t="s">
        <v>2485</v>
      </c>
      <c r="M2142" s="3"/>
      <c r="N2142" s="3">
        <v>1</v>
      </c>
      <c r="O2142" s="3"/>
      <c r="P2142" s="3"/>
      <c r="Q2142" s="3"/>
    </row>
    <row r="2143" spans="12:17" x14ac:dyDescent="0.25">
      <c r="L2143" s="2" t="s">
        <v>3863</v>
      </c>
      <c r="M2143" s="3"/>
      <c r="N2143" s="3"/>
      <c r="O2143" s="3">
        <v>1</v>
      </c>
      <c r="P2143" s="3"/>
      <c r="Q2143" s="3"/>
    </row>
    <row r="2144" spans="12:17" x14ac:dyDescent="0.25">
      <c r="L2144" s="2" t="s">
        <v>3715</v>
      </c>
      <c r="M2144" s="3"/>
      <c r="N2144" s="3">
        <v>1</v>
      </c>
      <c r="O2144" s="3"/>
      <c r="P2144" s="3"/>
      <c r="Q2144" s="3"/>
    </row>
    <row r="2145" spans="12:17" x14ac:dyDescent="0.25">
      <c r="L2145" s="2" t="s">
        <v>4090</v>
      </c>
      <c r="M2145" s="3"/>
      <c r="N2145" s="3"/>
      <c r="O2145" s="3">
        <v>1</v>
      </c>
      <c r="P2145" s="3"/>
      <c r="Q2145" s="3"/>
    </row>
    <row r="2146" spans="12:17" x14ac:dyDescent="0.25">
      <c r="L2146" s="2" t="s">
        <v>3241</v>
      </c>
      <c r="M2146" s="3"/>
      <c r="N2146" s="3">
        <v>1</v>
      </c>
      <c r="O2146" s="3"/>
      <c r="P2146" s="3"/>
      <c r="Q2146" s="3"/>
    </row>
    <row r="2147" spans="12:17" x14ac:dyDescent="0.25">
      <c r="L2147" s="2" t="s">
        <v>1733</v>
      </c>
      <c r="M2147" s="3"/>
      <c r="N2147" s="3"/>
      <c r="O2147" s="3">
        <v>1</v>
      </c>
      <c r="P2147" s="3"/>
      <c r="Q2147" s="3"/>
    </row>
    <row r="2148" spans="12:17" x14ac:dyDescent="0.25">
      <c r="L2148" s="2" t="s">
        <v>1735</v>
      </c>
      <c r="M2148" s="3"/>
      <c r="N2148" s="3"/>
      <c r="O2148" s="3">
        <v>1</v>
      </c>
      <c r="P2148" s="3"/>
      <c r="Q2148" s="3"/>
    </row>
    <row r="2149" spans="12:17" x14ac:dyDescent="0.25">
      <c r="L2149" s="2" t="s">
        <v>2381</v>
      </c>
      <c r="M2149" s="3"/>
      <c r="N2149" s="3"/>
      <c r="O2149" s="3">
        <v>1</v>
      </c>
      <c r="P2149" s="3"/>
      <c r="Q2149" s="3"/>
    </row>
    <row r="2150" spans="12:17" x14ac:dyDescent="0.25">
      <c r="L2150" s="2" t="s">
        <v>2176</v>
      </c>
      <c r="M2150" s="3"/>
      <c r="N2150" s="3"/>
      <c r="O2150" s="3">
        <v>1</v>
      </c>
      <c r="P2150" s="3"/>
      <c r="Q2150" s="3"/>
    </row>
    <row r="2151" spans="12:17" x14ac:dyDescent="0.25">
      <c r="L2151" s="2" t="s">
        <v>2865</v>
      </c>
      <c r="M2151" s="3"/>
      <c r="N2151" s="3"/>
      <c r="O2151" s="3">
        <v>1</v>
      </c>
      <c r="P2151" s="3"/>
      <c r="Q2151" s="3"/>
    </row>
    <row r="2152" spans="12:17" x14ac:dyDescent="0.25">
      <c r="L2152" s="2" t="s">
        <v>1632</v>
      </c>
      <c r="M2152" s="3"/>
      <c r="N2152" s="3">
        <v>1</v>
      </c>
      <c r="O2152" s="3"/>
      <c r="P2152" s="3"/>
      <c r="Q2152" s="3"/>
    </row>
    <row r="2153" spans="12:17" x14ac:dyDescent="0.25">
      <c r="L2153" s="2" t="s">
        <v>663</v>
      </c>
      <c r="M2153" s="3"/>
      <c r="N2153" s="3"/>
      <c r="O2153" s="3">
        <v>1</v>
      </c>
      <c r="P2153" s="3"/>
      <c r="Q2153" s="3"/>
    </row>
    <row r="2154" spans="12:17" x14ac:dyDescent="0.25">
      <c r="L2154" s="2" t="s">
        <v>258</v>
      </c>
      <c r="M2154" s="3"/>
      <c r="N2154" s="3">
        <v>1</v>
      </c>
      <c r="O2154" s="3"/>
      <c r="P2154" s="3"/>
      <c r="Q2154" s="3"/>
    </row>
    <row r="2155" spans="12:17" x14ac:dyDescent="0.25">
      <c r="L2155" s="2" t="s">
        <v>2242</v>
      </c>
      <c r="M2155" s="3"/>
      <c r="N2155" s="3">
        <v>1</v>
      </c>
      <c r="O2155" s="3"/>
      <c r="P2155" s="3"/>
      <c r="Q2155" s="3"/>
    </row>
    <row r="2156" spans="12:17" x14ac:dyDescent="0.25">
      <c r="L2156" s="2" t="s">
        <v>2866</v>
      </c>
      <c r="M2156" s="3"/>
      <c r="N2156" s="3"/>
      <c r="O2156" s="3">
        <v>1</v>
      </c>
      <c r="P2156" s="3"/>
      <c r="Q2156" s="3"/>
    </row>
    <row r="2157" spans="12:17" x14ac:dyDescent="0.25">
      <c r="L2157" s="2" t="s">
        <v>2243</v>
      </c>
      <c r="M2157" s="3"/>
      <c r="N2157" s="3">
        <v>1</v>
      </c>
      <c r="O2157" s="3"/>
      <c r="P2157" s="3"/>
      <c r="Q2157" s="3"/>
    </row>
    <row r="2158" spans="12:17" x14ac:dyDescent="0.25">
      <c r="L2158" s="2" t="s">
        <v>421</v>
      </c>
      <c r="M2158" s="3"/>
      <c r="N2158" s="3"/>
      <c r="O2158" s="3"/>
      <c r="P2158" s="3">
        <v>1</v>
      </c>
      <c r="Q2158" s="3"/>
    </row>
    <row r="2159" spans="12:17" x14ac:dyDescent="0.25">
      <c r="L2159" s="2" t="s">
        <v>2244</v>
      </c>
      <c r="M2159" s="3"/>
      <c r="N2159" s="3">
        <v>1</v>
      </c>
      <c r="O2159" s="3"/>
      <c r="P2159" s="3"/>
      <c r="Q2159" s="3"/>
    </row>
    <row r="2160" spans="12:17" x14ac:dyDescent="0.25">
      <c r="L2160" s="2" t="s">
        <v>80</v>
      </c>
      <c r="M2160" s="3">
        <v>1</v>
      </c>
      <c r="N2160" s="3"/>
      <c r="O2160" s="3"/>
      <c r="P2160" s="3"/>
      <c r="Q2160" s="3"/>
    </row>
    <row r="2161" spans="12:17" x14ac:dyDescent="0.25">
      <c r="L2161" s="2" t="s">
        <v>4302</v>
      </c>
      <c r="M2161" s="3"/>
      <c r="N2161" s="3"/>
      <c r="O2161" s="3">
        <v>1</v>
      </c>
      <c r="P2161" s="3"/>
      <c r="Q2161" s="3"/>
    </row>
    <row r="2162" spans="12:17" x14ac:dyDescent="0.25">
      <c r="L2162" s="2" t="s">
        <v>2033</v>
      </c>
      <c r="M2162" s="3"/>
      <c r="N2162" s="3">
        <v>1</v>
      </c>
      <c r="O2162" s="3"/>
      <c r="P2162" s="3"/>
      <c r="Q2162" s="3"/>
    </row>
    <row r="2163" spans="12:17" x14ac:dyDescent="0.25">
      <c r="L2163" s="2" t="s">
        <v>1374</v>
      </c>
      <c r="M2163" s="3"/>
      <c r="N2163" s="3">
        <v>1</v>
      </c>
      <c r="O2163" s="3">
        <v>1</v>
      </c>
      <c r="P2163" s="3"/>
      <c r="Q2163" s="3"/>
    </row>
    <row r="2164" spans="12:17" x14ac:dyDescent="0.25">
      <c r="L2164" s="2" t="s">
        <v>100</v>
      </c>
      <c r="M2164" s="3"/>
      <c r="N2164" s="3"/>
      <c r="O2164" s="3">
        <v>1</v>
      </c>
      <c r="P2164" s="3"/>
      <c r="Q2164" s="3"/>
    </row>
    <row r="2165" spans="12:17" x14ac:dyDescent="0.25">
      <c r="L2165" s="2" t="s">
        <v>1736</v>
      </c>
      <c r="M2165" s="3"/>
      <c r="N2165" s="3"/>
      <c r="O2165" s="3">
        <v>1</v>
      </c>
      <c r="P2165" s="3"/>
      <c r="Q2165" s="3"/>
    </row>
    <row r="2166" spans="12:17" x14ac:dyDescent="0.25">
      <c r="L2166" s="2" t="s">
        <v>259</v>
      </c>
      <c r="M2166" s="3"/>
      <c r="N2166" s="3">
        <v>1</v>
      </c>
      <c r="O2166" s="3"/>
      <c r="P2166" s="3"/>
      <c r="Q2166" s="3"/>
    </row>
    <row r="2167" spans="12:17" x14ac:dyDescent="0.25">
      <c r="L2167" s="2" t="s">
        <v>2127</v>
      </c>
      <c r="M2167" s="3"/>
      <c r="N2167" s="3">
        <v>1</v>
      </c>
      <c r="O2167" s="3"/>
      <c r="P2167" s="3"/>
      <c r="Q2167" s="3"/>
    </row>
    <row r="2168" spans="12:17" x14ac:dyDescent="0.25">
      <c r="L2168" s="2" t="s">
        <v>2128</v>
      </c>
      <c r="M2168" s="3"/>
      <c r="N2168" s="3">
        <v>1</v>
      </c>
      <c r="O2168" s="3"/>
      <c r="P2168" s="3"/>
      <c r="Q2168" s="3"/>
    </row>
    <row r="2169" spans="12:17" x14ac:dyDescent="0.25">
      <c r="L2169" s="2" t="s">
        <v>1706</v>
      </c>
      <c r="M2169" s="3"/>
      <c r="N2169" s="3">
        <v>1</v>
      </c>
      <c r="O2169" s="3"/>
      <c r="P2169" s="3"/>
      <c r="Q2169" s="3"/>
    </row>
    <row r="2170" spans="12:17" x14ac:dyDescent="0.25">
      <c r="L2170" s="2" t="s">
        <v>153</v>
      </c>
      <c r="M2170" s="3"/>
      <c r="N2170" s="3">
        <v>1</v>
      </c>
      <c r="O2170" s="3"/>
      <c r="P2170" s="3"/>
      <c r="Q2170" s="3"/>
    </row>
    <row r="2171" spans="12:17" x14ac:dyDescent="0.25">
      <c r="L2171" s="2" t="s">
        <v>962</v>
      </c>
      <c r="M2171" s="3"/>
      <c r="N2171" s="3"/>
      <c r="O2171" s="3">
        <v>1</v>
      </c>
      <c r="P2171" s="3"/>
      <c r="Q2171" s="3"/>
    </row>
    <row r="2172" spans="12:17" x14ac:dyDescent="0.25">
      <c r="L2172" s="2" t="s">
        <v>1737</v>
      </c>
      <c r="M2172" s="3"/>
      <c r="N2172" s="3"/>
      <c r="O2172" s="3">
        <v>1</v>
      </c>
      <c r="P2172" s="3"/>
      <c r="Q2172" s="3"/>
    </row>
    <row r="2173" spans="12:17" x14ac:dyDescent="0.25">
      <c r="L2173" s="2" t="s">
        <v>4253</v>
      </c>
      <c r="M2173" s="3"/>
      <c r="N2173" s="3">
        <v>1</v>
      </c>
      <c r="O2173" s="3"/>
      <c r="P2173" s="3"/>
      <c r="Q2173" s="3"/>
    </row>
    <row r="2174" spans="12:17" x14ac:dyDescent="0.25">
      <c r="L2174" s="2" t="s">
        <v>2957</v>
      </c>
      <c r="M2174" s="3"/>
      <c r="N2174" s="3"/>
      <c r="O2174" s="3">
        <v>1</v>
      </c>
      <c r="P2174" s="3"/>
      <c r="Q2174" s="3"/>
    </row>
    <row r="2175" spans="12:17" x14ac:dyDescent="0.25">
      <c r="L2175" s="2" t="s">
        <v>664</v>
      </c>
      <c r="M2175" s="3"/>
      <c r="N2175" s="3"/>
      <c r="O2175" s="3">
        <v>1</v>
      </c>
      <c r="P2175" s="3"/>
      <c r="Q2175" s="3"/>
    </row>
    <row r="2176" spans="12:17" x14ac:dyDescent="0.25">
      <c r="L2176" s="2" t="s">
        <v>3178</v>
      </c>
      <c r="M2176" s="3"/>
      <c r="N2176" s="3"/>
      <c r="O2176" s="3">
        <v>1</v>
      </c>
      <c r="P2176" s="3"/>
      <c r="Q2176" s="3"/>
    </row>
    <row r="2177" spans="12:17" x14ac:dyDescent="0.25">
      <c r="L2177" s="2" t="s">
        <v>1518</v>
      </c>
      <c r="M2177" s="3"/>
      <c r="N2177" s="3"/>
      <c r="O2177" s="3">
        <v>1</v>
      </c>
      <c r="P2177" s="3"/>
      <c r="Q2177" s="3"/>
    </row>
    <row r="2178" spans="12:17" x14ac:dyDescent="0.25">
      <c r="L2178" s="2" t="s">
        <v>963</v>
      </c>
      <c r="M2178" s="3"/>
      <c r="N2178" s="3"/>
      <c r="O2178" s="3">
        <v>1</v>
      </c>
      <c r="P2178" s="3"/>
      <c r="Q2178" s="3"/>
    </row>
    <row r="2179" spans="12:17" x14ac:dyDescent="0.25">
      <c r="L2179" s="2" t="s">
        <v>1601</v>
      </c>
      <c r="M2179" s="3"/>
      <c r="N2179" s="3"/>
      <c r="O2179" s="3">
        <v>1</v>
      </c>
      <c r="P2179" s="3"/>
      <c r="Q2179" s="3"/>
    </row>
    <row r="2180" spans="12:17" x14ac:dyDescent="0.25">
      <c r="L2180" s="2" t="s">
        <v>403</v>
      </c>
      <c r="M2180" s="3"/>
      <c r="N2180" s="3"/>
      <c r="O2180" s="3">
        <v>1</v>
      </c>
      <c r="P2180" s="3"/>
      <c r="Q2180" s="3"/>
    </row>
    <row r="2181" spans="12:17" x14ac:dyDescent="0.25">
      <c r="L2181" s="2" t="s">
        <v>490</v>
      </c>
      <c r="M2181" s="3"/>
      <c r="N2181" s="3"/>
      <c r="O2181" s="3">
        <v>1</v>
      </c>
      <c r="P2181" s="3"/>
      <c r="Q2181" s="3"/>
    </row>
    <row r="2182" spans="12:17" x14ac:dyDescent="0.25">
      <c r="L2182" s="2" t="s">
        <v>2958</v>
      </c>
      <c r="M2182" s="3"/>
      <c r="N2182" s="3"/>
      <c r="O2182" s="3">
        <v>1</v>
      </c>
      <c r="P2182" s="3"/>
      <c r="Q2182" s="3"/>
    </row>
    <row r="2183" spans="12:17" x14ac:dyDescent="0.25">
      <c r="L2183" s="2" t="s">
        <v>3409</v>
      </c>
      <c r="M2183" s="3"/>
      <c r="N2183" s="3"/>
      <c r="O2183" s="3">
        <v>1</v>
      </c>
      <c r="P2183" s="3"/>
      <c r="Q2183" s="3"/>
    </row>
    <row r="2184" spans="12:17" x14ac:dyDescent="0.25">
      <c r="L2184" s="2" t="s">
        <v>1446</v>
      </c>
      <c r="M2184" s="3"/>
      <c r="N2184" s="3"/>
      <c r="O2184" s="3">
        <v>1</v>
      </c>
      <c r="P2184" s="3"/>
      <c r="Q2184" s="3"/>
    </row>
    <row r="2185" spans="12:17" x14ac:dyDescent="0.25">
      <c r="L2185" s="2" t="s">
        <v>964</v>
      </c>
      <c r="M2185" s="3"/>
      <c r="N2185" s="3"/>
      <c r="O2185" s="3">
        <v>1</v>
      </c>
      <c r="P2185" s="3"/>
      <c r="Q2185" s="3"/>
    </row>
    <row r="2186" spans="12:17" x14ac:dyDescent="0.25">
      <c r="L2186" s="2" t="s">
        <v>491</v>
      </c>
      <c r="M2186" s="3"/>
      <c r="N2186" s="3"/>
      <c r="O2186" s="3">
        <v>1</v>
      </c>
      <c r="P2186" s="3"/>
      <c r="Q2186" s="3"/>
    </row>
    <row r="2187" spans="12:17" x14ac:dyDescent="0.25">
      <c r="L2187" s="2" t="s">
        <v>4243</v>
      </c>
      <c r="M2187" s="3"/>
      <c r="N2187" s="3"/>
      <c r="O2187" s="3"/>
      <c r="P2187" s="3">
        <v>1</v>
      </c>
      <c r="Q2187" s="3"/>
    </row>
    <row r="2188" spans="12:17" x14ac:dyDescent="0.25">
      <c r="L2188" s="2" t="s">
        <v>4256</v>
      </c>
      <c r="M2188" s="3"/>
      <c r="N2188" s="3"/>
      <c r="O2188" s="3">
        <v>1</v>
      </c>
      <c r="P2188" s="3"/>
      <c r="Q2188" s="3"/>
    </row>
    <row r="2189" spans="12:17" x14ac:dyDescent="0.25">
      <c r="L2189" s="2" t="s">
        <v>204</v>
      </c>
      <c r="M2189" s="3"/>
      <c r="N2189" s="3"/>
      <c r="O2189" s="3">
        <v>1</v>
      </c>
      <c r="P2189" s="3"/>
      <c r="Q2189" s="3"/>
    </row>
    <row r="2190" spans="12:17" x14ac:dyDescent="0.25">
      <c r="L2190" s="2" t="s">
        <v>2177</v>
      </c>
      <c r="M2190" s="3"/>
      <c r="N2190" s="3"/>
      <c r="O2190" s="3">
        <v>1</v>
      </c>
      <c r="P2190" s="3"/>
      <c r="Q2190" s="3"/>
    </row>
    <row r="2191" spans="12:17" x14ac:dyDescent="0.25">
      <c r="L2191" s="2" t="s">
        <v>533</v>
      </c>
      <c r="M2191" s="3"/>
      <c r="N2191" s="3"/>
      <c r="O2191" s="3">
        <v>1</v>
      </c>
      <c r="P2191" s="3"/>
      <c r="Q2191" s="3"/>
    </row>
    <row r="2192" spans="12:17" x14ac:dyDescent="0.25">
      <c r="L2192" s="2" t="s">
        <v>1663</v>
      </c>
      <c r="M2192" s="3"/>
      <c r="N2192" s="3"/>
      <c r="O2192" s="3">
        <v>1</v>
      </c>
      <c r="P2192" s="3"/>
      <c r="Q2192" s="3"/>
    </row>
    <row r="2193" spans="12:17" x14ac:dyDescent="0.25">
      <c r="L2193" s="2" t="s">
        <v>4433</v>
      </c>
      <c r="M2193" s="3"/>
      <c r="N2193" s="3">
        <v>1</v>
      </c>
      <c r="O2193" s="3"/>
      <c r="P2193" s="3"/>
      <c r="Q2193" s="3"/>
    </row>
    <row r="2194" spans="12:17" x14ac:dyDescent="0.25">
      <c r="L2194" s="2" t="s">
        <v>2226</v>
      </c>
      <c r="M2194" s="3"/>
      <c r="N2194" s="3"/>
      <c r="O2194" s="3"/>
      <c r="P2194" s="3">
        <v>1</v>
      </c>
      <c r="Q2194" s="3"/>
    </row>
    <row r="2195" spans="12:17" x14ac:dyDescent="0.25">
      <c r="L2195" s="2" t="s">
        <v>2108</v>
      </c>
      <c r="M2195" s="3">
        <v>1</v>
      </c>
      <c r="N2195" s="3"/>
      <c r="O2195" s="3"/>
      <c r="P2195" s="3"/>
      <c r="Q2195" s="3"/>
    </row>
    <row r="2196" spans="12:17" x14ac:dyDescent="0.25">
      <c r="L2196" s="2" t="s">
        <v>291</v>
      </c>
      <c r="M2196" s="3"/>
      <c r="N2196" s="3">
        <v>1</v>
      </c>
      <c r="O2196" s="3"/>
      <c r="P2196" s="3"/>
      <c r="Q2196" s="3"/>
    </row>
    <row r="2197" spans="12:17" x14ac:dyDescent="0.25">
      <c r="L2197" s="2" t="s">
        <v>1519</v>
      </c>
      <c r="M2197" s="3"/>
      <c r="N2197" s="3"/>
      <c r="O2197" s="3">
        <v>1</v>
      </c>
      <c r="P2197" s="3"/>
      <c r="Q2197" s="3"/>
    </row>
    <row r="2198" spans="12:17" x14ac:dyDescent="0.25">
      <c r="L2198" s="2" t="s">
        <v>3063</v>
      </c>
      <c r="M2198" s="3"/>
      <c r="N2198" s="3"/>
      <c r="O2198" s="3">
        <v>1</v>
      </c>
      <c r="P2198" s="3"/>
      <c r="Q2198" s="3"/>
    </row>
    <row r="2199" spans="12:17" x14ac:dyDescent="0.25">
      <c r="L2199" s="2" t="s">
        <v>1520</v>
      </c>
      <c r="M2199" s="3"/>
      <c r="N2199" s="3"/>
      <c r="O2199" s="3">
        <v>1</v>
      </c>
      <c r="P2199" s="3"/>
      <c r="Q2199" s="3"/>
    </row>
    <row r="2200" spans="12:17" x14ac:dyDescent="0.25">
      <c r="L2200" s="2" t="s">
        <v>4269</v>
      </c>
      <c r="M2200" s="3"/>
      <c r="N2200" s="3"/>
      <c r="O2200" s="3">
        <v>1</v>
      </c>
      <c r="P2200" s="3"/>
      <c r="Q2200" s="3"/>
    </row>
    <row r="2201" spans="12:17" x14ac:dyDescent="0.25">
      <c r="L2201" s="2" t="s">
        <v>4271</v>
      </c>
      <c r="M2201" s="3"/>
      <c r="N2201" s="3"/>
      <c r="O2201" s="3">
        <v>1</v>
      </c>
      <c r="P2201" s="3"/>
      <c r="Q2201" s="3"/>
    </row>
    <row r="2202" spans="12:17" x14ac:dyDescent="0.25">
      <c r="L2202" s="2" t="s">
        <v>4272</v>
      </c>
      <c r="M2202" s="3"/>
      <c r="N2202" s="3"/>
      <c r="O2202" s="3">
        <v>1</v>
      </c>
      <c r="P2202" s="3"/>
      <c r="Q2202" s="3"/>
    </row>
    <row r="2203" spans="12:17" x14ac:dyDescent="0.25">
      <c r="L2203" s="2" t="s">
        <v>4251</v>
      </c>
      <c r="M2203" s="3"/>
      <c r="N2203" s="3">
        <v>1</v>
      </c>
      <c r="O2203" s="3"/>
      <c r="P2203" s="3"/>
      <c r="Q2203" s="3"/>
    </row>
    <row r="2204" spans="12:17" x14ac:dyDescent="0.25">
      <c r="L2204" s="2" t="s">
        <v>4273</v>
      </c>
      <c r="M2204" s="3"/>
      <c r="N2204" s="3"/>
      <c r="O2204" s="3">
        <v>1</v>
      </c>
      <c r="P2204" s="3"/>
      <c r="Q2204" s="3"/>
    </row>
    <row r="2205" spans="12:17" x14ac:dyDescent="0.25">
      <c r="L2205" s="2" t="s">
        <v>4275</v>
      </c>
      <c r="M2205" s="3"/>
      <c r="N2205" s="3"/>
      <c r="O2205" s="3">
        <v>1</v>
      </c>
      <c r="P2205" s="3"/>
      <c r="Q2205" s="3"/>
    </row>
    <row r="2206" spans="12:17" x14ac:dyDescent="0.25">
      <c r="L2206" s="2" t="s">
        <v>4276</v>
      </c>
      <c r="M2206" s="3"/>
      <c r="N2206" s="3"/>
      <c r="O2206" s="3">
        <v>1</v>
      </c>
      <c r="P2206" s="3"/>
      <c r="Q2206" s="3"/>
    </row>
    <row r="2207" spans="12:17" x14ac:dyDescent="0.25">
      <c r="L2207" s="2" t="s">
        <v>4277</v>
      </c>
      <c r="M2207" s="3"/>
      <c r="N2207" s="3"/>
      <c r="O2207" s="3">
        <v>1</v>
      </c>
      <c r="P2207" s="3"/>
      <c r="Q2207" s="3"/>
    </row>
    <row r="2208" spans="12:17" x14ac:dyDescent="0.25">
      <c r="L2208" s="2" t="s">
        <v>4244</v>
      </c>
      <c r="M2208" s="3"/>
      <c r="N2208" s="3"/>
      <c r="O2208" s="3"/>
      <c r="P2208" s="3">
        <v>1</v>
      </c>
      <c r="Q2208" s="3"/>
    </row>
    <row r="2209" spans="12:17" x14ac:dyDescent="0.25">
      <c r="L2209" s="2" t="s">
        <v>4278</v>
      </c>
      <c r="M2209" s="3"/>
      <c r="N2209" s="3"/>
      <c r="O2209" s="3">
        <v>1</v>
      </c>
      <c r="P2209" s="3"/>
      <c r="Q2209" s="3"/>
    </row>
    <row r="2210" spans="12:17" x14ac:dyDescent="0.25">
      <c r="L2210" s="2" t="s">
        <v>4279</v>
      </c>
      <c r="M2210" s="3"/>
      <c r="N2210" s="3"/>
      <c r="O2210" s="3">
        <v>1</v>
      </c>
      <c r="P2210" s="3"/>
      <c r="Q2210" s="3"/>
    </row>
    <row r="2211" spans="12:17" x14ac:dyDescent="0.25">
      <c r="L2211" s="2" t="s">
        <v>4245</v>
      </c>
      <c r="M2211" s="3"/>
      <c r="N2211" s="3"/>
      <c r="O2211" s="3"/>
      <c r="P2211" s="3">
        <v>1</v>
      </c>
      <c r="Q2211" s="3"/>
    </row>
    <row r="2212" spans="12:17" x14ac:dyDescent="0.25">
      <c r="L2212" s="2" t="s">
        <v>4280</v>
      </c>
      <c r="M2212" s="3"/>
      <c r="N2212" s="3"/>
      <c r="O2212" s="3">
        <v>1</v>
      </c>
      <c r="P2212" s="3"/>
      <c r="Q2212" s="3"/>
    </row>
    <row r="2213" spans="12:17" x14ac:dyDescent="0.25">
      <c r="L2213" s="2" t="s">
        <v>4282</v>
      </c>
      <c r="M2213" s="3"/>
      <c r="N2213" s="3"/>
      <c r="O2213" s="3">
        <v>1</v>
      </c>
      <c r="P2213" s="3"/>
      <c r="Q2213" s="3"/>
    </row>
    <row r="2214" spans="12:17" x14ac:dyDescent="0.25">
      <c r="L2214" s="2" t="s">
        <v>4283</v>
      </c>
      <c r="M2214" s="3"/>
      <c r="N2214" s="3"/>
      <c r="O2214" s="3">
        <v>1</v>
      </c>
      <c r="P2214" s="3"/>
      <c r="Q2214" s="3"/>
    </row>
    <row r="2215" spans="12:17" x14ac:dyDescent="0.25">
      <c r="L2215" s="2" t="s">
        <v>4284</v>
      </c>
      <c r="M2215" s="3"/>
      <c r="N2215" s="3"/>
      <c r="O2215" s="3">
        <v>1</v>
      </c>
      <c r="P2215" s="3"/>
      <c r="Q2215" s="3"/>
    </row>
    <row r="2216" spans="12:17" x14ac:dyDescent="0.25">
      <c r="L2216" s="2" t="s">
        <v>4402</v>
      </c>
      <c r="M2216" s="3"/>
      <c r="N2216" s="3"/>
      <c r="O2216" s="3">
        <v>1</v>
      </c>
      <c r="P2216" s="3"/>
      <c r="Q2216" s="3"/>
    </row>
    <row r="2217" spans="12:17" x14ac:dyDescent="0.25">
      <c r="L2217" s="2" t="s">
        <v>2867</v>
      </c>
      <c r="M2217" s="3"/>
      <c r="N2217" s="3"/>
      <c r="O2217" s="3">
        <v>1</v>
      </c>
      <c r="P2217" s="3"/>
      <c r="Q2217" s="3"/>
    </row>
    <row r="2218" spans="12:17" x14ac:dyDescent="0.25">
      <c r="L2218" s="2" t="s">
        <v>797</v>
      </c>
      <c r="M2218" s="3"/>
      <c r="N2218" s="3"/>
      <c r="O2218" s="3"/>
      <c r="P2218" s="3">
        <v>1</v>
      </c>
      <c r="Q2218" s="3"/>
    </row>
    <row r="2219" spans="12:17" x14ac:dyDescent="0.25">
      <c r="L2219" s="2" t="s">
        <v>3410</v>
      </c>
      <c r="M2219" s="3"/>
      <c r="N2219" s="3"/>
      <c r="O2219" s="3">
        <v>1</v>
      </c>
      <c r="P2219" s="3"/>
      <c r="Q2219" s="3"/>
    </row>
    <row r="2220" spans="12:17" x14ac:dyDescent="0.25">
      <c r="L2220" s="2" t="s">
        <v>911</v>
      </c>
      <c r="M2220" s="3"/>
      <c r="N2220" s="3">
        <v>1</v>
      </c>
      <c r="O2220" s="3"/>
      <c r="P2220" s="3"/>
      <c r="Q2220" s="3"/>
    </row>
    <row r="2221" spans="12:17" x14ac:dyDescent="0.25">
      <c r="L2221" s="2" t="s">
        <v>3411</v>
      </c>
      <c r="M2221" s="3"/>
      <c r="N2221" s="3"/>
      <c r="O2221" s="3">
        <v>1</v>
      </c>
      <c r="P2221" s="3"/>
      <c r="Q2221" s="3"/>
    </row>
    <row r="2222" spans="12:17" x14ac:dyDescent="0.25">
      <c r="L2222" s="2" t="s">
        <v>3017</v>
      </c>
      <c r="M2222" s="3"/>
      <c r="N2222" s="3">
        <v>1</v>
      </c>
      <c r="O2222" s="3"/>
      <c r="P2222" s="3"/>
      <c r="Q2222" s="3"/>
    </row>
    <row r="2223" spans="12:17" x14ac:dyDescent="0.25">
      <c r="L2223" s="2" t="s">
        <v>3481</v>
      </c>
      <c r="M2223" s="3"/>
      <c r="N2223" s="3">
        <v>1</v>
      </c>
      <c r="O2223" s="3"/>
      <c r="P2223" s="3"/>
      <c r="Q2223" s="3"/>
    </row>
    <row r="2224" spans="12:17" x14ac:dyDescent="0.25">
      <c r="L2224" s="2" t="s">
        <v>2780</v>
      </c>
      <c r="M2224" s="3"/>
      <c r="N2224" s="3">
        <v>1</v>
      </c>
      <c r="O2224" s="3">
        <v>1</v>
      </c>
      <c r="P2224" s="3"/>
      <c r="Q2224" s="3"/>
    </row>
    <row r="2225" spans="12:17" x14ac:dyDescent="0.25">
      <c r="L2225" s="2" t="s">
        <v>2611</v>
      </c>
      <c r="M2225" s="3"/>
      <c r="N2225" s="3"/>
      <c r="O2225" s="3">
        <v>1</v>
      </c>
      <c r="P2225" s="3"/>
      <c r="Q2225" s="3"/>
    </row>
    <row r="2226" spans="12:17" x14ac:dyDescent="0.25">
      <c r="L2226" s="2" t="s">
        <v>4488</v>
      </c>
      <c r="M2226" s="3"/>
      <c r="N2226" s="3"/>
      <c r="O2226" s="3">
        <v>1</v>
      </c>
      <c r="P2226" s="3"/>
      <c r="Q2226" s="3"/>
    </row>
    <row r="2227" spans="12:17" x14ac:dyDescent="0.25">
      <c r="L2227" s="2" t="s">
        <v>842</v>
      </c>
      <c r="M2227" s="3"/>
      <c r="N2227" s="3"/>
      <c r="O2227" s="3">
        <v>1</v>
      </c>
      <c r="P2227" s="3"/>
      <c r="Q2227" s="3"/>
    </row>
    <row r="2228" spans="12:17" x14ac:dyDescent="0.25">
      <c r="L2228" s="2" t="s">
        <v>965</v>
      </c>
      <c r="M2228" s="3"/>
      <c r="N2228" s="3"/>
      <c r="O2228" s="3">
        <v>1</v>
      </c>
      <c r="P2228" s="3"/>
      <c r="Q2228" s="3"/>
    </row>
    <row r="2229" spans="12:17" x14ac:dyDescent="0.25">
      <c r="L2229" s="2" t="s">
        <v>4606</v>
      </c>
      <c r="M2229" s="3"/>
      <c r="N2229" s="3"/>
      <c r="O2229" s="3">
        <v>1</v>
      </c>
      <c r="P2229" s="3"/>
      <c r="Q2229" s="3"/>
    </row>
    <row r="2230" spans="12:17" x14ac:dyDescent="0.25">
      <c r="L2230" s="2" t="s">
        <v>2509</v>
      </c>
      <c r="M2230" s="3"/>
      <c r="N2230" s="3"/>
      <c r="O2230" s="3">
        <v>1</v>
      </c>
      <c r="P2230" s="3"/>
      <c r="Q2230" s="3"/>
    </row>
    <row r="2231" spans="12:17" x14ac:dyDescent="0.25">
      <c r="L2231" s="2" t="s">
        <v>1912</v>
      </c>
      <c r="M2231" s="3"/>
      <c r="N2231" s="3"/>
      <c r="O2231" s="3">
        <v>1</v>
      </c>
      <c r="P2231" s="3"/>
      <c r="Q2231" s="3"/>
    </row>
    <row r="2232" spans="12:17" x14ac:dyDescent="0.25">
      <c r="L2232" s="2" t="s">
        <v>3412</v>
      </c>
      <c r="M2232" s="3"/>
      <c r="N2232" s="3"/>
      <c r="O2232" s="3">
        <v>1</v>
      </c>
      <c r="P2232" s="3"/>
      <c r="Q2232" s="3"/>
    </row>
    <row r="2233" spans="12:17" x14ac:dyDescent="0.25">
      <c r="L2233" s="2" t="s">
        <v>3352</v>
      </c>
      <c r="M2233" s="3"/>
      <c r="N2233" s="3">
        <v>1</v>
      </c>
      <c r="O2233" s="3"/>
      <c r="P2233" s="3"/>
      <c r="Q2233" s="3"/>
    </row>
    <row r="2234" spans="12:17" x14ac:dyDescent="0.25">
      <c r="L2234" s="2" t="s">
        <v>1565</v>
      </c>
      <c r="M2234" s="3"/>
      <c r="N2234" s="3"/>
      <c r="O2234" s="3">
        <v>1</v>
      </c>
      <c r="P2234" s="3"/>
      <c r="Q2234" s="3"/>
    </row>
    <row r="2235" spans="12:17" x14ac:dyDescent="0.25">
      <c r="L2235" s="2" t="s">
        <v>1938</v>
      </c>
      <c r="M2235" s="3"/>
      <c r="N2235" s="3">
        <v>1</v>
      </c>
      <c r="O2235" s="3"/>
      <c r="P2235" s="3"/>
      <c r="Q2235" s="3"/>
    </row>
    <row r="2236" spans="12:17" x14ac:dyDescent="0.25">
      <c r="L2236" s="2" t="s">
        <v>422</v>
      </c>
      <c r="M2236" s="3"/>
      <c r="N2236" s="3"/>
      <c r="O2236" s="3"/>
      <c r="P2236" s="3">
        <v>1</v>
      </c>
      <c r="Q2236" s="3"/>
    </row>
    <row r="2237" spans="12:17" x14ac:dyDescent="0.25">
      <c r="L2237" s="2" t="s">
        <v>2446</v>
      </c>
      <c r="M2237" s="3"/>
      <c r="N2237" s="3"/>
      <c r="O2237" s="3">
        <v>1</v>
      </c>
      <c r="P2237" s="3"/>
      <c r="Q2237" s="3"/>
    </row>
    <row r="2238" spans="12:17" x14ac:dyDescent="0.25">
      <c r="L2238" s="2" t="s">
        <v>1623</v>
      </c>
      <c r="M2238" s="3">
        <v>1</v>
      </c>
      <c r="N2238" s="3"/>
      <c r="O2238" s="3"/>
      <c r="P2238" s="3"/>
      <c r="Q2238" s="3"/>
    </row>
    <row r="2239" spans="12:17" x14ac:dyDescent="0.25">
      <c r="L2239" s="2" t="s">
        <v>2065</v>
      </c>
      <c r="M2239" s="3"/>
      <c r="N2239" s="3"/>
      <c r="O2239" s="3">
        <v>1</v>
      </c>
      <c r="P2239" s="3"/>
      <c r="Q2239" s="3"/>
    </row>
    <row r="2240" spans="12:17" x14ac:dyDescent="0.25">
      <c r="L2240" s="2" t="s">
        <v>1302</v>
      </c>
      <c r="M2240" s="3"/>
      <c r="N2240" s="3"/>
      <c r="O2240" s="3">
        <v>1</v>
      </c>
      <c r="P2240" s="3"/>
      <c r="Q2240" s="3"/>
    </row>
    <row r="2241" spans="12:17" x14ac:dyDescent="0.25">
      <c r="L2241" s="2" t="s">
        <v>1664</v>
      </c>
      <c r="M2241" s="3"/>
      <c r="N2241" s="3"/>
      <c r="O2241" s="3">
        <v>1</v>
      </c>
      <c r="P2241" s="3"/>
      <c r="Q2241" s="3"/>
    </row>
    <row r="2242" spans="12:17" x14ac:dyDescent="0.25">
      <c r="L2242" s="2" t="s">
        <v>3815</v>
      </c>
      <c r="M2242" s="3"/>
      <c r="N2242" s="3">
        <v>1</v>
      </c>
      <c r="O2242" s="3"/>
      <c r="P2242" s="3"/>
      <c r="Q2242" s="3"/>
    </row>
    <row r="2243" spans="12:17" x14ac:dyDescent="0.25">
      <c r="L2243" s="2" t="s">
        <v>444</v>
      </c>
      <c r="M2243" s="3"/>
      <c r="N2243" s="3"/>
      <c r="O2243" s="3">
        <v>1</v>
      </c>
      <c r="P2243" s="3"/>
      <c r="Q2243" s="3"/>
    </row>
    <row r="2244" spans="12:17" x14ac:dyDescent="0.25">
      <c r="L2244" s="2" t="s">
        <v>4659</v>
      </c>
      <c r="M2244" s="3"/>
      <c r="N2244" s="3"/>
      <c r="O2244" s="3">
        <v>1</v>
      </c>
      <c r="P2244" s="3"/>
      <c r="Q2244" s="3"/>
    </row>
    <row r="2245" spans="12:17" x14ac:dyDescent="0.25">
      <c r="L2245" s="2" t="s">
        <v>1738</v>
      </c>
      <c r="M2245" s="3"/>
      <c r="N2245" s="3"/>
      <c r="O2245" s="3">
        <v>1</v>
      </c>
      <c r="P2245" s="3">
        <v>1</v>
      </c>
      <c r="Q2245" s="3"/>
    </row>
    <row r="2246" spans="12:17" x14ac:dyDescent="0.25">
      <c r="L2246" s="2" t="s">
        <v>2245</v>
      </c>
      <c r="M2246" s="3"/>
      <c r="N2246" s="3">
        <v>1</v>
      </c>
      <c r="O2246" s="3"/>
      <c r="P2246" s="3"/>
      <c r="Q2246" s="3"/>
    </row>
    <row r="2247" spans="12:17" x14ac:dyDescent="0.25">
      <c r="L2247" s="2" t="s">
        <v>1062</v>
      </c>
      <c r="M2247" s="3"/>
      <c r="N2247" s="3">
        <v>1</v>
      </c>
      <c r="O2247" s="3"/>
      <c r="P2247" s="3"/>
      <c r="Q2247" s="3"/>
    </row>
    <row r="2248" spans="12:17" x14ac:dyDescent="0.25">
      <c r="L2248" s="2" t="s">
        <v>1994</v>
      </c>
      <c r="M2248" s="3"/>
      <c r="N2248" s="3"/>
      <c r="O2248" s="3">
        <v>1</v>
      </c>
      <c r="P2248" s="3"/>
      <c r="Q2248" s="3"/>
    </row>
    <row r="2249" spans="12:17" x14ac:dyDescent="0.25">
      <c r="L2249" s="2" t="s">
        <v>4264</v>
      </c>
      <c r="M2249" s="3"/>
      <c r="N2249" s="3"/>
      <c r="O2249" s="3">
        <v>1</v>
      </c>
      <c r="P2249" s="3"/>
      <c r="Q2249" s="3"/>
    </row>
    <row r="2250" spans="12:17" x14ac:dyDescent="0.25">
      <c r="L2250" s="2" t="s">
        <v>309</v>
      </c>
      <c r="M2250" s="3"/>
      <c r="N2250" s="3"/>
      <c r="O2250" s="3">
        <v>1</v>
      </c>
      <c r="P2250" s="3"/>
      <c r="Q2250" s="3"/>
    </row>
    <row r="2251" spans="12:17" x14ac:dyDescent="0.25">
      <c r="L2251" s="2" t="s">
        <v>4676</v>
      </c>
      <c r="M2251" s="3"/>
      <c r="N2251" s="3"/>
      <c r="O2251" s="3">
        <v>1</v>
      </c>
      <c r="P2251" s="3"/>
      <c r="Q2251" s="3"/>
    </row>
    <row r="2252" spans="12:17" x14ac:dyDescent="0.25">
      <c r="L2252" s="2" t="s">
        <v>404</v>
      </c>
      <c r="M2252" s="3"/>
      <c r="N2252" s="3"/>
      <c r="O2252" s="3">
        <v>1</v>
      </c>
      <c r="P2252" s="3"/>
      <c r="Q2252" s="3"/>
    </row>
    <row r="2253" spans="12:17" x14ac:dyDescent="0.25">
      <c r="L2253" s="2" t="s">
        <v>808</v>
      </c>
      <c r="M2253" s="3"/>
      <c r="N2253" s="3">
        <v>1</v>
      </c>
      <c r="O2253" s="3"/>
      <c r="P2253" s="3"/>
      <c r="Q2253" s="3"/>
    </row>
    <row r="2254" spans="12:17" x14ac:dyDescent="0.25">
      <c r="L2254" s="2" t="s">
        <v>3596</v>
      </c>
      <c r="M2254" s="3"/>
      <c r="N2254" s="3">
        <v>1</v>
      </c>
      <c r="O2254" s="3"/>
      <c r="P2254" s="3"/>
      <c r="Q2254" s="3"/>
    </row>
    <row r="2255" spans="12:17" x14ac:dyDescent="0.25">
      <c r="L2255" s="2" t="s">
        <v>4531</v>
      </c>
      <c r="M2255" s="3"/>
      <c r="N2255" s="3"/>
      <c r="O2255" s="3">
        <v>1</v>
      </c>
      <c r="P2255" s="3"/>
      <c r="Q2255" s="3"/>
    </row>
    <row r="2256" spans="12:17" x14ac:dyDescent="0.25">
      <c r="L2256" s="2" t="s">
        <v>3766</v>
      </c>
      <c r="M2256" s="3"/>
      <c r="N2256" s="3"/>
      <c r="O2256" s="3">
        <v>1</v>
      </c>
      <c r="P2256" s="3"/>
      <c r="Q2256" s="3"/>
    </row>
    <row r="2257" spans="12:17" x14ac:dyDescent="0.25">
      <c r="L2257" s="2" t="s">
        <v>1375</v>
      </c>
      <c r="M2257" s="3"/>
      <c r="N2257" s="3"/>
      <c r="O2257" s="3">
        <v>1</v>
      </c>
      <c r="P2257" s="3"/>
      <c r="Q2257" s="3"/>
    </row>
    <row r="2258" spans="12:17" x14ac:dyDescent="0.25">
      <c r="L2258" s="2" t="s">
        <v>1106</v>
      </c>
      <c r="M2258" s="3"/>
      <c r="N2258" s="3"/>
      <c r="O2258" s="3">
        <v>1</v>
      </c>
      <c r="P2258" s="3"/>
      <c r="Q2258" s="3"/>
    </row>
    <row r="2259" spans="12:17" x14ac:dyDescent="0.25">
      <c r="L2259" s="2" t="s">
        <v>2295</v>
      </c>
      <c r="M2259" s="3"/>
      <c r="N2259" s="3"/>
      <c r="O2259" s="3">
        <v>1</v>
      </c>
      <c r="P2259" s="3"/>
      <c r="Q2259" s="3"/>
    </row>
    <row r="2260" spans="12:17" x14ac:dyDescent="0.25">
      <c r="L2260" s="2" t="s">
        <v>595</v>
      </c>
      <c r="M2260" s="3"/>
      <c r="N2260" s="3"/>
      <c r="O2260" s="3">
        <v>1</v>
      </c>
      <c r="P2260" s="3"/>
      <c r="Q2260" s="3"/>
    </row>
    <row r="2261" spans="12:17" x14ac:dyDescent="0.25">
      <c r="L2261" s="2" t="s">
        <v>3658</v>
      </c>
      <c r="M2261" s="3"/>
      <c r="N2261" s="3">
        <v>1</v>
      </c>
      <c r="O2261" s="3">
        <v>1</v>
      </c>
      <c r="P2261" s="3"/>
      <c r="Q2261" s="3"/>
    </row>
    <row r="2262" spans="12:17" x14ac:dyDescent="0.25">
      <c r="L2262" s="2" t="s">
        <v>1485</v>
      </c>
      <c r="M2262" s="3"/>
      <c r="N2262" s="3"/>
      <c r="O2262" s="3"/>
      <c r="P2262" s="3">
        <v>1</v>
      </c>
      <c r="Q2262" s="3"/>
    </row>
    <row r="2263" spans="12:17" x14ac:dyDescent="0.25">
      <c r="L2263" s="2" t="s">
        <v>39</v>
      </c>
      <c r="M2263" s="3"/>
      <c r="N2263" s="3">
        <v>1</v>
      </c>
      <c r="O2263" s="3"/>
      <c r="P2263" s="3"/>
      <c r="Q2263" s="3"/>
    </row>
    <row r="2264" spans="12:17" x14ac:dyDescent="0.25">
      <c r="L2264" s="2" t="s">
        <v>3482</v>
      </c>
      <c r="M2264" s="3"/>
      <c r="N2264" s="3">
        <v>1</v>
      </c>
      <c r="O2264" s="3"/>
      <c r="P2264" s="3"/>
      <c r="Q2264" s="3"/>
    </row>
    <row r="2265" spans="12:17" x14ac:dyDescent="0.25">
      <c r="L2265" s="2" t="s">
        <v>65</v>
      </c>
      <c r="M2265" s="3"/>
      <c r="N2265" s="3"/>
      <c r="O2265" s="3">
        <v>1</v>
      </c>
      <c r="P2265" s="3"/>
      <c r="Q2265" s="3"/>
    </row>
    <row r="2266" spans="12:17" x14ac:dyDescent="0.25">
      <c r="L2266" s="2" t="s">
        <v>665</v>
      </c>
      <c r="M2266" s="3"/>
      <c r="N2266" s="3"/>
      <c r="O2266" s="3">
        <v>1</v>
      </c>
      <c r="P2266" s="3"/>
      <c r="Q2266" s="3"/>
    </row>
    <row r="2267" spans="12:17" x14ac:dyDescent="0.25">
      <c r="L2267" s="2" t="s">
        <v>666</v>
      </c>
      <c r="M2267" s="3"/>
      <c r="N2267" s="3">
        <v>1</v>
      </c>
      <c r="O2267" s="3">
        <v>1</v>
      </c>
      <c r="P2267" s="3"/>
      <c r="Q2267" s="3"/>
    </row>
    <row r="2268" spans="12:17" x14ac:dyDescent="0.25">
      <c r="L2268" s="2" t="s">
        <v>4285</v>
      </c>
      <c r="M2268" s="3"/>
      <c r="N2268" s="3"/>
      <c r="O2268" s="3">
        <v>1</v>
      </c>
      <c r="P2268" s="3"/>
      <c r="Q2268" s="3"/>
    </row>
    <row r="2269" spans="12:17" x14ac:dyDescent="0.25">
      <c r="L2269" s="2" t="s">
        <v>3413</v>
      </c>
      <c r="M2269" s="3"/>
      <c r="N2269" s="3"/>
      <c r="O2269" s="3">
        <v>1</v>
      </c>
      <c r="P2269" s="3"/>
      <c r="Q2269" s="3"/>
    </row>
    <row r="2270" spans="12:17" x14ac:dyDescent="0.25">
      <c r="L2270" s="2" t="s">
        <v>567</v>
      </c>
      <c r="M2270" s="3"/>
      <c r="N2270" s="3">
        <v>1</v>
      </c>
      <c r="O2270" s="3"/>
      <c r="P2270" s="3"/>
      <c r="Q2270" s="3"/>
    </row>
    <row r="2271" spans="12:17" x14ac:dyDescent="0.25">
      <c r="L2271" s="2" t="s">
        <v>2296</v>
      </c>
      <c r="M2271" s="3"/>
      <c r="N2271" s="3"/>
      <c r="O2271" s="3">
        <v>1</v>
      </c>
      <c r="P2271" s="3"/>
      <c r="Q2271" s="3"/>
    </row>
    <row r="2272" spans="12:17" x14ac:dyDescent="0.25">
      <c r="L2272" s="2" t="s">
        <v>568</v>
      </c>
      <c r="M2272" s="3"/>
      <c r="N2272" s="3">
        <v>1</v>
      </c>
      <c r="O2272" s="3"/>
      <c r="P2272" s="3"/>
      <c r="Q2272" s="3"/>
    </row>
    <row r="2273" spans="12:17" x14ac:dyDescent="0.25">
      <c r="L2273" s="2" t="s">
        <v>1303</v>
      </c>
      <c r="M2273" s="3"/>
      <c r="N2273" s="3"/>
      <c r="O2273" s="3">
        <v>1</v>
      </c>
      <c r="P2273" s="3"/>
      <c r="Q2273" s="3"/>
    </row>
    <row r="2274" spans="12:17" x14ac:dyDescent="0.25">
      <c r="L2274" s="2" t="s">
        <v>1949</v>
      </c>
      <c r="M2274" s="3"/>
      <c r="N2274" s="3"/>
      <c r="O2274" s="3">
        <v>1</v>
      </c>
      <c r="P2274" s="3"/>
      <c r="Q2274" s="3"/>
    </row>
    <row r="2275" spans="12:17" x14ac:dyDescent="0.25">
      <c r="L2275" s="2" t="s">
        <v>4752</v>
      </c>
      <c r="M2275" s="3"/>
      <c r="N2275" s="3"/>
      <c r="O2275" s="3">
        <v>1</v>
      </c>
      <c r="P2275" s="3"/>
      <c r="Q2275" s="3"/>
    </row>
    <row r="2276" spans="12:17" x14ac:dyDescent="0.25">
      <c r="L2276" s="2" t="s">
        <v>596</v>
      </c>
      <c r="M2276" s="3"/>
      <c r="N2276" s="3"/>
      <c r="O2276" s="3">
        <v>1</v>
      </c>
      <c r="P2276" s="3"/>
      <c r="Q2276" s="3"/>
    </row>
    <row r="2277" spans="12:17" x14ac:dyDescent="0.25">
      <c r="L2277" s="2" t="s">
        <v>220</v>
      </c>
      <c r="M2277" s="3"/>
      <c r="N2277" s="3">
        <v>1</v>
      </c>
      <c r="O2277" s="3"/>
      <c r="P2277" s="3"/>
      <c r="Q2277" s="3"/>
    </row>
    <row r="2278" spans="12:17" x14ac:dyDescent="0.25">
      <c r="L2278" s="2" t="s">
        <v>1486</v>
      </c>
      <c r="M2278" s="3"/>
      <c r="N2278" s="3"/>
      <c r="O2278" s="3"/>
      <c r="P2278" s="3">
        <v>1</v>
      </c>
      <c r="Q2278" s="3"/>
    </row>
    <row r="2279" spans="12:17" x14ac:dyDescent="0.25">
      <c r="L2279" s="2" t="s">
        <v>2510</v>
      </c>
      <c r="M2279" s="3"/>
      <c r="N2279" s="3"/>
      <c r="O2279" s="3">
        <v>1</v>
      </c>
      <c r="P2279" s="3"/>
      <c r="Q2279" s="3"/>
    </row>
    <row r="2280" spans="12:17" x14ac:dyDescent="0.25">
      <c r="L2280" s="2" t="s">
        <v>2066</v>
      </c>
      <c r="M2280" s="3"/>
      <c r="N2280" s="3"/>
      <c r="O2280" s="3">
        <v>1</v>
      </c>
      <c r="P2280" s="3"/>
      <c r="Q2280" s="3"/>
    </row>
    <row r="2281" spans="12:17" x14ac:dyDescent="0.25">
      <c r="L2281" s="2" t="s">
        <v>2511</v>
      </c>
      <c r="M2281" s="3"/>
      <c r="N2281" s="3"/>
      <c r="O2281" s="3">
        <v>1</v>
      </c>
      <c r="P2281" s="3"/>
      <c r="Q2281" s="3"/>
    </row>
    <row r="2282" spans="12:17" x14ac:dyDescent="0.25">
      <c r="L2282" s="2" t="s">
        <v>3992</v>
      </c>
      <c r="M2282" s="3"/>
      <c r="N2282" s="3"/>
      <c r="O2282" s="3">
        <v>1</v>
      </c>
      <c r="P2282" s="3"/>
      <c r="Q2282" s="3"/>
    </row>
    <row r="2283" spans="12:17" x14ac:dyDescent="0.25">
      <c r="L2283" s="2" t="s">
        <v>2512</v>
      </c>
      <c r="M2283" s="3"/>
      <c r="N2283" s="3"/>
      <c r="O2283" s="3">
        <v>1</v>
      </c>
      <c r="P2283" s="3"/>
      <c r="Q2283" s="3"/>
    </row>
    <row r="2284" spans="12:17" x14ac:dyDescent="0.25">
      <c r="L2284" s="2" t="s">
        <v>310</v>
      </c>
      <c r="M2284" s="3"/>
      <c r="N2284" s="3"/>
      <c r="O2284" s="3">
        <v>1</v>
      </c>
      <c r="P2284" s="3"/>
      <c r="Q2284" s="3"/>
    </row>
    <row r="2285" spans="12:17" x14ac:dyDescent="0.25">
      <c r="L2285" s="2" t="s">
        <v>362</v>
      </c>
      <c r="M2285" s="3"/>
      <c r="N2285" s="3"/>
      <c r="O2285" s="3">
        <v>1</v>
      </c>
      <c r="P2285" s="3"/>
      <c r="Q2285" s="3"/>
    </row>
    <row r="2286" spans="12:17" x14ac:dyDescent="0.25">
      <c r="L2286" s="2" t="s">
        <v>667</v>
      </c>
      <c r="M2286" s="3"/>
      <c r="N2286" s="3"/>
      <c r="O2286" s="3">
        <v>1</v>
      </c>
      <c r="P2286" s="3"/>
      <c r="Q2286" s="3"/>
    </row>
    <row r="2287" spans="12:17" x14ac:dyDescent="0.25">
      <c r="L2287" s="2" t="s">
        <v>41</v>
      </c>
      <c r="M2287" s="3"/>
      <c r="N2287" s="3">
        <v>1</v>
      </c>
      <c r="O2287" s="3"/>
      <c r="P2287" s="3"/>
      <c r="Q2287" s="3"/>
    </row>
    <row r="2288" spans="12:17" x14ac:dyDescent="0.25">
      <c r="L2288" s="2" t="s">
        <v>3414</v>
      </c>
      <c r="M2288" s="3"/>
      <c r="N2288" s="3"/>
      <c r="O2288" s="3">
        <v>1</v>
      </c>
      <c r="P2288" s="3"/>
      <c r="Q2288" s="3"/>
    </row>
    <row r="2289" spans="12:17" x14ac:dyDescent="0.25">
      <c r="L2289" s="2" t="s">
        <v>2959</v>
      </c>
      <c r="M2289" s="3"/>
      <c r="N2289" s="3"/>
      <c r="O2289" s="3">
        <v>1</v>
      </c>
      <c r="P2289" s="3"/>
      <c r="Q2289" s="3"/>
    </row>
    <row r="2290" spans="12:17" x14ac:dyDescent="0.25">
      <c r="L2290" s="2" t="s">
        <v>912</v>
      </c>
      <c r="M2290" s="3"/>
      <c r="N2290" s="3">
        <v>1</v>
      </c>
      <c r="O2290" s="3"/>
      <c r="P2290" s="3"/>
      <c r="Q2290" s="3"/>
    </row>
    <row r="2291" spans="12:17" x14ac:dyDescent="0.25">
      <c r="L2291" s="2" t="s">
        <v>1739</v>
      </c>
      <c r="M2291" s="3"/>
      <c r="N2291" s="3">
        <v>1</v>
      </c>
      <c r="O2291" s="3">
        <v>1</v>
      </c>
      <c r="P2291" s="3">
        <v>1</v>
      </c>
      <c r="Q2291" s="3"/>
    </row>
    <row r="2292" spans="12:17" x14ac:dyDescent="0.25">
      <c r="L2292" s="2" t="s">
        <v>1665</v>
      </c>
      <c r="M2292" s="3"/>
      <c r="N2292" s="3"/>
      <c r="O2292" s="3">
        <v>1</v>
      </c>
      <c r="P2292" s="3"/>
      <c r="Q2292" s="3"/>
    </row>
    <row r="2293" spans="12:17" x14ac:dyDescent="0.25">
      <c r="L2293" s="2" t="s">
        <v>3179</v>
      </c>
      <c r="M2293" s="3"/>
      <c r="N2293" s="3"/>
      <c r="O2293" s="3">
        <v>1</v>
      </c>
      <c r="P2293" s="3"/>
      <c r="Q2293" s="3"/>
    </row>
    <row r="2294" spans="12:17" x14ac:dyDescent="0.25">
      <c r="L2294" s="2" t="s">
        <v>4385</v>
      </c>
      <c r="M2294" s="3"/>
      <c r="N2294" s="3"/>
      <c r="O2294" s="3">
        <v>1</v>
      </c>
      <c r="P2294" s="3"/>
      <c r="Q2294" s="3"/>
    </row>
    <row r="2295" spans="12:17" x14ac:dyDescent="0.25">
      <c r="L2295" s="2" t="s">
        <v>966</v>
      </c>
      <c r="M2295" s="3"/>
      <c r="N2295" s="3"/>
      <c r="O2295" s="3">
        <v>1</v>
      </c>
      <c r="P2295" s="3"/>
      <c r="Q2295" s="3"/>
    </row>
    <row r="2296" spans="12:17" x14ac:dyDescent="0.25">
      <c r="L2296" s="2" t="s">
        <v>1376</v>
      </c>
      <c r="M2296" s="3"/>
      <c r="N2296" s="3">
        <v>1</v>
      </c>
      <c r="O2296" s="3">
        <v>1</v>
      </c>
      <c r="P2296" s="3">
        <v>1</v>
      </c>
      <c r="Q2296" s="3"/>
    </row>
    <row r="2297" spans="12:17" x14ac:dyDescent="0.25">
      <c r="L2297" s="2" t="s">
        <v>1602</v>
      </c>
      <c r="M2297" s="3"/>
      <c r="N2297" s="3">
        <v>1</v>
      </c>
      <c r="O2297" s="3">
        <v>1</v>
      </c>
      <c r="P2297" s="3"/>
      <c r="Q2297" s="3"/>
    </row>
    <row r="2298" spans="12:17" x14ac:dyDescent="0.25">
      <c r="L2298" s="2" t="s">
        <v>1545</v>
      </c>
      <c r="M2298" s="3"/>
      <c r="N2298" s="3">
        <v>1</v>
      </c>
      <c r="O2298" s="3"/>
      <c r="P2298" s="3"/>
      <c r="Q2298" s="3"/>
    </row>
    <row r="2299" spans="12:17" x14ac:dyDescent="0.25">
      <c r="L2299" s="2" t="s">
        <v>1063</v>
      </c>
      <c r="M2299" s="3"/>
      <c r="N2299" s="3">
        <v>1</v>
      </c>
      <c r="O2299" s="3"/>
      <c r="P2299" s="3"/>
      <c r="Q2299" s="3"/>
    </row>
    <row r="2300" spans="12:17" x14ac:dyDescent="0.25">
      <c r="L2300" s="2" t="s">
        <v>3597</v>
      </c>
      <c r="M2300" s="3"/>
      <c r="N2300" s="3">
        <v>1</v>
      </c>
      <c r="O2300" s="3"/>
      <c r="P2300" s="3"/>
      <c r="Q2300" s="3"/>
    </row>
    <row r="2301" spans="12:17" x14ac:dyDescent="0.25">
      <c r="L2301" s="2" t="s">
        <v>4557</v>
      </c>
      <c r="M2301" s="3"/>
      <c r="N2301" s="3">
        <v>1</v>
      </c>
      <c r="O2301" s="3"/>
      <c r="P2301" s="3"/>
      <c r="Q2301" s="3"/>
    </row>
    <row r="2302" spans="12:17" x14ac:dyDescent="0.25">
      <c r="L2302" s="2" t="s">
        <v>967</v>
      </c>
      <c r="M2302" s="3"/>
      <c r="N2302" s="3"/>
      <c r="O2302" s="3">
        <v>1</v>
      </c>
      <c r="P2302" s="3"/>
      <c r="Q2302" s="3"/>
    </row>
    <row r="2303" spans="12:17" x14ac:dyDescent="0.25">
      <c r="L2303" s="2" t="s">
        <v>843</v>
      </c>
      <c r="M2303" s="3"/>
      <c r="N2303" s="3"/>
      <c r="O2303" s="3">
        <v>1</v>
      </c>
      <c r="P2303" s="3"/>
      <c r="Q2303" s="3"/>
    </row>
    <row r="2304" spans="12:17" x14ac:dyDescent="0.25">
      <c r="L2304" s="2" t="s">
        <v>4528</v>
      </c>
      <c r="M2304" s="3"/>
      <c r="N2304" s="3"/>
      <c r="O2304" s="3">
        <v>1</v>
      </c>
      <c r="P2304" s="3"/>
      <c r="Q2304" s="3"/>
    </row>
    <row r="2305" spans="12:17" x14ac:dyDescent="0.25">
      <c r="L2305" s="2" t="s">
        <v>2297</v>
      </c>
      <c r="M2305" s="3"/>
      <c r="N2305" s="3"/>
      <c r="O2305" s="3">
        <v>1</v>
      </c>
      <c r="P2305" s="3"/>
      <c r="Q2305" s="3"/>
    </row>
    <row r="2306" spans="12:17" x14ac:dyDescent="0.25">
      <c r="L2306" s="2" t="s">
        <v>809</v>
      </c>
      <c r="M2306" s="3"/>
      <c r="N2306" s="3">
        <v>1</v>
      </c>
      <c r="O2306" s="3"/>
      <c r="P2306" s="3"/>
      <c r="Q2306" s="3"/>
    </row>
    <row r="2307" spans="12:17" x14ac:dyDescent="0.25">
      <c r="L2307" s="2" t="s">
        <v>3659</v>
      </c>
      <c r="M2307" s="3"/>
      <c r="N2307" s="3"/>
      <c r="O2307" s="3">
        <v>1</v>
      </c>
      <c r="P2307" s="3"/>
      <c r="Q2307" s="3"/>
    </row>
    <row r="2308" spans="12:17" x14ac:dyDescent="0.25">
      <c r="L2308" s="2" t="s">
        <v>1304</v>
      </c>
      <c r="M2308" s="3"/>
      <c r="N2308" s="3"/>
      <c r="O2308" s="3">
        <v>1</v>
      </c>
      <c r="P2308" s="3"/>
      <c r="Q2308" s="3"/>
    </row>
    <row r="2309" spans="12:17" x14ac:dyDescent="0.25">
      <c r="L2309" s="2" t="s">
        <v>3180</v>
      </c>
      <c r="M2309" s="3"/>
      <c r="N2309" s="3"/>
      <c r="O2309" s="3">
        <v>1</v>
      </c>
      <c r="P2309" s="3"/>
      <c r="Q2309" s="3"/>
    </row>
    <row r="2310" spans="12:17" x14ac:dyDescent="0.25">
      <c r="L2310" s="2" t="s">
        <v>493</v>
      </c>
      <c r="M2310" s="3"/>
      <c r="N2310" s="3"/>
      <c r="O2310" s="3">
        <v>1</v>
      </c>
      <c r="P2310" s="3"/>
      <c r="Q2310" s="3"/>
    </row>
    <row r="2311" spans="12:17" x14ac:dyDescent="0.25">
      <c r="L2311" s="2" t="s">
        <v>431</v>
      </c>
      <c r="M2311" s="3"/>
      <c r="N2311" s="3">
        <v>1</v>
      </c>
      <c r="O2311" s="3"/>
      <c r="P2311" s="3"/>
      <c r="Q2311" s="3"/>
    </row>
    <row r="2312" spans="12:17" x14ac:dyDescent="0.25">
      <c r="L2312" s="2" t="s">
        <v>3483</v>
      </c>
      <c r="M2312" s="3"/>
      <c r="N2312" s="3">
        <v>1</v>
      </c>
      <c r="O2312" s="3"/>
      <c r="P2312" s="3"/>
      <c r="Q2312" s="3"/>
    </row>
    <row r="2313" spans="12:17" x14ac:dyDescent="0.25">
      <c r="L2313" s="2" t="s">
        <v>2382</v>
      </c>
      <c r="M2313" s="3"/>
      <c r="N2313" s="3">
        <v>1</v>
      </c>
      <c r="O2313" s="3">
        <v>1</v>
      </c>
      <c r="P2313" s="3"/>
      <c r="Q2313" s="3"/>
    </row>
    <row r="2314" spans="12:17" x14ac:dyDescent="0.25">
      <c r="L2314" s="2" t="s">
        <v>1856</v>
      </c>
      <c r="M2314" s="3"/>
      <c r="N2314" s="3">
        <v>1</v>
      </c>
      <c r="O2314" s="3">
        <v>1</v>
      </c>
      <c r="P2314" s="3"/>
      <c r="Q2314" s="3"/>
    </row>
    <row r="2315" spans="12:17" x14ac:dyDescent="0.25">
      <c r="L2315" s="2" t="s">
        <v>269</v>
      </c>
      <c r="M2315" s="3"/>
      <c r="N2315" s="3"/>
      <c r="O2315" s="3">
        <v>1</v>
      </c>
      <c r="P2315" s="3"/>
      <c r="Q2315" s="3"/>
    </row>
    <row r="2316" spans="12:17" x14ac:dyDescent="0.25">
      <c r="L2316" s="2" t="s">
        <v>1857</v>
      </c>
      <c r="M2316" s="3"/>
      <c r="N2316" s="3"/>
      <c r="O2316" s="3">
        <v>1</v>
      </c>
      <c r="P2316" s="3"/>
      <c r="Q2316" s="3"/>
    </row>
    <row r="2317" spans="12:17" x14ac:dyDescent="0.25">
      <c r="L2317" s="2" t="s">
        <v>2960</v>
      </c>
      <c r="M2317" s="3"/>
      <c r="N2317" s="3"/>
      <c r="O2317" s="3">
        <v>1</v>
      </c>
      <c r="P2317" s="3"/>
      <c r="Q2317" s="3"/>
    </row>
    <row r="2318" spans="12:17" x14ac:dyDescent="0.25">
      <c r="L2318" s="2" t="s">
        <v>4554</v>
      </c>
      <c r="M2318" s="3"/>
      <c r="N2318" s="3">
        <v>1</v>
      </c>
      <c r="O2318" s="3"/>
      <c r="P2318" s="3"/>
      <c r="Q2318" s="3"/>
    </row>
    <row r="2319" spans="12:17" x14ac:dyDescent="0.25">
      <c r="L2319" s="2" t="s">
        <v>3353</v>
      </c>
      <c r="M2319" s="3"/>
      <c r="N2319" s="3">
        <v>1</v>
      </c>
      <c r="O2319" s="3"/>
      <c r="P2319" s="3">
        <v>1</v>
      </c>
      <c r="Q2319" s="3"/>
    </row>
    <row r="2320" spans="12:17" x14ac:dyDescent="0.25">
      <c r="L2320" s="2" t="s">
        <v>3716</v>
      </c>
      <c r="M2320" s="3"/>
      <c r="N2320" s="3">
        <v>1</v>
      </c>
      <c r="O2320" s="3"/>
      <c r="P2320" s="3"/>
      <c r="Q2320" s="3"/>
    </row>
    <row r="2321" spans="12:17" x14ac:dyDescent="0.25">
      <c r="L2321" s="2" t="s">
        <v>1889</v>
      </c>
      <c r="M2321" s="3"/>
      <c r="N2321" s="3">
        <v>1</v>
      </c>
      <c r="O2321" s="3"/>
      <c r="P2321" s="3"/>
      <c r="Q2321" s="3"/>
    </row>
    <row r="2322" spans="12:17" x14ac:dyDescent="0.25">
      <c r="L2322" s="2" t="s">
        <v>1666</v>
      </c>
      <c r="M2322" s="3"/>
      <c r="N2322" s="3"/>
      <c r="O2322" s="3">
        <v>1</v>
      </c>
      <c r="P2322" s="3"/>
      <c r="Q2322" s="3"/>
    </row>
    <row r="2323" spans="12:17" x14ac:dyDescent="0.25">
      <c r="L2323" s="2" t="s">
        <v>798</v>
      </c>
      <c r="M2323" s="3"/>
      <c r="N2323" s="3"/>
      <c r="O2323" s="3"/>
      <c r="P2323" s="3">
        <v>1</v>
      </c>
      <c r="Q2323" s="3"/>
    </row>
    <row r="2324" spans="12:17" x14ac:dyDescent="0.25">
      <c r="L2324" s="2" t="s">
        <v>3993</v>
      </c>
      <c r="M2324" s="3"/>
      <c r="N2324" s="3"/>
      <c r="O2324" s="3">
        <v>1</v>
      </c>
      <c r="P2324" s="3"/>
      <c r="Q2324" s="3"/>
    </row>
    <row r="2325" spans="12:17" x14ac:dyDescent="0.25">
      <c r="L2325" s="2" t="s">
        <v>3767</v>
      </c>
      <c r="M2325" s="3"/>
      <c r="N2325" s="3"/>
      <c r="O2325" s="3">
        <v>1</v>
      </c>
      <c r="P2325" s="3"/>
      <c r="Q2325" s="3"/>
    </row>
    <row r="2326" spans="12:17" x14ac:dyDescent="0.25">
      <c r="L2326" s="2" t="s">
        <v>4503</v>
      </c>
      <c r="M2326" s="3"/>
      <c r="N2326" s="3"/>
      <c r="O2326" s="3">
        <v>1</v>
      </c>
      <c r="P2326" s="3"/>
      <c r="Q2326" s="3"/>
    </row>
    <row r="2327" spans="12:17" x14ac:dyDescent="0.25">
      <c r="L2327" s="2" t="s">
        <v>4516</v>
      </c>
      <c r="M2327" s="3"/>
      <c r="N2327" s="3"/>
      <c r="O2327" s="3">
        <v>1</v>
      </c>
      <c r="P2327" s="3"/>
      <c r="Q2327" s="3"/>
    </row>
    <row r="2328" spans="12:17" x14ac:dyDescent="0.25">
      <c r="L2328" s="2" t="s">
        <v>2868</v>
      </c>
      <c r="M2328" s="3"/>
      <c r="N2328" s="3"/>
      <c r="O2328" s="3">
        <v>1</v>
      </c>
      <c r="P2328" s="3"/>
      <c r="Q2328" s="3"/>
    </row>
    <row r="2329" spans="12:17" x14ac:dyDescent="0.25">
      <c r="L2329" s="2" t="s">
        <v>4406</v>
      </c>
      <c r="M2329" s="3"/>
      <c r="N2329" s="3"/>
      <c r="O2329" s="3">
        <v>1</v>
      </c>
      <c r="P2329" s="3"/>
      <c r="Q2329" s="3"/>
    </row>
    <row r="2330" spans="12:17" x14ac:dyDescent="0.25">
      <c r="L2330" s="2" t="s">
        <v>66</v>
      </c>
      <c r="M2330" s="3"/>
      <c r="N2330" s="3"/>
      <c r="O2330" s="3">
        <v>1</v>
      </c>
      <c r="P2330" s="3"/>
      <c r="Q2330" s="3"/>
    </row>
    <row r="2331" spans="12:17" x14ac:dyDescent="0.25">
      <c r="L2331" s="2" t="s">
        <v>3864</v>
      </c>
      <c r="M2331" s="3"/>
      <c r="N2331" s="3"/>
      <c r="O2331" s="3">
        <v>1</v>
      </c>
      <c r="P2331" s="3"/>
      <c r="Q2331" s="3"/>
    </row>
    <row r="2332" spans="12:17" x14ac:dyDescent="0.25">
      <c r="L2332" s="2" t="s">
        <v>186</v>
      </c>
      <c r="M2332" s="3"/>
      <c r="N2332" s="3">
        <v>1</v>
      </c>
      <c r="O2332" s="3"/>
      <c r="P2332" s="3"/>
      <c r="Q2332" s="3"/>
    </row>
    <row r="2333" spans="12:17" x14ac:dyDescent="0.25">
      <c r="L2333" s="2" t="s">
        <v>292</v>
      </c>
      <c r="M2333" s="3"/>
      <c r="N2333" s="3">
        <v>1</v>
      </c>
      <c r="O2333" s="3"/>
      <c r="P2333" s="3"/>
      <c r="Q2333" s="3"/>
    </row>
    <row r="2334" spans="12:17" x14ac:dyDescent="0.25">
      <c r="L2334" s="2" t="s">
        <v>3065</v>
      </c>
      <c r="M2334" s="3"/>
      <c r="N2334" s="3"/>
      <c r="O2334" s="3">
        <v>1</v>
      </c>
      <c r="P2334" s="3"/>
      <c r="Q2334" s="3"/>
    </row>
    <row r="2335" spans="12:17" x14ac:dyDescent="0.25">
      <c r="L2335" s="2" t="s">
        <v>187</v>
      </c>
      <c r="M2335" s="3"/>
      <c r="N2335" s="3">
        <v>1</v>
      </c>
      <c r="O2335" s="3"/>
      <c r="P2335" s="3"/>
      <c r="Q2335" s="3"/>
    </row>
    <row r="2336" spans="12:17" x14ac:dyDescent="0.25">
      <c r="L2336" s="2" t="s">
        <v>1377</v>
      </c>
      <c r="M2336" s="3"/>
      <c r="N2336" s="3">
        <v>1</v>
      </c>
      <c r="O2336" s="3">
        <v>1</v>
      </c>
      <c r="P2336" s="3"/>
      <c r="Q2336" s="3"/>
    </row>
    <row r="2337" spans="12:17" x14ac:dyDescent="0.25">
      <c r="L2337" s="2" t="s">
        <v>3550</v>
      </c>
      <c r="M2337" s="3"/>
      <c r="N2337" s="3"/>
      <c r="O2337" s="3">
        <v>1</v>
      </c>
      <c r="P2337" s="3"/>
      <c r="Q2337" s="3"/>
    </row>
    <row r="2338" spans="12:17" x14ac:dyDescent="0.25">
      <c r="L2338" s="2" t="s">
        <v>4790</v>
      </c>
      <c r="M2338" s="3"/>
      <c r="N2338" s="3"/>
      <c r="O2338" s="3">
        <v>1</v>
      </c>
      <c r="P2338" s="3"/>
      <c r="Q2338" s="3"/>
    </row>
    <row r="2339" spans="12:17" x14ac:dyDescent="0.25">
      <c r="L2339" s="2" t="s">
        <v>2558</v>
      </c>
      <c r="M2339" s="3"/>
      <c r="N2339" s="3">
        <v>1</v>
      </c>
      <c r="O2339" s="3"/>
      <c r="P2339" s="3"/>
      <c r="Q2339" s="3"/>
    </row>
    <row r="2340" spans="12:17" x14ac:dyDescent="0.25">
      <c r="L2340" s="2" t="s">
        <v>3768</v>
      </c>
      <c r="M2340" s="3"/>
      <c r="N2340" s="3"/>
      <c r="O2340" s="3">
        <v>1</v>
      </c>
      <c r="P2340" s="3"/>
      <c r="Q2340" s="3"/>
    </row>
    <row r="2341" spans="12:17" x14ac:dyDescent="0.25">
      <c r="L2341" s="2" t="s">
        <v>4542</v>
      </c>
      <c r="M2341" s="3"/>
      <c r="N2341" s="3"/>
      <c r="O2341" s="3"/>
      <c r="P2341" s="3">
        <v>1</v>
      </c>
      <c r="Q2341" s="3"/>
    </row>
    <row r="2342" spans="12:17" x14ac:dyDescent="0.25">
      <c r="L2342" s="2" t="s">
        <v>3551</v>
      </c>
      <c r="M2342" s="3"/>
      <c r="N2342" s="3"/>
      <c r="O2342" s="3">
        <v>1</v>
      </c>
      <c r="P2342" s="3"/>
      <c r="Q2342" s="3"/>
    </row>
    <row r="2343" spans="12:17" x14ac:dyDescent="0.25">
      <c r="L2343" s="2" t="s">
        <v>2034</v>
      </c>
      <c r="M2343" s="3"/>
      <c r="N2343" s="3">
        <v>1</v>
      </c>
      <c r="O2343" s="3"/>
      <c r="P2343" s="3"/>
      <c r="Q2343" s="3"/>
    </row>
    <row r="2344" spans="12:17" x14ac:dyDescent="0.25">
      <c r="L2344" s="2" t="s">
        <v>4355</v>
      </c>
      <c r="M2344" s="3"/>
      <c r="N2344" s="3"/>
      <c r="O2344" s="3">
        <v>1</v>
      </c>
      <c r="P2344" s="3"/>
      <c r="Q2344" s="3"/>
    </row>
    <row r="2345" spans="12:17" x14ac:dyDescent="0.25">
      <c r="L2345" s="2" t="s">
        <v>1810</v>
      </c>
      <c r="M2345" s="3"/>
      <c r="N2345" s="3"/>
      <c r="O2345" s="3">
        <v>1</v>
      </c>
      <c r="P2345" s="3"/>
      <c r="Q2345" s="3"/>
    </row>
    <row r="2346" spans="12:17" x14ac:dyDescent="0.25">
      <c r="L2346" s="2" t="s">
        <v>1811</v>
      </c>
      <c r="M2346" s="3"/>
      <c r="N2346" s="3"/>
      <c r="O2346" s="3">
        <v>1</v>
      </c>
      <c r="P2346" s="3"/>
      <c r="Q2346" s="3"/>
    </row>
    <row r="2347" spans="12:17" x14ac:dyDescent="0.25">
      <c r="L2347" s="2" t="s">
        <v>345</v>
      </c>
      <c r="M2347" s="3"/>
      <c r="N2347" s="3">
        <v>1</v>
      </c>
      <c r="O2347" s="3"/>
      <c r="P2347" s="3"/>
      <c r="Q2347" s="3"/>
    </row>
    <row r="2348" spans="12:17" x14ac:dyDescent="0.25">
      <c r="L2348" s="2" t="s">
        <v>1812</v>
      </c>
      <c r="M2348" s="3"/>
      <c r="N2348" s="3"/>
      <c r="O2348" s="3">
        <v>1</v>
      </c>
      <c r="P2348" s="3"/>
      <c r="Q2348" s="3"/>
    </row>
    <row r="2349" spans="12:17" x14ac:dyDescent="0.25">
      <c r="L2349" s="2" t="s">
        <v>4091</v>
      </c>
      <c r="M2349" s="3"/>
      <c r="N2349" s="3"/>
      <c r="O2349" s="3">
        <v>1</v>
      </c>
      <c r="P2349" s="3"/>
      <c r="Q2349" s="3"/>
    </row>
    <row r="2350" spans="12:17" x14ac:dyDescent="0.25">
      <c r="L2350" s="2" t="s">
        <v>2559</v>
      </c>
      <c r="M2350" s="3"/>
      <c r="N2350" s="3">
        <v>1</v>
      </c>
      <c r="O2350" s="3"/>
      <c r="P2350" s="3"/>
      <c r="Q2350" s="3"/>
    </row>
    <row r="2351" spans="12:17" x14ac:dyDescent="0.25">
      <c r="L2351" s="2" t="s">
        <v>2425</v>
      </c>
      <c r="M2351" s="3"/>
      <c r="N2351" s="3">
        <v>1</v>
      </c>
      <c r="O2351" s="3"/>
      <c r="P2351" s="3"/>
      <c r="Q2351" s="3"/>
    </row>
    <row r="2352" spans="12:17" x14ac:dyDescent="0.25">
      <c r="L2352" s="2" t="s">
        <v>363</v>
      </c>
      <c r="M2352" s="3"/>
      <c r="N2352" s="3"/>
      <c r="O2352" s="3">
        <v>1</v>
      </c>
      <c r="P2352" s="3"/>
      <c r="Q2352" s="3"/>
    </row>
    <row r="2353" spans="12:17" x14ac:dyDescent="0.25">
      <c r="L2353" s="2" t="s">
        <v>3994</v>
      </c>
      <c r="M2353" s="3"/>
      <c r="N2353" s="3"/>
      <c r="O2353" s="3">
        <v>1</v>
      </c>
      <c r="P2353" s="3"/>
      <c r="Q2353" s="3"/>
    </row>
    <row r="2354" spans="12:17" x14ac:dyDescent="0.25">
      <c r="L2354" s="2" t="s">
        <v>2178</v>
      </c>
      <c r="M2354" s="3"/>
      <c r="N2354" s="3"/>
      <c r="O2354" s="3">
        <v>1</v>
      </c>
      <c r="P2354" s="3"/>
      <c r="Q2354" s="3"/>
    </row>
    <row r="2355" spans="12:17" x14ac:dyDescent="0.25">
      <c r="L2355" s="2" t="s">
        <v>4782</v>
      </c>
      <c r="M2355" s="3"/>
      <c r="N2355" s="3"/>
      <c r="O2355" s="3">
        <v>1</v>
      </c>
      <c r="P2355" s="3"/>
      <c r="Q2355" s="3"/>
    </row>
    <row r="2356" spans="12:17" x14ac:dyDescent="0.25">
      <c r="L2356" s="2" t="s">
        <v>1064</v>
      </c>
      <c r="M2356" s="3"/>
      <c r="N2356" s="3">
        <v>1</v>
      </c>
      <c r="O2356" s="3"/>
      <c r="P2356" s="3"/>
      <c r="Q2356" s="3"/>
    </row>
    <row r="2357" spans="12:17" x14ac:dyDescent="0.25">
      <c r="L2357" s="2" t="s">
        <v>4288</v>
      </c>
      <c r="M2357" s="3"/>
      <c r="N2357" s="3"/>
      <c r="O2357" s="3">
        <v>1</v>
      </c>
      <c r="P2357" s="3"/>
      <c r="Q2357" s="3"/>
    </row>
    <row r="2358" spans="12:17" x14ac:dyDescent="0.25">
      <c r="L2358" s="2" t="s">
        <v>569</v>
      </c>
      <c r="M2358" s="3"/>
      <c r="N2358" s="3">
        <v>1</v>
      </c>
      <c r="O2358" s="3"/>
      <c r="P2358" s="3"/>
      <c r="Q2358" s="3"/>
    </row>
    <row r="2359" spans="12:17" x14ac:dyDescent="0.25">
      <c r="L2359" s="2" t="s">
        <v>2298</v>
      </c>
      <c r="M2359" s="3"/>
      <c r="N2359" s="3"/>
      <c r="O2359" s="3">
        <v>1</v>
      </c>
      <c r="P2359" s="3"/>
      <c r="Q2359" s="3"/>
    </row>
    <row r="2360" spans="12:17" x14ac:dyDescent="0.25">
      <c r="L2360" s="2" t="s">
        <v>3181</v>
      </c>
      <c r="M2360" s="3"/>
      <c r="N2360" s="3"/>
      <c r="O2360" s="3">
        <v>1</v>
      </c>
      <c r="P2360" s="3"/>
      <c r="Q2360" s="3"/>
    </row>
    <row r="2361" spans="12:17" x14ac:dyDescent="0.25">
      <c r="L2361" s="2" t="s">
        <v>2227</v>
      </c>
      <c r="M2361" s="3">
        <v>1</v>
      </c>
      <c r="N2361" s="3"/>
      <c r="O2361" s="3"/>
      <c r="P2361" s="3">
        <v>1</v>
      </c>
      <c r="Q2361" s="3"/>
    </row>
    <row r="2362" spans="12:17" x14ac:dyDescent="0.25">
      <c r="L2362" s="2" t="s">
        <v>968</v>
      </c>
      <c r="M2362" s="3"/>
      <c r="N2362" s="3"/>
      <c r="O2362" s="3">
        <v>1</v>
      </c>
      <c r="P2362" s="3"/>
      <c r="Q2362" s="3"/>
    </row>
    <row r="2363" spans="12:17" x14ac:dyDescent="0.25">
      <c r="L2363" s="2" t="s">
        <v>167</v>
      </c>
      <c r="M2363" s="3"/>
      <c r="N2363" s="3"/>
      <c r="O2363" s="3">
        <v>1</v>
      </c>
      <c r="P2363" s="3"/>
      <c r="Q2363" s="3"/>
    </row>
    <row r="2364" spans="12:17" x14ac:dyDescent="0.25">
      <c r="L2364" s="2" t="s">
        <v>88</v>
      </c>
      <c r="M2364" s="3"/>
      <c r="N2364" s="3">
        <v>1</v>
      </c>
      <c r="O2364" s="3"/>
      <c r="P2364" s="3"/>
      <c r="Q2364" s="3"/>
    </row>
    <row r="2365" spans="12:17" x14ac:dyDescent="0.25">
      <c r="L2365" s="2" t="s">
        <v>969</v>
      </c>
      <c r="M2365" s="3"/>
      <c r="N2365" s="3"/>
      <c r="O2365" s="3">
        <v>1</v>
      </c>
      <c r="P2365" s="3"/>
      <c r="Q2365" s="3"/>
    </row>
    <row r="2366" spans="12:17" x14ac:dyDescent="0.25">
      <c r="L2366" s="2" t="s">
        <v>2869</v>
      </c>
      <c r="M2366" s="3"/>
      <c r="N2366" s="3"/>
      <c r="O2366" s="3">
        <v>1</v>
      </c>
      <c r="P2366" s="3"/>
      <c r="Q2366" s="3"/>
    </row>
    <row r="2367" spans="12:17" x14ac:dyDescent="0.25">
      <c r="L2367" s="2" t="s">
        <v>1858</v>
      </c>
      <c r="M2367" s="3"/>
      <c r="N2367" s="3"/>
      <c r="O2367" s="3">
        <v>1</v>
      </c>
      <c r="P2367" s="3"/>
      <c r="Q2367" s="3"/>
    </row>
    <row r="2368" spans="12:17" x14ac:dyDescent="0.25">
      <c r="L2368" s="2" t="s">
        <v>844</v>
      </c>
      <c r="M2368" s="3"/>
      <c r="N2368" s="3"/>
      <c r="O2368" s="3">
        <v>1</v>
      </c>
      <c r="P2368" s="3"/>
      <c r="Q2368" s="3"/>
    </row>
    <row r="2369" spans="12:17" x14ac:dyDescent="0.25">
      <c r="L2369" s="2" t="s">
        <v>3865</v>
      </c>
      <c r="M2369" s="3"/>
      <c r="N2369" s="3"/>
      <c r="O2369" s="3">
        <v>1</v>
      </c>
      <c r="P2369" s="3"/>
      <c r="Q2369" s="3"/>
    </row>
    <row r="2370" spans="12:17" x14ac:dyDescent="0.25">
      <c r="L2370" s="2" t="s">
        <v>1950</v>
      </c>
      <c r="M2370" s="3"/>
      <c r="N2370" s="3"/>
      <c r="O2370" s="3">
        <v>1</v>
      </c>
      <c r="P2370" s="3"/>
      <c r="Q2370" s="3"/>
    </row>
    <row r="2371" spans="12:17" x14ac:dyDescent="0.25">
      <c r="L2371" s="2" t="s">
        <v>1546</v>
      </c>
      <c r="M2371" s="3"/>
      <c r="N2371" s="3">
        <v>1</v>
      </c>
      <c r="O2371" s="3"/>
      <c r="P2371" s="3"/>
      <c r="Q2371" s="3"/>
    </row>
    <row r="2372" spans="12:17" x14ac:dyDescent="0.25">
      <c r="L2372" s="2" t="s">
        <v>3552</v>
      </c>
      <c r="M2372" s="3"/>
      <c r="N2372" s="3"/>
      <c r="O2372" s="3">
        <v>1</v>
      </c>
      <c r="P2372" s="3"/>
      <c r="Q2372" s="3"/>
    </row>
    <row r="2373" spans="12:17" x14ac:dyDescent="0.25">
      <c r="L2373" s="2" t="s">
        <v>260</v>
      </c>
      <c r="M2373" s="3"/>
      <c r="N2373" s="3">
        <v>1</v>
      </c>
      <c r="O2373" s="3"/>
      <c r="P2373" s="3"/>
      <c r="Q2373" s="3"/>
    </row>
    <row r="2374" spans="12:17" x14ac:dyDescent="0.25">
      <c r="L2374" s="2" t="s">
        <v>270</v>
      </c>
      <c r="M2374" s="3"/>
      <c r="N2374" s="3"/>
      <c r="O2374" s="3">
        <v>1</v>
      </c>
      <c r="P2374" s="3"/>
      <c r="Q2374" s="3"/>
    </row>
    <row r="2375" spans="12:17" x14ac:dyDescent="0.25">
      <c r="L2375" s="2" t="s">
        <v>1065</v>
      </c>
      <c r="M2375" s="3"/>
      <c r="N2375" s="3">
        <v>1</v>
      </c>
      <c r="O2375" s="3"/>
      <c r="P2375" s="3"/>
      <c r="Q2375" s="3"/>
    </row>
    <row r="2376" spans="12:17" x14ac:dyDescent="0.25">
      <c r="L2376" s="2" t="s">
        <v>2925</v>
      </c>
      <c r="M2376" s="3"/>
      <c r="N2376" s="3">
        <v>1</v>
      </c>
      <c r="O2376" s="3"/>
      <c r="P2376" s="3">
        <v>1</v>
      </c>
      <c r="Q2376" s="3"/>
    </row>
    <row r="2377" spans="12:17" x14ac:dyDescent="0.25">
      <c r="L2377" s="2" t="s">
        <v>4688</v>
      </c>
      <c r="M2377" s="3"/>
      <c r="N2377" s="3"/>
      <c r="O2377" s="3"/>
      <c r="P2377" s="3">
        <v>1</v>
      </c>
      <c r="Q2377" s="3"/>
    </row>
    <row r="2378" spans="12:17" x14ac:dyDescent="0.25">
      <c r="L2378" s="2" t="s">
        <v>3717</v>
      </c>
      <c r="M2378" s="3"/>
      <c r="N2378" s="3">
        <v>1</v>
      </c>
      <c r="O2378" s="3"/>
      <c r="P2378" s="3"/>
      <c r="Q2378" s="3"/>
    </row>
    <row r="2379" spans="12:17" x14ac:dyDescent="0.25">
      <c r="L2379" s="2" t="s">
        <v>534</v>
      </c>
      <c r="M2379" s="3"/>
      <c r="N2379" s="3"/>
      <c r="O2379" s="3">
        <v>1</v>
      </c>
      <c r="P2379" s="3"/>
      <c r="Q2379" s="3"/>
    </row>
    <row r="2380" spans="12:17" x14ac:dyDescent="0.25">
      <c r="L2380" s="2" t="s">
        <v>1107</v>
      </c>
      <c r="M2380" s="3"/>
      <c r="N2380" s="3"/>
      <c r="O2380" s="3">
        <v>1</v>
      </c>
      <c r="P2380" s="3"/>
      <c r="Q2380" s="3"/>
    </row>
    <row r="2381" spans="12:17" x14ac:dyDescent="0.25">
      <c r="L2381" s="2" t="s">
        <v>1066</v>
      </c>
      <c r="M2381" s="3"/>
      <c r="N2381" s="3">
        <v>1</v>
      </c>
      <c r="O2381" s="3"/>
      <c r="P2381" s="3"/>
      <c r="Q2381" s="3"/>
    </row>
    <row r="2382" spans="12:17" x14ac:dyDescent="0.25">
      <c r="L2382" s="2" t="s">
        <v>1272</v>
      </c>
      <c r="M2382" s="3"/>
      <c r="N2382" s="3">
        <v>1</v>
      </c>
      <c r="O2382" s="3"/>
      <c r="P2382" s="3"/>
      <c r="Q2382" s="3"/>
    </row>
    <row r="2383" spans="12:17" x14ac:dyDescent="0.25">
      <c r="L2383" s="2" t="s">
        <v>1218</v>
      </c>
      <c r="M2383" s="3"/>
      <c r="N2383" s="3"/>
      <c r="O2383" s="3">
        <v>1</v>
      </c>
      <c r="P2383" s="3"/>
      <c r="Q2383" s="3"/>
    </row>
    <row r="2384" spans="12:17" x14ac:dyDescent="0.25">
      <c r="L2384" s="2" t="s">
        <v>3242</v>
      </c>
      <c r="M2384" s="3"/>
      <c r="N2384" s="3">
        <v>1</v>
      </c>
      <c r="O2384" s="3"/>
      <c r="P2384" s="3"/>
      <c r="Q2384" s="3"/>
    </row>
    <row r="2385" spans="12:17" x14ac:dyDescent="0.25">
      <c r="L2385" s="2" t="s">
        <v>4431</v>
      </c>
      <c r="M2385" s="3"/>
      <c r="N2385" s="3"/>
      <c r="O2385" s="3"/>
      <c r="P2385" s="3">
        <v>1</v>
      </c>
      <c r="Q2385" s="3"/>
    </row>
    <row r="2386" spans="12:17" x14ac:dyDescent="0.25">
      <c r="L2386" s="2" t="s">
        <v>518</v>
      </c>
      <c r="M2386" s="3"/>
      <c r="N2386" s="3">
        <v>1</v>
      </c>
      <c r="O2386" s="3"/>
      <c r="P2386" s="3"/>
      <c r="Q2386" s="3"/>
    </row>
    <row r="2387" spans="12:17" x14ac:dyDescent="0.25">
      <c r="L2387" s="2" t="s">
        <v>1566</v>
      </c>
      <c r="M2387" s="3"/>
      <c r="N2387" s="3"/>
      <c r="O2387" s="3">
        <v>1</v>
      </c>
      <c r="P2387" s="3"/>
      <c r="Q2387" s="3"/>
    </row>
    <row r="2388" spans="12:17" x14ac:dyDescent="0.25">
      <c r="L2388" s="2" t="s">
        <v>2179</v>
      </c>
      <c r="M2388" s="3"/>
      <c r="N2388" s="3"/>
      <c r="O2388" s="3">
        <v>1</v>
      </c>
      <c r="P2388" s="3"/>
      <c r="Q2388" s="3"/>
    </row>
    <row r="2389" spans="12:17" x14ac:dyDescent="0.25">
      <c r="L2389" s="2" t="s">
        <v>1378</v>
      </c>
      <c r="M2389" s="3"/>
      <c r="N2389" s="3"/>
      <c r="O2389" s="3">
        <v>1</v>
      </c>
      <c r="P2389" s="3"/>
      <c r="Q2389" s="3"/>
    </row>
    <row r="2390" spans="12:17" x14ac:dyDescent="0.25">
      <c r="L2390" s="2" t="s">
        <v>346</v>
      </c>
      <c r="M2390" s="3"/>
      <c r="N2390" s="3">
        <v>1</v>
      </c>
      <c r="O2390" s="3"/>
      <c r="P2390" s="3"/>
      <c r="Q2390" s="3"/>
    </row>
    <row r="2391" spans="12:17" x14ac:dyDescent="0.25">
      <c r="L2391" s="2" t="s">
        <v>1913</v>
      </c>
      <c r="M2391" s="3"/>
      <c r="N2391" s="3"/>
      <c r="O2391" s="3">
        <v>1</v>
      </c>
      <c r="P2391" s="3"/>
      <c r="Q2391" s="3"/>
    </row>
    <row r="2392" spans="12:17" x14ac:dyDescent="0.25">
      <c r="L2392" s="2" t="s">
        <v>1108</v>
      </c>
      <c r="M2392" s="3"/>
      <c r="N2392" s="3"/>
      <c r="O2392" s="3">
        <v>1</v>
      </c>
      <c r="P2392" s="3"/>
      <c r="Q2392" s="3"/>
    </row>
    <row r="2393" spans="12:17" x14ac:dyDescent="0.25">
      <c r="L2393" s="2" t="s">
        <v>2560</v>
      </c>
      <c r="M2393" s="3"/>
      <c r="N2393" s="3">
        <v>1</v>
      </c>
      <c r="O2393" s="3"/>
      <c r="P2393" s="3"/>
      <c r="Q2393" s="3"/>
    </row>
    <row r="2394" spans="12:17" x14ac:dyDescent="0.25">
      <c r="L2394" s="2" t="s">
        <v>1668</v>
      </c>
      <c r="M2394" s="3"/>
      <c r="N2394" s="3"/>
      <c r="O2394" s="3">
        <v>1</v>
      </c>
      <c r="P2394" s="3"/>
      <c r="Q2394" s="3"/>
    </row>
    <row r="2395" spans="12:17" x14ac:dyDescent="0.25">
      <c r="L2395" s="2" t="s">
        <v>3066</v>
      </c>
      <c r="M2395" s="3"/>
      <c r="N2395" s="3"/>
      <c r="O2395" s="3">
        <v>1</v>
      </c>
      <c r="P2395" s="3"/>
      <c r="Q2395" s="3"/>
    </row>
    <row r="2396" spans="12:17" x14ac:dyDescent="0.25">
      <c r="L2396" s="2" t="s">
        <v>3866</v>
      </c>
      <c r="M2396" s="3"/>
      <c r="N2396" s="3"/>
      <c r="O2396" s="3">
        <v>1</v>
      </c>
      <c r="P2396" s="3"/>
      <c r="Q2396" s="3"/>
    </row>
    <row r="2397" spans="12:17" x14ac:dyDescent="0.25">
      <c r="L2397" s="2" t="s">
        <v>4512</v>
      </c>
      <c r="M2397" s="3"/>
      <c r="N2397" s="3"/>
      <c r="O2397" s="3">
        <v>1</v>
      </c>
      <c r="P2397" s="3"/>
      <c r="Q2397" s="3"/>
    </row>
    <row r="2398" spans="12:17" x14ac:dyDescent="0.25">
      <c r="L2398" s="2" t="s">
        <v>18</v>
      </c>
      <c r="M2398" s="3"/>
      <c r="N2398" s="3"/>
      <c r="O2398" s="3"/>
      <c r="P2398" s="3">
        <v>1</v>
      </c>
      <c r="Q2398" s="3"/>
    </row>
    <row r="2399" spans="12:17" x14ac:dyDescent="0.25">
      <c r="L2399" s="2" t="s">
        <v>2871</v>
      </c>
      <c r="M2399" s="3"/>
      <c r="N2399" s="3"/>
      <c r="O2399" s="3">
        <v>1</v>
      </c>
      <c r="P2399" s="3"/>
      <c r="Q2399" s="3"/>
    </row>
    <row r="2400" spans="12:17" x14ac:dyDescent="0.25">
      <c r="L2400" s="2" t="s">
        <v>2299</v>
      </c>
      <c r="M2400" s="3"/>
      <c r="N2400" s="3"/>
      <c r="O2400" s="3">
        <v>1</v>
      </c>
      <c r="P2400" s="3"/>
      <c r="Q2400" s="3"/>
    </row>
    <row r="2401" spans="12:17" x14ac:dyDescent="0.25">
      <c r="L2401" s="2" t="s">
        <v>3484</v>
      </c>
      <c r="M2401" s="3"/>
      <c r="N2401" s="3">
        <v>1</v>
      </c>
      <c r="O2401" s="3"/>
      <c r="P2401" s="3"/>
      <c r="Q2401" s="3"/>
    </row>
    <row r="2402" spans="12:17" x14ac:dyDescent="0.25">
      <c r="L2402" s="2" t="s">
        <v>1939</v>
      </c>
      <c r="M2402" s="3"/>
      <c r="N2402" s="3">
        <v>1</v>
      </c>
      <c r="O2402" s="3"/>
      <c r="P2402" s="3">
        <v>1</v>
      </c>
      <c r="Q2402" s="3"/>
    </row>
    <row r="2403" spans="12:17" x14ac:dyDescent="0.25">
      <c r="L2403" s="2" t="s">
        <v>1356</v>
      </c>
      <c r="M2403" s="3"/>
      <c r="N2403" s="3">
        <v>1</v>
      </c>
      <c r="O2403" s="3"/>
      <c r="P2403" s="3"/>
      <c r="Q2403" s="3"/>
    </row>
    <row r="2404" spans="12:17" x14ac:dyDescent="0.25">
      <c r="L2404" s="2" t="s">
        <v>4776</v>
      </c>
      <c r="M2404" s="3"/>
      <c r="N2404" s="3"/>
      <c r="O2404" s="3">
        <v>1</v>
      </c>
      <c r="P2404" s="3"/>
      <c r="Q2404" s="3"/>
    </row>
    <row r="2405" spans="12:17" x14ac:dyDescent="0.25">
      <c r="L2405" s="2" t="s">
        <v>668</v>
      </c>
      <c r="M2405" s="3"/>
      <c r="N2405" s="3"/>
      <c r="O2405" s="3">
        <v>1</v>
      </c>
      <c r="P2405" s="3"/>
      <c r="Q2405" s="3"/>
    </row>
    <row r="2406" spans="12:17" x14ac:dyDescent="0.25">
      <c r="L2406" s="2" t="s">
        <v>2738</v>
      </c>
      <c r="M2406" s="3"/>
      <c r="N2406" s="3">
        <v>1</v>
      </c>
      <c r="O2406" s="3"/>
      <c r="P2406" s="3"/>
      <c r="Q2406" s="3"/>
    </row>
    <row r="2407" spans="12:17" x14ac:dyDescent="0.25">
      <c r="L2407" s="2" t="s">
        <v>1219</v>
      </c>
      <c r="M2407" s="3"/>
      <c r="N2407" s="3"/>
      <c r="O2407" s="3">
        <v>1</v>
      </c>
      <c r="P2407" s="3"/>
      <c r="Q2407" s="3"/>
    </row>
    <row r="2408" spans="12:17" x14ac:dyDescent="0.25">
      <c r="L2408" s="2" t="s">
        <v>168</v>
      </c>
      <c r="M2408" s="3"/>
      <c r="N2408" s="3"/>
      <c r="O2408" s="3">
        <v>1</v>
      </c>
      <c r="P2408" s="3"/>
      <c r="Q2408" s="3"/>
    </row>
    <row r="2409" spans="12:17" x14ac:dyDescent="0.25">
      <c r="L2409" s="2" t="s">
        <v>3415</v>
      </c>
      <c r="M2409" s="3"/>
      <c r="N2409" s="3"/>
      <c r="O2409" s="3">
        <v>1</v>
      </c>
      <c r="P2409" s="3"/>
      <c r="Q2409" s="3"/>
    </row>
    <row r="2410" spans="12:17" x14ac:dyDescent="0.25">
      <c r="L2410" s="2" t="s">
        <v>597</v>
      </c>
      <c r="M2410" s="3"/>
      <c r="N2410" s="3"/>
      <c r="O2410" s="3">
        <v>1</v>
      </c>
      <c r="P2410" s="3"/>
      <c r="Q2410" s="3"/>
    </row>
    <row r="2411" spans="12:17" x14ac:dyDescent="0.25">
      <c r="L2411" s="2" t="s">
        <v>1305</v>
      </c>
      <c r="M2411" s="3"/>
      <c r="N2411" s="3">
        <v>1</v>
      </c>
      <c r="O2411" s="3">
        <v>1</v>
      </c>
      <c r="P2411" s="3"/>
      <c r="Q2411" s="3"/>
    </row>
    <row r="2412" spans="12:17" x14ac:dyDescent="0.25">
      <c r="L2412" s="2" t="s">
        <v>598</v>
      </c>
      <c r="M2412" s="3"/>
      <c r="N2412" s="3"/>
      <c r="O2412" s="3">
        <v>1</v>
      </c>
      <c r="P2412" s="3"/>
      <c r="Q2412" s="3"/>
    </row>
    <row r="2413" spans="12:17" x14ac:dyDescent="0.25">
      <c r="L2413" s="2" t="s">
        <v>4551</v>
      </c>
      <c r="M2413" s="3"/>
      <c r="N2413" s="3">
        <v>1</v>
      </c>
      <c r="O2413" s="3"/>
      <c r="P2413" s="3"/>
      <c r="Q2413" s="3"/>
    </row>
    <row r="2414" spans="12:17" x14ac:dyDescent="0.25">
      <c r="L2414" s="2" t="s">
        <v>1448</v>
      </c>
      <c r="M2414" s="3"/>
      <c r="N2414" s="3"/>
      <c r="O2414" s="3">
        <v>1</v>
      </c>
      <c r="P2414" s="3"/>
      <c r="Q2414" s="3"/>
    </row>
    <row r="2415" spans="12:17" x14ac:dyDescent="0.25">
      <c r="L2415" s="2" t="s">
        <v>3660</v>
      </c>
      <c r="M2415" s="3"/>
      <c r="N2415" s="3"/>
      <c r="O2415" s="3">
        <v>1</v>
      </c>
      <c r="P2415" s="3"/>
      <c r="Q2415" s="3"/>
    </row>
    <row r="2416" spans="12:17" x14ac:dyDescent="0.25">
      <c r="L2416" s="2" t="s">
        <v>2926</v>
      </c>
      <c r="M2416" s="3"/>
      <c r="N2416" s="3">
        <v>1</v>
      </c>
      <c r="O2416" s="3"/>
      <c r="P2416" s="3"/>
      <c r="Q2416" s="3"/>
    </row>
    <row r="2417" spans="12:17" x14ac:dyDescent="0.25">
      <c r="L2417" s="2" t="s">
        <v>750</v>
      </c>
      <c r="M2417" s="3"/>
      <c r="N2417" s="3"/>
      <c r="O2417" s="3">
        <v>1</v>
      </c>
      <c r="P2417" s="3"/>
      <c r="Q2417" s="3"/>
    </row>
    <row r="2418" spans="12:17" x14ac:dyDescent="0.25">
      <c r="L2418" s="2" t="s">
        <v>898</v>
      </c>
      <c r="M2418" s="3"/>
      <c r="N2418" s="3"/>
      <c r="O2418" s="3"/>
      <c r="P2418" s="3">
        <v>1</v>
      </c>
      <c r="Q2418" s="3"/>
    </row>
    <row r="2419" spans="12:17" x14ac:dyDescent="0.25">
      <c r="L2419" s="2" t="s">
        <v>1220</v>
      </c>
      <c r="M2419" s="3"/>
      <c r="N2419" s="3"/>
      <c r="O2419" s="3">
        <v>1</v>
      </c>
      <c r="P2419" s="3"/>
      <c r="Q2419" s="3"/>
    </row>
    <row r="2420" spans="12:17" x14ac:dyDescent="0.25">
      <c r="L2420" s="2" t="s">
        <v>236</v>
      </c>
      <c r="M2420" s="3"/>
      <c r="N2420" s="3"/>
      <c r="O2420" s="3">
        <v>1</v>
      </c>
      <c r="P2420" s="3"/>
      <c r="Q2420" s="3"/>
    </row>
    <row r="2421" spans="12:17" x14ac:dyDescent="0.25">
      <c r="L2421" s="2" t="s">
        <v>3867</v>
      </c>
      <c r="M2421" s="3"/>
      <c r="N2421" s="3"/>
      <c r="O2421" s="3">
        <v>1</v>
      </c>
      <c r="P2421" s="3"/>
      <c r="Q2421" s="3"/>
    </row>
    <row r="2422" spans="12:17" x14ac:dyDescent="0.25">
      <c r="L2422" s="2" t="s">
        <v>1181</v>
      </c>
      <c r="M2422" s="3"/>
      <c r="N2422" s="3">
        <v>1</v>
      </c>
      <c r="O2422" s="3"/>
      <c r="P2422" s="3"/>
      <c r="Q2422" s="3"/>
    </row>
    <row r="2423" spans="12:17" x14ac:dyDescent="0.25">
      <c r="L2423" s="2" t="s">
        <v>3067</v>
      </c>
      <c r="M2423" s="3"/>
      <c r="N2423" s="3"/>
      <c r="O2423" s="3">
        <v>1</v>
      </c>
      <c r="P2423" s="3"/>
      <c r="Q2423" s="3"/>
    </row>
    <row r="2424" spans="12:17" x14ac:dyDescent="0.25">
      <c r="L2424" s="2" t="s">
        <v>2067</v>
      </c>
      <c r="M2424" s="3"/>
      <c r="N2424" s="3"/>
      <c r="O2424" s="3">
        <v>1</v>
      </c>
      <c r="P2424" s="3"/>
      <c r="Q2424" s="3"/>
    </row>
    <row r="2425" spans="12:17" x14ac:dyDescent="0.25">
      <c r="L2425" s="2" t="s">
        <v>4446</v>
      </c>
      <c r="M2425" s="3"/>
      <c r="N2425" s="3"/>
      <c r="O2425" s="3">
        <v>1</v>
      </c>
      <c r="P2425" s="3"/>
      <c r="Q2425" s="3"/>
    </row>
    <row r="2426" spans="12:17" x14ac:dyDescent="0.25">
      <c r="L2426" s="2" t="s">
        <v>3416</v>
      </c>
      <c r="M2426" s="3"/>
      <c r="N2426" s="3"/>
      <c r="O2426" s="3">
        <v>1</v>
      </c>
      <c r="P2426" s="3"/>
      <c r="Q2426" s="3"/>
    </row>
    <row r="2427" spans="12:17" x14ac:dyDescent="0.25">
      <c r="L2427" s="2" t="s">
        <v>3995</v>
      </c>
      <c r="M2427" s="3"/>
      <c r="N2427" s="3"/>
      <c r="O2427" s="3">
        <v>1</v>
      </c>
      <c r="P2427" s="3"/>
      <c r="Q2427" s="3"/>
    </row>
    <row r="2428" spans="12:17" x14ac:dyDescent="0.25">
      <c r="L2428" s="2" t="s">
        <v>3417</v>
      </c>
      <c r="M2428" s="3"/>
      <c r="N2428" s="3"/>
      <c r="O2428" s="3">
        <v>1</v>
      </c>
      <c r="P2428" s="3"/>
      <c r="Q2428" s="3"/>
    </row>
    <row r="2429" spans="12:17" x14ac:dyDescent="0.25">
      <c r="L2429" s="2" t="s">
        <v>2961</v>
      </c>
      <c r="M2429" s="3"/>
      <c r="N2429" s="3"/>
      <c r="O2429" s="3">
        <v>1</v>
      </c>
      <c r="P2429" s="3"/>
      <c r="Q2429" s="3"/>
    </row>
    <row r="2430" spans="12:17" x14ac:dyDescent="0.25">
      <c r="L2430" s="2" t="s">
        <v>221</v>
      </c>
      <c r="M2430" s="3"/>
      <c r="N2430" s="3">
        <v>1</v>
      </c>
      <c r="O2430" s="3"/>
      <c r="P2430" s="3"/>
      <c r="Q2430" s="3"/>
    </row>
    <row r="2431" spans="12:17" x14ac:dyDescent="0.25">
      <c r="L2431" s="2" t="s">
        <v>2068</v>
      </c>
      <c r="M2431" s="3"/>
      <c r="N2431" s="3"/>
      <c r="O2431" s="3">
        <v>1</v>
      </c>
      <c r="P2431" s="3"/>
      <c r="Q2431" s="3"/>
    </row>
    <row r="2432" spans="12:17" x14ac:dyDescent="0.25">
      <c r="L2432" s="2" t="s">
        <v>4596</v>
      </c>
      <c r="M2432" s="3"/>
      <c r="N2432" s="3"/>
      <c r="O2432" s="3">
        <v>1</v>
      </c>
      <c r="P2432" s="3"/>
      <c r="Q2432" s="3"/>
    </row>
    <row r="2433" spans="12:17" x14ac:dyDescent="0.25">
      <c r="L2433" s="2" t="s">
        <v>3661</v>
      </c>
      <c r="M2433" s="3"/>
      <c r="N2433" s="3"/>
      <c r="O2433" s="3">
        <v>1</v>
      </c>
      <c r="P2433" s="3"/>
      <c r="Q2433" s="3"/>
    </row>
    <row r="2434" spans="12:17" x14ac:dyDescent="0.25">
      <c r="L2434" s="2" t="s">
        <v>1379</v>
      </c>
      <c r="M2434" s="3"/>
      <c r="N2434" s="3"/>
      <c r="O2434" s="3">
        <v>1</v>
      </c>
      <c r="P2434" s="3"/>
      <c r="Q2434" s="3"/>
    </row>
    <row r="2435" spans="12:17" x14ac:dyDescent="0.25">
      <c r="L2435" s="2" t="s">
        <v>4657</v>
      </c>
      <c r="M2435" s="3"/>
      <c r="N2435" s="3"/>
      <c r="O2435" s="3">
        <v>1</v>
      </c>
      <c r="P2435" s="3"/>
      <c r="Q2435" s="3"/>
    </row>
    <row r="2436" spans="12:17" x14ac:dyDescent="0.25">
      <c r="L2436" s="2" t="s">
        <v>2872</v>
      </c>
      <c r="M2436" s="3"/>
      <c r="N2436" s="3"/>
      <c r="O2436" s="3">
        <v>1</v>
      </c>
      <c r="P2436" s="3"/>
      <c r="Q2436" s="3"/>
    </row>
    <row r="2437" spans="12:17" x14ac:dyDescent="0.25">
      <c r="L2437" s="2" t="s">
        <v>2069</v>
      </c>
      <c r="M2437" s="3"/>
      <c r="N2437" s="3"/>
      <c r="O2437" s="3">
        <v>1</v>
      </c>
      <c r="P2437" s="3"/>
      <c r="Q2437" s="3"/>
    </row>
    <row r="2438" spans="12:17" x14ac:dyDescent="0.25">
      <c r="L2438" s="2" t="s">
        <v>271</v>
      </c>
      <c r="M2438" s="3"/>
      <c r="N2438" s="3"/>
      <c r="O2438" s="3">
        <v>1</v>
      </c>
      <c r="P2438" s="3"/>
      <c r="Q2438" s="3"/>
    </row>
    <row r="2439" spans="12:17" x14ac:dyDescent="0.25">
      <c r="L2439" s="2" t="s">
        <v>2646</v>
      </c>
      <c r="M2439" s="3"/>
      <c r="N2439" s="3">
        <v>1</v>
      </c>
      <c r="O2439" s="3"/>
      <c r="P2439" s="3"/>
      <c r="Q2439" s="3"/>
    </row>
    <row r="2440" spans="12:17" x14ac:dyDescent="0.25">
      <c r="L2440" s="2" t="s">
        <v>3907</v>
      </c>
      <c r="M2440" s="3"/>
      <c r="N2440" s="3"/>
      <c r="O2440" s="3"/>
      <c r="P2440" s="3">
        <v>1</v>
      </c>
      <c r="Q2440" s="3"/>
    </row>
    <row r="2441" spans="12:17" x14ac:dyDescent="0.25">
      <c r="L2441" s="2" t="s">
        <v>2180</v>
      </c>
      <c r="M2441" s="3"/>
      <c r="N2441" s="3"/>
      <c r="O2441" s="3">
        <v>1</v>
      </c>
      <c r="P2441" s="3"/>
      <c r="Q2441" s="3"/>
    </row>
    <row r="2442" spans="12:17" x14ac:dyDescent="0.25">
      <c r="L2442" s="2" t="s">
        <v>1740</v>
      </c>
      <c r="M2442" s="3"/>
      <c r="N2442" s="3"/>
      <c r="O2442" s="3">
        <v>1</v>
      </c>
      <c r="P2442" s="3"/>
      <c r="Q2442" s="3"/>
    </row>
    <row r="2443" spans="12:17" x14ac:dyDescent="0.25">
      <c r="L2443" s="2" t="s">
        <v>570</v>
      </c>
      <c r="M2443" s="3"/>
      <c r="N2443" s="3">
        <v>1</v>
      </c>
      <c r="O2443" s="3"/>
      <c r="P2443" s="3"/>
      <c r="Q2443" s="3"/>
    </row>
    <row r="2444" spans="12:17" x14ac:dyDescent="0.25">
      <c r="L2444" s="2" t="s">
        <v>4612</v>
      </c>
      <c r="M2444" s="3"/>
      <c r="N2444" s="3"/>
      <c r="O2444" s="3">
        <v>1</v>
      </c>
      <c r="P2444" s="3"/>
      <c r="Q2444" s="3"/>
    </row>
    <row r="2445" spans="12:17" x14ac:dyDescent="0.25">
      <c r="L2445" s="2" t="s">
        <v>2538</v>
      </c>
      <c r="M2445" s="3"/>
      <c r="N2445" s="3"/>
      <c r="O2445" s="3"/>
      <c r="P2445" s="3">
        <v>1</v>
      </c>
      <c r="Q2445" s="3"/>
    </row>
    <row r="2446" spans="12:17" x14ac:dyDescent="0.25">
      <c r="L2446" s="2" t="s">
        <v>1067</v>
      </c>
      <c r="M2446" s="3"/>
      <c r="N2446" s="3">
        <v>1</v>
      </c>
      <c r="O2446" s="3"/>
      <c r="P2446" s="3"/>
      <c r="Q2446" s="3"/>
    </row>
    <row r="2447" spans="12:17" x14ac:dyDescent="0.25">
      <c r="L2447" s="2" t="s">
        <v>1633</v>
      </c>
      <c r="M2447" s="3"/>
      <c r="N2447" s="3">
        <v>1</v>
      </c>
      <c r="O2447" s="3"/>
      <c r="P2447" s="3"/>
      <c r="Q2447" s="3"/>
    </row>
    <row r="2448" spans="12:17" x14ac:dyDescent="0.25">
      <c r="L2448" s="2" t="s">
        <v>519</v>
      </c>
      <c r="M2448" s="3"/>
      <c r="N2448" s="3">
        <v>1</v>
      </c>
      <c r="O2448" s="3"/>
      <c r="P2448" s="3"/>
      <c r="Q2448" s="3"/>
    </row>
    <row r="2449" spans="12:17" x14ac:dyDescent="0.25">
      <c r="L2449" s="2" t="s">
        <v>2300</v>
      </c>
      <c r="M2449" s="3"/>
      <c r="N2449" s="3"/>
      <c r="O2449" s="3">
        <v>1</v>
      </c>
      <c r="P2449" s="3"/>
      <c r="Q2449" s="3"/>
    </row>
    <row r="2450" spans="12:17" x14ac:dyDescent="0.25">
      <c r="L2450" s="2" t="s">
        <v>293</v>
      </c>
      <c r="M2450" s="3"/>
      <c r="N2450" s="3">
        <v>1</v>
      </c>
      <c r="O2450" s="3"/>
      <c r="P2450" s="3"/>
      <c r="Q2450" s="3"/>
    </row>
    <row r="2451" spans="12:17" x14ac:dyDescent="0.25">
      <c r="L2451" s="2" t="s">
        <v>810</v>
      </c>
      <c r="M2451" s="3"/>
      <c r="N2451" s="3">
        <v>1</v>
      </c>
      <c r="O2451" s="3"/>
      <c r="P2451" s="3"/>
      <c r="Q2451" s="3"/>
    </row>
    <row r="2452" spans="12:17" x14ac:dyDescent="0.25">
      <c r="L2452" s="2" t="s">
        <v>1813</v>
      </c>
      <c r="M2452" s="3"/>
      <c r="N2452" s="3"/>
      <c r="O2452" s="3">
        <v>1</v>
      </c>
      <c r="P2452" s="3"/>
      <c r="Q2452" s="3"/>
    </row>
    <row r="2453" spans="12:17" x14ac:dyDescent="0.25">
      <c r="L2453" s="2" t="s">
        <v>311</v>
      </c>
      <c r="M2453" s="3"/>
      <c r="N2453" s="3"/>
      <c r="O2453" s="3">
        <v>1</v>
      </c>
      <c r="P2453" s="3"/>
      <c r="Q2453" s="3"/>
    </row>
    <row r="2454" spans="12:17" x14ac:dyDescent="0.25">
      <c r="L2454" s="2" t="s">
        <v>913</v>
      </c>
      <c r="M2454" s="3"/>
      <c r="N2454" s="3">
        <v>1</v>
      </c>
      <c r="O2454" s="3"/>
      <c r="P2454" s="3"/>
      <c r="Q2454" s="3"/>
    </row>
    <row r="2455" spans="12:17" x14ac:dyDescent="0.25">
      <c r="L2455" s="2" t="s">
        <v>3303</v>
      </c>
      <c r="M2455" s="3"/>
      <c r="N2455" s="3"/>
      <c r="O2455" s="3">
        <v>1</v>
      </c>
      <c r="P2455" s="3"/>
      <c r="Q2455" s="3"/>
    </row>
    <row r="2456" spans="12:17" x14ac:dyDescent="0.25">
      <c r="L2456" s="2" t="s">
        <v>2473</v>
      </c>
      <c r="M2456" s="3"/>
      <c r="N2456" s="3"/>
      <c r="O2456" s="3"/>
      <c r="P2456" s="3">
        <v>1</v>
      </c>
      <c r="Q2456" s="3"/>
    </row>
    <row r="2457" spans="12:17" x14ac:dyDescent="0.25">
      <c r="L2457" s="2" t="s">
        <v>4391</v>
      </c>
      <c r="M2457" s="3"/>
      <c r="N2457" s="3"/>
      <c r="O2457" s="3">
        <v>1</v>
      </c>
      <c r="P2457" s="3"/>
      <c r="Q2457" s="3"/>
    </row>
    <row r="2458" spans="12:17" x14ac:dyDescent="0.25">
      <c r="L2458" s="2" t="s">
        <v>914</v>
      </c>
      <c r="M2458" s="3"/>
      <c r="N2458" s="3">
        <v>1</v>
      </c>
      <c r="O2458" s="3"/>
      <c r="P2458" s="3"/>
      <c r="Q2458" s="3"/>
    </row>
    <row r="2459" spans="12:17" x14ac:dyDescent="0.25">
      <c r="L2459" s="2" t="s">
        <v>2181</v>
      </c>
      <c r="M2459" s="3"/>
      <c r="N2459" s="3"/>
      <c r="O2459" s="3">
        <v>1</v>
      </c>
      <c r="P2459" s="3"/>
      <c r="Q2459" s="3"/>
    </row>
    <row r="2460" spans="12:17" x14ac:dyDescent="0.25">
      <c r="L2460" s="2" t="s">
        <v>4535</v>
      </c>
      <c r="M2460" s="3"/>
      <c r="N2460" s="3"/>
      <c r="O2460" s="3">
        <v>1</v>
      </c>
      <c r="P2460" s="3"/>
      <c r="Q2460" s="3"/>
    </row>
    <row r="2461" spans="12:17" x14ac:dyDescent="0.25">
      <c r="L2461" s="2" t="s">
        <v>4598</v>
      </c>
      <c r="M2461" s="3"/>
      <c r="N2461" s="3"/>
      <c r="O2461" s="3">
        <v>1</v>
      </c>
      <c r="P2461" s="3"/>
      <c r="Q2461" s="3"/>
    </row>
    <row r="2462" spans="12:17" x14ac:dyDescent="0.25">
      <c r="L2462" s="2" t="s">
        <v>2182</v>
      </c>
      <c r="M2462" s="3"/>
      <c r="N2462" s="3"/>
      <c r="O2462" s="3">
        <v>1</v>
      </c>
      <c r="P2462" s="3"/>
      <c r="Q2462" s="3"/>
    </row>
    <row r="2463" spans="12:17" x14ac:dyDescent="0.25">
      <c r="L2463" s="2" t="s">
        <v>2873</v>
      </c>
      <c r="M2463" s="3"/>
      <c r="N2463" s="3"/>
      <c r="O2463" s="3">
        <v>1</v>
      </c>
      <c r="P2463" s="3"/>
      <c r="Q2463" s="3"/>
    </row>
    <row r="2464" spans="12:17" x14ac:dyDescent="0.25">
      <c r="L2464" s="2" t="s">
        <v>669</v>
      </c>
      <c r="M2464" s="3"/>
      <c r="N2464" s="3"/>
      <c r="O2464" s="3">
        <v>1</v>
      </c>
      <c r="P2464" s="3"/>
      <c r="Q2464" s="3"/>
    </row>
    <row r="2465" spans="12:17" x14ac:dyDescent="0.25">
      <c r="L2465" s="2" t="s">
        <v>222</v>
      </c>
      <c r="M2465" s="3"/>
      <c r="N2465" s="3">
        <v>1</v>
      </c>
      <c r="O2465" s="3"/>
      <c r="P2465" s="3"/>
      <c r="Q2465" s="3"/>
    </row>
    <row r="2466" spans="12:17" x14ac:dyDescent="0.25">
      <c r="L2466" s="2" t="s">
        <v>3304</v>
      </c>
      <c r="M2466" s="3"/>
      <c r="N2466" s="3"/>
      <c r="O2466" s="3">
        <v>1</v>
      </c>
      <c r="P2466" s="3"/>
      <c r="Q2466" s="3"/>
    </row>
    <row r="2467" spans="12:17" x14ac:dyDescent="0.25">
      <c r="L2467" s="2" t="s">
        <v>1707</v>
      </c>
      <c r="M2467" s="3"/>
      <c r="N2467" s="3">
        <v>1</v>
      </c>
      <c r="O2467" s="3"/>
      <c r="P2467" s="3"/>
      <c r="Q2467" s="3"/>
    </row>
    <row r="2468" spans="12:17" x14ac:dyDescent="0.25">
      <c r="L2468" s="2" t="s">
        <v>1109</v>
      </c>
      <c r="M2468" s="3"/>
      <c r="N2468" s="3"/>
      <c r="O2468" s="3">
        <v>1</v>
      </c>
      <c r="P2468" s="3"/>
      <c r="Q2468" s="3"/>
    </row>
    <row r="2469" spans="12:17" x14ac:dyDescent="0.25">
      <c r="L2469" s="2" t="s">
        <v>1110</v>
      </c>
      <c r="M2469" s="3"/>
      <c r="N2469" s="3">
        <v>1</v>
      </c>
      <c r="O2469" s="3">
        <v>1</v>
      </c>
      <c r="P2469" s="3"/>
      <c r="Q2469" s="3"/>
    </row>
    <row r="2470" spans="12:17" x14ac:dyDescent="0.25">
      <c r="L2470" s="2" t="s">
        <v>1418</v>
      </c>
      <c r="M2470" s="3"/>
      <c r="N2470" s="3">
        <v>1</v>
      </c>
      <c r="O2470" s="3"/>
      <c r="P2470" s="3"/>
      <c r="Q2470" s="3"/>
    </row>
    <row r="2471" spans="12:17" x14ac:dyDescent="0.25">
      <c r="L2471" s="2" t="s">
        <v>557</v>
      </c>
      <c r="M2471" s="3"/>
      <c r="N2471" s="3"/>
      <c r="O2471" s="3"/>
      <c r="P2471" s="3">
        <v>1</v>
      </c>
      <c r="Q2471" s="3"/>
    </row>
    <row r="2472" spans="12:17" x14ac:dyDescent="0.25">
      <c r="L2472" s="2" t="s">
        <v>432</v>
      </c>
      <c r="M2472" s="3"/>
      <c r="N2472" s="3">
        <v>1</v>
      </c>
      <c r="O2472" s="3"/>
      <c r="P2472" s="3"/>
      <c r="Q2472" s="3"/>
    </row>
    <row r="2473" spans="12:17" x14ac:dyDescent="0.25">
      <c r="L2473" s="2" t="s">
        <v>1521</v>
      </c>
      <c r="M2473" s="3"/>
      <c r="N2473" s="3"/>
      <c r="O2473" s="3">
        <v>1</v>
      </c>
      <c r="P2473" s="3"/>
      <c r="Q2473" s="3"/>
    </row>
    <row r="2474" spans="12:17" x14ac:dyDescent="0.25">
      <c r="L2474" s="2" t="s">
        <v>1741</v>
      </c>
      <c r="M2474" s="3"/>
      <c r="N2474" s="3"/>
      <c r="O2474" s="3">
        <v>1</v>
      </c>
      <c r="P2474" s="3"/>
      <c r="Q2474" s="3"/>
    </row>
    <row r="2475" spans="12:17" x14ac:dyDescent="0.25">
      <c r="L2475" s="2" t="s">
        <v>1111</v>
      </c>
      <c r="M2475" s="3"/>
      <c r="N2475" s="3"/>
      <c r="O2475" s="3">
        <v>1</v>
      </c>
      <c r="P2475" s="3"/>
      <c r="Q2475" s="3"/>
    </row>
    <row r="2476" spans="12:17" x14ac:dyDescent="0.25">
      <c r="L2476" s="2" t="s">
        <v>4092</v>
      </c>
      <c r="M2476" s="3"/>
      <c r="N2476" s="3"/>
      <c r="O2476" s="3">
        <v>1</v>
      </c>
      <c r="P2476" s="3"/>
      <c r="Q2476" s="3"/>
    </row>
    <row r="2477" spans="12:17" x14ac:dyDescent="0.25">
      <c r="L2477" s="2" t="s">
        <v>284</v>
      </c>
      <c r="M2477" s="3">
        <v>1</v>
      </c>
      <c r="N2477" s="3"/>
      <c r="O2477" s="3"/>
      <c r="P2477" s="3"/>
      <c r="Q2477" s="3"/>
    </row>
    <row r="2478" spans="12:17" x14ac:dyDescent="0.25">
      <c r="L2478" s="2" t="s">
        <v>2246</v>
      </c>
      <c r="M2478" s="3"/>
      <c r="N2478" s="3">
        <v>1</v>
      </c>
      <c r="O2478" s="3"/>
      <c r="P2478" s="3"/>
      <c r="Q2478" s="3"/>
    </row>
    <row r="2479" spans="12:17" x14ac:dyDescent="0.25">
      <c r="L2479" s="2" t="s">
        <v>1951</v>
      </c>
      <c r="M2479" s="3"/>
      <c r="N2479" s="3"/>
      <c r="O2479" s="3">
        <v>1</v>
      </c>
      <c r="P2479" s="3"/>
      <c r="Q2479" s="3"/>
    </row>
    <row r="2480" spans="12:17" x14ac:dyDescent="0.25">
      <c r="L2480" s="2" t="s">
        <v>2962</v>
      </c>
      <c r="M2480" s="3"/>
      <c r="N2480" s="3"/>
      <c r="O2480" s="3">
        <v>1</v>
      </c>
      <c r="P2480" s="3"/>
      <c r="Q2480" s="3"/>
    </row>
    <row r="2481" spans="12:17" x14ac:dyDescent="0.25">
      <c r="L2481" s="2" t="s">
        <v>4043</v>
      </c>
      <c r="M2481" s="3"/>
      <c r="N2481" s="3">
        <v>1</v>
      </c>
      <c r="O2481" s="3"/>
      <c r="P2481" s="3"/>
      <c r="Q2481" s="3"/>
    </row>
    <row r="2482" spans="12:17" x14ac:dyDescent="0.25">
      <c r="L2482" s="2" t="s">
        <v>4607</v>
      </c>
      <c r="M2482" s="3"/>
      <c r="N2482" s="3"/>
      <c r="O2482" s="3">
        <v>1</v>
      </c>
      <c r="P2482" s="3"/>
      <c r="Q2482" s="3"/>
    </row>
    <row r="2483" spans="12:17" x14ac:dyDescent="0.25">
      <c r="L2483" s="2" t="s">
        <v>899</v>
      </c>
      <c r="M2483" s="3"/>
      <c r="N2483" s="3"/>
      <c r="O2483" s="3"/>
      <c r="P2483" s="3">
        <v>1</v>
      </c>
      <c r="Q2483" s="3"/>
    </row>
    <row r="2484" spans="12:17" x14ac:dyDescent="0.25">
      <c r="L2484" s="2" t="s">
        <v>2183</v>
      </c>
      <c r="M2484" s="3"/>
      <c r="N2484" s="3"/>
      <c r="O2484" s="3">
        <v>1</v>
      </c>
      <c r="P2484" s="3"/>
      <c r="Q2484" s="3"/>
    </row>
    <row r="2485" spans="12:17" x14ac:dyDescent="0.25">
      <c r="L2485" s="2" t="s">
        <v>1257</v>
      </c>
      <c r="M2485" s="3"/>
      <c r="N2485" s="3"/>
      <c r="O2485" s="3"/>
      <c r="P2485" s="3">
        <v>1</v>
      </c>
      <c r="Q2485" s="3"/>
    </row>
    <row r="2486" spans="12:17" x14ac:dyDescent="0.25">
      <c r="L2486" s="2" t="s">
        <v>1859</v>
      </c>
      <c r="M2486" s="3"/>
      <c r="N2486" s="3"/>
      <c r="O2486" s="3">
        <v>1</v>
      </c>
      <c r="P2486" s="3"/>
      <c r="Q2486" s="3"/>
    </row>
    <row r="2487" spans="12:17" x14ac:dyDescent="0.25">
      <c r="L2487" s="2" t="s">
        <v>4289</v>
      </c>
      <c r="M2487" s="3"/>
      <c r="N2487" s="3"/>
      <c r="O2487" s="3">
        <v>1</v>
      </c>
      <c r="P2487" s="3"/>
      <c r="Q2487" s="3"/>
    </row>
    <row r="2488" spans="12:17" x14ac:dyDescent="0.25">
      <c r="L2488" s="2" t="s">
        <v>2301</v>
      </c>
      <c r="M2488" s="3"/>
      <c r="N2488" s="3"/>
      <c r="O2488" s="3">
        <v>1</v>
      </c>
      <c r="P2488" s="3"/>
      <c r="Q2488" s="3"/>
    </row>
    <row r="2489" spans="12:17" x14ac:dyDescent="0.25">
      <c r="L2489" s="2" t="s">
        <v>4712</v>
      </c>
      <c r="M2489" s="3"/>
      <c r="N2489" s="3"/>
      <c r="O2489" s="3">
        <v>1</v>
      </c>
      <c r="P2489" s="3"/>
      <c r="Q2489" s="3"/>
    </row>
    <row r="2490" spans="12:17" x14ac:dyDescent="0.25">
      <c r="L2490" s="2" t="s">
        <v>1836</v>
      </c>
      <c r="M2490" s="3"/>
      <c r="N2490" s="3"/>
      <c r="O2490" s="3"/>
      <c r="P2490" s="3">
        <v>1</v>
      </c>
      <c r="Q2490" s="3"/>
    </row>
    <row r="2491" spans="12:17" x14ac:dyDescent="0.25">
      <c r="L2491" s="2" t="s">
        <v>4290</v>
      </c>
      <c r="M2491" s="3"/>
      <c r="N2491" s="3"/>
      <c r="O2491" s="3">
        <v>1</v>
      </c>
      <c r="P2491" s="3"/>
      <c r="Q2491" s="3"/>
    </row>
    <row r="2492" spans="12:17" x14ac:dyDescent="0.25">
      <c r="L2492" s="2" t="s">
        <v>2070</v>
      </c>
      <c r="M2492" s="3"/>
      <c r="N2492" s="3"/>
      <c r="O2492" s="3">
        <v>1</v>
      </c>
      <c r="P2492" s="3"/>
      <c r="Q2492" s="3"/>
    </row>
    <row r="2493" spans="12:17" x14ac:dyDescent="0.25">
      <c r="L2493" s="2" t="s">
        <v>1449</v>
      </c>
      <c r="M2493" s="3"/>
      <c r="N2493" s="3"/>
      <c r="O2493" s="3">
        <v>1</v>
      </c>
      <c r="P2493" s="3"/>
      <c r="Q2493" s="3"/>
    </row>
    <row r="2494" spans="12:17" x14ac:dyDescent="0.25">
      <c r="L2494" s="2" t="s">
        <v>405</v>
      </c>
      <c r="M2494" s="3"/>
      <c r="N2494" s="3"/>
      <c r="O2494" s="3">
        <v>1</v>
      </c>
      <c r="P2494" s="3"/>
      <c r="Q2494" s="3"/>
    </row>
    <row r="2495" spans="12:17" x14ac:dyDescent="0.25">
      <c r="L2495" s="2" t="s">
        <v>1380</v>
      </c>
      <c r="M2495" s="3"/>
      <c r="N2495" s="3"/>
      <c r="O2495" s="3">
        <v>1</v>
      </c>
      <c r="P2495" s="3"/>
      <c r="Q2495" s="3"/>
    </row>
    <row r="2496" spans="12:17" x14ac:dyDescent="0.25">
      <c r="L2496" s="2" t="s">
        <v>845</v>
      </c>
      <c r="M2496" s="3"/>
      <c r="N2496" s="3"/>
      <c r="O2496" s="3">
        <v>1</v>
      </c>
      <c r="P2496" s="3"/>
      <c r="Q2496" s="3"/>
    </row>
    <row r="2497" spans="12:17" x14ac:dyDescent="0.25">
      <c r="L2497" s="2" t="s">
        <v>312</v>
      </c>
      <c r="M2497" s="3"/>
      <c r="N2497" s="3">
        <v>1</v>
      </c>
      <c r="O2497" s="3">
        <v>1</v>
      </c>
      <c r="P2497" s="3">
        <v>1</v>
      </c>
      <c r="Q2497" s="3"/>
    </row>
    <row r="2498" spans="12:17" x14ac:dyDescent="0.25">
      <c r="L2498" s="2" t="s">
        <v>2612</v>
      </c>
      <c r="M2498" s="3"/>
      <c r="N2498" s="3"/>
      <c r="O2498" s="3">
        <v>1</v>
      </c>
      <c r="P2498" s="3"/>
      <c r="Q2498" s="3"/>
    </row>
    <row r="2499" spans="12:17" x14ac:dyDescent="0.25">
      <c r="L2499" s="2" t="s">
        <v>4578</v>
      </c>
      <c r="M2499" s="3"/>
      <c r="N2499" s="3"/>
      <c r="O2499" s="3">
        <v>1</v>
      </c>
      <c r="P2499" s="3"/>
      <c r="Q2499" s="3"/>
    </row>
    <row r="2500" spans="12:17" x14ac:dyDescent="0.25">
      <c r="L2500" s="2" t="s">
        <v>154</v>
      </c>
      <c r="M2500" s="3"/>
      <c r="N2500" s="3">
        <v>1</v>
      </c>
      <c r="O2500" s="3"/>
      <c r="P2500" s="3"/>
      <c r="Q2500" s="3"/>
    </row>
    <row r="2501" spans="12:17" x14ac:dyDescent="0.25">
      <c r="L2501" s="2" t="s">
        <v>751</v>
      </c>
      <c r="M2501" s="3"/>
      <c r="N2501" s="3"/>
      <c r="O2501" s="3">
        <v>1</v>
      </c>
      <c r="P2501" s="3"/>
      <c r="Q2501" s="3"/>
    </row>
    <row r="2502" spans="12:17" x14ac:dyDescent="0.25">
      <c r="L2502" s="2" t="s">
        <v>3868</v>
      </c>
      <c r="M2502" s="3"/>
      <c r="N2502" s="3"/>
      <c r="O2502" s="3">
        <v>1</v>
      </c>
      <c r="P2502" s="3"/>
      <c r="Q2502" s="3"/>
    </row>
    <row r="2503" spans="12:17" x14ac:dyDescent="0.25">
      <c r="L2503" s="2" t="s">
        <v>4093</v>
      </c>
      <c r="M2503" s="3"/>
      <c r="N2503" s="3"/>
      <c r="O2503" s="3">
        <v>1</v>
      </c>
      <c r="P2503" s="3"/>
      <c r="Q2503" s="3"/>
    </row>
    <row r="2504" spans="12:17" x14ac:dyDescent="0.25">
      <c r="L2504" s="2" t="s">
        <v>2414</v>
      </c>
      <c r="M2504" s="3"/>
      <c r="N2504" s="3"/>
      <c r="O2504" s="3"/>
      <c r="P2504" s="3">
        <v>1</v>
      </c>
      <c r="Q2504" s="3"/>
    </row>
    <row r="2505" spans="12:17" x14ac:dyDescent="0.25">
      <c r="L2505" s="2" t="s">
        <v>3584</v>
      </c>
      <c r="M2505" s="3"/>
      <c r="N2505" s="3"/>
      <c r="O2505" s="3"/>
      <c r="P2505" s="3">
        <v>1</v>
      </c>
      <c r="Q2505" s="3"/>
    </row>
    <row r="2506" spans="12:17" x14ac:dyDescent="0.25">
      <c r="L2506" s="2" t="s">
        <v>406</v>
      </c>
      <c r="M2506" s="3"/>
      <c r="N2506" s="3"/>
      <c r="O2506" s="3">
        <v>1</v>
      </c>
      <c r="P2506" s="3"/>
      <c r="Q2506" s="3"/>
    </row>
    <row r="2507" spans="12:17" x14ac:dyDescent="0.25">
      <c r="L2507" s="2" t="s">
        <v>1112</v>
      </c>
      <c r="M2507" s="3"/>
      <c r="N2507" s="3"/>
      <c r="O2507" s="3">
        <v>1</v>
      </c>
      <c r="P2507" s="3"/>
      <c r="Q2507" s="3"/>
    </row>
    <row r="2508" spans="12:17" x14ac:dyDescent="0.25">
      <c r="L2508" s="2" t="s">
        <v>473</v>
      </c>
      <c r="M2508" s="3"/>
      <c r="N2508" s="3">
        <v>1</v>
      </c>
      <c r="O2508" s="3"/>
      <c r="P2508" s="3"/>
      <c r="Q2508" s="3"/>
    </row>
    <row r="2509" spans="12:17" x14ac:dyDescent="0.25">
      <c r="L2509" s="2" t="s">
        <v>3718</v>
      </c>
      <c r="M2509" s="3"/>
      <c r="N2509" s="3">
        <v>1</v>
      </c>
      <c r="O2509" s="3"/>
      <c r="P2509" s="3"/>
      <c r="Q2509" s="3"/>
    </row>
    <row r="2510" spans="12:17" x14ac:dyDescent="0.25">
      <c r="L2510" s="2" t="s">
        <v>811</v>
      </c>
      <c r="M2510" s="3"/>
      <c r="N2510" s="3">
        <v>1</v>
      </c>
      <c r="O2510" s="3"/>
      <c r="P2510" s="3"/>
      <c r="Q2510" s="3"/>
    </row>
    <row r="2511" spans="12:17" x14ac:dyDescent="0.25">
      <c r="L2511" s="2" t="s">
        <v>4438</v>
      </c>
      <c r="M2511" s="3"/>
      <c r="N2511" s="3">
        <v>1</v>
      </c>
      <c r="O2511" s="3"/>
      <c r="P2511" s="3"/>
      <c r="Q2511" s="3"/>
    </row>
    <row r="2512" spans="12:17" x14ac:dyDescent="0.25">
      <c r="L2512" s="2" t="s">
        <v>4474</v>
      </c>
      <c r="M2512" s="3"/>
      <c r="N2512" s="3"/>
      <c r="O2512" s="3">
        <v>1</v>
      </c>
      <c r="P2512" s="3"/>
      <c r="Q2512" s="3"/>
    </row>
    <row r="2513" spans="12:17" x14ac:dyDescent="0.25">
      <c r="L2513" s="2" t="s">
        <v>3418</v>
      </c>
      <c r="M2513" s="3"/>
      <c r="N2513" s="3"/>
      <c r="O2513" s="3">
        <v>1</v>
      </c>
      <c r="P2513" s="3"/>
      <c r="Q2513" s="3"/>
    </row>
    <row r="2514" spans="12:17" x14ac:dyDescent="0.25">
      <c r="L2514" s="2" t="s">
        <v>4617</v>
      </c>
      <c r="M2514" s="3"/>
      <c r="N2514" s="3"/>
      <c r="O2514" s="3">
        <v>1</v>
      </c>
      <c r="P2514" s="3"/>
      <c r="Q2514" s="3"/>
    </row>
    <row r="2515" spans="12:17" x14ac:dyDescent="0.25">
      <c r="L2515" s="2" t="s">
        <v>3662</v>
      </c>
      <c r="M2515" s="3"/>
      <c r="N2515" s="3"/>
      <c r="O2515" s="3">
        <v>1</v>
      </c>
      <c r="P2515" s="3"/>
      <c r="Q2515" s="3"/>
    </row>
    <row r="2516" spans="12:17" x14ac:dyDescent="0.25">
      <c r="L2516" s="2" t="s">
        <v>3598</v>
      </c>
      <c r="M2516" s="3"/>
      <c r="N2516" s="3">
        <v>1</v>
      </c>
      <c r="O2516" s="3"/>
      <c r="P2516" s="3"/>
      <c r="Q2516" s="3"/>
    </row>
    <row r="2517" spans="12:17" x14ac:dyDescent="0.25">
      <c r="L2517" s="2" t="s">
        <v>1182</v>
      </c>
      <c r="M2517" s="3"/>
      <c r="N2517" s="3">
        <v>1</v>
      </c>
      <c r="O2517" s="3"/>
      <c r="P2517" s="3"/>
      <c r="Q2517" s="3"/>
    </row>
    <row r="2518" spans="12:17" x14ac:dyDescent="0.25">
      <c r="L2518" s="2" t="s">
        <v>1842</v>
      </c>
      <c r="M2518" s="3"/>
      <c r="N2518" s="3">
        <v>1</v>
      </c>
      <c r="O2518" s="3"/>
      <c r="P2518" s="3"/>
      <c r="Q2518" s="3"/>
    </row>
    <row r="2519" spans="12:17" x14ac:dyDescent="0.25">
      <c r="L2519" s="2" t="s">
        <v>670</v>
      </c>
      <c r="M2519" s="3"/>
      <c r="N2519" s="3"/>
      <c r="O2519" s="3">
        <v>1</v>
      </c>
      <c r="P2519" s="3"/>
      <c r="Q2519" s="3"/>
    </row>
    <row r="2520" spans="12:17" x14ac:dyDescent="0.25">
      <c r="L2520" s="2" t="s">
        <v>1497</v>
      </c>
      <c r="M2520" s="3"/>
      <c r="N2520" s="3">
        <v>1</v>
      </c>
      <c r="O2520" s="3"/>
      <c r="P2520" s="3"/>
      <c r="Q2520" s="3"/>
    </row>
    <row r="2521" spans="12:17" x14ac:dyDescent="0.25">
      <c r="L2521" s="2" t="s">
        <v>9</v>
      </c>
      <c r="M2521" s="3">
        <v>1</v>
      </c>
      <c r="N2521" s="3"/>
      <c r="O2521" s="3"/>
      <c r="P2521" s="3"/>
      <c r="Q2521" s="3"/>
    </row>
    <row r="2522" spans="12:17" x14ac:dyDescent="0.25">
      <c r="L2522" s="2" t="s">
        <v>364</v>
      </c>
      <c r="M2522" s="3"/>
      <c r="N2522" s="3"/>
      <c r="O2522" s="3">
        <v>1</v>
      </c>
      <c r="P2522" s="3"/>
      <c r="Q2522" s="3"/>
    </row>
    <row r="2523" spans="12:17" x14ac:dyDescent="0.25">
      <c r="L2523" s="2" t="s">
        <v>1952</v>
      </c>
      <c r="M2523" s="3"/>
      <c r="N2523" s="3"/>
      <c r="O2523" s="3">
        <v>1</v>
      </c>
      <c r="P2523" s="3"/>
      <c r="Q2523" s="3"/>
    </row>
    <row r="2524" spans="12:17" x14ac:dyDescent="0.25">
      <c r="L2524" s="2" t="s">
        <v>4785</v>
      </c>
      <c r="M2524" s="3"/>
      <c r="N2524" s="3"/>
      <c r="O2524" s="3">
        <v>1</v>
      </c>
      <c r="P2524" s="3"/>
      <c r="Q2524" s="3"/>
    </row>
    <row r="2525" spans="12:17" x14ac:dyDescent="0.25">
      <c r="L2525" s="2" t="s">
        <v>4291</v>
      </c>
      <c r="M2525" s="3"/>
      <c r="N2525" s="3"/>
      <c r="O2525" s="3">
        <v>1</v>
      </c>
      <c r="P2525" s="3"/>
      <c r="Q2525" s="3"/>
    </row>
    <row r="2526" spans="12:17" x14ac:dyDescent="0.25">
      <c r="L2526" s="2" t="s">
        <v>1670</v>
      </c>
      <c r="M2526" s="3"/>
      <c r="N2526" s="3"/>
      <c r="O2526" s="3">
        <v>1</v>
      </c>
      <c r="P2526" s="3"/>
      <c r="Q2526" s="3"/>
    </row>
    <row r="2527" spans="12:17" x14ac:dyDescent="0.25">
      <c r="L2527" s="2" t="s">
        <v>970</v>
      </c>
      <c r="M2527" s="3"/>
      <c r="N2527" s="3"/>
      <c r="O2527" s="3">
        <v>1</v>
      </c>
      <c r="P2527" s="3"/>
      <c r="Q2527" s="3"/>
    </row>
    <row r="2528" spans="12:17" x14ac:dyDescent="0.25">
      <c r="L2528" s="2" t="s">
        <v>600</v>
      </c>
      <c r="M2528" s="3"/>
      <c r="N2528" s="3"/>
      <c r="O2528" s="3">
        <v>1</v>
      </c>
      <c r="P2528" s="3"/>
      <c r="Q2528" s="3"/>
    </row>
    <row r="2529" spans="12:17" x14ac:dyDescent="0.25">
      <c r="L2529" s="2" t="s">
        <v>1860</v>
      </c>
      <c r="M2529" s="3"/>
      <c r="N2529" s="3"/>
      <c r="O2529" s="3">
        <v>1</v>
      </c>
      <c r="P2529" s="3"/>
      <c r="Q2529" s="3"/>
    </row>
    <row r="2530" spans="12:17" x14ac:dyDescent="0.25">
      <c r="L2530" s="2" t="s">
        <v>2927</v>
      </c>
      <c r="M2530" s="3"/>
      <c r="N2530" s="3">
        <v>1</v>
      </c>
      <c r="O2530" s="3"/>
      <c r="P2530" s="3"/>
      <c r="Q2530" s="3"/>
    </row>
    <row r="2531" spans="12:17" x14ac:dyDescent="0.25">
      <c r="L2531" s="2" t="s">
        <v>971</v>
      </c>
      <c r="M2531" s="3"/>
      <c r="N2531" s="3"/>
      <c r="O2531" s="3">
        <v>1</v>
      </c>
      <c r="P2531" s="3"/>
      <c r="Q2531" s="3"/>
    </row>
    <row r="2532" spans="12:17" x14ac:dyDescent="0.25">
      <c r="L2532" s="2" t="s">
        <v>558</v>
      </c>
      <c r="M2532" s="3"/>
      <c r="N2532" s="3"/>
      <c r="O2532" s="3"/>
      <c r="P2532" s="3">
        <v>1</v>
      </c>
      <c r="Q2532" s="3"/>
    </row>
    <row r="2533" spans="12:17" x14ac:dyDescent="0.25">
      <c r="L2533" s="2" t="s">
        <v>1814</v>
      </c>
      <c r="M2533" s="3"/>
      <c r="N2533" s="3"/>
      <c r="O2533" s="3">
        <v>1</v>
      </c>
      <c r="P2533" s="3"/>
      <c r="Q2533" s="3"/>
    </row>
    <row r="2534" spans="12:17" x14ac:dyDescent="0.25">
      <c r="L2534" s="2" t="s">
        <v>494</v>
      </c>
      <c r="M2534" s="3"/>
      <c r="N2534" s="3"/>
      <c r="O2534" s="3">
        <v>1</v>
      </c>
      <c r="P2534" s="3"/>
      <c r="Q2534" s="3"/>
    </row>
    <row r="2535" spans="12:17" x14ac:dyDescent="0.25">
      <c r="L2535" s="2" t="s">
        <v>1113</v>
      </c>
      <c r="M2535" s="3"/>
      <c r="N2535" s="3"/>
      <c r="O2535" s="3">
        <v>1</v>
      </c>
      <c r="P2535" s="3"/>
      <c r="Q2535" s="3"/>
    </row>
    <row r="2536" spans="12:17" x14ac:dyDescent="0.25">
      <c r="L2536" s="2" t="s">
        <v>4795</v>
      </c>
      <c r="M2536" s="3"/>
      <c r="N2536" s="3"/>
      <c r="O2536" s="3">
        <v>1</v>
      </c>
      <c r="P2536" s="3"/>
      <c r="Q2536" s="3"/>
    </row>
    <row r="2537" spans="12:17" x14ac:dyDescent="0.25">
      <c r="L2537" s="2" t="s">
        <v>752</v>
      </c>
      <c r="M2537" s="3"/>
      <c r="N2537" s="3">
        <v>1</v>
      </c>
      <c r="O2537" s="3">
        <v>1</v>
      </c>
      <c r="P2537" s="3"/>
      <c r="Q2537" s="3"/>
    </row>
    <row r="2538" spans="12:17" x14ac:dyDescent="0.25">
      <c r="L2538" s="2" t="s">
        <v>4760</v>
      </c>
      <c r="M2538" s="3"/>
      <c r="N2538" s="3"/>
      <c r="O2538" s="3">
        <v>1</v>
      </c>
      <c r="P2538" s="3"/>
      <c r="Q2538" s="3"/>
    </row>
    <row r="2539" spans="12:17" x14ac:dyDescent="0.25">
      <c r="L2539" s="2" t="s">
        <v>10</v>
      </c>
      <c r="M2539" s="3">
        <v>1</v>
      </c>
      <c r="N2539" s="3"/>
      <c r="O2539" s="3"/>
      <c r="P2539" s="3"/>
      <c r="Q2539" s="3"/>
    </row>
    <row r="2540" spans="12:17" x14ac:dyDescent="0.25">
      <c r="L2540" s="2" t="s">
        <v>3243</v>
      </c>
      <c r="M2540" s="3"/>
      <c r="N2540" s="3">
        <v>1</v>
      </c>
      <c r="O2540" s="3"/>
      <c r="P2540" s="3"/>
      <c r="Q2540" s="3"/>
    </row>
    <row r="2541" spans="12:17" x14ac:dyDescent="0.25">
      <c r="L2541" s="2" t="s">
        <v>4692</v>
      </c>
      <c r="M2541" s="3"/>
      <c r="N2541" s="3">
        <v>1</v>
      </c>
      <c r="O2541" s="3"/>
      <c r="P2541" s="3"/>
      <c r="Q2541" s="3"/>
    </row>
    <row r="2542" spans="12:17" x14ac:dyDescent="0.25">
      <c r="L2542" s="2" t="s">
        <v>601</v>
      </c>
      <c r="M2542" s="3"/>
      <c r="N2542" s="3"/>
      <c r="O2542" s="3">
        <v>1</v>
      </c>
      <c r="P2542" s="3"/>
      <c r="Q2542" s="3"/>
    </row>
    <row r="2543" spans="12:17" x14ac:dyDescent="0.25">
      <c r="L2543" s="2" t="s">
        <v>1487</v>
      </c>
      <c r="M2543" s="3"/>
      <c r="N2543" s="3"/>
      <c r="O2543" s="3"/>
      <c r="P2543" s="3">
        <v>1</v>
      </c>
      <c r="Q2543" s="3"/>
    </row>
    <row r="2544" spans="12:17" x14ac:dyDescent="0.25">
      <c r="L2544" s="2" t="s">
        <v>1068</v>
      </c>
      <c r="M2544" s="3"/>
      <c r="N2544" s="3">
        <v>1</v>
      </c>
      <c r="O2544" s="3"/>
      <c r="P2544" s="3"/>
      <c r="Q2544" s="3"/>
    </row>
    <row r="2545" spans="12:17" x14ac:dyDescent="0.25">
      <c r="L2545" s="2" t="s">
        <v>112</v>
      </c>
      <c r="M2545" s="3"/>
      <c r="N2545" s="3"/>
      <c r="O2545" s="3"/>
      <c r="P2545" s="3">
        <v>1</v>
      </c>
      <c r="Q2545" s="3"/>
    </row>
    <row r="2546" spans="12:17" x14ac:dyDescent="0.25">
      <c r="L2546" s="2" t="s">
        <v>365</v>
      </c>
      <c r="M2546" s="3"/>
      <c r="N2546" s="3"/>
      <c r="O2546" s="3">
        <v>1</v>
      </c>
      <c r="P2546" s="3"/>
      <c r="Q2546" s="3"/>
    </row>
    <row r="2547" spans="12:17" x14ac:dyDescent="0.25">
      <c r="L2547" s="2" t="s">
        <v>445</v>
      </c>
      <c r="M2547" s="3"/>
      <c r="N2547" s="3"/>
      <c r="O2547" s="3">
        <v>1</v>
      </c>
      <c r="P2547" s="3"/>
      <c r="Q2547" s="3"/>
    </row>
    <row r="2548" spans="12:17" x14ac:dyDescent="0.25">
      <c r="L2548" s="2" t="s">
        <v>1742</v>
      </c>
      <c r="M2548" s="3"/>
      <c r="N2548" s="3"/>
      <c r="O2548" s="3">
        <v>1</v>
      </c>
      <c r="P2548" s="3"/>
      <c r="Q2548" s="3"/>
    </row>
    <row r="2549" spans="12:17" x14ac:dyDescent="0.25">
      <c r="L2549" s="2" t="s">
        <v>2995</v>
      </c>
      <c r="M2549" s="3"/>
      <c r="N2549" s="3"/>
      <c r="O2549" s="3"/>
      <c r="P2549" s="3">
        <v>1</v>
      </c>
      <c r="Q2549" s="3"/>
    </row>
    <row r="2550" spans="12:17" x14ac:dyDescent="0.25">
      <c r="L2550" s="2" t="s">
        <v>1114</v>
      </c>
      <c r="M2550" s="3"/>
      <c r="N2550" s="3"/>
      <c r="O2550" s="3">
        <v>1</v>
      </c>
      <c r="P2550" s="3"/>
      <c r="Q2550" s="3"/>
    </row>
    <row r="2551" spans="12:17" x14ac:dyDescent="0.25">
      <c r="L2551" s="2" t="s">
        <v>2963</v>
      </c>
      <c r="M2551" s="3"/>
      <c r="N2551" s="3"/>
      <c r="O2551" s="3">
        <v>1</v>
      </c>
      <c r="P2551" s="3"/>
      <c r="Q2551" s="3"/>
    </row>
    <row r="2552" spans="12:17" x14ac:dyDescent="0.25">
      <c r="L2552" s="2" t="s">
        <v>2071</v>
      </c>
      <c r="M2552" s="3"/>
      <c r="N2552" s="3"/>
      <c r="O2552" s="3">
        <v>1</v>
      </c>
      <c r="P2552" s="3"/>
      <c r="Q2552" s="3"/>
    </row>
    <row r="2553" spans="12:17" x14ac:dyDescent="0.25">
      <c r="L2553" s="2" t="s">
        <v>1221</v>
      </c>
      <c r="M2553" s="3"/>
      <c r="N2553" s="3"/>
      <c r="O2553" s="3">
        <v>1</v>
      </c>
      <c r="P2553" s="3"/>
      <c r="Q2553" s="3"/>
    </row>
    <row r="2554" spans="12:17" x14ac:dyDescent="0.25">
      <c r="L2554" s="2" t="s">
        <v>4292</v>
      </c>
      <c r="M2554" s="3"/>
      <c r="N2554" s="3"/>
      <c r="O2554" s="3">
        <v>1</v>
      </c>
      <c r="P2554" s="3"/>
      <c r="Q2554" s="3"/>
    </row>
    <row r="2555" spans="12:17" x14ac:dyDescent="0.25">
      <c r="L2555" s="2" t="s">
        <v>972</v>
      </c>
      <c r="M2555" s="3"/>
      <c r="N2555" s="3"/>
      <c r="O2555" s="3">
        <v>1</v>
      </c>
      <c r="P2555" s="3"/>
      <c r="Q2555" s="3"/>
    </row>
    <row r="2556" spans="12:17" x14ac:dyDescent="0.25">
      <c r="L2556" s="2" t="s">
        <v>4597</v>
      </c>
      <c r="M2556" s="3"/>
      <c r="N2556" s="3"/>
      <c r="O2556" s="3">
        <v>1</v>
      </c>
      <c r="P2556" s="3"/>
      <c r="Q2556" s="3"/>
    </row>
    <row r="2557" spans="12:17" x14ac:dyDescent="0.25">
      <c r="L2557" s="2" t="s">
        <v>4094</v>
      </c>
      <c r="M2557" s="3"/>
      <c r="N2557" s="3"/>
      <c r="O2557" s="3">
        <v>1</v>
      </c>
      <c r="P2557" s="3"/>
      <c r="Q2557" s="3"/>
    </row>
    <row r="2558" spans="12:17" x14ac:dyDescent="0.25">
      <c r="L2558" s="2" t="s">
        <v>2383</v>
      </c>
      <c r="M2558" s="3"/>
      <c r="N2558" s="3"/>
      <c r="O2558" s="3">
        <v>1</v>
      </c>
      <c r="P2558" s="3"/>
      <c r="Q2558" s="3"/>
    </row>
    <row r="2559" spans="12:17" x14ac:dyDescent="0.25">
      <c r="L2559" s="2" t="s">
        <v>3996</v>
      </c>
      <c r="M2559" s="3"/>
      <c r="N2559" s="3"/>
      <c r="O2559" s="3">
        <v>1</v>
      </c>
      <c r="P2559" s="3"/>
      <c r="Q2559" s="3"/>
    </row>
    <row r="2560" spans="12:17" x14ac:dyDescent="0.25">
      <c r="L2560" s="2" t="s">
        <v>4545</v>
      </c>
      <c r="M2560" s="3"/>
      <c r="N2560" s="3"/>
      <c r="O2560" s="3"/>
      <c r="P2560" s="3">
        <v>1</v>
      </c>
      <c r="Q2560" s="3"/>
    </row>
    <row r="2561" spans="12:17" x14ac:dyDescent="0.25">
      <c r="L2561" s="2" t="s">
        <v>1671</v>
      </c>
      <c r="M2561" s="3"/>
      <c r="N2561" s="3"/>
      <c r="O2561" s="3">
        <v>1</v>
      </c>
      <c r="P2561" s="3"/>
      <c r="Q2561" s="3"/>
    </row>
    <row r="2562" spans="12:17" x14ac:dyDescent="0.25">
      <c r="L2562" s="2" t="s">
        <v>2350</v>
      </c>
      <c r="M2562" s="3">
        <v>1</v>
      </c>
      <c r="N2562" s="3"/>
      <c r="O2562" s="3"/>
      <c r="P2562" s="3"/>
      <c r="Q2562" s="3"/>
    </row>
    <row r="2563" spans="12:17" x14ac:dyDescent="0.25">
      <c r="L2563" s="2" t="s">
        <v>973</v>
      </c>
      <c r="M2563" s="3"/>
      <c r="N2563" s="3"/>
      <c r="O2563" s="3">
        <v>1</v>
      </c>
      <c r="P2563" s="3"/>
      <c r="Q2563" s="3"/>
    </row>
    <row r="2564" spans="12:17" x14ac:dyDescent="0.25">
      <c r="L2564" s="2" t="s">
        <v>1222</v>
      </c>
      <c r="M2564" s="3"/>
      <c r="N2564" s="3"/>
      <c r="O2564" s="3">
        <v>1</v>
      </c>
      <c r="P2564" s="3"/>
      <c r="Q2564" s="3"/>
    </row>
    <row r="2565" spans="12:17" x14ac:dyDescent="0.25">
      <c r="L2565" s="2" t="s">
        <v>4293</v>
      </c>
      <c r="M2565" s="3"/>
      <c r="N2565" s="3"/>
      <c r="O2565" s="3">
        <v>1</v>
      </c>
      <c r="P2565" s="3"/>
      <c r="Q2565" s="3"/>
    </row>
    <row r="2566" spans="12:17" x14ac:dyDescent="0.25">
      <c r="L2566" s="2" t="s">
        <v>4654</v>
      </c>
      <c r="M2566" s="3"/>
      <c r="N2566" s="3"/>
      <c r="O2566" s="3">
        <v>1</v>
      </c>
      <c r="P2566" s="3"/>
      <c r="Q2566" s="3"/>
    </row>
    <row r="2567" spans="12:17" x14ac:dyDescent="0.25">
      <c r="L2567" s="2" t="s">
        <v>1273</v>
      </c>
      <c r="M2567" s="3"/>
      <c r="N2567" s="3">
        <v>1</v>
      </c>
      <c r="O2567" s="3"/>
      <c r="P2567" s="3"/>
      <c r="Q2567" s="3"/>
    </row>
    <row r="2568" spans="12:17" x14ac:dyDescent="0.25">
      <c r="L2568" s="2" t="s">
        <v>3182</v>
      </c>
      <c r="M2568" s="3"/>
      <c r="N2568" s="3"/>
      <c r="O2568" s="3">
        <v>1</v>
      </c>
      <c r="P2568" s="3"/>
      <c r="Q2568" s="3"/>
    </row>
    <row r="2569" spans="12:17" x14ac:dyDescent="0.25">
      <c r="L2569" s="2" t="s">
        <v>2184</v>
      </c>
      <c r="M2569" s="3"/>
      <c r="N2569" s="3"/>
      <c r="O2569" s="3">
        <v>1</v>
      </c>
      <c r="P2569" s="3"/>
      <c r="Q2569" s="3"/>
    </row>
    <row r="2570" spans="12:17" x14ac:dyDescent="0.25">
      <c r="L2570" s="2" t="s">
        <v>2302</v>
      </c>
      <c r="M2570" s="3"/>
      <c r="N2570" s="3"/>
      <c r="O2570" s="3">
        <v>1</v>
      </c>
      <c r="P2570" s="3"/>
      <c r="Q2570" s="3"/>
    </row>
    <row r="2571" spans="12:17" x14ac:dyDescent="0.25">
      <c r="L2571" s="2" t="s">
        <v>2303</v>
      </c>
      <c r="M2571" s="3"/>
      <c r="N2571" s="3"/>
      <c r="O2571" s="3">
        <v>1</v>
      </c>
      <c r="P2571" s="3"/>
      <c r="Q2571" s="3"/>
    </row>
    <row r="2572" spans="12:17" x14ac:dyDescent="0.25">
      <c r="L2572" s="2" t="s">
        <v>1743</v>
      </c>
      <c r="M2572" s="3"/>
      <c r="N2572" s="3"/>
      <c r="O2572" s="3">
        <v>1</v>
      </c>
      <c r="P2572" s="3"/>
      <c r="Q2572" s="3"/>
    </row>
    <row r="2573" spans="12:17" x14ac:dyDescent="0.25">
      <c r="L2573" s="2" t="s">
        <v>2035</v>
      </c>
      <c r="M2573" s="3"/>
      <c r="N2573" s="3">
        <v>1</v>
      </c>
      <c r="O2573" s="3"/>
      <c r="P2573" s="3"/>
      <c r="Q2573" s="3"/>
    </row>
    <row r="2574" spans="12:17" x14ac:dyDescent="0.25">
      <c r="L2574" s="2" t="s">
        <v>2996</v>
      </c>
      <c r="M2574" s="3"/>
      <c r="N2574" s="3"/>
      <c r="O2574" s="3"/>
      <c r="P2574" s="3">
        <v>1</v>
      </c>
      <c r="Q2574" s="3"/>
    </row>
    <row r="2575" spans="12:17" x14ac:dyDescent="0.25">
      <c r="L2575" s="2" t="s">
        <v>2739</v>
      </c>
      <c r="M2575" s="3"/>
      <c r="N2575" s="3">
        <v>1</v>
      </c>
      <c r="O2575" s="3"/>
      <c r="P2575" s="3"/>
      <c r="Q2575" s="3"/>
    </row>
    <row r="2576" spans="12:17" x14ac:dyDescent="0.25">
      <c r="L2576" s="2" t="s">
        <v>120</v>
      </c>
      <c r="M2576" s="3"/>
      <c r="N2576" s="3">
        <v>1</v>
      </c>
      <c r="O2576" s="3"/>
      <c r="P2576" s="3"/>
      <c r="Q2576" s="3"/>
    </row>
    <row r="2577" spans="12:17" x14ac:dyDescent="0.25">
      <c r="L2577" s="2" t="s">
        <v>3354</v>
      </c>
      <c r="M2577" s="3"/>
      <c r="N2577" s="3">
        <v>1</v>
      </c>
      <c r="O2577" s="3"/>
      <c r="P2577" s="3"/>
      <c r="Q2577" s="3"/>
    </row>
    <row r="2578" spans="12:17" x14ac:dyDescent="0.25">
      <c r="L2578" s="2" t="s">
        <v>2426</v>
      </c>
      <c r="M2578" s="3"/>
      <c r="N2578" s="3">
        <v>1</v>
      </c>
      <c r="O2578" s="3"/>
      <c r="P2578" s="3"/>
      <c r="Q2578" s="3"/>
    </row>
    <row r="2579" spans="12:17" x14ac:dyDescent="0.25">
      <c r="L2579" s="2" t="s">
        <v>3553</v>
      </c>
      <c r="M2579" s="3"/>
      <c r="N2579" s="3"/>
      <c r="O2579" s="3">
        <v>1</v>
      </c>
      <c r="P2579" s="3"/>
      <c r="Q2579" s="3"/>
    </row>
    <row r="2580" spans="12:17" x14ac:dyDescent="0.25">
      <c r="L2580" s="2" t="s">
        <v>2613</v>
      </c>
      <c r="M2580" s="3"/>
      <c r="N2580" s="3"/>
      <c r="O2580" s="3">
        <v>1</v>
      </c>
      <c r="P2580" s="3"/>
      <c r="Q2580" s="3"/>
    </row>
    <row r="2581" spans="12:17" x14ac:dyDescent="0.25">
      <c r="L2581" s="2" t="s">
        <v>3663</v>
      </c>
      <c r="M2581" s="3"/>
      <c r="N2581" s="3"/>
      <c r="O2581" s="3">
        <v>1</v>
      </c>
      <c r="P2581" s="3"/>
      <c r="Q2581" s="3"/>
    </row>
    <row r="2582" spans="12:17" x14ac:dyDescent="0.25">
      <c r="L2582" s="2" t="s">
        <v>4729</v>
      </c>
      <c r="M2582" s="3"/>
      <c r="N2582" s="3"/>
      <c r="O2582" s="3">
        <v>1</v>
      </c>
      <c r="P2582" s="3"/>
      <c r="Q2582" s="3"/>
    </row>
    <row r="2583" spans="12:17" x14ac:dyDescent="0.25">
      <c r="L2583" s="2" t="s">
        <v>2072</v>
      </c>
      <c r="M2583" s="3"/>
      <c r="N2583" s="3"/>
      <c r="O2583" s="3">
        <v>1</v>
      </c>
      <c r="P2583" s="3"/>
      <c r="Q2583" s="3"/>
    </row>
    <row r="2584" spans="12:17" x14ac:dyDescent="0.25">
      <c r="L2584" s="2" t="s">
        <v>272</v>
      </c>
      <c r="M2584" s="3"/>
      <c r="N2584" s="3"/>
      <c r="O2584" s="3">
        <v>1</v>
      </c>
      <c r="P2584" s="3"/>
      <c r="Q2584" s="3"/>
    </row>
    <row r="2585" spans="12:17" x14ac:dyDescent="0.25">
      <c r="L2585" s="2" t="s">
        <v>4497</v>
      </c>
      <c r="M2585" s="3"/>
      <c r="N2585" s="3"/>
      <c r="O2585" s="3">
        <v>1</v>
      </c>
      <c r="P2585" s="3"/>
      <c r="Q2585" s="3"/>
    </row>
    <row r="2586" spans="12:17" x14ac:dyDescent="0.25">
      <c r="L2586" s="2" t="s">
        <v>4651</v>
      </c>
      <c r="M2586" s="3"/>
      <c r="N2586" s="3"/>
      <c r="O2586" s="3">
        <v>1</v>
      </c>
      <c r="P2586" s="3"/>
      <c r="Q2586" s="3"/>
    </row>
    <row r="2587" spans="12:17" x14ac:dyDescent="0.25">
      <c r="L2587" s="2" t="s">
        <v>1223</v>
      </c>
      <c r="M2587" s="3"/>
      <c r="N2587" s="3"/>
      <c r="O2587" s="3">
        <v>1</v>
      </c>
      <c r="P2587" s="3"/>
      <c r="Q2587" s="3"/>
    </row>
    <row r="2588" spans="12:17" x14ac:dyDescent="0.25">
      <c r="L2588" s="2" t="s">
        <v>2247</v>
      </c>
      <c r="M2588" s="3"/>
      <c r="N2588" s="3">
        <v>1</v>
      </c>
      <c r="O2588" s="3"/>
      <c r="P2588" s="3"/>
      <c r="Q2588" s="3"/>
    </row>
    <row r="2589" spans="12:17" x14ac:dyDescent="0.25">
      <c r="L2589" s="2" t="s">
        <v>4346</v>
      </c>
      <c r="M2589" s="3"/>
      <c r="N2589" s="3"/>
      <c r="O2589" s="3">
        <v>1</v>
      </c>
      <c r="P2589" s="3"/>
      <c r="Q2589" s="3"/>
    </row>
    <row r="2590" spans="12:17" x14ac:dyDescent="0.25">
      <c r="L2590" s="2" t="s">
        <v>4737</v>
      </c>
      <c r="M2590" s="3"/>
      <c r="N2590" s="3"/>
      <c r="O2590" s="3">
        <v>1</v>
      </c>
      <c r="P2590" s="3"/>
      <c r="Q2590" s="3"/>
    </row>
    <row r="2591" spans="12:17" x14ac:dyDescent="0.25">
      <c r="L2591" s="2" t="s">
        <v>2781</v>
      </c>
      <c r="M2591" s="3"/>
      <c r="N2591" s="3"/>
      <c r="O2591" s="3">
        <v>1</v>
      </c>
      <c r="P2591" s="3"/>
      <c r="Q2591" s="3"/>
    </row>
    <row r="2592" spans="12:17" x14ac:dyDescent="0.25">
      <c r="L2592" s="2" t="s">
        <v>433</v>
      </c>
      <c r="M2592" s="3"/>
      <c r="N2592" s="3">
        <v>1</v>
      </c>
      <c r="O2592" s="3"/>
      <c r="P2592" s="3"/>
      <c r="Q2592" s="3"/>
    </row>
    <row r="2593" spans="12:17" x14ac:dyDescent="0.25">
      <c r="L2593" s="2" t="s">
        <v>4294</v>
      </c>
      <c r="M2593" s="3"/>
      <c r="N2593" s="3"/>
      <c r="O2593" s="3">
        <v>1</v>
      </c>
      <c r="P2593" s="3"/>
      <c r="Q2593" s="3"/>
    </row>
    <row r="2594" spans="12:17" x14ac:dyDescent="0.25">
      <c r="L2594" s="2" t="s">
        <v>4436</v>
      </c>
      <c r="M2594" s="3"/>
      <c r="N2594" s="3">
        <v>1</v>
      </c>
      <c r="O2594" s="3"/>
      <c r="P2594" s="3"/>
      <c r="Q2594" s="3"/>
    </row>
    <row r="2595" spans="12:17" x14ac:dyDescent="0.25">
      <c r="L2595" s="2" t="s">
        <v>3599</v>
      </c>
      <c r="M2595" s="3"/>
      <c r="N2595" s="3">
        <v>1</v>
      </c>
      <c r="O2595" s="3"/>
      <c r="P2595" s="3"/>
      <c r="Q2595" s="3"/>
    </row>
    <row r="2596" spans="12:17" x14ac:dyDescent="0.25">
      <c r="L2596" s="2" t="s">
        <v>1567</v>
      </c>
      <c r="M2596" s="3"/>
      <c r="N2596" s="3"/>
      <c r="O2596" s="3">
        <v>1</v>
      </c>
      <c r="P2596" s="3"/>
      <c r="Q2596" s="3"/>
    </row>
    <row r="2597" spans="12:17" x14ac:dyDescent="0.25">
      <c r="L2597" s="2" t="s">
        <v>846</v>
      </c>
      <c r="M2597" s="3"/>
      <c r="N2597" s="3"/>
      <c r="O2597" s="3">
        <v>1</v>
      </c>
      <c r="P2597" s="3"/>
      <c r="Q2597" s="3"/>
    </row>
    <row r="2598" spans="12:17" x14ac:dyDescent="0.25">
      <c r="L2598" s="2" t="s">
        <v>705</v>
      </c>
      <c r="M2598" s="3"/>
      <c r="N2598" s="3"/>
      <c r="O2598" s="3"/>
      <c r="P2598" s="3">
        <v>1</v>
      </c>
      <c r="Q2598" s="3"/>
    </row>
    <row r="2599" spans="12:17" x14ac:dyDescent="0.25">
      <c r="L2599" s="2" t="s">
        <v>4287</v>
      </c>
      <c r="M2599" s="3"/>
      <c r="N2599" s="3"/>
      <c r="O2599" s="3">
        <v>1</v>
      </c>
      <c r="P2599" s="3"/>
      <c r="Q2599" s="3"/>
    </row>
    <row r="2600" spans="12:17" x14ac:dyDescent="0.25">
      <c r="L2600" s="2" t="s">
        <v>671</v>
      </c>
      <c r="M2600" s="3"/>
      <c r="N2600" s="3"/>
      <c r="O2600" s="3">
        <v>1</v>
      </c>
      <c r="P2600" s="3"/>
      <c r="Q2600" s="3"/>
    </row>
    <row r="2601" spans="12:17" x14ac:dyDescent="0.25">
      <c r="L2601" s="2" t="s">
        <v>571</v>
      </c>
      <c r="M2601" s="3"/>
      <c r="N2601" s="3">
        <v>1</v>
      </c>
      <c r="O2601" s="3"/>
      <c r="P2601" s="3"/>
      <c r="Q2601" s="3"/>
    </row>
    <row r="2602" spans="12:17" x14ac:dyDescent="0.25">
      <c r="L2602" s="2" t="s">
        <v>753</v>
      </c>
      <c r="M2602" s="3"/>
      <c r="N2602" s="3"/>
      <c r="O2602" s="3">
        <v>1</v>
      </c>
      <c r="P2602" s="3"/>
      <c r="Q2602" s="3"/>
    </row>
    <row r="2603" spans="12:17" x14ac:dyDescent="0.25">
      <c r="L2603" s="2" t="s">
        <v>4044</v>
      </c>
      <c r="M2603" s="3"/>
      <c r="N2603" s="3">
        <v>1</v>
      </c>
      <c r="O2603" s="3"/>
      <c r="P2603" s="3"/>
      <c r="Q2603" s="3"/>
    </row>
    <row r="2604" spans="12:17" x14ac:dyDescent="0.25">
      <c r="L2604" s="2" t="s">
        <v>4668</v>
      </c>
      <c r="M2604" s="3"/>
      <c r="N2604" s="3"/>
      <c r="O2604" s="3">
        <v>1</v>
      </c>
      <c r="P2604" s="3"/>
      <c r="Q2604" s="3"/>
    </row>
    <row r="2605" spans="12:17" x14ac:dyDescent="0.25">
      <c r="L2605" s="2" t="s">
        <v>205</v>
      </c>
      <c r="M2605" s="3"/>
      <c r="N2605" s="3"/>
      <c r="O2605" s="3">
        <v>1</v>
      </c>
      <c r="P2605" s="3"/>
      <c r="Q2605" s="3"/>
    </row>
    <row r="2606" spans="12:17" x14ac:dyDescent="0.25">
      <c r="L2606" s="2" t="s">
        <v>1115</v>
      </c>
      <c r="M2606" s="3"/>
      <c r="N2606" s="3"/>
      <c r="O2606" s="3">
        <v>1</v>
      </c>
      <c r="P2606" s="3"/>
      <c r="Q2606" s="3"/>
    </row>
    <row r="2607" spans="12:17" x14ac:dyDescent="0.25">
      <c r="L2607" s="2" t="s">
        <v>1224</v>
      </c>
      <c r="M2607" s="3"/>
      <c r="N2607" s="3"/>
      <c r="O2607" s="3">
        <v>1</v>
      </c>
      <c r="P2607" s="3"/>
      <c r="Q2607" s="3"/>
    </row>
    <row r="2608" spans="12:17" x14ac:dyDescent="0.25">
      <c r="L2608" s="2" t="s">
        <v>974</v>
      </c>
      <c r="M2608" s="3"/>
      <c r="N2608" s="3"/>
      <c r="O2608" s="3">
        <v>1</v>
      </c>
      <c r="P2608" s="3"/>
      <c r="Q2608" s="3"/>
    </row>
    <row r="2609" spans="12:17" x14ac:dyDescent="0.25">
      <c r="L2609" s="2" t="s">
        <v>3554</v>
      </c>
      <c r="M2609" s="3"/>
      <c r="N2609" s="3"/>
      <c r="O2609" s="3">
        <v>1</v>
      </c>
      <c r="P2609" s="3"/>
      <c r="Q2609" s="3"/>
    </row>
    <row r="2610" spans="12:17" x14ac:dyDescent="0.25">
      <c r="L2610" s="2" t="s">
        <v>3555</v>
      </c>
      <c r="M2610" s="3"/>
      <c r="N2610" s="3"/>
      <c r="O2610" s="3">
        <v>1</v>
      </c>
      <c r="P2610" s="3"/>
      <c r="Q2610" s="3"/>
    </row>
    <row r="2611" spans="12:17" x14ac:dyDescent="0.25">
      <c r="L2611" s="2" t="s">
        <v>3018</v>
      </c>
      <c r="M2611" s="3"/>
      <c r="N2611" s="3">
        <v>1</v>
      </c>
      <c r="O2611" s="3"/>
      <c r="P2611" s="3"/>
      <c r="Q2611" s="3"/>
    </row>
    <row r="2612" spans="12:17" x14ac:dyDescent="0.25">
      <c r="L2612" s="2" t="s">
        <v>847</v>
      </c>
      <c r="M2612" s="3"/>
      <c r="N2612" s="3"/>
      <c r="O2612" s="3">
        <v>1</v>
      </c>
      <c r="P2612" s="3"/>
      <c r="Q2612" s="3"/>
    </row>
    <row r="2613" spans="12:17" x14ac:dyDescent="0.25">
      <c r="L2613" s="2" t="s">
        <v>2561</v>
      </c>
      <c r="M2613" s="3"/>
      <c r="N2613" s="3">
        <v>1</v>
      </c>
      <c r="O2613" s="3"/>
      <c r="P2613" s="3"/>
      <c r="Q2613" s="3"/>
    </row>
    <row r="2614" spans="12:17" x14ac:dyDescent="0.25">
      <c r="L2614" s="2" t="s">
        <v>672</v>
      </c>
      <c r="M2614" s="3"/>
      <c r="N2614" s="3"/>
      <c r="O2614" s="3">
        <v>1</v>
      </c>
      <c r="P2614" s="3"/>
      <c r="Q2614" s="3"/>
    </row>
    <row r="2615" spans="12:17" x14ac:dyDescent="0.25">
      <c r="L2615" s="2" t="s">
        <v>975</v>
      </c>
      <c r="M2615" s="3"/>
      <c r="N2615" s="3"/>
      <c r="O2615" s="3">
        <v>1</v>
      </c>
      <c r="P2615" s="3"/>
      <c r="Q2615" s="3"/>
    </row>
    <row r="2616" spans="12:17" x14ac:dyDescent="0.25">
      <c r="L2616" s="2" t="s">
        <v>3664</v>
      </c>
      <c r="M2616" s="3"/>
      <c r="N2616" s="3"/>
      <c r="O2616" s="3">
        <v>1</v>
      </c>
      <c r="P2616" s="3"/>
      <c r="Q2616" s="3"/>
    </row>
    <row r="2617" spans="12:17" x14ac:dyDescent="0.25">
      <c r="L2617" s="2" t="s">
        <v>4515</v>
      </c>
      <c r="M2617" s="3"/>
      <c r="N2617" s="3"/>
      <c r="O2617" s="3">
        <v>1</v>
      </c>
      <c r="P2617" s="3"/>
      <c r="Q2617" s="3"/>
    </row>
    <row r="2618" spans="12:17" x14ac:dyDescent="0.25">
      <c r="L2618" s="2" t="s">
        <v>915</v>
      </c>
      <c r="M2618" s="3"/>
      <c r="N2618" s="3">
        <v>1</v>
      </c>
      <c r="O2618" s="3"/>
      <c r="P2618" s="3"/>
      <c r="Q2618" s="3"/>
    </row>
    <row r="2619" spans="12:17" x14ac:dyDescent="0.25">
      <c r="L2619" s="2" t="s">
        <v>3769</v>
      </c>
      <c r="M2619" s="3"/>
      <c r="N2619" s="3"/>
      <c r="O2619" s="3">
        <v>1</v>
      </c>
      <c r="P2619" s="3"/>
      <c r="Q2619" s="3"/>
    </row>
    <row r="2620" spans="12:17" x14ac:dyDescent="0.25">
      <c r="L2620" s="2" t="s">
        <v>848</v>
      </c>
      <c r="M2620" s="3"/>
      <c r="N2620" s="3"/>
      <c r="O2620" s="3">
        <v>1</v>
      </c>
      <c r="P2620" s="3"/>
      <c r="Q2620" s="3"/>
    </row>
    <row r="2621" spans="12:17" x14ac:dyDescent="0.25">
      <c r="L2621" s="2" t="s">
        <v>3869</v>
      </c>
      <c r="M2621" s="3"/>
      <c r="N2621" s="3"/>
      <c r="O2621" s="3">
        <v>1</v>
      </c>
      <c r="P2621" s="3"/>
      <c r="Q2621" s="3"/>
    </row>
    <row r="2622" spans="12:17" x14ac:dyDescent="0.25">
      <c r="L2622" s="2" t="s">
        <v>3244</v>
      </c>
      <c r="M2622" s="3"/>
      <c r="N2622" s="3">
        <v>1</v>
      </c>
      <c r="O2622" s="3"/>
      <c r="P2622" s="3"/>
      <c r="Q2622" s="3"/>
    </row>
    <row r="2623" spans="12:17" x14ac:dyDescent="0.25">
      <c r="L2623" s="2" t="s">
        <v>1522</v>
      </c>
      <c r="M2623" s="3"/>
      <c r="N2623" s="3"/>
      <c r="O2623" s="3">
        <v>1</v>
      </c>
      <c r="P2623" s="3"/>
      <c r="Q2623" s="3"/>
    </row>
    <row r="2624" spans="12:17" x14ac:dyDescent="0.25">
      <c r="L2624" s="2" t="s">
        <v>1419</v>
      </c>
      <c r="M2624" s="3"/>
      <c r="N2624" s="3">
        <v>1</v>
      </c>
      <c r="O2624" s="3"/>
      <c r="P2624" s="3"/>
      <c r="Q2624" s="3"/>
    </row>
    <row r="2625" spans="12:17" x14ac:dyDescent="0.25">
      <c r="L2625" s="2" t="s">
        <v>4530</v>
      </c>
      <c r="M2625" s="3"/>
      <c r="N2625" s="3"/>
      <c r="O2625" s="3">
        <v>1</v>
      </c>
      <c r="P2625" s="3"/>
      <c r="Q2625" s="3"/>
    </row>
    <row r="2626" spans="12:17" x14ac:dyDescent="0.25">
      <c r="L2626" s="2" t="s">
        <v>673</v>
      </c>
      <c r="M2626" s="3"/>
      <c r="N2626" s="3"/>
      <c r="O2626" s="3">
        <v>1</v>
      </c>
      <c r="P2626" s="3"/>
      <c r="Q2626" s="3"/>
    </row>
    <row r="2627" spans="12:17" x14ac:dyDescent="0.25">
      <c r="L2627" s="2" t="s">
        <v>1307</v>
      </c>
      <c r="M2627" s="3"/>
      <c r="N2627" s="3"/>
      <c r="O2627" s="3">
        <v>1</v>
      </c>
      <c r="P2627" s="3"/>
      <c r="Q2627" s="3"/>
    </row>
    <row r="2628" spans="12:17" x14ac:dyDescent="0.25">
      <c r="L2628" s="2" t="s">
        <v>1420</v>
      </c>
      <c r="M2628" s="3"/>
      <c r="N2628" s="3">
        <v>1</v>
      </c>
      <c r="O2628" s="3"/>
      <c r="P2628" s="3"/>
      <c r="Q2628" s="3"/>
    </row>
    <row r="2629" spans="12:17" x14ac:dyDescent="0.25">
      <c r="L2629" s="2" t="s">
        <v>1523</v>
      </c>
      <c r="M2629" s="3"/>
      <c r="N2629" s="3"/>
      <c r="O2629" s="3">
        <v>1</v>
      </c>
      <c r="P2629" s="3"/>
      <c r="Q2629" s="3"/>
    </row>
    <row r="2630" spans="12:17" x14ac:dyDescent="0.25">
      <c r="L2630" s="2" t="s">
        <v>2614</v>
      </c>
      <c r="M2630" s="3"/>
      <c r="N2630" s="3"/>
      <c r="O2630" s="3">
        <v>1</v>
      </c>
      <c r="P2630" s="3"/>
      <c r="Q2630" s="3"/>
    </row>
    <row r="2631" spans="12:17" x14ac:dyDescent="0.25">
      <c r="L2631" s="2" t="s">
        <v>2304</v>
      </c>
      <c r="M2631" s="3"/>
      <c r="N2631" s="3"/>
      <c r="O2631" s="3">
        <v>1</v>
      </c>
      <c r="P2631" s="3"/>
      <c r="Q2631" s="3"/>
    </row>
    <row r="2632" spans="12:17" x14ac:dyDescent="0.25">
      <c r="L2632" s="2" t="s">
        <v>1116</v>
      </c>
      <c r="M2632" s="3"/>
      <c r="N2632" s="3"/>
      <c r="O2632" s="3">
        <v>1</v>
      </c>
      <c r="P2632" s="3"/>
      <c r="Q2632" s="3"/>
    </row>
    <row r="2633" spans="12:17" x14ac:dyDescent="0.25">
      <c r="L2633" s="2" t="s">
        <v>1744</v>
      </c>
      <c r="M2633" s="3"/>
      <c r="N2633" s="3"/>
      <c r="O2633" s="3">
        <v>1</v>
      </c>
      <c r="P2633" s="3"/>
      <c r="Q2633" s="3"/>
    </row>
    <row r="2634" spans="12:17" x14ac:dyDescent="0.25">
      <c r="L2634" s="2" t="s">
        <v>572</v>
      </c>
      <c r="M2634" s="3"/>
      <c r="N2634" s="3">
        <v>1</v>
      </c>
      <c r="O2634" s="3"/>
      <c r="P2634" s="3"/>
      <c r="Q2634" s="3"/>
    </row>
    <row r="2635" spans="12:17" x14ac:dyDescent="0.25">
      <c r="L2635" s="2" t="s">
        <v>4710</v>
      </c>
      <c r="M2635" s="3"/>
      <c r="N2635" s="3"/>
      <c r="O2635" s="3">
        <v>1</v>
      </c>
      <c r="P2635" s="3"/>
      <c r="Q2635" s="3"/>
    </row>
    <row r="2636" spans="12:17" x14ac:dyDescent="0.25">
      <c r="L2636" s="2" t="s">
        <v>2415</v>
      </c>
      <c r="M2636" s="3"/>
      <c r="N2636" s="3"/>
      <c r="O2636" s="3"/>
      <c r="P2636" s="3">
        <v>1</v>
      </c>
      <c r="Q2636" s="3"/>
    </row>
    <row r="2637" spans="12:17" x14ac:dyDescent="0.25">
      <c r="L2637" s="2" t="s">
        <v>2486</v>
      </c>
      <c r="M2637" s="3"/>
      <c r="N2637" s="3">
        <v>1</v>
      </c>
      <c r="O2637" s="3"/>
      <c r="P2637" s="3">
        <v>1</v>
      </c>
      <c r="Q2637" s="3"/>
    </row>
    <row r="2638" spans="12:17" x14ac:dyDescent="0.25">
      <c r="L2638" s="2" t="s">
        <v>2185</v>
      </c>
      <c r="M2638" s="3"/>
      <c r="N2638" s="3"/>
      <c r="O2638" s="3">
        <v>1</v>
      </c>
      <c r="P2638" s="3"/>
      <c r="Q2638" s="3"/>
    </row>
    <row r="2639" spans="12:17" x14ac:dyDescent="0.25">
      <c r="L2639" s="2" t="s">
        <v>1274</v>
      </c>
      <c r="M2639" s="3"/>
      <c r="N2639" s="3">
        <v>1</v>
      </c>
      <c r="O2639" s="3"/>
      <c r="P2639" s="3"/>
      <c r="Q2639" s="3"/>
    </row>
    <row r="2640" spans="12:17" x14ac:dyDescent="0.25">
      <c r="L2640" s="2" t="s">
        <v>122</v>
      </c>
      <c r="M2640" s="3"/>
      <c r="N2640" s="3">
        <v>1</v>
      </c>
      <c r="O2640" s="3"/>
      <c r="P2640" s="3"/>
      <c r="Q2640" s="3"/>
    </row>
    <row r="2641" spans="12:17" x14ac:dyDescent="0.25">
      <c r="L2641" s="2" t="s">
        <v>754</v>
      </c>
      <c r="M2641" s="3"/>
      <c r="N2641" s="3"/>
      <c r="O2641" s="3">
        <v>1</v>
      </c>
      <c r="P2641" s="3"/>
      <c r="Q2641" s="3"/>
    </row>
    <row r="2642" spans="12:17" x14ac:dyDescent="0.25">
      <c r="L2642" s="2" t="s">
        <v>101</v>
      </c>
      <c r="M2642" s="3"/>
      <c r="N2642" s="3"/>
      <c r="O2642" s="3">
        <v>1</v>
      </c>
      <c r="P2642" s="3"/>
      <c r="Q2642" s="3"/>
    </row>
    <row r="2643" spans="12:17" x14ac:dyDescent="0.25">
      <c r="L2643" s="2" t="s">
        <v>1914</v>
      </c>
      <c r="M2643" s="3"/>
      <c r="N2643" s="3"/>
      <c r="O2643" s="3">
        <v>1</v>
      </c>
      <c r="P2643" s="3"/>
      <c r="Q2643" s="3"/>
    </row>
    <row r="2644" spans="12:17" x14ac:dyDescent="0.25">
      <c r="L2644" s="2" t="s">
        <v>2874</v>
      </c>
      <c r="M2644" s="3"/>
      <c r="N2644" s="3"/>
      <c r="O2644" s="3">
        <v>1</v>
      </c>
      <c r="P2644" s="3"/>
      <c r="Q2644" s="3"/>
    </row>
    <row r="2645" spans="12:17" x14ac:dyDescent="0.25">
      <c r="L2645" s="2" t="s">
        <v>2700</v>
      </c>
      <c r="M2645" s="3"/>
      <c r="N2645" s="3"/>
      <c r="O2645" s="3">
        <v>1</v>
      </c>
      <c r="P2645" s="3"/>
      <c r="Q2645" s="3"/>
    </row>
    <row r="2646" spans="12:17" x14ac:dyDescent="0.25">
      <c r="L2646" s="2" t="s">
        <v>849</v>
      </c>
      <c r="M2646" s="3"/>
      <c r="N2646" s="3"/>
      <c r="O2646" s="3">
        <v>1</v>
      </c>
      <c r="P2646" s="3"/>
      <c r="Q2646" s="3"/>
    </row>
    <row r="2647" spans="12:17" x14ac:dyDescent="0.25">
      <c r="L2647" s="2" t="s">
        <v>2513</v>
      </c>
      <c r="M2647" s="3"/>
      <c r="N2647" s="3"/>
      <c r="O2647" s="3">
        <v>1</v>
      </c>
      <c r="P2647" s="3"/>
      <c r="Q2647" s="3"/>
    </row>
    <row r="2648" spans="12:17" x14ac:dyDescent="0.25">
      <c r="L2648" s="2" t="s">
        <v>2073</v>
      </c>
      <c r="M2648" s="3"/>
      <c r="N2648" s="3"/>
      <c r="O2648" s="3">
        <v>1</v>
      </c>
      <c r="P2648" s="3"/>
      <c r="Q2648" s="3"/>
    </row>
    <row r="2649" spans="12:17" x14ac:dyDescent="0.25">
      <c r="L2649" s="2" t="s">
        <v>4458</v>
      </c>
      <c r="M2649" s="3"/>
      <c r="N2649" s="3"/>
      <c r="O2649" s="3">
        <v>1</v>
      </c>
      <c r="P2649" s="3"/>
      <c r="Q2649" s="3"/>
    </row>
    <row r="2650" spans="12:17" x14ac:dyDescent="0.25">
      <c r="L2650" s="2" t="s">
        <v>674</v>
      </c>
      <c r="M2650" s="3"/>
      <c r="N2650" s="3"/>
      <c r="O2650" s="3">
        <v>1</v>
      </c>
      <c r="P2650" s="3"/>
      <c r="Q2650" s="3"/>
    </row>
    <row r="2651" spans="12:17" x14ac:dyDescent="0.25">
      <c r="L2651" s="2" t="s">
        <v>4372</v>
      </c>
      <c r="M2651" s="3"/>
      <c r="N2651" s="3"/>
      <c r="O2651" s="3">
        <v>1</v>
      </c>
      <c r="P2651" s="3"/>
      <c r="Q2651" s="3"/>
    </row>
    <row r="2652" spans="12:17" x14ac:dyDescent="0.25">
      <c r="L2652" s="2" t="s">
        <v>366</v>
      </c>
      <c r="M2652" s="3"/>
      <c r="N2652" s="3"/>
      <c r="O2652" s="3">
        <v>1</v>
      </c>
      <c r="P2652" s="3"/>
      <c r="Q2652" s="3"/>
    </row>
    <row r="2653" spans="12:17" x14ac:dyDescent="0.25">
      <c r="L2653" s="2" t="s">
        <v>4756</v>
      </c>
      <c r="M2653" s="3"/>
      <c r="N2653" s="3"/>
      <c r="O2653" s="3">
        <v>1</v>
      </c>
      <c r="P2653" s="3"/>
      <c r="Q2653" s="3"/>
    </row>
    <row r="2654" spans="12:17" x14ac:dyDescent="0.25">
      <c r="L2654" s="2" t="s">
        <v>169</v>
      </c>
      <c r="M2654" s="3"/>
      <c r="N2654" s="3"/>
      <c r="O2654" s="3">
        <v>1</v>
      </c>
      <c r="P2654" s="3"/>
      <c r="Q2654" s="3"/>
    </row>
    <row r="2655" spans="12:17" x14ac:dyDescent="0.25">
      <c r="L2655" s="2" t="s">
        <v>3600</v>
      </c>
      <c r="M2655" s="3"/>
      <c r="N2655" s="3">
        <v>1</v>
      </c>
      <c r="O2655" s="3"/>
      <c r="P2655" s="3"/>
      <c r="Q2655" s="3"/>
    </row>
    <row r="2656" spans="12:17" x14ac:dyDescent="0.25">
      <c r="L2656" s="2" t="s">
        <v>850</v>
      </c>
      <c r="M2656" s="3"/>
      <c r="N2656" s="3"/>
      <c r="O2656" s="3">
        <v>1</v>
      </c>
      <c r="P2656" s="3"/>
      <c r="Q2656" s="3"/>
    </row>
    <row r="2657" spans="12:17" x14ac:dyDescent="0.25">
      <c r="L2657" s="2" t="s">
        <v>1603</v>
      </c>
      <c r="M2657" s="3"/>
      <c r="N2657" s="3"/>
      <c r="O2657" s="3">
        <v>1</v>
      </c>
      <c r="P2657" s="3"/>
      <c r="Q2657" s="3"/>
    </row>
    <row r="2658" spans="12:17" x14ac:dyDescent="0.25">
      <c r="L2658" s="2" t="s">
        <v>535</v>
      </c>
      <c r="M2658" s="3"/>
      <c r="N2658" s="3">
        <v>1</v>
      </c>
      <c r="O2658" s="3">
        <v>1</v>
      </c>
      <c r="P2658" s="3">
        <v>1</v>
      </c>
      <c r="Q2658" s="3"/>
    </row>
    <row r="2659" spans="12:17" x14ac:dyDescent="0.25">
      <c r="L2659" s="2" t="s">
        <v>1995</v>
      </c>
      <c r="M2659" s="3"/>
      <c r="N2659" s="3"/>
      <c r="O2659" s="3">
        <v>1</v>
      </c>
      <c r="P2659" s="3"/>
      <c r="Q2659" s="3"/>
    </row>
    <row r="2660" spans="12:17" x14ac:dyDescent="0.25">
      <c r="L2660" s="2" t="s">
        <v>3485</v>
      </c>
      <c r="M2660" s="3"/>
      <c r="N2660" s="3">
        <v>1</v>
      </c>
      <c r="O2660" s="3"/>
      <c r="P2660" s="3"/>
      <c r="Q2660" s="3"/>
    </row>
    <row r="2661" spans="12:17" x14ac:dyDescent="0.25">
      <c r="L2661" s="2" t="s">
        <v>2514</v>
      </c>
      <c r="M2661" s="3"/>
      <c r="N2661" s="3"/>
      <c r="O2661" s="3">
        <v>1</v>
      </c>
      <c r="P2661" s="3"/>
      <c r="Q2661" s="3"/>
    </row>
    <row r="2662" spans="12:17" x14ac:dyDescent="0.25">
      <c r="L2662" s="2" t="s">
        <v>2615</v>
      </c>
      <c r="M2662" s="3"/>
      <c r="N2662" s="3"/>
      <c r="O2662" s="3">
        <v>1</v>
      </c>
      <c r="P2662" s="3"/>
      <c r="Q2662" s="3"/>
    </row>
    <row r="2663" spans="12:17" x14ac:dyDescent="0.25">
      <c r="L2663" s="2" t="s">
        <v>1308</v>
      </c>
      <c r="M2663" s="3"/>
      <c r="N2663" s="3"/>
      <c r="O2663" s="3">
        <v>1</v>
      </c>
      <c r="P2663" s="3"/>
      <c r="Q2663" s="3"/>
    </row>
    <row r="2664" spans="12:17" x14ac:dyDescent="0.25">
      <c r="L2664" s="2" t="s">
        <v>4604</v>
      </c>
      <c r="M2664" s="3"/>
      <c r="N2664" s="3"/>
      <c r="O2664" s="3">
        <v>1</v>
      </c>
      <c r="P2664" s="3"/>
      <c r="Q2664" s="3"/>
    </row>
    <row r="2665" spans="12:17" x14ac:dyDescent="0.25">
      <c r="L2665" s="2" t="s">
        <v>2515</v>
      </c>
      <c r="M2665" s="3"/>
      <c r="N2665" s="3"/>
      <c r="O2665" s="3">
        <v>1</v>
      </c>
      <c r="P2665" s="3"/>
      <c r="Q2665" s="3"/>
    </row>
    <row r="2666" spans="12:17" x14ac:dyDescent="0.25">
      <c r="L2666" s="2" t="s">
        <v>536</v>
      </c>
      <c r="M2666" s="3"/>
      <c r="N2666" s="3"/>
      <c r="O2666" s="3">
        <v>1</v>
      </c>
      <c r="P2666" s="3"/>
      <c r="Q2666" s="3"/>
    </row>
    <row r="2667" spans="12:17" x14ac:dyDescent="0.25">
      <c r="L2667" s="2" t="s">
        <v>851</v>
      </c>
      <c r="M2667" s="3"/>
      <c r="N2667" s="3"/>
      <c r="O2667" s="3">
        <v>1</v>
      </c>
      <c r="P2667" s="3"/>
      <c r="Q2667" s="3"/>
    </row>
    <row r="2668" spans="12:17" x14ac:dyDescent="0.25">
      <c r="L2668" s="2" t="s">
        <v>2129</v>
      </c>
      <c r="M2668" s="3"/>
      <c r="N2668" s="3">
        <v>1</v>
      </c>
      <c r="O2668" s="3"/>
      <c r="P2668" s="3">
        <v>1</v>
      </c>
      <c r="Q2668" s="3"/>
    </row>
    <row r="2669" spans="12:17" x14ac:dyDescent="0.25">
      <c r="L2669" s="2" t="s">
        <v>2647</v>
      </c>
      <c r="M2669" s="3"/>
      <c r="N2669" s="3">
        <v>1</v>
      </c>
      <c r="O2669" s="3"/>
      <c r="P2669" s="3"/>
      <c r="Q2669" s="3"/>
    </row>
    <row r="2670" spans="12:17" x14ac:dyDescent="0.25">
      <c r="L2670" s="2" t="s">
        <v>1225</v>
      </c>
      <c r="M2670" s="3"/>
      <c r="N2670" s="3"/>
      <c r="O2670" s="3">
        <v>1</v>
      </c>
      <c r="P2670" s="3"/>
      <c r="Q2670" s="3"/>
    </row>
    <row r="2671" spans="12:17" x14ac:dyDescent="0.25">
      <c r="L2671" s="2" t="s">
        <v>89</v>
      </c>
      <c r="M2671" s="3"/>
      <c r="N2671" s="3">
        <v>1</v>
      </c>
      <c r="O2671" s="3"/>
      <c r="P2671" s="3"/>
      <c r="Q2671" s="3"/>
    </row>
    <row r="2672" spans="12:17" x14ac:dyDescent="0.25">
      <c r="L2672" s="2" t="s">
        <v>1226</v>
      </c>
      <c r="M2672" s="3"/>
      <c r="N2672" s="3"/>
      <c r="O2672" s="3">
        <v>1</v>
      </c>
      <c r="P2672" s="3"/>
      <c r="Q2672" s="3"/>
    </row>
    <row r="2673" spans="12:17" x14ac:dyDescent="0.25">
      <c r="L2673" s="2" t="s">
        <v>4480</v>
      </c>
      <c r="M2673" s="3"/>
      <c r="N2673" s="3"/>
      <c r="O2673" s="3">
        <v>1</v>
      </c>
      <c r="P2673" s="3"/>
      <c r="Q2673" s="3"/>
    </row>
    <row r="2674" spans="12:17" x14ac:dyDescent="0.25">
      <c r="L2674" s="2" t="s">
        <v>2702</v>
      </c>
      <c r="M2674" s="3"/>
      <c r="N2674" s="3"/>
      <c r="O2674" s="3">
        <v>1</v>
      </c>
      <c r="P2674" s="3"/>
      <c r="Q2674" s="3"/>
    </row>
    <row r="2675" spans="12:17" x14ac:dyDescent="0.25">
      <c r="L2675" s="2" t="s">
        <v>602</v>
      </c>
      <c r="M2675" s="3"/>
      <c r="N2675" s="3"/>
      <c r="O2675" s="3">
        <v>1</v>
      </c>
      <c r="P2675" s="3"/>
      <c r="Q2675" s="3"/>
    </row>
    <row r="2676" spans="12:17" x14ac:dyDescent="0.25">
      <c r="L2676" s="2" t="s">
        <v>2369</v>
      </c>
      <c r="M2676" s="3"/>
      <c r="N2676" s="3">
        <v>1</v>
      </c>
      <c r="O2676" s="3"/>
      <c r="P2676" s="3">
        <v>1</v>
      </c>
      <c r="Q2676" s="3"/>
    </row>
    <row r="2677" spans="12:17" x14ac:dyDescent="0.25">
      <c r="L2677" s="2" t="s">
        <v>852</v>
      </c>
      <c r="M2677" s="3"/>
      <c r="N2677" s="3"/>
      <c r="O2677" s="3">
        <v>1</v>
      </c>
      <c r="P2677" s="3"/>
      <c r="Q2677" s="3"/>
    </row>
    <row r="2678" spans="12:17" x14ac:dyDescent="0.25">
      <c r="L2678" s="2" t="s">
        <v>2964</v>
      </c>
      <c r="M2678" s="3"/>
      <c r="N2678" s="3"/>
      <c r="O2678" s="3">
        <v>1</v>
      </c>
      <c r="P2678" s="3"/>
      <c r="Q2678" s="3"/>
    </row>
    <row r="2679" spans="12:17" x14ac:dyDescent="0.25">
      <c r="L2679" s="2" t="s">
        <v>4577</v>
      </c>
      <c r="M2679" s="3"/>
      <c r="N2679" s="3"/>
      <c r="O2679" s="3">
        <v>1</v>
      </c>
      <c r="P2679" s="3"/>
      <c r="Q2679" s="3"/>
    </row>
    <row r="2680" spans="12:17" x14ac:dyDescent="0.25">
      <c r="L2680" s="2" t="s">
        <v>3665</v>
      </c>
      <c r="M2680" s="3"/>
      <c r="N2680" s="3"/>
      <c r="O2680" s="3">
        <v>1</v>
      </c>
      <c r="P2680" s="3"/>
      <c r="Q2680" s="3"/>
    </row>
    <row r="2681" spans="12:17" x14ac:dyDescent="0.25">
      <c r="L2681" s="2" t="s">
        <v>218</v>
      </c>
      <c r="M2681" s="3"/>
      <c r="N2681" s="3"/>
      <c r="O2681" s="3"/>
      <c r="P2681" s="3">
        <v>1</v>
      </c>
      <c r="Q2681" s="3"/>
    </row>
    <row r="2682" spans="12:17" x14ac:dyDescent="0.25">
      <c r="L2682" s="2" t="s">
        <v>812</v>
      </c>
      <c r="M2682" s="3"/>
      <c r="N2682" s="3">
        <v>1</v>
      </c>
      <c r="O2682" s="3"/>
      <c r="P2682" s="3"/>
      <c r="Q2682" s="3"/>
    </row>
    <row r="2683" spans="12:17" x14ac:dyDescent="0.25">
      <c r="L2683" s="2" t="s">
        <v>3870</v>
      </c>
      <c r="M2683" s="3"/>
      <c r="N2683" s="3"/>
      <c r="O2683" s="3">
        <v>1</v>
      </c>
      <c r="P2683" s="3"/>
      <c r="Q2683" s="3"/>
    </row>
    <row r="2684" spans="12:17" x14ac:dyDescent="0.25">
      <c r="L2684" s="2" t="s">
        <v>3666</v>
      </c>
      <c r="M2684" s="3"/>
      <c r="N2684" s="3"/>
      <c r="O2684" s="3">
        <v>1</v>
      </c>
      <c r="P2684" s="3"/>
      <c r="Q2684" s="3"/>
    </row>
    <row r="2685" spans="12:17" x14ac:dyDescent="0.25">
      <c r="L2685" s="2" t="s">
        <v>755</v>
      </c>
      <c r="M2685" s="3"/>
      <c r="N2685" s="3"/>
      <c r="O2685" s="3">
        <v>1</v>
      </c>
      <c r="P2685" s="3"/>
      <c r="Q2685" s="3"/>
    </row>
    <row r="2686" spans="12:17" x14ac:dyDescent="0.25">
      <c r="L2686" s="2" t="s">
        <v>1568</v>
      </c>
      <c r="M2686" s="3"/>
      <c r="N2686" s="3"/>
      <c r="O2686" s="3">
        <v>1</v>
      </c>
      <c r="P2686" s="3"/>
      <c r="Q2686" s="3"/>
    </row>
    <row r="2687" spans="12:17" x14ac:dyDescent="0.25">
      <c r="L2687" s="2" t="s">
        <v>1745</v>
      </c>
      <c r="M2687" s="3"/>
      <c r="N2687" s="3"/>
      <c r="O2687" s="3">
        <v>1</v>
      </c>
      <c r="P2687" s="3"/>
      <c r="Q2687" s="3"/>
    </row>
    <row r="2688" spans="12:17" x14ac:dyDescent="0.25">
      <c r="L2688" s="2" t="s">
        <v>237</v>
      </c>
      <c r="M2688" s="3"/>
      <c r="N2688" s="3"/>
      <c r="O2688" s="3">
        <v>1</v>
      </c>
      <c r="P2688" s="3"/>
      <c r="Q2688" s="3"/>
    </row>
    <row r="2689" spans="12:17" x14ac:dyDescent="0.25">
      <c r="L2689" s="2" t="s">
        <v>3019</v>
      </c>
      <c r="M2689" s="3"/>
      <c r="N2689" s="3">
        <v>1</v>
      </c>
      <c r="O2689" s="3"/>
      <c r="P2689" s="3"/>
      <c r="Q2689" s="3"/>
    </row>
    <row r="2690" spans="12:17" x14ac:dyDescent="0.25">
      <c r="L2690" s="2" t="s">
        <v>3305</v>
      </c>
      <c r="M2690" s="3"/>
      <c r="N2690" s="3"/>
      <c r="O2690" s="3">
        <v>1</v>
      </c>
      <c r="P2690" s="3"/>
      <c r="Q2690" s="3"/>
    </row>
    <row r="2691" spans="12:17" x14ac:dyDescent="0.25">
      <c r="L2691" s="2" t="s">
        <v>4505</v>
      </c>
      <c r="M2691" s="3"/>
      <c r="N2691" s="3"/>
      <c r="O2691" s="3">
        <v>1</v>
      </c>
      <c r="P2691" s="3"/>
      <c r="Q2691" s="3"/>
    </row>
    <row r="2692" spans="12:17" x14ac:dyDescent="0.25">
      <c r="L2692" s="2" t="s">
        <v>4469</v>
      </c>
      <c r="M2692" s="3"/>
      <c r="N2692" s="3"/>
      <c r="O2692" s="3">
        <v>1</v>
      </c>
      <c r="P2692" s="3"/>
      <c r="Q2692" s="3"/>
    </row>
    <row r="2693" spans="12:17" x14ac:dyDescent="0.25">
      <c r="L2693" s="2" t="s">
        <v>1604</v>
      </c>
      <c r="M2693" s="3"/>
      <c r="N2693" s="3"/>
      <c r="O2693" s="3">
        <v>1</v>
      </c>
      <c r="P2693" s="3"/>
      <c r="Q2693" s="3"/>
    </row>
    <row r="2694" spans="12:17" x14ac:dyDescent="0.25">
      <c r="L2694" s="2" t="s">
        <v>1861</v>
      </c>
      <c r="M2694" s="3"/>
      <c r="N2694" s="3"/>
      <c r="O2694" s="3">
        <v>1</v>
      </c>
      <c r="P2694" s="3"/>
      <c r="Q2694" s="3"/>
    </row>
    <row r="2695" spans="12:17" x14ac:dyDescent="0.25">
      <c r="L2695" s="2" t="s">
        <v>4295</v>
      </c>
      <c r="M2695" s="3"/>
      <c r="N2695" s="3"/>
      <c r="O2695" s="3">
        <v>1</v>
      </c>
      <c r="P2695" s="3"/>
      <c r="Q2695" s="3"/>
    </row>
    <row r="2696" spans="12:17" x14ac:dyDescent="0.25">
      <c r="L2696" s="2" t="s">
        <v>4541</v>
      </c>
      <c r="M2696" s="3"/>
      <c r="N2696" s="3"/>
      <c r="O2696" s="3"/>
      <c r="P2696" s="3">
        <v>1</v>
      </c>
      <c r="Q2696" s="3"/>
    </row>
    <row r="2697" spans="12:17" x14ac:dyDescent="0.25">
      <c r="L2697" s="2" t="s">
        <v>4095</v>
      </c>
      <c r="M2697" s="3"/>
      <c r="N2697" s="3"/>
      <c r="O2697" s="3">
        <v>1</v>
      </c>
      <c r="P2697" s="3"/>
      <c r="Q2697" s="3"/>
    </row>
    <row r="2698" spans="12:17" x14ac:dyDescent="0.25">
      <c r="L2698" s="2" t="s">
        <v>3719</v>
      </c>
      <c r="M2698" s="3"/>
      <c r="N2698" s="3">
        <v>1</v>
      </c>
      <c r="O2698" s="3"/>
      <c r="P2698" s="3"/>
      <c r="Q2698" s="3"/>
    </row>
    <row r="2699" spans="12:17" x14ac:dyDescent="0.25">
      <c r="L2699" s="2" t="s">
        <v>3871</v>
      </c>
      <c r="M2699" s="3"/>
      <c r="N2699" s="3"/>
      <c r="O2699" s="3">
        <v>1</v>
      </c>
      <c r="P2699" s="3"/>
      <c r="Q2699" s="3"/>
    </row>
    <row r="2700" spans="12:17" x14ac:dyDescent="0.25">
      <c r="L2700" s="2" t="s">
        <v>706</v>
      </c>
      <c r="M2700" s="3"/>
      <c r="N2700" s="3"/>
      <c r="O2700" s="3"/>
      <c r="P2700" s="3">
        <v>1</v>
      </c>
      <c r="Q2700" s="3"/>
    </row>
    <row r="2701" spans="12:17" x14ac:dyDescent="0.25">
      <c r="L2701" s="2" t="s">
        <v>853</v>
      </c>
      <c r="M2701" s="3"/>
      <c r="N2701" s="3"/>
      <c r="O2701" s="3">
        <v>1</v>
      </c>
      <c r="P2701" s="3"/>
      <c r="Q2701" s="3"/>
    </row>
    <row r="2702" spans="12:17" x14ac:dyDescent="0.25">
      <c r="L2702" s="2" t="s">
        <v>142</v>
      </c>
      <c r="M2702" s="3"/>
      <c r="N2702" s="3"/>
      <c r="O2702" s="3"/>
      <c r="P2702" s="3">
        <v>1</v>
      </c>
      <c r="Q2702" s="3"/>
    </row>
    <row r="2703" spans="12:17" x14ac:dyDescent="0.25">
      <c r="L2703" s="2" t="s">
        <v>976</v>
      </c>
      <c r="M2703" s="3"/>
      <c r="N2703" s="3"/>
      <c r="O2703" s="3">
        <v>1</v>
      </c>
      <c r="P2703" s="3"/>
      <c r="Q2703" s="3"/>
    </row>
    <row r="2704" spans="12:17" x14ac:dyDescent="0.25">
      <c r="L2704" s="2" t="s">
        <v>1033</v>
      </c>
      <c r="M2704" s="3"/>
      <c r="N2704" s="3"/>
      <c r="O2704" s="3"/>
      <c r="P2704" s="3">
        <v>1</v>
      </c>
      <c r="Q2704" s="3"/>
    </row>
    <row r="2705" spans="12:17" x14ac:dyDescent="0.25">
      <c r="L2705" s="2" t="s">
        <v>1309</v>
      </c>
      <c r="M2705" s="3"/>
      <c r="N2705" s="3"/>
      <c r="O2705" s="3">
        <v>1</v>
      </c>
      <c r="P2705" s="3"/>
      <c r="Q2705" s="3"/>
    </row>
    <row r="2706" spans="12:17" x14ac:dyDescent="0.25">
      <c r="L2706" s="2" t="s">
        <v>977</v>
      </c>
      <c r="M2706" s="3"/>
      <c r="N2706" s="3"/>
      <c r="O2706" s="3">
        <v>1</v>
      </c>
      <c r="P2706" s="3"/>
      <c r="Q2706" s="3"/>
    </row>
    <row r="2707" spans="12:17" x14ac:dyDescent="0.25">
      <c r="L2707" s="2" t="s">
        <v>4745</v>
      </c>
      <c r="M2707" s="3"/>
      <c r="N2707" s="3"/>
      <c r="O2707" s="3">
        <v>1</v>
      </c>
      <c r="P2707" s="3"/>
      <c r="Q2707" s="3"/>
    </row>
    <row r="2708" spans="12:17" x14ac:dyDescent="0.25">
      <c r="L2708" s="2" t="s">
        <v>223</v>
      </c>
      <c r="M2708" s="3"/>
      <c r="N2708" s="3">
        <v>1</v>
      </c>
      <c r="O2708" s="3"/>
      <c r="P2708" s="3"/>
      <c r="Q2708" s="3"/>
    </row>
    <row r="2709" spans="12:17" x14ac:dyDescent="0.25">
      <c r="L2709" s="2" t="s">
        <v>2447</v>
      </c>
      <c r="M2709" s="3"/>
      <c r="N2709" s="3">
        <v>1</v>
      </c>
      <c r="O2709" s="3">
        <v>1</v>
      </c>
      <c r="P2709" s="3"/>
      <c r="Q2709" s="3"/>
    </row>
    <row r="2710" spans="12:17" x14ac:dyDescent="0.25">
      <c r="L2710" s="2" t="s">
        <v>1979</v>
      </c>
      <c r="M2710" s="3"/>
      <c r="N2710" s="3">
        <v>1</v>
      </c>
      <c r="O2710" s="3"/>
      <c r="P2710" s="3"/>
      <c r="Q2710" s="3"/>
    </row>
    <row r="2711" spans="12:17" x14ac:dyDescent="0.25">
      <c r="L2711" s="2" t="s">
        <v>4296</v>
      </c>
      <c r="M2711" s="3"/>
      <c r="N2711" s="3"/>
      <c r="O2711" s="3">
        <v>1</v>
      </c>
      <c r="P2711" s="3"/>
      <c r="Q2711" s="3"/>
    </row>
    <row r="2712" spans="12:17" x14ac:dyDescent="0.25">
      <c r="L2712" s="2" t="s">
        <v>2928</v>
      </c>
      <c r="M2712" s="3"/>
      <c r="N2712" s="3">
        <v>1</v>
      </c>
      <c r="O2712" s="3"/>
      <c r="P2712" s="3"/>
      <c r="Q2712" s="3"/>
    </row>
    <row r="2713" spans="12:17" x14ac:dyDescent="0.25">
      <c r="L2713" s="2" t="s">
        <v>2248</v>
      </c>
      <c r="M2713" s="3"/>
      <c r="N2713" s="3">
        <v>1</v>
      </c>
      <c r="O2713" s="3"/>
      <c r="P2713" s="3"/>
      <c r="Q2713" s="3"/>
    </row>
    <row r="2714" spans="12:17" x14ac:dyDescent="0.25">
      <c r="L2714" s="2" t="s">
        <v>4773</v>
      </c>
      <c r="M2714" s="3"/>
      <c r="N2714" s="3"/>
      <c r="O2714" s="3">
        <v>1</v>
      </c>
      <c r="P2714" s="3"/>
      <c r="Q2714" s="3"/>
    </row>
    <row r="2715" spans="12:17" x14ac:dyDescent="0.25">
      <c r="L2715" s="2" t="s">
        <v>1310</v>
      </c>
      <c r="M2715" s="3"/>
      <c r="N2715" s="3"/>
      <c r="O2715" s="3">
        <v>1</v>
      </c>
      <c r="P2715" s="3"/>
      <c r="Q2715" s="3"/>
    </row>
    <row r="2716" spans="12:17" x14ac:dyDescent="0.25">
      <c r="L2716" s="2" t="s">
        <v>1381</v>
      </c>
      <c r="M2716" s="3"/>
      <c r="N2716" s="3"/>
      <c r="O2716" s="3">
        <v>1</v>
      </c>
      <c r="P2716" s="3"/>
      <c r="Q2716" s="3"/>
    </row>
    <row r="2717" spans="12:17" x14ac:dyDescent="0.25">
      <c r="L2717" s="2" t="s">
        <v>2305</v>
      </c>
      <c r="M2717" s="3"/>
      <c r="N2717" s="3"/>
      <c r="O2717" s="3">
        <v>1</v>
      </c>
      <c r="P2717" s="3"/>
      <c r="Q2717" s="3"/>
    </row>
    <row r="2718" spans="12:17" x14ac:dyDescent="0.25">
      <c r="L2718" s="2" t="s">
        <v>718</v>
      </c>
      <c r="M2718" s="3"/>
      <c r="N2718" s="3">
        <v>1</v>
      </c>
      <c r="O2718" s="3"/>
      <c r="P2718" s="3"/>
      <c r="Q2718" s="3"/>
    </row>
    <row r="2719" spans="12:17" x14ac:dyDescent="0.25">
      <c r="L2719" s="2" t="s">
        <v>3419</v>
      </c>
      <c r="M2719" s="3"/>
      <c r="N2719" s="3"/>
      <c r="O2719" s="3">
        <v>1</v>
      </c>
      <c r="P2719" s="3"/>
      <c r="Q2719" s="3"/>
    </row>
    <row r="2720" spans="12:17" x14ac:dyDescent="0.25">
      <c r="L2720" s="2" t="s">
        <v>916</v>
      </c>
      <c r="M2720" s="3"/>
      <c r="N2720" s="3">
        <v>1</v>
      </c>
      <c r="O2720" s="3"/>
      <c r="P2720" s="3"/>
      <c r="Q2720" s="3"/>
    </row>
    <row r="2721" spans="12:17" x14ac:dyDescent="0.25">
      <c r="L2721" s="2" t="s">
        <v>1311</v>
      </c>
      <c r="M2721" s="3"/>
      <c r="N2721" s="3"/>
      <c r="O2721" s="3">
        <v>1</v>
      </c>
      <c r="P2721" s="3"/>
      <c r="Q2721" s="3"/>
    </row>
    <row r="2722" spans="12:17" x14ac:dyDescent="0.25">
      <c r="L2722" s="2" t="s">
        <v>2703</v>
      </c>
      <c r="M2722" s="3"/>
      <c r="N2722" s="3"/>
      <c r="O2722" s="3">
        <v>1</v>
      </c>
      <c r="P2722" s="3"/>
      <c r="Q2722" s="3"/>
    </row>
    <row r="2723" spans="12:17" x14ac:dyDescent="0.25">
      <c r="L2723" s="2" t="s">
        <v>2186</v>
      </c>
      <c r="M2723" s="3"/>
      <c r="N2723" s="3"/>
      <c r="O2723" s="3">
        <v>1</v>
      </c>
      <c r="P2723" s="3"/>
      <c r="Q2723" s="3"/>
    </row>
    <row r="2724" spans="12:17" x14ac:dyDescent="0.25">
      <c r="L2724" s="2" t="s">
        <v>495</v>
      </c>
      <c r="M2724" s="3"/>
      <c r="N2724" s="3"/>
      <c r="O2724" s="3">
        <v>1</v>
      </c>
      <c r="P2724" s="3"/>
      <c r="Q2724" s="3"/>
    </row>
    <row r="2725" spans="12:17" x14ac:dyDescent="0.25">
      <c r="L2725" s="2" t="s">
        <v>2782</v>
      </c>
      <c r="M2725" s="3"/>
      <c r="N2725" s="3"/>
      <c r="O2725" s="3">
        <v>1</v>
      </c>
      <c r="P2725" s="3"/>
      <c r="Q2725" s="3"/>
    </row>
    <row r="2726" spans="12:17" x14ac:dyDescent="0.25">
      <c r="L2726" s="2" t="s">
        <v>1784</v>
      </c>
      <c r="M2726" s="3"/>
      <c r="N2726" s="3">
        <v>1</v>
      </c>
      <c r="O2726" s="3"/>
      <c r="P2726" s="3"/>
      <c r="Q2726" s="3"/>
    </row>
    <row r="2727" spans="12:17" x14ac:dyDescent="0.25">
      <c r="L2727" s="2" t="s">
        <v>3667</v>
      </c>
      <c r="M2727" s="3"/>
      <c r="N2727" s="3"/>
      <c r="O2727" s="3">
        <v>1</v>
      </c>
      <c r="P2727" s="3"/>
      <c r="Q2727" s="3"/>
    </row>
    <row r="2728" spans="12:17" x14ac:dyDescent="0.25">
      <c r="L2728" s="2" t="s">
        <v>643</v>
      </c>
      <c r="M2728" s="3"/>
      <c r="N2728" s="3">
        <v>1</v>
      </c>
      <c r="O2728" s="3"/>
      <c r="P2728" s="3"/>
      <c r="Q2728" s="3"/>
    </row>
    <row r="2729" spans="12:17" x14ac:dyDescent="0.25">
      <c r="L2729" s="2" t="s">
        <v>2516</v>
      </c>
      <c r="M2729" s="3"/>
      <c r="N2729" s="3"/>
      <c r="O2729" s="3">
        <v>1</v>
      </c>
      <c r="P2729" s="3"/>
      <c r="Q2729" s="3"/>
    </row>
    <row r="2730" spans="12:17" x14ac:dyDescent="0.25">
      <c r="L2730" s="2" t="s">
        <v>756</v>
      </c>
      <c r="M2730" s="3"/>
      <c r="N2730" s="3"/>
      <c r="O2730" s="3">
        <v>1</v>
      </c>
      <c r="P2730" s="3"/>
      <c r="Q2730" s="3"/>
    </row>
    <row r="2731" spans="12:17" x14ac:dyDescent="0.25">
      <c r="L2731" s="2" t="s">
        <v>1382</v>
      </c>
      <c r="M2731" s="3"/>
      <c r="N2731" s="3"/>
      <c r="O2731" s="3">
        <v>1</v>
      </c>
      <c r="P2731" s="3"/>
      <c r="Q2731" s="3"/>
    </row>
    <row r="2732" spans="12:17" x14ac:dyDescent="0.25">
      <c r="L2732" s="2" t="s">
        <v>1547</v>
      </c>
      <c r="M2732" s="3"/>
      <c r="N2732" s="3">
        <v>1</v>
      </c>
      <c r="O2732" s="3"/>
      <c r="P2732" s="3"/>
      <c r="Q2732" s="3"/>
    </row>
    <row r="2733" spans="12:17" x14ac:dyDescent="0.25">
      <c r="L2733" s="2" t="s">
        <v>2929</v>
      </c>
      <c r="M2733" s="3"/>
      <c r="N2733" s="3">
        <v>1</v>
      </c>
      <c r="O2733" s="3"/>
      <c r="P2733" s="3"/>
      <c r="Q2733" s="3"/>
    </row>
    <row r="2734" spans="12:17" x14ac:dyDescent="0.25">
      <c r="L2734" s="2" t="s">
        <v>2407</v>
      </c>
      <c r="M2734" s="3">
        <v>1</v>
      </c>
      <c r="N2734" s="3"/>
      <c r="O2734" s="3"/>
      <c r="P2734" s="3"/>
      <c r="Q2734" s="3"/>
    </row>
    <row r="2735" spans="12:17" x14ac:dyDescent="0.25">
      <c r="L2735" s="2" t="s">
        <v>1498</v>
      </c>
      <c r="M2735" s="3"/>
      <c r="N2735" s="3">
        <v>1</v>
      </c>
      <c r="O2735" s="3"/>
      <c r="P2735" s="3"/>
      <c r="Q2735" s="3"/>
    </row>
    <row r="2736" spans="12:17" x14ac:dyDescent="0.25">
      <c r="L2736" s="2" t="s">
        <v>3770</v>
      </c>
      <c r="M2736" s="3"/>
      <c r="N2736" s="3"/>
      <c r="O2736" s="3">
        <v>1</v>
      </c>
      <c r="P2736" s="3"/>
      <c r="Q2736" s="3"/>
    </row>
    <row r="2737" spans="12:17" x14ac:dyDescent="0.25">
      <c r="L2737" s="2" t="s">
        <v>4716</v>
      </c>
      <c r="M2737" s="3"/>
      <c r="N2737" s="3"/>
      <c r="O2737" s="3">
        <v>1</v>
      </c>
      <c r="P2737" s="3"/>
      <c r="Q2737" s="3"/>
    </row>
    <row r="2738" spans="12:17" x14ac:dyDescent="0.25">
      <c r="L2738" s="2" t="s">
        <v>496</v>
      </c>
      <c r="M2738" s="3"/>
      <c r="N2738" s="3"/>
      <c r="O2738" s="3">
        <v>1</v>
      </c>
      <c r="P2738" s="3"/>
      <c r="Q2738" s="3"/>
    </row>
    <row r="2739" spans="12:17" x14ac:dyDescent="0.25">
      <c r="L2739" s="2" t="s">
        <v>3420</v>
      </c>
      <c r="M2739" s="3"/>
      <c r="N2739" s="3"/>
      <c r="O2739" s="3">
        <v>1</v>
      </c>
      <c r="P2739" s="3"/>
      <c r="Q2739" s="3"/>
    </row>
    <row r="2740" spans="12:17" x14ac:dyDescent="0.25">
      <c r="L2740" s="2" t="s">
        <v>2249</v>
      </c>
      <c r="M2740" s="3"/>
      <c r="N2740" s="3">
        <v>1</v>
      </c>
      <c r="O2740" s="3"/>
      <c r="P2740" s="3"/>
      <c r="Q2740" s="3"/>
    </row>
    <row r="2741" spans="12:17" x14ac:dyDescent="0.25">
      <c r="L2741" s="2" t="s">
        <v>367</v>
      </c>
      <c r="M2741" s="3"/>
      <c r="N2741" s="3"/>
      <c r="O2741" s="3">
        <v>1</v>
      </c>
      <c r="P2741" s="3"/>
      <c r="Q2741" s="3"/>
    </row>
    <row r="2742" spans="12:17" x14ac:dyDescent="0.25">
      <c r="L2742" s="2" t="s">
        <v>1587</v>
      </c>
      <c r="M2742" s="3"/>
      <c r="N2742" s="3">
        <v>1</v>
      </c>
      <c r="O2742" s="3"/>
      <c r="P2742" s="3"/>
      <c r="Q2742" s="3"/>
    </row>
    <row r="2743" spans="12:17" x14ac:dyDescent="0.25">
      <c r="L2743" s="2" t="s">
        <v>141</v>
      </c>
      <c r="M2743" s="3">
        <v>1</v>
      </c>
      <c r="N2743" s="3"/>
      <c r="O2743" s="3"/>
      <c r="P2743" s="3"/>
      <c r="Q2743" s="3"/>
    </row>
    <row r="2744" spans="12:17" x14ac:dyDescent="0.25">
      <c r="L2744" s="2" t="s">
        <v>1862</v>
      </c>
      <c r="M2744" s="3"/>
      <c r="N2744" s="3"/>
      <c r="O2744" s="3">
        <v>1</v>
      </c>
      <c r="P2744" s="3"/>
      <c r="Q2744" s="3"/>
    </row>
    <row r="2745" spans="12:17" x14ac:dyDescent="0.25">
      <c r="L2745" s="2" t="s">
        <v>644</v>
      </c>
      <c r="M2745" s="3"/>
      <c r="N2745" s="3">
        <v>1</v>
      </c>
      <c r="O2745" s="3"/>
      <c r="P2745" s="3"/>
      <c r="Q2745" s="3"/>
    </row>
    <row r="2746" spans="12:17" x14ac:dyDescent="0.25">
      <c r="L2746" s="2" t="s">
        <v>3329</v>
      </c>
      <c r="M2746" s="3"/>
      <c r="N2746" s="3"/>
      <c r="O2746" s="3"/>
      <c r="P2746" s="3">
        <v>1</v>
      </c>
      <c r="Q2746" s="3"/>
    </row>
    <row r="2747" spans="12:17" x14ac:dyDescent="0.25">
      <c r="L2747" s="2" t="s">
        <v>2704</v>
      </c>
      <c r="M2747" s="3"/>
      <c r="N2747" s="3"/>
      <c r="O2747" s="3">
        <v>1</v>
      </c>
      <c r="P2747" s="3"/>
      <c r="Q2747" s="3"/>
    </row>
    <row r="2748" spans="12:17" x14ac:dyDescent="0.25">
      <c r="L2748" s="2" t="s">
        <v>854</v>
      </c>
      <c r="M2748" s="3"/>
      <c r="N2748" s="3"/>
      <c r="O2748" s="3">
        <v>1</v>
      </c>
      <c r="P2748" s="3"/>
      <c r="Q2748" s="3"/>
    </row>
    <row r="2749" spans="12:17" x14ac:dyDescent="0.25">
      <c r="L2749" s="2" t="s">
        <v>155</v>
      </c>
      <c r="M2749" s="3"/>
      <c r="N2749" s="3">
        <v>1</v>
      </c>
      <c r="O2749" s="3"/>
      <c r="P2749" s="3"/>
      <c r="Q2749" s="3"/>
    </row>
    <row r="2750" spans="12:17" x14ac:dyDescent="0.25">
      <c r="L2750" s="2" t="s">
        <v>1450</v>
      </c>
      <c r="M2750" s="3"/>
      <c r="N2750" s="3"/>
      <c r="O2750" s="3">
        <v>1</v>
      </c>
      <c r="P2750" s="3"/>
      <c r="Q2750" s="3"/>
    </row>
    <row r="2751" spans="12:17" x14ac:dyDescent="0.25">
      <c r="L2751" s="2" t="s">
        <v>2074</v>
      </c>
      <c r="M2751" s="3"/>
      <c r="N2751" s="3"/>
      <c r="O2751" s="3">
        <v>1</v>
      </c>
      <c r="P2751" s="3"/>
      <c r="Q2751" s="3"/>
    </row>
    <row r="2752" spans="12:17" x14ac:dyDescent="0.25">
      <c r="L2752" s="2" t="s">
        <v>2228</v>
      </c>
      <c r="M2752" s="3"/>
      <c r="N2752" s="3"/>
      <c r="O2752" s="3"/>
      <c r="P2752" s="3">
        <v>1</v>
      </c>
      <c r="Q2752" s="3"/>
    </row>
    <row r="2753" spans="12:17" x14ac:dyDescent="0.25">
      <c r="L2753" s="2" t="s">
        <v>3668</v>
      </c>
      <c r="M2753" s="3"/>
      <c r="N2753" s="3"/>
      <c r="O2753" s="3">
        <v>1</v>
      </c>
      <c r="P2753" s="3"/>
      <c r="Q2753" s="3"/>
    </row>
    <row r="2754" spans="12:17" x14ac:dyDescent="0.25">
      <c r="L2754" s="2" t="s">
        <v>645</v>
      </c>
      <c r="M2754" s="3"/>
      <c r="N2754" s="3">
        <v>1</v>
      </c>
      <c r="O2754" s="3"/>
      <c r="P2754" s="3"/>
      <c r="Q2754" s="3"/>
    </row>
    <row r="2755" spans="12:17" x14ac:dyDescent="0.25">
      <c r="L2755" s="2" t="s">
        <v>2306</v>
      </c>
      <c r="M2755" s="3"/>
      <c r="N2755" s="3"/>
      <c r="O2755" s="3">
        <v>1</v>
      </c>
      <c r="P2755" s="3"/>
      <c r="Q2755" s="3"/>
    </row>
    <row r="2756" spans="12:17" x14ac:dyDescent="0.25">
      <c r="L2756" s="2" t="s">
        <v>3556</v>
      </c>
      <c r="M2756" s="3"/>
      <c r="N2756" s="3"/>
      <c r="O2756" s="3">
        <v>1</v>
      </c>
      <c r="P2756" s="3"/>
      <c r="Q2756" s="3"/>
    </row>
    <row r="2757" spans="12:17" x14ac:dyDescent="0.25">
      <c r="L2757" s="2" t="s">
        <v>1672</v>
      </c>
      <c r="M2757" s="3"/>
      <c r="N2757" s="3"/>
      <c r="O2757" s="3">
        <v>1</v>
      </c>
      <c r="P2757" s="3"/>
      <c r="Q2757" s="3"/>
    </row>
    <row r="2758" spans="12:17" x14ac:dyDescent="0.25">
      <c r="L2758" s="2" t="s">
        <v>1524</v>
      </c>
      <c r="M2758" s="3"/>
      <c r="N2758" s="3"/>
      <c r="O2758" s="3">
        <v>1</v>
      </c>
      <c r="P2758" s="3"/>
      <c r="Q2758" s="3"/>
    </row>
    <row r="2759" spans="12:17" x14ac:dyDescent="0.25">
      <c r="L2759" s="2" t="s">
        <v>1673</v>
      </c>
      <c r="M2759" s="3"/>
      <c r="N2759" s="3"/>
      <c r="O2759" s="3">
        <v>1</v>
      </c>
      <c r="P2759" s="3"/>
      <c r="Q2759" s="3"/>
    </row>
    <row r="2760" spans="12:17" x14ac:dyDescent="0.25">
      <c r="L2760" s="2" t="s">
        <v>3923</v>
      </c>
      <c r="M2760" s="3"/>
      <c r="N2760" s="3">
        <v>1</v>
      </c>
      <c r="O2760" s="3"/>
      <c r="P2760" s="3"/>
      <c r="Q2760" s="3"/>
    </row>
    <row r="2761" spans="12:17" x14ac:dyDescent="0.25">
      <c r="L2761" s="2" t="s">
        <v>4702</v>
      </c>
      <c r="M2761" s="3"/>
      <c r="N2761" s="3"/>
      <c r="O2761" s="3">
        <v>1</v>
      </c>
      <c r="P2761" s="3"/>
      <c r="Q2761" s="3"/>
    </row>
    <row r="2762" spans="12:17" x14ac:dyDescent="0.25">
      <c r="L2762" s="2" t="s">
        <v>1843</v>
      </c>
      <c r="M2762" s="3"/>
      <c r="N2762" s="3">
        <v>1</v>
      </c>
      <c r="O2762" s="3"/>
      <c r="P2762" s="3"/>
      <c r="Q2762" s="3"/>
    </row>
    <row r="2763" spans="12:17" x14ac:dyDescent="0.25">
      <c r="L2763" s="2" t="s">
        <v>2075</v>
      </c>
      <c r="M2763" s="3"/>
      <c r="N2763" s="3"/>
      <c r="O2763" s="3">
        <v>1</v>
      </c>
      <c r="P2763" s="3"/>
      <c r="Q2763" s="3"/>
    </row>
    <row r="2764" spans="12:17" x14ac:dyDescent="0.25">
      <c r="L2764" s="2" t="s">
        <v>2116</v>
      </c>
      <c r="M2764" s="3">
        <v>1</v>
      </c>
      <c r="N2764" s="3"/>
      <c r="O2764" s="3"/>
      <c r="P2764" s="3">
        <v>1</v>
      </c>
      <c r="Q2764" s="3"/>
    </row>
    <row r="2765" spans="12:17" x14ac:dyDescent="0.25">
      <c r="L2765" s="2" t="s">
        <v>978</v>
      </c>
      <c r="M2765" s="3"/>
      <c r="N2765" s="3"/>
      <c r="O2765" s="3">
        <v>1</v>
      </c>
      <c r="P2765" s="3"/>
      <c r="Q2765" s="3"/>
    </row>
    <row r="2766" spans="12:17" x14ac:dyDescent="0.25">
      <c r="L2766" s="2" t="s">
        <v>1383</v>
      </c>
      <c r="M2766" s="3"/>
      <c r="N2766" s="3"/>
      <c r="O2766" s="3">
        <v>1</v>
      </c>
      <c r="P2766" s="3"/>
      <c r="Q2766" s="3"/>
    </row>
    <row r="2767" spans="12:17" x14ac:dyDescent="0.25">
      <c r="L2767" s="2" t="s">
        <v>1915</v>
      </c>
      <c r="M2767" s="3"/>
      <c r="N2767" s="3"/>
      <c r="O2767" s="3">
        <v>1</v>
      </c>
      <c r="P2767" s="3"/>
      <c r="Q2767" s="3"/>
    </row>
    <row r="2768" spans="12:17" x14ac:dyDescent="0.25">
      <c r="L2768" s="2" t="s">
        <v>2965</v>
      </c>
      <c r="M2768" s="3"/>
      <c r="N2768" s="3"/>
      <c r="O2768" s="3">
        <v>1</v>
      </c>
      <c r="P2768" s="3"/>
      <c r="Q2768" s="3"/>
    </row>
    <row r="2769" spans="12:17" x14ac:dyDescent="0.25">
      <c r="L2769" s="2" t="s">
        <v>855</v>
      </c>
      <c r="M2769" s="3"/>
      <c r="N2769" s="3"/>
      <c r="O2769" s="3">
        <v>1</v>
      </c>
      <c r="P2769" s="3"/>
      <c r="Q2769" s="3"/>
    </row>
    <row r="2770" spans="12:17" x14ac:dyDescent="0.25">
      <c r="L2770" s="2" t="s">
        <v>604</v>
      </c>
      <c r="M2770" s="3"/>
      <c r="N2770" s="3"/>
      <c r="O2770" s="3">
        <v>1</v>
      </c>
      <c r="P2770" s="3"/>
      <c r="Q2770" s="3"/>
    </row>
    <row r="2771" spans="12:17" x14ac:dyDescent="0.25">
      <c r="L2771" s="2" t="s">
        <v>2648</v>
      </c>
      <c r="M2771" s="3"/>
      <c r="N2771" s="3">
        <v>1</v>
      </c>
      <c r="O2771" s="3"/>
      <c r="P2771" s="3"/>
      <c r="Q2771" s="3"/>
    </row>
    <row r="2772" spans="12:17" x14ac:dyDescent="0.25">
      <c r="L2772" s="2" t="s">
        <v>813</v>
      </c>
      <c r="M2772" s="3"/>
      <c r="N2772" s="3">
        <v>1</v>
      </c>
      <c r="O2772" s="3"/>
      <c r="P2772" s="3"/>
      <c r="Q2772" s="3"/>
    </row>
    <row r="2773" spans="12:17" x14ac:dyDescent="0.25">
      <c r="L2773" s="2" t="s">
        <v>1674</v>
      </c>
      <c r="M2773" s="3"/>
      <c r="N2773" s="3"/>
      <c r="O2773" s="3">
        <v>1</v>
      </c>
      <c r="P2773" s="3"/>
      <c r="Q2773" s="3"/>
    </row>
    <row r="2774" spans="12:17" x14ac:dyDescent="0.25">
      <c r="L2774" s="2" t="s">
        <v>3421</v>
      </c>
      <c r="M2774" s="3"/>
      <c r="N2774" s="3"/>
      <c r="O2774" s="3">
        <v>1</v>
      </c>
      <c r="P2774" s="3"/>
      <c r="Q2774" s="3"/>
    </row>
    <row r="2775" spans="12:17" x14ac:dyDescent="0.25">
      <c r="L2775" s="2" t="s">
        <v>2705</v>
      </c>
      <c r="M2775" s="3"/>
      <c r="N2775" s="3"/>
      <c r="O2775" s="3">
        <v>1</v>
      </c>
      <c r="P2775" s="3"/>
      <c r="Q2775" s="3"/>
    </row>
    <row r="2776" spans="12:17" x14ac:dyDescent="0.25">
      <c r="L2776" s="2" t="s">
        <v>347</v>
      </c>
      <c r="M2776" s="3"/>
      <c r="N2776" s="3">
        <v>1</v>
      </c>
      <c r="O2776" s="3"/>
      <c r="P2776" s="3"/>
      <c r="Q2776" s="3"/>
    </row>
    <row r="2777" spans="12:17" x14ac:dyDescent="0.25">
      <c r="L2777" s="2" t="s">
        <v>3997</v>
      </c>
      <c r="M2777" s="3"/>
      <c r="N2777" s="3"/>
      <c r="O2777" s="3">
        <v>1</v>
      </c>
      <c r="P2777" s="3"/>
      <c r="Q2777" s="3"/>
    </row>
    <row r="2778" spans="12:17" x14ac:dyDescent="0.25">
      <c r="L2778" s="2" t="s">
        <v>757</v>
      </c>
      <c r="M2778" s="3"/>
      <c r="N2778" s="3"/>
      <c r="O2778" s="3">
        <v>1</v>
      </c>
      <c r="P2778" s="3"/>
      <c r="Q2778" s="3"/>
    </row>
    <row r="2779" spans="12:17" x14ac:dyDescent="0.25">
      <c r="L2779" s="2" t="s">
        <v>4588</v>
      </c>
      <c r="M2779" s="3"/>
      <c r="N2779" s="3"/>
      <c r="O2779" s="3">
        <v>1</v>
      </c>
      <c r="P2779" s="3"/>
      <c r="Q2779" s="3"/>
    </row>
    <row r="2780" spans="12:17" x14ac:dyDescent="0.25">
      <c r="L2780" s="2" t="s">
        <v>3872</v>
      </c>
      <c r="M2780" s="3"/>
      <c r="N2780" s="3"/>
      <c r="O2780" s="3">
        <v>1</v>
      </c>
      <c r="P2780" s="3"/>
      <c r="Q2780" s="3"/>
    </row>
    <row r="2781" spans="12:17" x14ac:dyDescent="0.25">
      <c r="L2781" s="2" t="s">
        <v>329</v>
      </c>
      <c r="M2781" s="3"/>
      <c r="N2781" s="3"/>
      <c r="O2781" s="3"/>
      <c r="P2781" s="3">
        <v>1</v>
      </c>
      <c r="Q2781" s="3"/>
    </row>
    <row r="2782" spans="12:17" x14ac:dyDescent="0.25">
      <c r="L2782" s="2" t="s">
        <v>4030</v>
      </c>
      <c r="M2782" s="3"/>
      <c r="N2782" s="3"/>
      <c r="O2782" s="3"/>
      <c r="P2782" s="3">
        <v>1</v>
      </c>
      <c r="Q2782" s="3"/>
    </row>
    <row r="2783" spans="12:17" x14ac:dyDescent="0.25">
      <c r="L2783" s="2" t="s">
        <v>2649</v>
      </c>
      <c r="M2783" s="3"/>
      <c r="N2783" s="3">
        <v>1</v>
      </c>
      <c r="O2783" s="3"/>
      <c r="P2783" s="3"/>
      <c r="Q2783" s="3"/>
    </row>
    <row r="2784" spans="12:17" x14ac:dyDescent="0.25">
      <c r="L2784" s="2" t="s">
        <v>1675</v>
      </c>
      <c r="M2784" s="3"/>
      <c r="N2784" s="3"/>
      <c r="O2784" s="3">
        <v>1</v>
      </c>
      <c r="P2784" s="3"/>
      <c r="Q2784" s="3"/>
    </row>
    <row r="2785" spans="12:17" x14ac:dyDescent="0.25">
      <c r="L2785" s="2" t="s">
        <v>1275</v>
      </c>
      <c r="M2785" s="3"/>
      <c r="N2785" s="3">
        <v>1</v>
      </c>
      <c r="O2785" s="3"/>
      <c r="P2785" s="3"/>
      <c r="Q2785" s="3"/>
    </row>
    <row r="2786" spans="12:17" x14ac:dyDescent="0.25">
      <c r="L2786" s="2" t="s">
        <v>102</v>
      </c>
      <c r="M2786" s="3"/>
      <c r="N2786" s="3"/>
      <c r="O2786" s="3">
        <v>1</v>
      </c>
      <c r="P2786" s="3"/>
      <c r="Q2786" s="3"/>
    </row>
    <row r="2787" spans="12:17" x14ac:dyDescent="0.25">
      <c r="L2787" s="2" t="s">
        <v>559</v>
      </c>
      <c r="M2787" s="3"/>
      <c r="N2787" s="3"/>
      <c r="O2787" s="3"/>
      <c r="P2787" s="3">
        <v>1</v>
      </c>
      <c r="Q2787" s="3"/>
    </row>
    <row r="2788" spans="12:17" x14ac:dyDescent="0.25">
      <c r="L2788" s="2" t="s">
        <v>1996</v>
      </c>
      <c r="M2788" s="3"/>
      <c r="N2788" s="3"/>
      <c r="O2788" s="3">
        <v>1</v>
      </c>
      <c r="P2788" s="3"/>
      <c r="Q2788" s="3"/>
    </row>
    <row r="2789" spans="12:17" x14ac:dyDescent="0.25">
      <c r="L2789" s="2" t="s">
        <v>1312</v>
      </c>
      <c r="M2789" s="3"/>
      <c r="N2789" s="3"/>
      <c r="O2789" s="3">
        <v>1</v>
      </c>
      <c r="P2789" s="3"/>
      <c r="Q2789" s="3"/>
    </row>
    <row r="2790" spans="12:17" x14ac:dyDescent="0.25">
      <c r="L2790" s="2" t="s">
        <v>814</v>
      </c>
      <c r="M2790" s="3"/>
      <c r="N2790" s="3">
        <v>1</v>
      </c>
      <c r="O2790" s="3"/>
      <c r="P2790" s="3"/>
      <c r="Q2790" s="3"/>
    </row>
    <row r="2791" spans="12:17" x14ac:dyDescent="0.25">
      <c r="L2791" s="2" t="s">
        <v>3306</v>
      </c>
      <c r="M2791" s="3"/>
      <c r="N2791" s="3"/>
      <c r="O2791" s="3">
        <v>1</v>
      </c>
      <c r="P2791" s="3"/>
      <c r="Q2791" s="3"/>
    </row>
    <row r="2792" spans="12:17" x14ac:dyDescent="0.25">
      <c r="L2792" s="2" t="s">
        <v>497</v>
      </c>
      <c r="M2792" s="3"/>
      <c r="N2792" s="3"/>
      <c r="O2792" s="3">
        <v>1</v>
      </c>
      <c r="P2792" s="3"/>
      <c r="Q2792" s="3"/>
    </row>
    <row r="2793" spans="12:17" x14ac:dyDescent="0.25">
      <c r="L2793" s="2" t="s">
        <v>1815</v>
      </c>
      <c r="M2793" s="3"/>
      <c r="N2793" s="3"/>
      <c r="O2793" s="3">
        <v>1</v>
      </c>
      <c r="P2793" s="3"/>
      <c r="Q2793" s="3"/>
    </row>
    <row r="2794" spans="12:17" x14ac:dyDescent="0.25">
      <c r="L2794" s="2" t="s">
        <v>3669</v>
      </c>
      <c r="M2794" s="3"/>
      <c r="N2794" s="3"/>
      <c r="O2794" s="3">
        <v>1</v>
      </c>
      <c r="P2794" s="3"/>
      <c r="Q2794" s="3"/>
    </row>
    <row r="2795" spans="12:17" x14ac:dyDescent="0.25">
      <c r="L2795" s="2" t="s">
        <v>3422</v>
      </c>
      <c r="M2795" s="3"/>
      <c r="N2795" s="3"/>
      <c r="O2795" s="3">
        <v>1</v>
      </c>
      <c r="P2795" s="3"/>
      <c r="Q2795" s="3"/>
    </row>
    <row r="2796" spans="12:17" x14ac:dyDescent="0.25">
      <c r="L2796" s="2" t="s">
        <v>4603</v>
      </c>
      <c r="M2796" s="3"/>
      <c r="N2796" s="3"/>
      <c r="O2796" s="3">
        <v>1</v>
      </c>
      <c r="P2796" s="3"/>
      <c r="Q2796" s="3"/>
    </row>
    <row r="2797" spans="12:17" x14ac:dyDescent="0.25">
      <c r="L2797" s="2" t="s">
        <v>979</v>
      </c>
      <c r="M2797" s="3"/>
      <c r="N2797" s="3">
        <v>1</v>
      </c>
      <c r="O2797" s="3">
        <v>1</v>
      </c>
      <c r="P2797" s="3"/>
      <c r="Q2797" s="3"/>
    </row>
    <row r="2798" spans="12:17" x14ac:dyDescent="0.25">
      <c r="L2798" s="2" t="s">
        <v>2187</v>
      </c>
      <c r="M2798" s="3"/>
      <c r="N2798" s="3"/>
      <c r="O2798" s="3">
        <v>1</v>
      </c>
      <c r="P2798" s="3"/>
      <c r="Q2798" s="3"/>
    </row>
    <row r="2799" spans="12:17" x14ac:dyDescent="0.25">
      <c r="L2799" s="2" t="s">
        <v>1451</v>
      </c>
      <c r="M2799" s="3"/>
      <c r="N2799" s="3"/>
      <c r="O2799" s="3">
        <v>1</v>
      </c>
      <c r="P2799" s="3"/>
      <c r="Q2799" s="3"/>
    </row>
    <row r="2800" spans="12:17" x14ac:dyDescent="0.25">
      <c r="L2800" s="2" t="s">
        <v>2370</v>
      </c>
      <c r="M2800" s="3"/>
      <c r="N2800" s="3">
        <v>1</v>
      </c>
      <c r="O2800" s="3"/>
      <c r="P2800" s="3"/>
      <c r="Q2800" s="3"/>
    </row>
    <row r="2801" spans="12:17" x14ac:dyDescent="0.25">
      <c r="L2801" s="2" t="s">
        <v>1746</v>
      </c>
      <c r="M2801" s="3"/>
      <c r="N2801" s="3"/>
      <c r="O2801" s="3">
        <v>1</v>
      </c>
      <c r="P2801" s="3"/>
      <c r="Q2801" s="3"/>
    </row>
    <row r="2802" spans="12:17" x14ac:dyDescent="0.25">
      <c r="L2802" s="2" t="s">
        <v>1117</v>
      </c>
      <c r="M2802" s="3"/>
      <c r="N2802" s="3"/>
      <c r="O2802" s="3">
        <v>1</v>
      </c>
      <c r="P2802" s="3"/>
      <c r="Q2802" s="3"/>
    </row>
    <row r="2803" spans="12:17" x14ac:dyDescent="0.25">
      <c r="L2803" s="2" t="s">
        <v>1816</v>
      </c>
      <c r="M2803" s="3"/>
      <c r="N2803" s="3"/>
      <c r="O2803" s="3">
        <v>1</v>
      </c>
      <c r="P2803" s="3"/>
      <c r="Q2803" s="3"/>
    </row>
    <row r="2804" spans="12:17" x14ac:dyDescent="0.25">
      <c r="L2804" s="2" t="s">
        <v>2740</v>
      </c>
      <c r="M2804" s="3"/>
      <c r="N2804" s="3">
        <v>1</v>
      </c>
      <c r="O2804" s="3"/>
      <c r="P2804" s="3"/>
      <c r="Q2804" s="3"/>
    </row>
    <row r="2805" spans="12:17" x14ac:dyDescent="0.25">
      <c r="L2805" s="2" t="s">
        <v>3557</v>
      </c>
      <c r="M2805" s="3"/>
      <c r="N2805" s="3"/>
      <c r="O2805" s="3">
        <v>1</v>
      </c>
      <c r="P2805" s="3"/>
      <c r="Q2805" s="3"/>
    </row>
    <row r="2806" spans="12:17" x14ac:dyDescent="0.25">
      <c r="L2806" s="2" t="s">
        <v>386</v>
      </c>
      <c r="M2806" s="3"/>
      <c r="N2806" s="3"/>
      <c r="O2806" s="3"/>
      <c r="P2806" s="3">
        <v>1</v>
      </c>
      <c r="Q2806" s="3"/>
    </row>
    <row r="2807" spans="12:17" x14ac:dyDescent="0.25">
      <c r="L2807" s="2" t="s">
        <v>520</v>
      </c>
      <c r="M2807" s="3"/>
      <c r="N2807" s="3">
        <v>1</v>
      </c>
      <c r="O2807" s="3"/>
      <c r="P2807" s="3"/>
      <c r="Q2807" s="3"/>
    </row>
    <row r="2808" spans="12:17" x14ac:dyDescent="0.25">
      <c r="L2808" s="2" t="s">
        <v>261</v>
      </c>
      <c r="M2808" s="3"/>
      <c r="N2808" s="3">
        <v>1</v>
      </c>
      <c r="O2808" s="3"/>
      <c r="P2808" s="3"/>
      <c r="Q2808" s="3"/>
    </row>
    <row r="2809" spans="12:17" x14ac:dyDescent="0.25">
      <c r="L2809" s="2" t="s">
        <v>1817</v>
      </c>
      <c r="M2809" s="3"/>
      <c r="N2809" s="3"/>
      <c r="O2809" s="3">
        <v>1</v>
      </c>
      <c r="P2809" s="3"/>
      <c r="Q2809" s="3"/>
    </row>
    <row r="2810" spans="12:17" x14ac:dyDescent="0.25">
      <c r="L2810" s="2" t="s">
        <v>2875</v>
      </c>
      <c r="M2810" s="3"/>
      <c r="N2810" s="3"/>
      <c r="O2810" s="3">
        <v>1</v>
      </c>
      <c r="P2810" s="3"/>
      <c r="Q2810" s="3"/>
    </row>
    <row r="2811" spans="12:17" x14ac:dyDescent="0.25">
      <c r="L2811" s="2" t="s">
        <v>1183</v>
      </c>
      <c r="M2811" s="3"/>
      <c r="N2811" s="3">
        <v>1</v>
      </c>
      <c r="O2811" s="3"/>
      <c r="P2811" s="3"/>
      <c r="Q2811" s="3"/>
    </row>
    <row r="2812" spans="12:17" x14ac:dyDescent="0.25">
      <c r="L2812" s="2" t="s">
        <v>605</v>
      </c>
      <c r="M2812" s="3"/>
      <c r="N2812" s="3"/>
      <c r="O2812" s="3">
        <v>1</v>
      </c>
      <c r="P2812" s="3"/>
      <c r="Q2812" s="3"/>
    </row>
    <row r="2813" spans="12:17" x14ac:dyDescent="0.25">
      <c r="L2813" s="2" t="s">
        <v>498</v>
      </c>
      <c r="M2813" s="3"/>
      <c r="N2813" s="3"/>
      <c r="O2813" s="3">
        <v>1</v>
      </c>
      <c r="P2813" s="3"/>
      <c r="Q2813" s="3"/>
    </row>
    <row r="2814" spans="12:17" x14ac:dyDescent="0.25">
      <c r="L2814" s="2" t="s">
        <v>1258</v>
      </c>
      <c r="M2814" s="3"/>
      <c r="N2814" s="3"/>
      <c r="O2814" s="3"/>
      <c r="P2814" s="3">
        <v>1</v>
      </c>
      <c r="Q2814" s="3"/>
    </row>
    <row r="2815" spans="12:17" x14ac:dyDescent="0.25">
      <c r="L2815" s="2" t="s">
        <v>4677</v>
      </c>
      <c r="M2815" s="3"/>
      <c r="N2815" s="3"/>
      <c r="O2815" s="3">
        <v>1</v>
      </c>
      <c r="P2815" s="3"/>
      <c r="Q2815" s="3"/>
    </row>
    <row r="2816" spans="12:17" x14ac:dyDescent="0.25">
      <c r="L2816" s="2" t="s">
        <v>4045</v>
      </c>
      <c r="M2816" s="3"/>
      <c r="N2816" s="3">
        <v>1</v>
      </c>
      <c r="O2816" s="3"/>
      <c r="P2816" s="3"/>
      <c r="Q2816" s="3"/>
    </row>
    <row r="2817" spans="12:17" x14ac:dyDescent="0.25">
      <c r="L2817" s="2" t="s">
        <v>537</v>
      </c>
      <c r="M2817" s="3"/>
      <c r="N2817" s="3"/>
      <c r="O2817" s="3">
        <v>1</v>
      </c>
      <c r="P2817" s="3"/>
      <c r="Q2817" s="3"/>
    </row>
    <row r="2818" spans="12:17" x14ac:dyDescent="0.25">
      <c r="L2818" s="2" t="s">
        <v>1227</v>
      </c>
      <c r="M2818" s="3"/>
      <c r="N2818" s="3"/>
      <c r="O2818" s="3">
        <v>1</v>
      </c>
      <c r="P2818" s="3"/>
      <c r="Q2818" s="3"/>
    </row>
    <row r="2819" spans="12:17" x14ac:dyDescent="0.25">
      <c r="L2819" s="2" t="s">
        <v>758</v>
      </c>
      <c r="M2819" s="3"/>
      <c r="N2819" s="3"/>
      <c r="O2819" s="3">
        <v>1</v>
      </c>
      <c r="P2819" s="3"/>
      <c r="Q2819" s="3"/>
    </row>
    <row r="2820" spans="12:17" x14ac:dyDescent="0.25">
      <c r="L2820" s="2" t="s">
        <v>273</v>
      </c>
      <c r="M2820" s="3"/>
      <c r="N2820" s="3"/>
      <c r="O2820" s="3">
        <v>1</v>
      </c>
      <c r="P2820" s="3"/>
      <c r="Q2820" s="3"/>
    </row>
    <row r="2821" spans="12:17" x14ac:dyDescent="0.25">
      <c r="L2821" s="2" t="s">
        <v>274</v>
      </c>
      <c r="M2821" s="3"/>
      <c r="N2821" s="3"/>
      <c r="O2821" s="3">
        <v>1</v>
      </c>
      <c r="P2821" s="3"/>
      <c r="Q2821" s="3"/>
    </row>
    <row r="2822" spans="12:17" x14ac:dyDescent="0.25">
      <c r="L2822" s="2" t="s">
        <v>980</v>
      </c>
      <c r="M2822" s="3"/>
      <c r="N2822" s="3"/>
      <c r="O2822" s="3">
        <v>1</v>
      </c>
      <c r="P2822" s="3"/>
      <c r="Q2822" s="3"/>
    </row>
    <row r="2823" spans="12:17" x14ac:dyDescent="0.25">
      <c r="L2823" s="2" t="s">
        <v>2448</v>
      </c>
      <c r="M2823" s="3"/>
      <c r="N2823" s="3"/>
      <c r="O2823" s="3">
        <v>1</v>
      </c>
      <c r="P2823" s="3"/>
      <c r="Q2823" s="3"/>
    </row>
    <row r="2824" spans="12:17" x14ac:dyDescent="0.25">
      <c r="L2824" s="2" t="s">
        <v>4508</v>
      </c>
      <c r="M2824" s="3"/>
      <c r="N2824" s="3"/>
      <c r="O2824" s="3">
        <v>1</v>
      </c>
      <c r="P2824" s="3"/>
      <c r="Q2824" s="3"/>
    </row>
    <row r="2825" spans="12:17" x14ac:dyDescent="0.25">
      <c r="L2825" s="2" t="s">
        <v>3423</v>
      </c>
      <c r="M2825" s="3"/>
      <c r="N2825" s="3"/>
      <c r="O2825" s="3">
        <v>1</v>
      </c>
      <c r="P2825" s="3"/>
      <c r="Q2825" s="3"/>
    </row>
    <row r="2826" spans="12:17" x14ac:dyDescent="0.25">
      <c r="L2826" s="2" t="s">
        <v>2250</v>
      </c>
      <c r="M2826" s="3"/>
      <c r="N2826" s="3">
        <v>1</v>
      </c>
      <c r="O2826" s="3"/>
      <c r="P2826" s="3"/>
      <c r="Q2826" s="3"/>
    </row>
    <row r="2827" spans="12:17" x14ac:dyDescent="0.25">
      <c r="L2827" s="2" t="s">
        <v>1676</v>
      </c>
      <c r="M2827" s="3"/>
      <c r="N2827" s="3"/>
      <c r="O2827" s="3">
        <v>1</v>
      </c>
      <c r="P2827" s="3"/>
      <c r="Q2827" s="3"/>
    </row>
    <row r="2828" spans="12:17" x14ac:dyDescent="0.25">
      <c r="L2828" s="2" t="s">
        <v>4539</v>
      </c>
      <c r="M2828" s="3"/>
      <c r="N2828" s="3"/>
      <c r="O2828" s="3">
        <v>1</v>
      </c>
      <c r="P2828" s="3"/>
      <c r="Q2828" s="3"/>
    </row>
    <row r="2829" spans="12:17" x14ac:dyDescent="0.25">
      <c r="L2829" s="2" t="s">
        <v>2876</v>
      </c>
      <c r="M2829" s="3"/>
      <c r="N2829" s="3"/>
      <c r="O2829" s="3">
        <v>1</v>
      </c>
      <c r="P2829" s="3"/>
      <c r="Q2829" s="3"/>
    </row>
    <row r="2830" spans="12:17" x14ac:dyDescent="0.25">
      <c r="L2830" s="2" t="s">
        <v>3816</v>
      </c>
      <c r="M2830" s="3"/>
      <c r="N2830" s="3">
        <v>1</v>
      </c>
      <c r="O2830" s="3"/>
      <c r="P2830" s="3"/>
      <c r="Q2830" s="3"/>
    </row>
    <row r="2831" spans="12:17" x14ac:dyDescent="0.25">
      <c r="L2831" s="2" t="s">
        <v>2650</v>
      </c>
      <c r="M2831" s="3"/>
      <c r="N2831" s="3">
        <v>1</v>
      </c>
      <c r="O2831" s="3"/>
      <c r="P2831" s="3"/>
      <c r="Q2831" s="3"/>
    </row>
    <row r="2832" spans="12:17" x14ac:dyDescent="0.25">
      <c r="L2832" s="2" t="s">
        <v>2741</v>
      </c>
      <c r="M2832" s="3"/>
      <c r="N2832" s="3">
        <v>1</v>
      </c>
      <c r="O2832" s="3"/>
      <c r="P2832" s="3"/>
      <c r="Q2832" s="3"/>
    </row>
    <row r="2833" spans="12:17" x14ac:dyDescent="0.25">
      <c r="L2833" s="2" t="s">
        <v>1118</v>
      </c>
      <c r="M2833" s="3"/>
      <c r="N2833" s="3"/>
      <c r="O2833" s="3">
        <v>1</v>
      </c>
      <c r="P2833" s="3"/>
      <c r="Q2833" s="3"/>
    </row>
    <row r="2834" spans="12:17" x14ac:dyDescent="0.25">
      <c r="L2834" s="2" t="s">
        <v>1313</v>
      </c>
      <c r="M2834" s="3"/>
      <c r="N2834" s="3"/>
      <c r="O2834" s="3">
        <v>1</v>
      </c>
      <c r="P2834" s="3"/>
      <c r="Q2834" s="3"/>
    </row>
    <row r="2835" spans="12:17" x14ac:dyDescent="0.25">
      <c r="L2835" s="2" t="s">
        <v>4575</v>
      </c>
      <c r="M2835" s="3"/>
      <c r="N2835" s="3"/>
      <c r="O2835" s="3">
        <v>1</v>
      </c>
      <c r="P2835" s="3"/>
      <c r="Q2835" s="3"/>
    </row>
    <row r="2836" spans="12:17" x14ac:dyDescent="0.25">
      <c r="L2836" s="2" t="s">
        <v>3020</v>
      </c>
      <c r="M2836" s="3"/>
      <c r="N2836" s="3">
        <v>1</v>
      </c>
      <c r="O2836" s="3"/>
      <c r="P2836" s="3"/>
      <c r="Q2836" s="3"/>
    </row>
    <row r="2837" spans="12:17" x14ac:dyDescent="0.25">
      <c r="L2837" s="2" t="s">
        <v>2706</v>
      </c>
      <c r="M2837" s="3"/>
      <c r="N2837" s="3"/>
      <c r="O2837" s="3">
        <v>1</v>
      </c>
      <c r="P2837" s="3"/>
      <c r="Q2837" s="3"/>
    </row>
    <row r="2838" spans="12:17" x14ac:dyDescent="0.25">
      <c r="L2838" s="2" t="s">
        <v>1864</v>
      </c>
      <c r="M2838" s="3"/>
      <c r="N2838" s="3"/>
      <c r="O2838" s="3">
        <v>1</v>
      </c>
      <c r="P2838" s="3"/>
      <c r="Q2838" s="3"/>
    </row>
    <row r="2839" spans="12:17" x14ac:dyDescent="0.25">
      <c r="L2839" s="2" t="s">
        <v>2487</v>
      </c>
      <c r="M2839" s="3"/>
      <c r="N2839" s="3">
        <v>1</v>
      </c>
      <c r="O2839" s="3"/>
      <c r="P2839" s="3"/>
      <c r="Q2839" s="3"/>
    </row>
    <row r="2840" spans="12:17" x14ac:dyDescent="0.25">
      <c r="L2840" s="2" t="s">
        <v>1119</v>
      </c>
      <c r="M2840" s="3"/>
      <c r="N2840" s="3"/>
      <c r="O2840" s="3">
        <v>1</v>
      </c>
      <c r="P2840" s="3"/>
      <c r="Q2840" s="3"/>
    </row>
    <row r="2841" spans="12:17" x14ac:dyDescent="0.25">
      <c r="L2841" s="2" t="s">
        <v>238</v>
      </c>
      <c r="M2841" s="3"/>
      <c r="N2841" s="3">
        <v>1</v>
      </c>
      <c r="O2841" s="3">
        <v>1</v>
      </c>
      <c r="P2841" s="3">
        <v>1</v>
      </c>
      <c r="Q2841" s="3"/>
    </row>
    <row r="2842" spans="12:17" x14ac:dyDescent="0.25">
      <c r="L2842" s="2" t="s">
        <v>2307</v>
      </c>
      <c r="M2842" s="3"/>
      <c r="N2842" s="3"/>
      <c r="O2842" s="3">
        <v>1</v>
      </c>
      <c r="P2842" s="3"/>
      <c r="Q2842" s="3"/>
    </row>
    <row r="2843" spans="12:17" x14ac:dyDescent="0.25">
      <c r="L2843" s="2" t="s">
        <v>1034</v>
      </c>
      <c r="M2843" s="3"/>
      <c r="N2843" s="3"/>
      <c r="O2843" s="3"/>
      <c r="P2843" s="3">
        <v>1</v>
      </c>
      <c r="Q2843" s="3"/>
    </row>
    <row r="2844" spans="12:17" x14ac:dyDescent="0.25">
      <c r="L2844" s="2" t="s">
        <v>2539</v>
      </c>
      <c r="M2844" s="3"/>
      <c r="N2844" s="3"/>
      <c r="O2844" s="3"/>
      <c r="P2844" s="3">
        <v>1</v>
      </c>
      <c r="Q2844" s="3"/>
    </row>
    <row r="2845" spans="12:17" x14ac:dyDescent="0.25">
      <c r="L2845" s="2" t="s">
        <v>2540</v>
      </c>
      <c r="M2845" s="3"/>
      <c r="N2845" s="3"/>
      <c r="O2845" s="3"/>
      <c r="P2845" s="3">
        <v>1</v>
      </c>
      <c r="Q2845" s="3"/>
    </row>
    <row r="2846" spans="12:17" x14ac:dyDescent="0.25">
      <c r="L2846" s="2" t="s">
        <v>1120</v>
      </c>
      <c r="M2846" s="3"/>
      <c r="N2846" s="3"/>
      <c r="O2846" s="3">
        <v>1</v>
      </c>
      <c r="P2846" s="3"/>
      <c r="Q2846" s="3"/>
    </row>
    <row r="2847" spans="12:17" x14ac:dyDescent="0.25">
      <c r="L2847" s="2" t="s">
        <v>2308</v>
      </c>
      <c r="M2847" s="3"/>
      <c r="N2847" s="3"/>
      <c r="O2847" s="3">
        <v>1</v>
      </c>
      <c r="P2847" s="3"/>
      <c r="Q2847" s="3"/>
    </row>
    <row r="2848" spans="12:17" x14ac:dyDescent="0.25">
      <c r="L2848" s="2" t="s">
        <v>4507</v>
      </c>
      <c r="M2848" s="3"/>
      <c r="N2848" s="3"/>
      <c r="O2848" s="3">
        <v>1</v>
      </c>
      <c r="P2848" s="3"/>
      <c r="Q2848" s="3"/>
    </row>
    <row r="2849" spans="12:17" x14ac:dyDescent="0.25">
      <c r="L2849" s="2" t="s">
        <v>4444</v>
      </c>
      <c r="M2849" s="3"/>
      <c r="N2849" s="3">
        <v>1</v>
      </c>
      <c r="O2849" s="3"/>
      <c r="P2849" s="3"/>
      <c r="Q2849" s="3"/>
    </row>
    <row r="2850" spans="12:17" x14ac:dyDescent="0.25">
      <c r="L2850" s="2" t="s">
        <v>103</v>
      </c>
      <c r="M2850" s="3"/>
      <c r="N2850" s="3"/>
      <c r="O2850" s="3">
        <v>1</v>
      </c>
      <c r="P2850" s="3"/>
      <c r="Q2850" s="3"/>
    </row>
    <row r="2851" spans="12:17" x14ac:dyDescent="0.25">
      <c r="L2851" s="2" t="s">
        <v>1677</v>
      </c>
      <c r="M2851" s="3"/>
      <c r="N2851" s="3"/>
      <c r="O2851" s="3">
        <v>1</v>
      </c>
      <c r="P2851" s="3"/>
      <c r="Q2851" s="3"/>
    </row>
    <row r="2852" spans="12:17" x14ac:dyDescent="0.25">
      <c r="L2852" s="2" t="s">
        <v>3558</v>
      </c>
      <c r="M2852" s="3"/>
      <c r="N2852" s="3"/>
      <c r="O2852" s="3">
        <v>1</v>
      </c>
      <c r="P2852" s="3"/>
      <c r="Q2852" s="3"/>
    </row>
    <row r="2853" spans="12:17" x14ac:dyDescent="0.25">
      <c r="L2853" s="2" t="s">
        <v>1228</v>
      </c>
      <c r="M2853" s="3"/>
      <c r="N2853" s="3"/>
      <c r="O2853" s="3">
        <v>1</v>
      </c>
      <c r="P2853" s="3"/>
      <c r="Q2853" s="3"/>
    </row>
    <row r="2854" spans="12:17" x14ac:dyDescent="0.25">
      <c r="L2854" s="2" t="s">
        <v>4447</v>
      </c>
      <c r="M2854" s="3"/>
      <c r="N2854" s="3"/>
      <c r="O2854" s="3">
        <v>1</v>
      </c>
      <c r="P2854" s="3"/>
      <c r="Q2854" s="3"/>
    </row>
    <row r="2855" spans="12:17" x14ac:dyDescent="0.25">
      <c r="L2855" s="2" t="s">
        <v>4787</v>
      </c>
      <c r="M2855" s="3"/>
      <c r="N2855" s="3"/>
      <c r="O2855" s="3">
        <v>1</v>
      </c>
      <c r="P2855" s="3"/>
      <c r="Q2855" s="3"/>
    </row>
    <row r="2856" spans="12:17" x14ac:dyDescent="0.25">
      <c r="L2856" s="2" t="s">
        <v>2036</v>
      </c>
      <c r="M2856" s="3"/>
      <c r="N2856" s="3">
        <v>1</v>
      </c>
      <c r="O2856" s="3"/>
      <c r="P2856" s="3"/>
      <c r="Q2856" s="3"/>
    </row>
    <row r="2857" spans="12:17" x14ac:dyDescent="0.25">
      <c r="L2857" s="2" t="s">
        <v>2076</v>
      </c>
      <c r="M2857" s="3"/>
      <c r="N2857" s="3"/>
      <c r="O2857" s="3">
        <v>1</v>
      </c>
      <c r="P2857" s="3"/>
      <c r="Q2857" s="3"/>
    </row>
    <row r="2858" spans="12:17" x14ac:dyDescent="0.25">
      <c r="L2858" s="2" t="s">
        <v>538</v>
      </c>
      <c r="M2858" s="3"/>
      <c r="N2858" s="3"/>
      <c r="O2858" s="3">
        <v>1</v>
      </c>
      <c r="P2858" s="3"/>
      <c r="Q2858" s="3"/>
    </row>
    <row r="2859" spans="12:17" x14ac:dyDescent="0.25">
      <c r="L2859" s="2" t="s">
        <v>1314</v>
      </c>
      <c r="M2859" s="3"/>
      <c r="N2859" s="3"/>
      <c r="O2859" s="3">
        <v>1</v>
      </c>
      <c r="P2859" s="3"/>
      <c r="Q2859" s="3"/>
    </row>
    <row r="2860" spans="12:17" x14ac:dyDescent="0.25">
      <c r="L2860" s="2" t="s">
        <v>3424</v>
      </c>
      <c r="M2860" s="3"/>
      <c r="N2860" s="3"/>
      <c r="O2860" s="3">
        <v>1</v>
      </c>
      <c r="P2860" s="3"/>
      <c r="Q2860" s="3"/>
    </row>
    <row r="2861" spans="12:17" x14ac:dyDescent="0.25">
      <c r="L2861" s="2" t="s">
        <v>3559</v>
      </c>
      <c r="M2861" s="3"/>
      <c r="N2861" s="3"/>
      <c r="O2861" s="3">
        <v>1</v>
      </c>
      <c r="P2861" s="3"/>
      <c r="Q2861" s="3"/>
    </row>
    <row r="2862" spans="12:17" x14ac:dyDescent="0.25">
      <c r="L2862" s="2" t="s">
        <v>3771</v>
      </c>
      <c r="M2862" s="3"/>
      <c r="N2862" s="3"/>
      <c r="O2862" s="3">
        <v>1</v>
      </c>
      <c r="P2862" s="3"/>
      <c r="Q2862" s="3"/>
    </row>
    <row r="2863" spans="12:17" x14ac:dyDescent="0.25">
      <c r="L2863" s="2" t="s">
        <v>1315</v>
      </c>
      <c r="M2863" s="3"/>
      <c r="N2863" s="3"/>
      <c r="O2863" s="3">
        <v>1</v>
      </c>
      <c r="P2863" s="3"/>
      <c r="Q2863" s="3"/>
    </row>
    <row r="2864" spans="12:17" x14ac:dyDescent="0.25">
      <c r="L2864" s="2" t="s">
        <v>1121</v>
      </c>
      <c r="M2864" s="3"/>
      <c r="N2864" s="3"/>
      <c r="O2864" s="3">
        <v>1</v>
      </c>
      <c r="P2864" s="3"/>
      <c r="Q2864" s="3"/>
    </row>
    <row r="2865" spans="12:17" x14ac:dyDescent="0.25">
      <c r="L2865" s="2" t="s">
        <v>2077</v>
      </c>
      <c r="M2865" s="3"/>
      <c r="N2865" s="3"/>
      <c r="O2865" s="3">
        <v>1</v>
      </c>
      <c r="P2865" s="3"/>
      <c r="Q2865" s="3"/>
    </row>
    <row r="2866" spans="12:17" x14ac:dyDescent="0.25">
      <c r="L2866" s="2" t="s">
        <v>1525</v>
      </c>
      <c r="M2866" s="3"/>
      <c r="N2866" s="3"/>
      <c r="O2866" s="3">
        <v>1</v>
      </c>
      <c r="P2866" s="3"/>
      <c r="Q2866" s="3"/>
    </row>
    <row r="2867" spans="12:17" x14ac:dyDescent="0.25">
      <c r="L2867" s="2" t="s">
        <v>2651</v>
      </c>
      <c r="M2867" s="3"/>
      <c r="N2867" s="3">
        <v>1</v>
      </c>
      <c r="O2867" s="3"/>
      <c r="P2867" s="3"/>
      <c r="Q2867" s="3"/>
    </row>
    <row r="2868" spans="12:17" x14ac:dyDescent="0.25">
      <c r="L2868" s="2" t="s">
        <v>1122</v>
      </c>
      <c r="M2868" s="3"/>
      <c r="N2868" s="3"/>
      <c r="O2868" s="3">
        <v>1</v>
      </c>
      <c r="P2868" s="3"/>
      <c r="Q2868" s="3"/>
    </row>
    <row r="2869" spans="12:17" x14ac:dyDescent="0.25">
      <c r="L2869" s="2" t="s">
        <v>917</v>
      </c>
      <c r="M2869" s="3"/>
      <c r="N2869" s="3">
        <v>1</v>
      </c>
      <c r="O2869" s="3"/>
      <c r="P2869" s="3"/>
      <c r="Q2869" s="3"/>
    </row>
    <row r="2870" spans="12:17" x14ac:dyDescent="0.25">
      <c r="L2870" s="2" t="s">
        <v>3873</v>
      </c>
      <c r="M2870" s="3"/>
      <c r="N2870" s="3"/>
      <c r="O2870" s="3">
        <v>1</v>
      </c>
      <c r="P2870" s="3"/>
      <c r="Q2870" s="3"/>
    </row>
    <row r="2871" spans="12:17" x14ac:dyDescent="0.25">
      <c r="L2871" s="2" t="s">
        <v>82</v>
      </c>
      <c r="M2871" s="3"/>
      <c r="N2871" s="3"/>
      <c r="O2871" s="3"/>
      <c r="P2871" s="3">
        <v>1</v>
      </c>
      <c r="Q2871" s="3"/>
    </row>
    <row r="2872" spans="12:17" x14ac:dyDescent="0.25">
      <c r="L2872" s="2" t="s">
        <v>4096</v>
      </c>
      <c r="M2872" s="3"/>
      <c r="N2872" s="3"/>
      <c r="O2872" s="3">
        <v>1</v>
      </c>
      <c r="P2872" s="3"/>
      <c r="Q2872" s="3"/>
    </row>
    <row r="2873" spans="12:17" x14ac:dyDescent="0.25">
      <c r="L2873" s="2" t="s">
        <v>1953</v>
      </c>
      <c r="M2873" s="3"/>
      <c r="N2873" s="3"/>
      <c r="O2873" s="3">
        <v>1</v>
      </c>
      <c r="P2873" s="3"/>
      <c r="Q2873" s="3"/>
    </row>
    <row r="2874" spans="12:17" x14ac:dyDescent="0.25">
      <c r="L2874" s="2" t="s">
        <v>1818</v>
      </c>
      <c r="M2874" s="3"/>
      <c r="N2874" s="3"/>
      <c r="O2874" s="3">
        <v>1</v>
      </c>
      <c r="P2874" s="3"/>
      <c r="Q2874" s="3"/>
    </row>
    <row r="2875" spans="12:17" x14ac:dyDescent="0.25">
      <c r="L2875" s="2" t="s">
        <v>348</v>
      </c>
      <c r="M2875" s="3"/>
      <c r="N2875" s="3">
        <v>1</v>
      </c>
      <c r="O2875" s="3"/>
      <c r="P2875" s="3"/>
      <c r="Q2875" s="3"/>
    </row>
    <row r="2876" spans="12:17" x14ac:dyDescent="0.25">
      <c r="L2876" s="2" t="s">
        <v>2427</v>
      </c>
      <c r="M2876" s="3"/>
      <c r="N2876" s="3">
        <v>1</v>
      </c>
      <c r="O2876" s="3"/>
      <c r="P2876" s="3"/>
      <c r="Q2876" s="3"/>
    </row>
    <row r="2877" spans="12:17" x14ac:dyDescent="0.25">
      <c r="L2877" s="2" t="s">
        <v>4031</v>
      </c>
      <c r="M2877" s="3"/>
      <c r="N2877" s="3"/>
      <c r="O2877" s="3"/>
      <c r="P2877" s="3">
        <v>1</v>
      </c>
      <c r="Q2877" s="3"/>
    </row>
    <row r="2878" spans="12:17" x14ac:dyDescent="0.25">
      <c r="L2878" s="2" t="s">
        <v>4732</v>
      </c>
      <c r="M2878" s="3"/>
      <c r="N2878" s="3"/>
      <c r="O2878" s="3">
        <v>1</v>
      </c>
      <c r="P2878" s="3"/>
      <c r="Q2878" s="3"/>
    </row>
    <row r="2879" spans="12:17" x14ac:dyDescent="0.25">
      <c r="L2879" s="2" t="s">
        <v>2517</v>
      </c>
      <c r="M2879" s="3"/>
      <c r="N2879" s="3"/>
      <c r="O2879" s="3">
        <v>1</v>
      </c>
      <c r="P2879" s="3"/>
      <c r="Q2879" s="3"/>
    </row>
    <row r="2880" spans="12:17" x14ac:dyDescent="0.25">
      <c r="L2880" s="2" t="s">
        <v>1123</v>
      </c>
      <c r="M2880" s="3"/>
      <c r="N2880" s="3"/>
      <c r="O2880" s="3">
        <v>1</v>
      </c>
      <c r="P2880" s="3"/>
      <c r="Q2880" s="3"/>
    </row>
    <row r="2881" spans="12:17" x14ac:dyDescent="0.25">
      <c r="L2881" s="2" t="s">
        <v>2449</v>
      </c>
      <c r="M2881" s="3"/>
      <c r="N2881" s="3"/>
      <c r="O2881" s="3">
        <v>1</v>
      </c>
      <c r="P2881" s="3"/>
      <c r="Q2881" s="3"/>
    </row>
    <row r="2882" spans="12:17" x14ac:dyDescent="0.25">
      <c r="L2882" s="2" t="s">
        <v>4097</v>
      </c>
      <c r="M2882" s="3"/>
      <c r="N2882" s="3"/>
      <c r="O2882" s="3">
        <v>1</v>
      </c>
      <c r="P2882" s="3"/>
      <c r="Q2882" s="3"/>
    </row>
    <row r="2883" spans="12:17" x14ac:dyDescent="0.25">
      <c r="L2883" s="2" t="s">
        <v>2652</v>
      </c>
      <c r="M2883" s="3"/>
      <c r="N2883" s="3">
        <v>1</v>
      </c>
      <c r="O2883" s="3"/>
      <c r="P2883" s="3"/>
      <c r="Q2883" s="3"/>
    </row>
    <row r="2884" spans="12:17" x14ac:dyDescent="0.25">
      <c r="L2884" s="2" t="s">
        <v>3486</v>
      </c>
      <c r="M2884" s="3"/>
      <c r="N2884" s="3">
        <v>1</v>
      </c>
      <c r="O2884" s="3"/>
      <c r="P2884" s="3"/>
      <c r="Q2884" s="3"/>
    </row>
    <row r="2885" spans="12:17" x14ac:dyDescent="0.25">
      <c r="L2885" s="2" t="s">
        <v>2078</v>
      </c>
      <c r="M2885" s="3"/>
      <c r="N2885" s="3"/>
      <c r="O2885" s="3">
        <v>1</v>
      </c>
      <c r="P2885" s="3"/>
      <c r="Q2885" s="3"/>
    </row>
    <row r="2886" spans="12:17" x14ac:dyDescent="0.25">
      <c r="L2886" s="2" t="s">
        <v>4719</v>
      </c>
      <c r="M2886" s="3"/>
      <c r="N2886" s="3"/>
      <c r="O2886" s="3">
        <v>1</v>
      </c>
      <c r="P2886" s="3"/>
      <c r="Q2886" s="3"/>
    </row>
    <row r="2887" spans="12:17" x14ac:dyDescent="0.25">
      <c r="L2887" s="2" t="s">
        <v>2188</v>
      </c>
      <c r="M2887" s="3"/>
      <c r="N2887" s="3"/>
      <c r="O2887" s="3">
        <v>1</v>
      </c>
      <c r="P2887" s="3"/>
      <c r="Q2887" s="3"/>
    </row>
    <row r="2888" spans="12:17" x14ac:dyDescent="0.25">
      <c r="L2888" s="2" t="s">
        <v>1124</v>
      </c>
      <c r="M2888" s="3"/>
      <c r="N2888" s="3"/>
      <c r="O2888" s="3">
        <v>1</v>
      </c>
      <c r="P2888" s="3"/>
      <c r="Q2888" s="3"/>
    </row>
    <row r="2889" spans="12:17" x14ac:dyDescent="0.25">
      <c r="L2889" s="2" t="s">
        <v>4565</v>
      </c>
      <c r="M2889" s="3"/>
      <c r="N2889" s="3"/>
      <c r="O2889" s="3">
        <v>1</v>
      </c>
      <c r="P2889" s="3"/>
      <c r="Q2889" s="3"/>
    </row>
    <row r="2890" spans="12:17" x14ac:dyDescent="0.25">
      <c r="L2890" s="2" t="s">
        <v>539</v>
      </c>
      <c r="M2890" s="3"/>
      <c r="N2890" s="3"/>
      <c r="O2890" s="3">
        <v>1</v>
      </c>
      <c r="P2890" s="3"/>
      <c r="Q2890" s="3"/>
    </row>
    <row r="2891" spans="12:17" x14ac:dyDescent="0.25">
      <c r="L2891" s="2" t="s">
        <v>4504</v>
      </c>
      <c r="M2891" s="3"/>
      <c r="N2891" s="3"/>
      <c r="O2891" s="3">
        <v>1</v>
      </c>
      <c r="P2891" s="3"/>
      <c r="Q2891" s="3"/>
    </row>
    <row r="2892" spans="12:17" x14ac:dyDescent="0.25">
      <c r="L2892" s="2" t="s">
        <v>2742</v>
      </c>
      <c r="M2892" s="3"/>
      <c r="N2892" s="3">
        <v>1</v>
      </c>
      <c r="O2892" s="3"/>
      <c r="P2892" s="3"/>
      <c r="Q2892" s="3"/>
    </row>
    <row r="2893" spans="12:17" x14ac:dyDescent="0.25">
      <c r="L2893" s="2" t="s">
        <v>2309</v>
      </c>
      <c r="M2893" s="3"/>
      <c r="N2893" s="3"/>
      <c r="O2893" s="3">
        <v>1</v>
      </c>
      <c r="P2893" s="3"/>
      <c r="Q2893" s="3"/>
    </row>
    <row r="2894" spans="12:17" x14ac:dyDescent="0.25">
      <c r="L2894" s="2" t="s">
        <v>2783</v>
      </c>
      <c r="M2894" s="3"/>
      <c r="N2894" s="3">
        <v>1</v>
      </c>
      <c r="O2894" s="3">
        <v>1</v>
      </c>
      <c r="P2894" s="3"/>
      <c r="Q2894" s="3"/>
    </row>
    <row r="2895" spans="12:17" x14ac:dyDescent="0.25">
      <c r="L2895" s="2" t="s">
        <v>4731</v>
      </c>
      <c r="M2895" s="3"/>
      <c r="N2895" s="3"/>
      <c r="O2895" s="3">
        <v>1</v>
      </c>
      <c r="P2895" s="3"/>
      <c r="Q2895" s="3"/>
    </row>
    <row r="2896" spans="12:17" x14ac:dyDescent="0.25">
      <c r="L2896" s="2" t="s">
        <v>4564</v>
      </c>
      <c r="M2896" s="3"/>
      <c r="N2896" s="3"/>
      <c r="O2896" s="3">
        <v>1</v>
      </c>
      <c r="P2896" s="3"/>
      <c r="Q2896" s="3"/>
    </row>
    <row r="2897" spans="12:17" x14ac:dyDescent="0.25">
      <c r="L2897" s="2" t="s">
        <v>1819</v>
      </c>
      <c r="M2897" s="3"/>
      <c r="N2897" s="3"/>
      <c r="O2897" s="3">
        <v>1</v>
      </c>
      <c r="P2897" s="3"/>
      <c r="Q2897" s="3"/>
    </row>
    <row r="2898" spans="12:17" x14ac:dyDescent="0.25">
      <c r="L2898" s="2" t="s">
        <v>675</v>
      </c>
      <c r="M2898" s="3"/>
      <c r="N2898" s="3"/>
      <c r="O2898" s="3">
        <v>1</v>
      </c>
      <c r="P2898" s="3"/>
      <c r="Q2898" s="3"/>
    </row>
    <row r="2899" spans="12:17" x14ac:dyDescent="0.25">
      <c r="L2899" s="2" t="s">
        <v>4254</v>
      </c>
      <c r="M2899" s="3"/>
      <c r="N2899" s="3">
        <v>1</v>
      </c>
      <c r="O2899" s="3"/>
      <c r="P2899" s="3"/>
      <c r="Q2899" s="3"/>
    </row>
    <row r="2900" spans="12:17" x14ac:dyDescent="0.25">
      <c r="L2900" s="2" t="s">
        <v>918</v>
      </c>
      <c r="M2900" s="3"/>
      <c r="N2900" s="3">
        <v>1</v>
      </c>
      <c r="O2900" s="3"/>
      <c r="P2900" s="3"/>
      <c r="Q2900" s="3"/>
    </row>
    <row r="2901" spans="12:17" x14ac:dyDescent="0.25">
      <c r="L2901" s="2" t="s">
        <v>919</v>
      </c>
      <c r="M2901" s="3"/>
      <c r="N2901" s="3">
        <v>1</v>
      </c>
      <c r="O2901" s="3"/>
      <c r="P2901" s="3"/>
      <c r="Q2901" s="3"/>
    </row>
    <row r="2902" spans="12:17" x14ac:dyDescent="0.25">
      <c r="L2902" s="2" t="s">
        <v>2079</v>
      </c>
      <c r="M2902" s="3"/>
      <c r="N2902" s="3"/>
      <c r="O2902" s="3">
        <v>1</v>
      </c>
      <c r="P2902" s="3"/>
      <c r="Q2902" s="3"/>
    </row>
    <row r="2903" spans="12:17" x14ac:dyDescent="0.25">
      <c r="L2903" s="2" t="s">
        <v>1820</v>
      </c>
      <c r="M2903" s="3"/>
      <c r="N2903" s="3"/>
      <c r="O2903" s="3">
        <v>1</v>
      </c>
      <c r="P2903" s="3"/>
      <c r="Q2903" s="3"/>
    </row>
    <row r="2904" spans="12:17" x14ac:dyDescent="0.25">
      <c r="L2904" s="2" t="s">
        <v>42</v>
      </c>
      <c r="M2904" s="3"/>
      <c r="N2904" s="3">
        <v>1</v>
      </c>
      <c r="O2904" s="3"/>
      <c r="P2904" s="3"/>
      <c r="Q2904" s="3"/>
    </row>
    <row r="2905" spans="12:17" x14ac:dyDescent="0.25">
      <c r="L2905" s="2" t="s">
        <v>2743</v>
      </c>
      <c r="M2905" s="3"/>
      <c r="N2905" s="3">
        <v>1</v>
      </c>
      <c r="O2905" s="3"/>
      <c r="P2905" s="3"/>
      <c r="Q2905" s="3"/>
    </row>
    <row r="2906" spans="12:17" x14ac:dyDescent="0.25">
      <c r="L2906" s="2" t="s">
        <v>1821</v>
      </c>
      <c r="M2906" s="3"/>
      <c r="N2906" s="3">
        <v>1</v>
      </c>
      <c r="O2906" s="3">
        <v>1</v>
      </c>
      <c r="P2906" s="3"/>
      <c r="Q2906" s="3"/>
    </row>
    <row r="2907" spans="12:17" x14ac:dyDescent="0.25">
      <c r="L2907" s="2" t="s">
        <v>499</v>
      </c>
      <c r="M2907" s="3"/>
      <c r="N2907" s="3"/>
      <c r="O2907" s="3">
        <v>1</v>
      </c>
      <c r="P2907" s="3"/>
      <c r="Q2907" s="3"/>
    </row>
    <row r="2908" spans="12:17" x14ac:dyDescent="0.25">
      <c r="L2908" s="2" t="s">
        <v>170</v>
      </c>
      <c r="M2908" s="3"/>
      <c r="N2908" s="3"/>
      <c r="O2908" s="3">
        <v>1</v>
      </c>
      <c r="P2908" s="3"/>
      <c r="Q2908" s="3"/>
    </row>
    <row r="2909" spans="12:17" x14ac:dyDescent="0.25">
      <c r="L2909" s="2" t="s">
        <v>2707</v>
      </c>
      <c r="M2909" s="3"/>
      <c r="N2909" s="3"/>
      <c r="O2909" s="3">
        <v>1</v>
      </c>
      <c r="P2909" s="3"/>
      <c r="Q2909" s="3"/>
    </row>
    <row r="2910" spans="12:17" x14ac:dyDescent="0.25">
      <c r="L2910" s="2" t="s">
        <v>3817</v>
      </c>
      <c r="M2910" s="3"/>
      <c r="N2910" s="3">
        <v>1</v>
      </c>
      <c r="O2910" s="3"/>
      <c r="P2910" s="3"/>
      <c r="Q2910" s="3"/>
    </row>
    <row r="2911" spans="12:17" x14ac:dyDescent="0.25">
      <c r="L2911" s="2" t="s">
        <v>275</v>
      </c>
      <c r="M2911" s="3"/>
      <c r="N2911" s="3"/>
      <c r="O2911" s="3">
        <v>1</v>
      </c>
      <c r="P2911" s="3"/>
      <c r="Q2911" s="3"/>
    </row>
    <row r="2912" spans="12:17" x14ac:dyDescent="0.25">
      <c r="L2912" s="2" t="s">
        <v>3720</v>
      </c>
      <c r="M2912" s="3"/>
      <c r="N2912" s="3">
        <v>1</v>
      </c>
      <c r="O2912" s="3"/>
      <c r="P2912" s="3"/>
      <c r="Q2912" s="3"/>
    </row>
    <row r="2913" spans="12:17" x14ac:dyDescent="0.25">
      <c r="L2913" s="2" t="s">
        <v>3307</v>
      </c>
      <c r="M2913" s="3"/>
      <c r="N2913" s="3"/>
      <c r="O2913" s="3">
        <v>1</v>
      </c>
      <c r="P2913" s="3"/>
      <c r="Q2913" s="3"/>
    </row>
    <row r="2914" spans="12:17" x14ac:dyDescent="0.25">
      <c r="L2914" s="2" t="s">
        <v>1384</v>
      </c>
      <c r="M2914" s="3"/>
      <c r="N2914" s="3"/>
      <c r="O2914" s="3">
        <v>1</v>
      </c>
      <c r="P2914" s="3"/>
      <c r="Q2914" s="3"/>
    </row>
    <row r="2915" spans="12:17" x14ac:dyDescent="0.25">
      <c r="L2915" s="2" t="s">
        <v>3068</v>
      </c>
      <c r="M2915" s="3"/>
      <c r="N2915" s="3"/>
      <c r="O2915" s="3">
        <v>1</v>
      </c>
      <c r="P2915" s="3"/>
      <c r="Q2915" s="3"/>
    </row>
    <row r="2916" spans="12:17" x14ac:dyDescent="0.25">
      <c r="L2916" s="2" t="s">
        <v>2080</v>
      </c>
      <c r="M2916" s="3"/>
      <c r="N2916" s="3"/>
      <c r="O2916" s="3">
        <v>1</v>
      </c>
      <c r="P2916" s="3"/>
      <c r="Q2916" s="3"/>
    </row>
    <row r="2917" spans="12:17" x14ac:dyDescent="0.25">
      <c r="L2917" s="2" t="s">
        <v>4672</v>
      </c>
      <c r="M2917" s="3"/>
      <c r="N2917" s="3"/>
      <c r="O2917" s="3">
        <v>1</v>
      </c>
      <c r="P2917" s="3"/>
      <c r="Q2917" s="3"/>
    </row>
    <row r="2918" spans="12:17" x14ac:dyDescent="0.25">
      <c r="L2918" s="2" t="s">
        <v>2450</v>
      </c>
      <c r="M2918" s="3"/>
      <c r="N2918" s="3">
        <v>1</v>
      </c>
      <c r="O2918" s="3">
        <v>1</v>
      </c>
      <c r="P2918" s="3"/>
      <c r="Q2918" s="3"/>
    </row>
    <row r="2919" spans="12:17" x14ac:dyDescent="0.25">
      <c r="L2919" s="2" t="s">
        <v>3998</v>
      </c>
      <c r="M2919" s="3"/>
      <c r="N2919" s="3"/>
      <c r="O2919" s="3">
        <v>1</v>
      </c>
      <c r="P2919" s="3"/>
      <c r="Q2919" s="3"/>
    </row>
    <row r="2920" spans="12:17" x14ac:dyDescent="0.25">
      <c r="L2920" s="2" t="s">
        <v>3308</v>
      </c>
      <c r="M2920" s="3"/>
      <c r="N2920" s="3"/>
      <c r="O2920" s="3">
        <v>1</v>
      </c>
      <c r="P2920" s="3"/>
      <c r="Q2920" s="3"/>
    </row>
    <row r="2921" spans="12:17" x14ac:dyDescent="0.25">
      <c r="L2921" s="2" t="s">
        <v>1229</v>
      </c>
      <c r="M2921" s="3"/>
      <c r="N2921" s="3"/>
      <c r="O2921" s="3">
        <v>1</v>
      </c>
      <c r="P2921" s="3"/>
      <c r="Q2921" s="3"/>
    </row>
    <row r="2922" spans="12:17" x14ac:dyDescent="0.25">
      <c r="L2922" s="2" t="s">
        <v>1276</v>
      </c>
      <c r="M2922" s="3"/>
      <c r="N2922" s="3">
        <v>1</v>
      </c>
      <c r="O2922" s="3"/>
      <c r="P2922" s="3"/>
      <c r="Q2922" s="3"/>
    </row>
    <row r="2923" spans="12:17" x14ac:dyDescent="0.25">
      <c r="L2923" s="2" t="s">
        <v>3425</v>
      </c>
      <c r="M2923" s="3"/>
      <c r="N2923" s="3"/>
      <c r="O2923" s="3">
        <v>1</v>
      </c>
      <c r="P2923" s="3"/>
      <c r="Q2923" s="3"/>
    </row>
    <row r="2924" spans="12:17" x14ac:dyDescent="0.25">
      <c r="L2924" s="2" t="s">
        <v>2408</v>
      </c>
      <c r="M2924" s="3">
        <v>1</v>
      </c>
      <c r="N2924" s="3"/>
      <c r="O2924" s="3"/>
      <c r="P2924" s="3"/>
      <c r="Q2924" s="3"/>
    </row>
    <row r="2925" spans="12:17" x14ac:dyDescent="0.25">
      <c r="L2925" s="2" t="s">
        <v>3670</v>
      </c>
      <c r="M2925" s="3"/>
      <c r="N2925" s="3"/>
      <c r="O2925" s="3">
        <v>1</v>
      </c>
      <c r="P2925" s="3"/>
      <c r="Q2925" s="3"/>
    </row>
    <row r="2926" spans="12:17" x14ac:dyDescent="0.25">
      <c r="L2926" s="2" t="s">
        <v>1844</v>
      </c>
      <c r="M2926" s="3"/>
      <c r="N2926" s="3">
        <v>1</v>
      </c>
      <c r="O2926" s="3"/>
      <c r="P2926" s="3"/>
      <c r="Q2926" s="3"/>
    </row>
    <row r="2927" spans="12:17" x14ac:dyDescent="0.25">
      <c r="L2927" s="2" t="s">
        <v>4099</v>
      </c>
      <c r="M2927" s="3"/>
      <c r="N2927" s="3"/>
      <c r="O2927" s="3">
        <v>1</v>
      </c>
      <c r="P2927" s="3"/>
      <c r="Q2927" s="3"/>
    </row>
    <row r="2928" spans="12:17" x14ac:dyDescent="0.25">
      <c r="L2928" s="2" t="s">
        <v>2130</v>
      </c>
      <c r="M2928" s="3"/>
      <c r="N2928" s="3">
        <v>1</v>
      </c>
      <c r="O2928" s="3"/>
      <c r="P2928" s="3"/>
      <c r="Q2928" s="3"/>
    </row>
    <row r="2929" spans="12:17" x14ac:dyDescent="0.25">
      <c r="L2929" s="2" t="s">
        <v>1526</v>
      </c>
      <c r="M2929" s="3"/>
      <c r="N2929" s="3"/>
      <c r="O2929" s="3">
        <v>1</v>
      </c>
      <c r="P2929" s="3"/>
      <c r="Q2929" s="3"/>
    </row>
    <row r="2930" spans="12:17" x14ac:dyDescent="0.25">
      <c r="L2930" s="2" t="s">
        <v>188</v>
      </c>
      <c r="M2930" s="3"/>
      <c r="N2930" s="3">
        <v>1</v>
      </c>
      <c r="O2930" s="3"/>
      <c r="P2930" s="3"/>
      <c r="Q2930" s="3"/>
    </row>
    <row r="2931" spans="12:17" x14ac:dyDescent="0.25">
      <c r="L2931" s="2" t="s">
        <v>2222</v>
      </c>
      <c r="M2931" s="3">
        <v>1</v>
      </c>
      <c r="N2931" s="3"/>
      <c r="O2931" s="3"/>
      <c r="P2931" s="3"/>
      <c r="Q2931" s="3"/>
    </row>
    <row r="2932" spans="12:17" x14ac:dyDescent="0.25">
      <c r="L2932" s="2" t="s">
        <v>676</v>
      </c>
      <c r="M2932" s="3"/>
      <c r="N2932" s="3"/>
      <c r="O2932" s="3">
        <v>1</v>
      </c>
      <c r="P2932" s="3"/>
      <c r="Q2932" s="3"/>
    </row>
    <row r="2933" spans="12:17" x14ac:dyDescent="0.25">
      <c r="L2933" s="2" t="s">
        <v>239</v>
      </c>
      <c r="M2933" s="3"/>
      <c r="N2933" s="3"/>
      <c r="O2933" s="3">
        <v>1</v>
      </c>
      <c r="P2933" s="3"/>
      <c r="Q2933" s="3"/>
    </row>
    <row r="2934" spans="12:17" x14ac:dyDescent="0.25">
      <c r="L2934" s="2" t="s">
        <v>1588</v>
      </c>
      <c r="M2934" s="3"/>
      <c r="N2934" s="3">
        <v>1</v>
      </c>
      <c r="O2934" s="3"/>
      <c r="P2934" s="3"/>
      <c r="Q2934" s="3"/>
    </row>
    <row r="2935" spans="12:17" x14ac:dyDescent="0.25">
      <c r="L2935" s="2" t="s">
        <v>20</v>
      </c>
      <c r="M2935" s="3"/>
      <c r="N2935" s="3"/>
      <c r="O2935" s="3"/>
      <c r="P2935" s="3">
        <v>1</v>
      </c>
      <c r="Q2935" s="3"/>
    </row>
    <row r="2936" spans="12:17" x14ac:dyDescent="0.25">
      <c r="L2936" s="2" t="s">
        <v>4792</v>
      </c>
      <c r="M2936" s="3"/>
      <c r="N2936" s="3"/>
      <c r="O2936" s="3">
        <v>1</v>
      </c>
      <c r="P2936" s="3"/>
      <c r="Q2936" s="3"/>
    </row>
    <row r="2937" spans="12:17" x14ac:dyDescent="0.25">
      <c r="L2937" s="2" t="s">
        <v>1954</v>
      </c>
      <c r="M2937" s="3"/>
      <c r="N2937" s="3"/>
      <c r="O2937" s="3">
        <v>1</v>
      </c>
      <c r="P2937" s="3"/>
      <c r="Q2937" s="3"/>
    </row>
    <row r="2938" spans="12:17" x14ac:dyDescent="0.25">
      <c r="L2938" s="2" t="s">
        <v>2310</v>
      </c>
      <c r="M2938" s="3"/>
      <c r="N2938" s="3"/>
      <c r="O2938" s="3">
        <v>1</v>
      </c>
      <c r="P2938" s="3"/>
      <c r="Q2938" s="3"/>
    </row>
    <row r="2939" spans="12:17" x14ac:dyDescent="0.25">
      <c r="L2939" s="2" t="s">
        <v>4646</v>
      </c>
      <c r="M2939" s="3"/>
      <c r="N2939" s="3"/>
      <c r="O2939" s="3">
        <v>1</v>
      </c>
      <c r="P2939" s="3"/>
      <c r="Q2939" s="3"/>
    </row>
    <row r="2940" spans="12:17" x14ac:dyDescent="0.25">
      <c r="L2940" s="2" t="s">
        <v>1678</v>
      </c>
      <c r="M2940" s="3"/>
      <c r="N2940" s="3"/>
      <c r="O2940" s="3">
        <v>1</v>
      </c>
      <c r="P2940" s="3"/>
      <c r="Q2940" s="3"/>
    </row>
    <row r="2941" spans="12:17" x14ac:dyDescent="0.25">
      <c r="L2941" s="2" t="s">
        <v>856</v>
      </c>
      <c r="M2941" s="3"/>
      <c r="N2941" s="3"/>
      <c r="O2941" s="3">
        <v>1</v>
      </c>
      <c r="P2941" s="3"/>
      <c r="Q2941" s="3"/>
    </row>
    <row r="2942" spans="12:17" x14ac:dyDescent="0.25">
      <c r="L2942" s="2" t="s">
        <v>3671</v>
      </c>
      <c r="M2942" s="3"/>
      <c r="N2942" s="3"/>
      <c r="O2942" s="3">
        <v>1</v>
      </c>
      <c r="P2942" s="3"/>
      <c r="Q2942" s="3"/>
    </row>
    <row r="2943" spans="12:17" x14ac:dyDescent="0.25">
      <c r="L2943" s="2" t="s">
        <v>1708</v>
      </c>
      <c r="M2943" s="3"/>
      <c r="N2943" s="3">
        <v>1</v>
      </c>
      <c r="O2943" s="3"/>
      <c r="P2943" s="3"/>
      <c r="Q2943" s="3"/>
    </row>
    <row r="2944" spans="12:17" x14ac:dyDescent="0.25">
      <c r="L2944" s="2" t="s">
        <v>4643</v>
      </c>
      <c r="M2944" s="3"/>
      <c r="N2944" s="3"/>
      <c r="O2944" s="3">
        <v>1</v>
      </c>
      <c r="P2944" s="3"/>
      <c r="Q2944" s="3"/>
    </row>
    <row r="2945" spans="12:17" x14ac:dyDescent="0.25">
      <c r="L2945" s="2" t="s">
        <v>920</v>
      </c>
      <c r="M2945" s="3"/>
      <c r="N2945" s="3">
        <v>1</v>
      </c>
      <c r="O2945" s="3"/>
      <c r="P2945" s="3"/>
      <c r="Q2945" s="3"/>
    </row>
    <row r="2946" spans="12:17" x14ac:dyDescent="0.25">
      <c r="L2946" s="2" t="s">
        <v>1916</v>
      </c>
      <c r="M2946" s="3"/>
      <c r="N2946" s="3"/>
      <c r="O2946" s="3">
        <v>1</v>
      </c>
      <c r="P2946" s="3"/>
      <c r="Q2946" s="3"/>
    </row>
    <row r="2947" spans="12:17" x14ac:dyDescent="0.25">
      <c r="L2947" s="2" t="s">
        <v>1747</v>
      </c>
      <c r="M2947" s="3"/>
      <c r="N2947" s="3"/>
      <c r="O2947" s="3">
        <v>1</v>
      </c>
      <c r="P2947" s="3"/>
      <c r="Q2947" s="3"/>
    </row>
    <row r="2948" spans="12:17" x14ac:dyDescent="0.25">
      <c r="L2948" s="2" t="s">
        <v>4432</v>
      </c>
      <c r="M2948" s="3"/>
      <c r="N2948" s="3">
        <v>1</v>
      </c>
      <c r="O2948" s="3"/>
      <c r="P2948" s="3"/>
      <c r="Q2948" s="3"/>
    </row>
    <row r="2949" spans="12:17" x14ac:dyDescent="0.25">
      <c r="L2949" s="2" t="s">
        <v>2541</v>
      </c>
      <c r="M2949" s="3"/>
      <c r="N2949" s="3"/>
      <c r="O2949" s="3"/>
      <c r="P2949" s="3">
        <v>1</v>
      </c>
      <c r="Q2949" s="3"/>
    </row>
    <row r="2950" spans="12:17" x14ac:dyDescent="0.25">
      <c r="L2950" s="2" t="s">
        <v>3309</v>
      </c>
      <c r="M2950" s="3"/>
      <c r="N2950" s="3"/>
      <c r="O2950" s="3">
        <v>1</v>
      </c>
      <c r="P2950" s="3"/>
      <c r="Q2950" s="3"/>
    </row>
    <row r="2951" spans="12:17" x14ac:dyDescent="0.25">
      <c r="L2951" s="2" t="s">
        <v>500</v>
      </c>
      <c r="M2951" s="3"/>
      <c r="N2951" s="3"/>
      <c r="O2951" s="3">
        <v>1</v>
      </c>
      <c r="P2951" s="3"/>
      <c r="Q2951" s="3"/>
    </row>
    <row r="2952" spans="12:17" x14ac:dyDescent="0.25">
      <c r="L2952" s="2" t="s">
        <v>3310</v>
      </c>
      <c r="M2952" s="3"/>
      <c r="N2952" s="3"/>
      <c r="O2952" s="3">
        <v>1</v>
      </c>
      <c r="P2952" s="3"/>
      <c r="Q2952" s="3"/>
    </row>
    <row r="2953" spans="12:17" x14ac:dyDescent="0.25">
      <c r="L2953" s="2" t="s">
        <v>4476</v>
      </c>
      <c r="M2953" s="3"/>
      <c r="N2953" s="3"/>
      <c r="O2953" s="3">
        <v>1</v>
      </c>
      <c r="P2953" s="3"/>
      <c r="Q2953" s="3"/>
    </row>
    <row r="2954" spans="12:17" x14ac:dyDescent="0.25">
      <c r="L2954" s="2" t="s">
        <v>368</v>
      </c>
      <c r="M2954" s="3"/>
      <c r="N2954" s="3"/>
      <c r="O2954" s="3">
        <v>1</v>
      </c>
      <c r="P2954" s="3"/>
      <c r="Q2954" s="3"/>
    </row>
    <row r="2955" spans="12:17" x14ac:dyDescent="0.25">
      <c r="L2955" s="2" t="s">
        <v>2311</v>
      </c>
      <c r="M2955" s="3"/>
      <c r="N2955" s="3"/>
      <c r="O2955" s="3">
        <v>1</v>
      </c>
      <c r="P2955" s="3"/>
      <c r="Q2955" s="3"/>
    </row>
    <row r="2956" spans="12:17" x14ac:dyDescent="0.25">
      <c r="L2956" s="2" t="s">
        <v>678</v>
      </c>
      <c r="M2956" s="3"/>
      <c r="N2956" s="3"/>
      <c r="O2956" s="3">
        <v>1</v>
      </c>
      <c r="P2956" s="3"/>
      <c r="Q2956" s="3"/>
    </row>
    <row r="2957" spans="12:17" x14ac:dyDescent="0.25">
      <c r="L2957" s="2" t="s">
        <v>43</v>
      </c>
      <c r="M2957" s="3"/>
      <c r="N2957" s="3">
        <v>1</v>
      </c>
      <c r="O2957" s="3"/>
      <c r="P2957" s="3"/>
      <c r="Q2957" s="3"/>
    </row>
    <row r="2958" spans="12:17" x14ac:dyDescent="0.25">
      <c r="L2958" s="2" t="s">
        <v>1527</v>
      </c>
      <c r="M2958" s="3"/>
      <c r="N2958" s="3"/>
      <c r="O2958" s="3">
        <v>1</v>
      </c>
      <c r="P2958" s="3"/>
      <c r="Q2958" s="3"/>
    </row>
    <row r="2959" spans="12:17" x14ac:dyDescent="0.25">
      <c r="L2959" s="2" t="s">
        <v>1890</v>
      </c>
      <c r="M2959" s="3"/>
      <c r="N2959" s="3">
        <v>1</v>
      </c>
      <c r="O2959" s="3"/>
      <c r="P2959" s="3"/>
      <c r="Q2959" s="3"/>
    </row>
    <row r="2960" spans="12:17" x14ac:dyDescent="0.25">
      <c r="L2960" s="2" t="s">
        <v>2037</v>
      </c>
      <c r="M2960" s="3"/>
      <c r="N2960" s="3">
        <v>1</v>
      </c>
      <c r="O2960" s="3"/>
      <c r="P2960" s="3"/>
      <c r="Q2960" s="3"/>
    </row>
    <row r="2961" spans="12:17" x14ac:dyDescent="0.25">
      <c r="L2961" s="2" t="s">
        <v>4452</v>
      </c>
      <c r="M2961" s="3"/>
      <c r="N2961" s="3"/>
      <c r="O2961" s="3">
        <v>1</v>
      </c>
      <c r="P2961" s="3"/>
      <c r="Q2961" s="3"/>
    </row>
    <row r="2962" spans="12:17" x14ac:dyDescent="0.25">
      <c r="L2962" s="2" t="s">
        <v>2907</v>
      </c>
      <c r="M2962" s="3"/>
      <c r="N2962" s="3"/>
      <c r="O2962" s="3"/>
      <c r="P2962" s="3">
        <v>1</v>
      </c>
      <c r="Q2962" s="3"/>
    </row>
    <row r="2963" spans="12:17" x14ac:dyDescent="0.25">
      <c r="L2963" s="2" t="s">
        <v>4527</v>
      </c>
      <c r="M2963" s="3"/>
      <c r="N2963" s="3"/>
      <c r="O2963" s="3">
        <v>1</v>
      </c>
      <c r="P2963" s="3"/>
      <c r="Q2963" s="3"/>
    </row>
    <row r="2964" spans="12:17" x14ac:dyDescent="0.25">
      <c r="L2964" s="2" t="s">
        <v>4799</v>
      </c>
      <c r="M2964" s="3"/>
      <c r="N2964" s="3"/>
      <c r="O2964" s="3">
        <v>1</v>
      </c>
      <c r="P2964" s="3"/>
      <c r="Q2964" s="3"/>
    </row>
    <row r="2965" spans="12:17" x14ac:dyDescent="0.25">
      <c r="L2965" s="2" t="s">
        <v>4246</v>
      </c>
      <c r="M2965" s="3"/>
      <c r="N2965" s="3"/>
      <c r="O2965" s="3"/>
      <c r="P2965" s="3">
        <v>1</v>
      </c>
      <c r="Q2965" s="3"/>
    </row>
    <row r="2966" spans="12:17" x14ac:dyDescent="0.25">
      <c r="L2966" s="2" t="s">
        <v>4775</v>
      </c>
      <c r="M2966" s="3"/>
      <c r="N2966" s="3"/>
      <c r="O2966" s="3">
        <v>1</v>
      </c>
      <c r="P2966" s="3"/>
      <c r="Q2966" s="3"/>
    </row>
    <row r="2967" spans="12:17" x14ac:dyDescent="0.25">
      <c r="L2967" s="2" t="s">
        <v>4744</v>
      </c>
      <c r="M2967" s="3"/>
      <c r="N2967" s="3"/>
      <c r="O2967" s="3">
        <v>1</v>
      </c>
      <c r="P2967" s="3"/>
      <c r="Q2967" s="3"/>
    </row>
    <row r="2968" spans="12:17" x14ac:dyDescent="0.25">
      <c r="L2968" s="2" t="s">
        <v>3585</v>
      </c>
      <c r="M2968" s="3"/>
      <c r="N2968" s="3"/>
      <c r="O2968" s="3"/>
      <c r="P2968" s="3">
        <v>1</v>
      </c>
      <c r="Q2968" s="3"/>
    </row>
    <row r="2969" spans="12:17" x14ac:dyDescent="0.25">
      <c r="L2969" s="2" t="s">
        <v>4808</v>
      </c>
      <c r="M2969" s="3"/>
      <c r="N2969" s="3"/>
      <c r="O2969" s="3">
        <v>1</v>
      </c>
      <c r="P2969" s="3"/>
      <c r="Q2969" s="3"/>
    </row>
    <row r="2970" spans="12:17" x14ac:dyDescent="0.25">
      <c r="L2970" s="2" t="s">
        <v>3426</v>
      </c>
      <c r="M2970" s="3"/>
      <c r="N2970" s="3"/>
      <c r="O2970" s="3">
        <v>1</v>
      </c>
      <c r="P2970" s="3"/>
      <c r="Q2970" s="3"/>
    </row>
    <row r="2971" spans="12:17" x14ac:dyDescent="0.25">
      <c r="L2971" s="2" t="s">
        <v>407</v>
      </c>
      <c r="M2971" s="3"/>
      <c r="N2971" s="3"/>
      <c r="O2971" s="3">
        <v>1</v>
      </c>
      <c r="P2971" s="3"/>
      <c r="Q2971" s="3"/>
    </row>
    <row r="2972" spans="12:17" x14ac:dyDescent="0.25">
      <c r="L2972" s="2" t="s">
        <v>1748</v>
      </c>
      <c r="M2972" s="3"/>
      <c r="N2972" s="3"/>
      <c r="O2972" s="3">
        <v>1</v>
      </c>
      <c r="P2972" s="3"/>
      <c r="Q2972" s="3"/>
    </row>
    <row r="2973" spans="12:17" x14ac:dyDescent="0.25">
      <c r="L2973" s="2" t="s">
        <v>981</v>
      </c>
      <c r="M2973" s="3"/>
      <c r="N2973" s="3"/>
      <c r="O2973" s="3">
        <v>1</v>
      </c>
      <c r="P2973" s="3"/>
      <c r="Q2973" s="3"/>
    </row>
    <row r="2974" spans="12:17" x14ac:dyDescent="0.25">
      <c r="L2974" s="2" t="s">
        <v>3560</v>
      </c>
      <c r="M2974" s="3"/>
      <c r="N2974" s="3"/>
      <c r="O2974" s="3">
        <v>1</v>
      </c>
      <c r="P2974" s="3"/>
      <c r="Q2974" s="3"/>
    </row>
    <row r="2975" spans="12:17" x14ac:dyDescent="0.25">
      <c r="L2975" s="2" t="s">
        <v>3672</v>
      </c>
      <c r="M2975" s="3"/>
      <c r="N2975" s="3"/>
      <c r="O2975" s="3">
        <v>1</v>
      </c>
      <c r="P2975" s="3"/>
      <c r="Q2975" s="3"/>
    </row>
    <row r="2976" spans="12:17" x14ac:dyDescent="0.25">
      <c r="L2976" s="2" t="s">
        <v>1634</v>
      </c>
      <c r="M2976" s="3"/>
      <c r="N2976" s="3">
        <v>1</v>
      </c>
      <c r="O2976" s="3"/>
      <c r="P2976" s="3"/>
      <c r="Q2976" s="3"/>
    </row>
    <row r="2977" spans="12:17" x14ac:dyDescent="0.25">
      <c r="L2977" s="2" t="s">
        <v>4613</v>
      </c>
      <c r="M2977" s="3"/>
      <c r="N2977" s="3"/>
      <c r="O2977" s="3">
        <v>1</v>
      </c>
      <c r="P2977" s="3"/>
      <c r="Q2977" s="3"/>
    </row>
    <row r="2978" spans="12:17" x14ac:dyDescent="0.25">
      <c r="L2978" s="2" t="s">
        <v>631</v>
      </c>
      <c r="M2978" s="3"/>
      <c r="N2978" s="3"/>
      <c r="O2978" s="3"/>
      <c r="P2978" s="3">
        <v>1</v>
      </c>
      <c r="Q2978" s="3"/>
    </row>
    <row r="2979" spans="12:17" x14ac:dyDescent="0.25">
      <c r="L2979" s="2" t="s">
        <v>3245</v>
      </c>
      <c r="M2979" s="3"/>
      <c r="N2979" s="3">
        <v>1</v>
      </c>
      <c r="O2979" s="3"/>
      <c r="P2979" s="3"/>
      <c r="Q2979" s="3"/>
    </row>
    <row r="2980" spans="12:17" x14ac:dyDescent="0.25">
      <c r="L2980" s="2" t="s">
        <v>982</v>
      </c>
      <c r="M2980" s="3"/>
      <c r="N2980" s="3"/>
      <c r="O2980" s="3">
        <v>1</v>
      </c>
      <c r="P2980" s="3"/>
      <c r="Q2980" s="3"/>
    </row>
    <row r="2981" spans="12:17" x14ac:dyDescent="0.25">
      <c r="L2981" s="2" t="s">
        <v>3427</v>
      </c>
      <c r="M2981" s="3"/>
      <c r="N2981" s="3"/>
      <c r="O2981" s="3">
        <v>1</v>
      </c>
      <c r="P2981" s="3"/>
      <c r="Q2981" s="3"/>
    </row>
    <row r="2982" spans="12:17" x14ac:dyDescent="0.25">
      <c r="L2982" s="2" t="s">
        <v>156</v>
      </c>
      <c r="M2982" s="3"/>
      <c r="N2982" s="3">
        <v>1</v>
      </c>
      <c r="O2982" s="3"/>
      <c r="P2982" s="3"/>
      <c r="Q2982" s="3"/>
    </row>
    <row r="2983" spans="12:17" x14ac:dyDescent="0.25">
      <c r="L2983" s="2" t="s">
        <v>2966</v>
      </c>
      <c r="M2983" s="3"/>
      <c r="N2983" s="3"/>
      <c r="O2983" s="3">
        <v>1</v>
      </c>
      <c r="P2983" s="3"/>
      <c r="Q2983" s="3"/>
    </row>
    <row r="2984" spans="12:17" x14ac:dyDescent="0.25">
      <c r="L2984" s="2" t="s">
        <v>1125</v>
      </c>
      <c r="M2984" s="3"/>
      <c r="N2984" s="3"/>
      <c r="O2984" s="3">
        <v>1</v>
      </c>
      <c r="P2984" s="3"/>
      <c r="Q2984" s="3"/>
    </row>
    <row r="2985" spans="12:17" x14ac:dyDescent="0.25">
      <c r="L2985" s="2" t="s">
        <v>1385</v>
      </c>
      <c r="M2985" s="3"/>
      <c r="N2985" s="3"/>
      <c r="O2985" s="3">
        <v>1</v>
      </c>
      <c r="P2985" s="3"/>
      <c r="Q2985" s="3"/>
    </row>
    <row r="2986" spans="12:17" x14ac:dyDescent="0.25">
      <c r="L2986" s="2" t="s">
        <v>4032</v>
      </c>
      <c r="M2986" s="3"/>
      <c r="N2986" s="3"/>
      <c r="O2986" s="3"/>
      <c r="P2986" s="3">
        <v>1</v>
      </c>
      <c r="Q2986" s="3"/>
    </row>
    <row r="2987" spans="12:17" x14ac:dyDescent="0.25">
      <c r="L2987" s="2" t="s">
        <v>2371</v>
      </c>
      <c r="M2987" s="3"/>
      <c r="N2987" s="3">
        <v>1</v>
      </c>
      <c r="O2987" s="3"/>
      <c r="P2987" s="3"/>
      <c r="Q2987" s="3"/>
    </row>
    <row r="2988" spans="12:17" x14ac:dyDescent="0.25">
      <c r="L2988" s="2" t="s">
        <v>521</v>
      </c>
      <c r="M2988" s="3"/>
      <c r="N2988" s="3">
        <v>1</v>
      </c>
      <c r="O2988" s="3"/>
      <c r="P2988" s="3"/>
      <c r="Q2988" s="3"/>
    </row>
    <row r="2989" spans="12:17" x14ac:dyDescent="0.25">
      <c r="L2989" s="2" t="s">
        <v>3428</v>
      </c>
      <c r="M2989" s="3"/>
      <c r="N2989" s="3"/>
      <c r="O2989" s="3">
        <v>1</v>
      </c>
      <c r="P2989" s="3"/>
      <c r="Q2989" s="3"/>
    </row>
    <row r="2990" spans="12:17" x14ac:dyDescent="0.25">
      <c r="L2990" s="2" t="s">
        <v>67</v>
      </c>
      <c r="M2990" s="3"/>
      <c r="N2990" s="3"/>
      <c r="O2990" s="3">
        <v>1</v>
      </c>
      <c r="P2990" s="3"/>
      <c r="Q2990" s="3"/>
    </row>
    <row r="2991" spans="12:17" x14ac:dyDescent="0.25">
      <c r="L2991" s="2" t="s">
        <v>759</v>
      </c>
      <c r="M2991" s="3"/>
      <c r="N2991" s="3"/>
      <c r="O2991" s="3">
        <v>1</v>
      </c>
      <c r="P2991" s="3"/>
      <c r="Q2991" s="3"/>
    </row>
    <row r="2992" spans="12:17" x14ac:dyDescent="0.25">
      <c r="L2992" s="2" t="s">
        <v>4481</v>
      </c>
      <c r="M2992" s="3"/>
      <c r="N2992" s="3"/>
      <c r="O2992" s="3">
        <v>1</v>
      </c>
      <c r="P2992" s="3"/>
      <c r="Q2992" s="3"/>
    </row>
    <row r="2993" spans="12:17" x14ac:dyDescent="0.25">
      <c r="L2993" s="2" t="s">
        <v>4487</v>
      </c>
      <c r="M2993" s="3"/>
      <c r="N2993" s="3"/>
      <c r="O2993" s="3">
        <v>1</v>
      </c>
      <c r="P2993" s="3"/>
      <c r="Q2993" s="3"/>
    </row>
    <row r="2994" spans="12:17" x14ac:dyDescent="0.25">
      <c r="L2994" s="2" t="s">
        <v>2877</v>
      </c>
      <c r="M2994" s="3"/>
      <c r="N2994" s="3"/>
      <c r="O2994" s="3">
        <v>1</v>
      </c>
      <c r="P2994" s="3"/>
      <c r="Q2994" s="3"/>
    </row>
    <row r="2995" spans="12:17" x14ac:dyDescent="0.25">
      <c r="L2995" s="2" t="s">
        <v>1316</v>
      </c>
      <c r="M2995" s="3"/>
      <c r="N2995" s="3"/>
      <c r="O2995" s="3">
        <v>1</v>
      </c>
      <c r="P2995" s="3"/>
      <c r="Q2995" s="3"/>
    </row>
    <row r="2996" spans="12:17" x14ac:dyDescent="0.25">
      <c r="L2996" s="2" t="s">
        <v>573</v>
      </c>
      <c r="M2996" s="3"/>
      <c r="N2996" s="3">
        <v>1</v>
      </c>
      <c r="O2996" s="3"/>
      <c r="P2996" s="3"/>
      <c r="Q2996" s="3"/>
    </row>
    <row r="2997" spans="12:17" x14ac:dyDescent="0.25">
      <c r="L2997" s="2" t="s">
        <v>1917</v>
      </c>
      <c r="M2997" s="3"/>
      <c r="N2997" s="3"/>
      <c r="O2997" s="3">
        <v>1</v>
      </c>
      <c r="P2997" s="3"/>
      <c r="Q2997" s="3"/>
    </row>
    <row r="2998" spans="12:17" x14ac:dyDescent="0.25">
      <c r="L2998" s="2" t="s">
        <v>1452</v>
      </c>
      <c r="M2998" s="3"/>
      <c r="N2998" s="3"/>
      <c r="O2998" s="3">
        <v>1</v>
      </c>
      <c r="P2998" s="3"/>
      <c r="Q2998" s="3"/>
    </row>
    <row r="2999" spans="12:17" x14ac:dyDescent="0.25">
      <c r="L2999" s="2" t="s">
        <v>3874</v>
      </c>
      <c r="M2999" s="3"/>
      <c r="N2999" s="3"/>
      <c r="O2999" s="3">
        <v>1</v>
      </c>
      <c r="P2999" s="3"/>
      <c r="Q2999" s="3"/>
    </row>
    <row r="3000" spans="12:17" x14ac:dyDescent="0.25">
      <c r="L3000" s="2" t="s">
        <v>4491</v>
      </c>
      <c r="M3000" s="3"/>
      <c r="N3000" s="3"/>
      <c r="O3000" s="3">
        <v>1</v>
      </c>
      <c r="P3000" s="3"/>
      <c r="Q3000" s="3"/>
    </row>
    <row r="3001" spans="12:17" x14ac:dyDescent="0.25">
      <c r="L3001" s="2" t="s">
        <v>2312</v>
      </c>
      <c r="M3001" s="3"/>
      <c r="N3001" s="3"/>
      <c r="O3001" s="3">
        <v>1</v>
      </c>
      <c r="P3001" s="3"/>
      <c r="Q3001" s="3"/>
    </row>
    <row r="3002" spans="12:17" x14ac:dyDescent="0.25">
      <c r="L3002" s="2" t="s">
        <v>3429</v>
      </c>
      <c r="M3002" s="3"/>
      <c r="N3002" s="3"/>
      <c r="O3002" s="3">
        <v>1</v>
      </c>
      <c r="P3002" s="3"/>
      <c r="Q3002" s="3"/>
    </row>
    <row r="3003" spans="12:17" x14ac:dyDescent="0.25">
      <c r="L3003" s="2" t="s">
        <v>857</v>
      </c>
      <c r="M3003" s="3"/>
      <c r="N3003" s="3"/>
      <c r="O3003" s="3">
        <v>1</v>
      </c>
      <c r="P3003" s="3"/>
      <c r="Q3003" s="3"/>
    </row>
    <row r="3004" spans="12:17" x14ac:dyDescent="0.25">
      <c r="L3004" s="2" t="s">
        <v>3772</v>
      </c>
      <c r="M3004" s="3"/>
      <c r="N3004" s="3"/>
      <c r="O3004" s="3">
        <v>1</v>
      </c>
      <c r="P3004" s="3"/>
      <c r="Q3004" s="3"/>
    </row>
    <row r="3005" spans="12:17" x14ac:dyDescent="0.25">
      <c r="L3005" s="2" t="s">
        <v>4697</v>
      </c>
      <c r="M3005" s="3"/>
      <c r="N3005" s="3">
        <v>1</v>
      </c>
      <c r="O3005" s="3"/>
      <c r="P3005" s="3"/>
      <c r="Q3005" s="3"/>
    </row>
    <row r="3006" spans="12:17" x14ac:dyDescent="0.25">
      <c r="L3006" s="2" t="s">
        <v>2616</v>
      </c>
      <c r="M3006" s="3"/>
      <c r="N3006" s="3"/>
      <c r="O3006" s="3">
        <v>1</v>
      </c>
      <c r="P3006" s="3"/>
      <c r="Q3006" s="3"/>
    </row>
    <row r="3007" spans="12:17" x14ac:dyDescent="0.25">
      <c r="L3007" s="2" t="s">
        <v>2518</v>
      </c>
      <c r="M3007" s="3"/>
      <c r="N3007" s="3"/>
      <c r="O3007" s="3">
        <v>1</v>
      </c>
      <c r="P3007" s="3"/>
      <c r="Q3007" s="3"/>
    </row>
    <row r="3008" spans="12:17" x14ac:dyDescent="0.25">
      <c r="L3008" s="2" t="s">
        <v>1605</v>
      </c>
      <c r="M3008" s="3"/>
      <c r="N3008" s="3"/>
      <c r="O3008" s="3">
        <v>1</v>
      </c>
      <c r="P3008" s="3"/>
      <c r="Q3008" s="3"/>
    </row>
    <row r="3009" spans="12:17" x14ac:dyDescent="0.25">
      <c r="L3009" s="2" t="s">
        <v>921</v>
      </c>
      <c r="M3009" s="3"/>
      <c r="N3009" s="3">
        <v>1</v>
      </c>
      <c r="O3009" s="3"/>
      <c r="P3009" s="3"/>
      <c r="Q3009" s="3"/>
    </row>
    <row r="3010" spans="12:17" x14ac:dyDescent="0.25">
      <c r="L3010" s="2" t="s">
        <v>606</v>
      </c>
      <c r="M3010" s="3"/>
      <c r="N3010" s="3"/>
      <c r="O3010" s="3">
        <v>1</v>
      </c>
      <c r="P3010" s="3"/>
      <c r="Q3010" s="3"/>
    </row>
    <row r="3011" spans="12:17" x14ac:dyDescent="0.25">
      <c r="L3011" s="2" t="s">
        <v>1317</v>
      </c>
      <c r="M3011" s="3"/>
      <c r="N3011" s="3"/>
      <c r="O3011" s="3">
        <v>1</v>
      </c>
      <c r="P3011" s="3"/>
      <c r="Q3011" s="3"/>
    </row>
    <row r="3012" spans="12:17" x14ac:dyDescent="0.25">
      <c r="L3012" s="2" t="s">
        <v>2229</v>
      </c>
      <c r="M3012" s="3"/>
      <c r="N3012" s="3"/>
      <c r="O3012" s="3"/>
      <c r="P3012" s="3">
        <v>1</v>
      </c>
      <c r="Q3012" s="3"/>
    </row>
    <row r="3013" spans="12:17" x14ac:dyDescent="0.25">
      <c r="L3013" s="2" t="s">
        <v>760</v>
      </c>
      <c r="M3013" s="3"/>
      <c r="N3013" s="3"/>
      <c r="O3013" s="3">
        <v>1</v>
      </c>
      <c r="P3013" s="3"/>
      <c r="Q3013" s="3"/>
    </row>
    <row r="3014" spans="12:17" x14ac:dyDescent="0.25">
      <c r="L3014" s="2" t="s">
        <v>4653</v>
      </c>
      <c r="M3014" s="3"/>
      <c r="N3014" s="3"/>
      <c r="O3014" s="3">
        <v>1</v>
      </c>
      <c r="P3014" s="3"/>
      <c r="Q3014" s="3"/>
    </row>
    <row r="3015" spans="12:17" x14ac:dyDescent="0.25">
      <c r="L3015" s="2" t="s">
        <v>1386</v>
      </c>
      <c r="M3015" s="3"/>
      <c r="N3015" s="3"/>
      <c r="O3015" s="3">
        <v>1</v>
      </c>
      <c r="P3015" s="3"/>
      <c r="Q3015" s="3"/>
    </row>
    <row r="3016" spans="12:17" x14ac:dyDescent="0.25">
      <c r="L3016" s="2" t="s">
        <v>2313</v>
      </c>
      <c r="M3016" s="3"/>
      <c r="N3016" s="3"/>
      <c r="O3016" s="3">
        <v>1</v>
      </c>
      <c r="P3016" s="3"/>
      <c r="Q3016" s="3"/>
    </row>
    <row r="3017" spans="12:17" x14ac:dyDescent="0.25">
      <c r="L3017" s="2" t="s">
        <v>574</v>
      </c>
      <c r="M3017" s="3"/>
      <c r="N3017" s="3">
        <v>1</v>
      </c>
      <c r="O3017" s="3"/>
      <c r="P3017" s="3"/>
      <c r="Q3017" s="3"/>
    </row>
    <row r="3018" spans="12:17" x14ac:dyDescent="0.25">
      <c r="L3018" s="2" t="s">
        <v>2081</v>
      </c>
      <c r="M3018" s="3"/>
      <c r="N3018" s="3">
        <v>1</v>
      </c>
      <c r="O3018" s="3">
        <v>1</v>
      </c>
      <c r="P3018" s="3"/>
      <c r="Q3018" s="3"/>
    </row>
    <row r="3019" spans="12:17" x14ac:dyDescent="0.25">
      <c r="L3019" s="2" t="s">
        <v>1126</v>
      </c>
      <c r="M3019" s="3"/>
      <c r="N3019" s="3"/>
      <c r="O3019" s="3">
        <v>1</v>
      </c>
      <c r="P3019" s="3"/>
      <c r="Q3019" s="3"/>
    </row>
    <row r="3020" spans="12:17" x14ac:dyDescent="0.25">
      <c r="L3020" s="2" t="s">
        <v>1230</v>
      </c>
      <c r="M3020" s="3"/>
      <c r="N3020" s="3"/>
      <c r="O3020" s="3">
        <v>1</v>
      </c>
      <c r="P3020" s="3"/>
      <c r="Q3020" s="3"/>
    </row>
    <row r="3021" spans="12:17" x14ac:dyDescent="0.25">
      <c r="L3021" s="2" t="s">
        <v>4778</v>
      </c>
      <c r="M3021" s="3"/>
      <c r="N3021" s="3"/>
      <c r="O3021" s="3">
        <v>1</v>
      </c>
      <c r="P3021" s="3"/>
      <c r="Q3021" s="3"/>
    </row>
    <row r="3022" spans="12:17" x14ac:dyDescent="0.25">
      <c r="L3022" s="2" t="s">
        <v>501</v>
      </c>
      <c r="M3022" s="3"/>
      <c r="N3022" s="3"/>
      <c r="O3022" s="3">
        <v>1</v>
      </c>
      <c r="P3022" s="3"/>
      <c r="Q3022" s="3"/>
    </row>
    <row r="3023" spans="12:17" x14ac:dyDescent="0.25">
      <c r="L3023" s="2" t="s">
        <v>2314</v>
      </c>
      <c r="M3023" s="3"/>
      <c r="N3023" s="3"/>
      <c r="O3023" s="3">
        <v>1</v>
      </c>
      <c r="P3023" s="3"/>
      <c r="Q3023" s="3"/>
    </row>
    <row r="3024" spans="12:17" x14ac:dyDescent="0.25">
      <c r="L3024" s="2" t="s">
        <v>2617</v>
      </c>
      <c r="M3024" s="3"/>
      <c r="N3024" s="3"/>
      <c r="O3024" s="3">
        <v>1</v>
      </c>
      <c r="P3024" s="3"/>
      <c r="Q3024" s="3"/>
    </row>
    <row r="3025" spans="12:17" x14ac:dyDescent="0.25">
      <c r="L3025" s="2" t="s">
        <v>922</v>
      </c>
      <c r="M3025" s="3"/>
      <c r="N3025" s="3">
        <v>1</v>
      </c>
      <c r="O3025" s="3"/>
      <c r="P3025" s="3"/>
      <c r="Q3025" s="3"/>
    </row>
    <row r="3026" spans="12:17" x14ac:dyDescent="0.25">
      <c r="L3026" s="2" t="s">
        <v>2519</v>
      </c>
      <c r="M3026" s="3"/>
      <c r="N3026" s="3"/>
      <c r="O3026" s="3">
        <v>1</v>
      </c>
      <c r="P3026" s="3"/>
      <c r="Q3026" s="3"/>
    </row>
    <row r="3027" spans="12:17" x14ac:dyDescent="0.25">
      <c r="L3027" s="2" t="s">
        <v>2082</v>
      </c>
      <c r="M3027" s="3"/>
      <c r="N3027" s="3"/>
      <c r="O3027" s="3">
        <v>1</v>
      </c>
      <c r="P3027" s="3"/>
      <c r="Q3027" s="3"/>
    </row>
    <row r="3028" spans="12:17" x14ac:dyDescent="0.25">
      <c r="L3028" s="2" t="s">
        <v>2878</v>
      </c>
      <c r="M3028" s="3"/>
      <c r="N3028" s="3"/>
      <c r="O3028" s="3">
        <v>1</v>
      </c>
      <c r="P3028" s="3"/>
      <c r="Q3028" s="3"/>
    </row>
    <row r="3029" spans="12:17" x14ac:dyDescent="0.25">
      <c r="L3029" s="2" t="s">
        <v>2784</v>
      </c>
      <c r="M3029" s="3"/>
      <c r="N3029" s="3"/>
      <c r="O3029" s="3">
        <v>1</v>
      </c>
      <c r="P3029" s="3"/>
      <c r="Q3029" s="3"/>
    </row>
    <row r="3030" spans="12:17" x14ac:dyDescent="0.25">
      <c r="L3030" s="2" t="s">
        <v>224</v>
      </c>
      <c r="M3030" s="3"/>
      <c r="N3030" s="3">
        <v>1</v>
      </c>
      <c r="O3030" s="3"/>
      <c r="P3030" s="3"/>
      <c r="Q3030" s="3"/>
    </row>
    <row r="3031" spans="12:17" x14ac:dyDescent="0.25">
      <c r="L3031" s="2" t="s">
        <v>2879</v>
      </c>
      <c r="M3031" s="3"/>
      <c r="N3031" s="3"/>
      <c r="O3031" s="3">
        <v>1</v>
      </c>
      <c r="P3031" s="3"/>
      <c r="Q3031" s="3"/>
    </row>
    <row r="3032" spans="12:17" x14ac:dyDescent="0.25">
      <c r="L3032" s="2" t="s">
        <v>3246</v>
      </c>
      <c r="M3032" s="3"/>
      <c r="N3032" s="3">
        <v>1</v>
      </c>
      <c r="O3032" s="3"/>
      <c r="P3032" s="3"/>
      <c r="Q3032" s="3"/>
    </row>
    <row r="3033" spans="12:17" x14ac:dyDescent="0.25">
      <c r="L3033" s="2" t="s">
        <v>3673</v>
      </c>
      <c r="M3033" s="3"/>
      <c r="N3033" s="3"/>
      <c r="O3033" s="3">
        <v>1</v>
      </c>
      <c r="P3033" s="3"/>
      <c r="Q3033" s="3"/>
    </row>
    <row r="3034" spans="12:17" x14ac:dyDescent="0.25">
      <c r="L3034" s="2" t="s">
        <v>4299</v>
      </c>
      <c r="M3034" s="3"/>
      <c r="N3034" s="3"/>
      <c r="O3034" s="3">
        <v>1</v>
      </c>
      <c r="P3034" s="3"/>
      <c r="Q3034" s="3"/>
    </row>
    <row r="3035" spans="12:17" x14ac:dyDescent="0.25">
      <c r="L3035" s="2" t="s">
        <v>4456</v>
      </c>
      <c r="M3035" s="3"/>
      <c r="N3035" s="3"/>
      <c r="O3035" s="3">
        <v>1</v>
      </c>
      <c r="P3035" s="3"/>
      <c r="Q3035" s="3"/>
    </row>
    <row r="3036" spans="12:17" x14ac:dyDescent="0.25">
      <c r="L3036" s="2" t="s">
        <v>1679</v>
      </c>
      <c r="M3036" s="3"/>
      <c r="N3036" s="3"/>
      <c r="O3036" s="3">
        <v>1</v>
      </c>
      <c r="P3036" s="3"/>
      <c r="Q3036" s="3"/>
    </row>
    <row r="3037" spans="12:17" x14ac:dyDescent="0.25">
      <c r="L3037" s="2" t="s">
        <v>1709</v>
      </c>
      <c r="M3037" s="3"/>
      <c r="N3037" s="3">
        <v>1</v>
      </c>
      <c r="O3037" s="3"/>
      <c r="P3037" s="3"/>
      <c r="Q3037" s="3"/>
    </row>
    <row r="3038" spans="12:17" x14ac:dyDescent="0.25">
      <c r="L3038" s="2" t="s">
        <v>1997</v>
      </c>
      <c r="M3038" s="3"/>
      <c r="N3038" s="3"/>
      <c r="O3038" s="3">
        <v>1</v>
      </c>
      <c r="P3038" s="3"/>
      <c r="Q3038" s="3"/>
    </row>
    <row r="3039" spans="12:17" x14ac:dyDescent="0.25">
      <c r="L3039" s="2" t="s">
        <v>123</v>
      </c>
      <c r="M3039" s="3"/>
      <c r="N3039" s="3">
        <v>1</v>
      </c>
      <c r="O3039" s="3"/>
      <c r="P3039" s="3"/>
      <c r="Q3039" s="3"/>
    </row>
    <row r="3040" spans="12:17" x14ac:dyDescent="0.25">
      <c r="L3040" s="2" t="s">
        <v>1606</v>
      </c>
      <c r="M3040" s="3"/>
      <c r="N3040" s="3">
        <v>1</v>
      </c>
      <c r="O3040" s="3">
        <v>1</v>
      </c>
      <c r="P3040" s="3"/>
      <c r="Q3040" s="3"/>
    </row>
    <row r="3041" spans="12:17" x14ac:dyDescent="0.25">
      <c r="L3041" s="2" t="s">
        <v>4804</v>
      </c>
      <c r="M3041" s="3"/>
      <c r="N3041" s="3"/>
      <c r="O3041" s="3">
        <v>1</v>
      </c>
      <c r="P3041" s="3"/>
      <c r="Q3041" s="3"/>
    </row>
    <row r="3042" spans="12:17" x14ac:dyDescent="0.25">
      <c r="L3042" s="2" t="s">
        <v>1127</v>
      </c>
      <c r="M3042" s="3"/>
      <c r="N3042" s="3"/>
      <c r="O3042" s="3">
        <v>1</v>
      </c>
      <c r="P3042" s="3"/>
      <c r="Q3042" s="3"/>
    </row>
    <row r="3043" spans="12:17" x14ac:dyDescent="0.25">
      <c r="L3043" s="2" t="s">
        <v>4614</v>
      </c>
      <c r="M3043" s="3"/>
      <c r="N3043" s="3"/>
      <c r="O3043" s="3">
        <v>1</v>
      </c>
      <c r="P3043" s="3"/>
      <c r="Q3043" s="3"/>
    </row>
    <row r="3044" spans="12:17" x14ac:dyDescent="0.25">
      <c r="L3044" s="2" t="s">
        <v>4300</v>
      </c>
      <c r="M3044" s="3"/>
      <c r="N3044" s="3"/>
      <c r="O3044" s="3">
        <v>1</v>
      </c>
      <c r="P3044" s="3"/>
      <c r="Q3044" s="3"/>
    </row>
    <row r="3045" spans="12:17" x14ac:dyDescent="0.25">
      <c r="L3045" s="2" t="s">
        <v>4439</v>
      </c>
      <c r="M3045" s="3"/>
      <c r="N3045" s="3">
        <v>1</v>
      </c>
      <c r="O3045" s="3"/>
      <c r="P3045" s="3"/>
      <c r="Q3045" s="3"/>
    </row>
    <row r="3046" spans="12:17" x14ac:dyDescent="0.25">
      <c r="L3046" s="2" t="s">
        <v>858</v>
      </c>
      <c r="M3046" s="3"/>
      <c r="N3046" s="3"/>
      <c r="O3046" s="3">
        <v>1</v>
      </c>
      <c r="P3046" s="3"/>
      <c r="Q3046" s="3"/>
    </row>
    <row r="3047" spans="12:17" x14ac:dyDescent="0.25">
      <c r="L3047" s="2" t="s">
        <v>4793</v>
      </c>
      <c r="M3047" s="3"/>
      <c r="N3047" s="3"/>
      <c r="O3047" s="3">
        <v>1</v>
      </c>
      <c r="P3047" s="3"/>
      <c r="Q3047" s="3"/>
    </row>
    <row r="3048" spans="12:17" x14ac:dyDescent="0.25">
      <c r="L3048" s="2" t="s">
        <v>1918</v>
      </c>
      <c r="M3048" s="3"/>
      <c r="N3048" s="3"/>
      <c r="O3048" s="3">
        <v>2</v>
      </c>
      <c r="P3048" s="3"/>
      <c r="Q3048" s="3"/>
    </row>
    <row r="3049" spans="12:17" x14ac:dyDescent="0.25">
      <c r="L3049" s="2" t="s">
        <v>313</v>
      </c>
      <c r="M3049" s="3"/>
      <c r="N3049" s="3"/>
      <c r="O3049" s="3">
        <v>1</v>
      </c>
      <c r="P3049" s="3"/>
      <c r="Q3049" s="3"/>
    </row>
    <row r="3050" spans="12:17" x14ac:dyDescent="0.25">
      <c r="L3050" s="2" t="s">
        <v>1940</v>
      </c>
      <c r="M3050" s="3"/>
      <c r="N3050" s="3">
        <v>1</v>
      </c>
      <c r="O3050" s="3"/>
      <c r="P3050" s="3"/>
      <c r="Q3050" s="3"/>
    </row>
    <row r="3051" spans="12:17" x14ac:dyDescent="0.25">
      <c r="L3051" s="2" t="s">
        <v>3773</v>
      </c>
      <c r="M3051" s="3"/>
      <c r="N3051" s="3"/>
      <c r="O3051" s="3">
        <v>1</v>
      </c>
      <c r="P3051" s="3"/>
      <c r="Q3051" s="3"/>
    </row>
    <row r="3052" spans="12:17" x14ac:dyDescent="0.25">
      <c r="L3052" s="2" t="s">
        <v>607</v>
      </c>
      <c r="M3052" s="3"/>
      <c r="N3052" s="3"/>
      <c r="O3052" s="3">
        <v>1</v>
      </c>
      <c r="P3052" s="3"/>
      <c r="Q3052" s="3"/>
    </row>
    <row r="3053" spans="12:17" x14ac:dyDescent="0.25">
      <c r="L3053" s="2" t="s">
        <v>3069</v>
      </c>
      <c r="M3053" s="3"/>
      <c r="N3053" s="3"/>
      <c r="O3053" s="3">
        <v>1</v>
      </c>
      <c r="P3053" s="3"/>
      <c r="Q3053" s="3"/>
    </row>
    <row r="3054" spans="12:17" x14ac:dyDescent="0.25">
      <c r="L3054" s="2" t="s">
        <v>2315</v>
      </c>
      <c r="M3054" s="3"/>
      <c r="N3054" s="3"/>
      <c r="O3054" s="3">
        <v>1</v>
      </c>
      <c r="P3054" s="3"/>
      <c r="Q3054" s="3"/>
    </row>
    <row r="3055" spans="12:17" x14ac:dyDescent="0.25">
      <c r="L3055" s="2" t="s">
        <v>719</v>
      </c>
      <c r="M3055" s="3"/>
      <c r="N3055" s="3">
        <v>1</v>
      </c>
      <c r="O3055" s="3"/>
      <c r="P3055" s="3"/>
      <c r="Q3055" s="3"/>
    </row>
    <row r="3056" spans="12:17" x14ac:dyDescent="0.25">
      <c r="L3056" s="2" t="s">
        <v>923</v>
      </c>
      <c r="M3056" s="3"/>
      <c r="N3056" s="3">
        <v>1</v>
      </c>
      <c r="O3056" s="3"/>
      <c r="P3056" s="3"/>
      <c r="Q3056" s="3"/>
    </row>
    <row r="3057" spans="12:17" x14ac:dyDescent="0.25">
      <c r="L3057" s="2" t="s">
        <v>124</v>
      </c>
      <c r="M3057" s="3"/>
      <c r="N3057" s="3">
        <v>1</v>
      </c>
      <c r="O3057" s="3"/>
      <c r="P3057" s="3"/>
      <c r="Q3057" s="3"/>
    </row>
    <row r="3058" spans="12:17" x14ac:dyDescent="0.25">
      <c r="L3058" s="2" t="s">
        <v>720</v>
      </c>
      <c r="M3058" s="3"/>
      <c r="N3058" s="3">
        <v>1</v>
      </c>
      <c r="O3058" s="3"/>
      <c r="P3058" s="3"/>
      <c r="Q3058" s="3"/>
    </row>
    <row r="3059" spans="12:17" x14ac:dyDescent="0.25">
      <c r="L3059" s="2" t="s">
        <v>2653</v>
      </c>
      <c r="M3059" s="3"/>
      <c r="N3059" s="3">
        <v>1</v>
      </c>
      <c r="O3059" s="3"/>
      <c r="P3059" s="3"/>
      <c r="Q3059" s="3"/>
    </row>
    <row r="3060" spans="12:17" x14ac:dyDescent="0.25">
      <c r="L3060" s="2" t="s">
        <v>314</v>
      </c>
      <c r="M3060" s="3"/>
      <c r="N3060" s="3">
        <v>1</v>
      </c>
      <c r="O3060" s="3">
        <v>1</v>
      </c>
      <c r="P3060" s="3"/>
      <c r="Q3060" s="3"/>
    </row>
    <row r="3061" spans="12:17" x14ac:dyDescent="0.25">
      <c r="L3061" s="2" t="s">
        <v>4629</v>
      </c>
      <c r="M3061" s="3"/>
      <c r="N3061" s="3"/>
      <c r="O3061" s="3">
        <v>1</v>
      </c>
      <c r="P3061" s="3"/>
      <c r="Q3061" s="3"/>
    </row>
    <row r="3062" spans="12:17" x14ac:dyDescent="0.25">
      <c r="L3062" s="2" t="s">
        <v>2708</v>
      </c>
      <c r="M3062" s="3"/>
      <c r="N3062" s="3"/>
      <c r="O3062" s="3">
        <v>1</v>
      </c>
      <c r="P3062" s="3"/>
      <c r="Q3062" s="3"/>
    </row>
    <row r="3063" spans="12:17" x14ac:dyDescent="0.25">
      <c r="L3063" s="2" t="s">
        <v>1680</v>
      </c>
      <c r="M3063" s="3"/>
      <c r="N3063" s="3"/>
      <c r="O3063" s="3">
        <v>1</v>
      </c>
      <c r="P3063" s="3"/>
      <c r="Q3063" s="3"/>
    </row>
    <row r="3064" spans="12:17" x14ac:dyDescent="0.25">
      <c r="L3064" s="2" t="s">
        <v>3128</v>
      </c>
      <c r="M3064" s="3"/>
      <c r="N3064" s="3">
        <v>1</v>
      </c>
      <c r="O3064" s="3"/>
      <c r="P3064" s="3"/>
      <c r="Q3064" s="3"/>
    </row>
    <row r="3065" spans="12:17" x14ac:dyDescent="0.25">
      <c r="L3065" s="2" t="s">
        <v>761</v>
      </c>
      <c r="M3065" s="3"/>
      <c r="N3065" s="3"/>
      <c r="O3065" s="3">
        <v>1</v>
      </c>
      <c r="P3065" s="3"/>
      <c r="Q3065" s="3"/>
    </row>
    <row r="3066" spans="12:17" x14ac:dyDescent="0.25">
      <c r="L3066" s="2" t="s">
        <v>3070</v>
      </c>
      <c r="M3066" s="3"/>
      <c r="N3066" s="3"/>
      <c r="O3066" s="3">
        <v>1</v>
      </c>
      <c r="P3066" s="3"/>
      <c r="Q3066" s="3"/>
    </row>
    <row r="3067" spans="12:17" x14ac:dyDescent="0.25">
      <c r="L3067" s="2" t="s">
        <v>1069</v>
      </c>
      <c r="M3067" s="3"/>
      <c r="N3067" s="3">
        <v>1</v>
      </c>
      <c r="O3067" s="3"/>
      <c r="P3067" s="3"/>
      <c r="Q3067" s="3"/>
    </row>
    <row r="3068" spans="12:17" x14ac:dyDescent="0.25">
      <c r="L3068" s="2" t="s">
        <v>2729</v>
      </c>
      <c r="M3068" s="3"/>
      <c r="N3068" s="3"/>
      <c r="O3068" s="3"/>
      <c r="P3068" s="3">
        <v>1</v>
      </c>
      <c r="Q3068" s="3"/>
    </row>
    <row r="3069" spans="12:17" x14ac:dyDescent="0.25">
      <c r="L3069" s="2" t="s">
        <v>679</v>
      </c>
      <c r="M3069" s="3"/>
      <c r="N3069" s="3"/>
      <c r="O3069" s="3">
        <v>1</v>
      </c>
      <c r="P3069" s="3"/>
      <c r="Q3069" s="3"/>
    </row>
    <row r="3070" spans="12:17" x14ac:dyDescent="0.25">
      <c r="L3070" s="2" t="s">
        <v>3774</v>
      </c>
      <c r="M3070" s="3"/>
      <c r="N3070" s="3"/>
      <c r="O3070" s="3">
        <v>1</v>
      </c>
      <c r="P3070" s="3"/>
      <c r="Q3070" s="3"/>
    </row>
    <row r="3071" spans="12:17" x14ac:dyDescent="0.25">
      <c r="L3071" s="2" t="s">
        <v>924</v>
      </c>
      <c r="M3071" s="3"/>
      <c r="N3071" s="3">
        <v>1</v>
      </c>
      <c r="O3071" s="3"/>
      <c r="P3071" s="3"/>
      <c r="Q3071" s="3"/>
    </row>
    <row r="3072" spans="12:17" x14ac:dyDescent="0.25">
      <c r="L3072" s="2" t="s">
        <v>3999</v>
      </c>
      <c r="M3072" s="3"/>
      <c r="N3072" s="3"/>
      <c r="O3072" s="3">
        <v>1</v>
      </c>
      <c r="P3072" s="3"/>
      <c r="Q3072" s="3"/>
    </row>
    <row r="3073" spans="12:17" x14ac:dyDescent="0.25">
      <c r="L3073" s="2" t="s">
        <v>3311</v>
      </c>
      <c r="M3073" s="3"/>
      <c r="N3073" s="3"/>
      <c r="O3073" s="3">
        <v>1</v>
      </c>
      <c r="P3073" s="3"/>
      <c r="Q3073" s="3"/>
    </row>
    <row r="3074" spans="12:17" x14ac:dyDescent="0.25">
      <c r="L3074" s="2" t="s">
        <v>1318</v>
      </c>
      <c r="M3074" s="3"/>
      <c r="N3074" s="3">
        <v>1</v>
      </c>
      <c r="O3074" s="3">
        <v>1</v>
      </c>
      <c r="P3074" s="3"/>
      <c r="Q3074" s="3"/>
    </row>
    <row r="3075" spans="12:17" x14ac:dyDescent="0.25">
      <c r="L3075" s="2" t="s">
        <v>1635</v>
      </c>
      <c r="M3075" s="3"/>
      <c r="N3075" s="3">
        <v>1</v>
      </c>
      <c r="O3075" s="3"/>
      <c r="P3075" s="3"/>
      <c r="Q3075" s="3"/>
    </row>
    <row r="3076" spans="12:17" x14ac:dyDescent="0.25">
      <c r="L3076" s="2" t="s">
        <v>2189</v>
      </c>
      <c r="M3076" s="3"/>
      <c r="N3076" s="3"/>
      <c r="O3076" s="3">
        <v>1</v>
      </c>
      <c r="P3076" s="3"/>
      <c r="Q3076" s="3"/>
    </row>
    <row r="3077" spans="12:17" x14ac:dyDescent="0.25">
      <c r="L3077" s="2" t="s">
        <v>721</v>
      </c>
      <c r="M3077" s="3"/>
      <c r="N3077" s="3">
        <v>1</v>
      </c>
      <c r="O3077" s="3"/>
      <c r="P3077" s="3"/>
      <c r="Q3077" s="3"/>
    </row>
    <row r="3078" spans="12:17" x14ac:dyDescent="0.25">
      <c r="L3078" s="2" t="s">
        <v>1407</v>
      </c>
      <c r="M3078" s="3"/>
      <c r="N3078" s="3"/>
      <c r="O3078" s="3"/>
      <c r="P3078" s="3">
        <v>1</v>
      </c>
      <c r="Q3078" s="3"/>
    </row>
    <row r="3079" spans="12:17" x14ac:dyDescent="0.25">
      <c r="L3079" s="2" t="s">
        <v>2618</v>
      </c>
      <c r="M3079" s="3"/>
      <c r="N3079" s="3"/>
      <c r="O3079" s="3">
        <v>1</v>
      </c>
      <c r="P3079" s="3"/>
      <c r="Q3079" s="3"/>
    </row>
    <row r="3080" spans="12:17" x14ac:dyDescent="0.25">
      <c r="L3080" s="2" t="s">
        <v>4696</v>
      </c>
      <c r="M3080" s="3"/>
      <c r="N3080" s="3">
        <v>1</v>
      </c>
      <c r="O3080" s="3"/>
      <c r="P3080" s="3"/>
      <c r="Q3080" s="3"/>
    </row>
    <row r="3081" spans="12:17" x14ac:dyDescent="0.25">
      <c r="L3081" s="2" t="s">
        <v>104</v>
      </c>
      <c r="M3081" s="3"/>
      <c r="N3081" s="3"/>
      <c r="O3081" s="3">
        <v>1</v>
      </c>
      <c r="P3081" s="3"/>
      <c r="Q3081" s="3"/>
    </row>
    <row r="3082" spans="12:17" x14ac:dyDescent="0.25">
      <c r="L3082" s="2" t="s">
        <v>983</v>
      </c>
      <c r="M3082" s="3"/>
      <c r="N3082" s="3"/>
      <c r="O3082" s="3">
        <v>1</v>
      </c>
      <c r="P3082" s="3"/>
      <c r="Q3082" s="3"/>
    </row>
    <row r="3083" spans="12:17" x14ac:dyDescent="0.25">
      <c r="L3083" s="2" t="s">
        <v>3721</v>
      </c>
      <c r="M3083" s="3"/>
      <c r="N3083" s="3">
        <v>1</v>
      </c>
      <c r="O3083" s="3"/>
      <c r="P3083" s="3"/>
      <c r="Q3083" s="3"/>
    </row>
    <row r="3084" spans="12:17" x14ac:dyDescent="0.25">
      <c r="L3084" s="2" t="s">
        <v>2619</v>
      </c>
      <c r="M3084" s="3"/>
      <c r="N3084" s="3"/>
      <c r="O3084" s="3">
        <v>1</v>
      </c>
      <c r="P3084" s="3"/>
      <c r="Q3084" s="3"/>
    </row>
    <row r="3085" spans="12:17" x14ac:dyDescent="0.25">
      <c r="L3085" s="2" t="s">
        <v>3183</v>
      </c>
      <c r="M3085" s="3"/>
      <c r="N3085" s="3"/>
      <c r="O3085" s="3">
        <v>1</v>
      </c>
      <c r="P3085" s="3"/>
      <c r="Q3085" s="3"/>
    </row>
    <row r="3086" spans="12:17" x14ac:dyDescent="0.25">
      <c r="L3086" s="2" t="s">
        <v>3674</v>
      </c>
      <c r="M3086" s="3"/>
      <c r="N3086" s="3"/>
      <c r="O3086" s="3">
        <v>1</v>
      </c>
      <c r="P3086" s="3"/>
      <c r="Q3086" s="3"/>
    </row>
    <row r="3087" spans="12:17" x14ac:dyDescent="0.25">
      <c r="L3087" s="2" t="s">
        <v>1919</v>
      </c>
      <c r="M3087" s="3"/>
      <c r="N3087" s="3"/>
      <c r="O3087" s="3">
        <v>1</v>
      </c>
      <c r="P3087" s="3"/>
      <c r="Q3087" s="3"/>
    </row>
    <row r="3088" spans="12:17" x14ac:dyDescent="0.25">
      <c r="L3088" s="2" t="s">
        <v>1277</v>
      </c>
      <c r="M3088" s="3"/>
      <c r="N3088" s="3">
        <v>1</v>
      </c>
      <c r="O3088" s="3"/>
      <c r="P3088" s="3">
        <v>1</v>
      </c>
      <c r="Q3088" s="3"/>
    </row>
    <row r="3089" spans="12:17" x14ac:dyDescent="0.25">
      <c r="L3089" s="2" t="s">
        <v>2117</v>
      </c>
      <c r="M3089" s="3"/>
      <c r="N3089" s="3"/>
      <c r="O3089" s="3"/>
      <c r="P3089" s="3">
        <v>1</v>
      </c>
      <c r="Q3089" s="3"/>
    </row>
    <row r="3090" spans="12:17" x14ac:dyDescent="0.25">
      <c r="L3090" s="2" t="s">
        <v>1070</v>
      </c>
      <c r="M3090" s="3"/>
      <c r="N3090" s="3">
        <v>1</v>
      </c>
      <c r="O3090" s="3"/>
      <c r="P3090" s="3"/>
      <c r="Q3090" s="3"/>
    </row>
    <row r="3091" spans="12:17" x14ac:dyDescent="0.25">
      <c r="L3091" s="2" t="s">
        <v>762</v>
      </c>
      <c r="M3091" s="3"/>
      <c r="N3091" s="3"/>
      <c r="O3091" s="3">
        <v>1</v>
      </c>
      <c r="P3091" s="3"/>
      <c r="Q3091" s="3"/>
    </row>
    <row r="3092" spans="12:17" x14ac:dyDescent="0.25">
      <c r="L3092" s="2" t="s">
        <v>4393</v>
      </c>
      <c r="M3092" s="3"/>
      <c r="N3092" s="3"/>
      <c r="O3092" s="3">
        <v>1</v>
      </c>
      <c r="P3092" s="3"/>
      <c r="Q3092" s="3"/>
    </row>
    <row r="3093" spans="12:17" x14ac:dyDescent="0.25">
      <c r="L3093" s="2" t="s">
        <v>3184</v>
      </c>
      <c r="M3093" s="3"/>
      <c r="N3093" s="3"/>
      <c r="O3093" s="3">
        <v>1</v>
      </c>
      <c r="P3093" s="3"/>
      <c r="Q3093" s="3"/>
    </row>
    <row r="3094" spans="12:17" x14ac:dyDescent="0.25">
      <c r="L3094" s="2" t="s">
        <v>608</v>
      </c>
      <c r="M3094" s="3"/>
      <c r="N3094" s="3"/>
      <c r="O3094" s="3">
        <v>1</v>
      </c>
      <c r="P3094" s="3"/>
      <c r="Q3094" s="3"/>
    </row>
    <row r="3095" spans="12:17" x14ac:dyDescent="0.25">
      <c r="L3095" s="2" t="s">
        <v>632</v>
      </c>
      <c r="M3095" s="3"/>
      <c r="N3095" s="3"/>
      <c r="O3095" s="3"/>
      <c r="P3095" s="3">
        <v>1</v>
      </c>
      <c r="Q3095" s="3"/>
    </row>
    <row r="3096" spans="12:17" x14ac:dyDescent="0.25">
      <c r="L3096" s="2" t="s">
        <v>1319</v>
      </c>
      <c r="M3096" s="3"/>
      <c r="N3096" s="3"/>
      <c r="O3096" s="3">
        <v>1</v>
      </c>
      <c r="P3096" s="3"/>
      <c r="Q3096" s="3"/>
    </row>
    <row r="3097" spans="12:17" x14ac:dyDescent="0.25">
      <c r="L3097" s="2" t="s">
        <v>2251</v>
      </c>
      <c r="M3097" s="3"/>
      <c r="N3097" s="3">
        <v>1</v>
      </c>
      <c r="O3097" s="3"/>
      <c r="P3097" s="3"/>
      <c r="Q3097" s="3"/>
    </row>
    <row r="3098" spans="12:17" x14ac:dyDescent="0.25">
      <c r="L3098" s="2" t="s">
        <v>2083</v>
      </c>
      <c r="M3098" s="3"/>
      <c r="N3098" s="3"/>
      <c r="O3098" s="3">
        <v>1</v>
      </c>
      <c r="P3098" s="3"/>
      <c r="Q3098" s="3"/>
    </row>
    <row r="3099" spans="12:17" x14ac:dyDescent="0.25">
      <c r="L3099" s="2" t="s">
        <v>540</v>
      </c>
      <c r="M3099" s="3"/>
      <c r="N3099" s="3"/>
      <c r="O3099" s="3">
        <v>1</v>
      </c>
      <c r="P3099" s="3"/>
      <c r="Q3099" s="3"/>
    </row>
    <row r="3100" spans="12:17" x14ac:dyDescent="0.25">
      <c r="L3100" s="2" t="s">
        <v>1231</v>
      </c>
      <c r="M3100" s="3"/>
      <c r="N3100" s="3"/>
      <c r="O3100" s="3">
        <v>1</v>
      </c>
      <c r="P3100" s="3"/>
      <c r="Q3100" s="3"/>
    </row>
    <row r="3101" spans="12:17" x14ac:dyDescent="0.25">
      <c r="L3101" s="2" t="s">
        <v>2785</v>
      </c>
      <c r="M3101" s="3"/>
      <c r="N3101" s="3"/>
      <c r="O3101" s="3">
        <v>1</v>
      </c>
      <c r="P3101" s="3"/>
      <c r="Q3101" s="3"/>
    </row>
    <row r="3102" spans="12:17" x14ac:dyDescent="0.25">
      <c r="L3102" s="2" t="s">
        <v>2930</v>
      </c>
      <c r="M3102" s="3"/>
      <c r="N3102" s="3">
        <v>1</v>
      </c>
      <c r="O3102" s="3"/>
      <c r="P3102" s="3"/>
      <c r="Q3102" s="3"/>
    </row>
    <row r="3103" spans="12:17" x14ac:dyDescent="0.25">
      <c r="L3103" s="2" t="s">
        <v>1499</v>
      </c>
      <c r="M3103" s="3"/>
      <c r="N3103" s="3">
        <v>1</v>
      </c>
      <c r="O3103" s="3"/>
      <c r="P3103" s="3"/>
      <c r="Q3103" s="3"/>
    </row>
    <row r="3104" spans="12:17" x14ac:dyDescent="0.25">
      <c r="L3104" s="2" t="s">
        <v>1681</v>
      </c>
      <c r="M3104" s="3"/>
      <c r="N3104" s="3"/>
      <c r="O3104" s="3">
        <v>1</v>
      </c>
      <c r="P3104" s="3"/>
      <c r="Q3104" s="3"/>
    </row>
    <row r="3105" spans="12:17" x14ac:dyDescent="0.25">
      <c r="L3105" s="2" t="s">
        <v>240</v>
      </c>
      <c r="M3105" s="3"/>
      <c r="N3105" s="3"/>
      <c r="O3105" s="3">
        <v>1</v>
      </c>
      <c r="P3105" s="3"/>
      <c r="Q3105" s="3"/>
    </row>
    <row r="3106" spans="12:17" x14ac:dyDescent="0.25">
      <c r="L3106" s="2" t="s">
        <v>2252</v>
      </c>
      <c r="M3106" s="3"/>
      <c r="N3106" s="3">
        <v>1</v>
      </c>
      <c r="O3106" s="3"/>
      <c r="P3106" s="3"/>
      <c r="Q3106" s="3"/>
    </row>
    <row r="3107" spans="12:17" x14ac:dyDescent="0.25">
      <c r="L3107" s="2" t="s">
        <v>2384</v>
      </c>
      <c r="M3107" s="3"/>
      <c r="N3107" s="3"/>
      <c r="O3107" s="3">
        <v>1</v>
      </c>
      <c r="P3107" s="3"/>
      <c r="Q3107" s="3"/>
    </row>
    <row r="3108" spans="12:17" x14ac:dyDescent="0.25">
      <c r="L3108" s="2" t="s">
        <v>3021</v>
      </c>
      <c r="M3108" s="3"/>
      <c r="N3108" s="3">
        <v>1</v>
      </c>
      <c r="O3108" s="3"/>
      <c r="P3108" s="3"/>
      <c r="Q3108" s="3"/>
    </row>
    <row r="3109" spans="12:17" x14ac:dyDescent="0.25">
      <c r="L3109" s="2" t="s">
        <v>1320</v>
      </c>
      <c r="M3109" s="3"/>
      <c r="N3109" s="3"/>
      <c r="O3109" s="3">
        <v>1</v>
      </c>
      <c r="P3109" s="3"/>
      <c r="Q3109" s="3"/>
    </row>
    <row r="3110" spans="12:17" x14ac:dyDescent="0.25">
      <c r="L3110" s="2" t="s">
        <v>4100</v>
      </c>
      <c r="M3110" s="3"/>
      <c r="N3110" s="3"/>
      <c r="O3110" s="3">
        <v>1</v>
      </c>
      <c r="P3110" s="3"/>
      <c r="Q3110" s="3"/>
    </row>
    <row r="3111" spans="12:17" x14ac:dyDescent="0.25">
      <c r="L3111" s="2" t="s">
        <v>984</v>
      </c>
      <c r="M3111" s="3"/>
      <c r="N3111" s="3"/>
      <c r="O3111" s="3">
        <v>1</v>
      </c>
      <c r="P3111" s="3"/>
      <c r="Q3111" s="3"/>
    </row>
    <row r="3112" spans="12:17" x14ac:dyDescent="0.25">
      <c r="L3112" s="2" t="s">
        <v>2542</v>
      </c>
      <c r="M3112" s="3"/>
      <c r="N3112" s="3"/>
      <c r="O3112" s="3"/>
      <c r="P3112" s="3">
        <v>1</v>
      </c>
      <c r="Q3112" s="3"/>
    </row>
    <row r="3113" spans="12:17" x14ac:dyDescent="0.25">
      <c r="L3113" s="2" t="s">
        <v>2654</v>
      </c>
      <c r="M3113" s="3"/>
      <c r="N3113" s="3">
        <v>1</v>
      </c>
      <c r="O3113" s="3"/>
      <c r="P3113" s="3"/>
      <c r="Q3113" s="3"/>
    </row>
    <row r="3114" spans="12:17" x14ac:dyDescent="0.25">
      <c r="L3114" s="2" t="s">
        <v>3561</v>
      </c>
      <c r="M3114" s="3"/>
      <c r="N3114" s="3"/>
      <c r="O3114" s="3">
        <v>1</v>
      </c>
      <c r="P3114" s="3"/>
      <c r="Q3114" s="3"/>
    </row>
    <row r="3115" spans="12:17" x14ac:dyDescent="0.25">
      <c r="L3115" s="2" t="s">
        <v>1822</v>
      </c>
      <c r="M3115" s="3"/>
      <c r="N3115" s="3"/>
      <c r="O3115" s="3">
        <v>1</v>
      </c>
      <c r="P3115" s="3"/>
      <c r="Q3115" s="3"/>
    </row>
    <row r="3116" spans="12:17" x14ac:dyDescent="0.25">
      <c r="L3116" s="2" t="s">
        <v>1865</v>
      </c>
      <c r="M3116" s="3"/>
      <c r="N3116" s="3"/>
      <c r="O3116" s="3">
        <v>1</v>
      </c>
      <c r="P3116" s="3"/>
      <c r="Q3116" s="3"/>
    </row>
    <row r="3117" spans="12:17" x14ac:dyDescent="0.25">
      <c r="L3117" s="2" t="s">
        <v>2084</v>
      </c>
      <c r="M3117" s="3"/>
      <c r="N3117" s="3">
        <v>1</v>
      </c>
      <c r="O3117" s="3">
        <v>1</v>
      </c>
      <c r="P3117" s="3"/>
      <c r="Q3117" s="3"/>
    </row>
    <row r="3118" spans="12:17" x14ac:dyDescent="0.25">
      <c r="L3118" s="2" t="s">
        <v>2880</v>
      </c>
      <c r="M3118" s="3"/>
      <c r="N3118" s="3"/>
      <c r="O3118" s="3">
        <v>1</v>
      </c>
      <c r="P3118" s="3"/>
      <c r="Q3118" s="3"/>
    </row>
    <row r="3119" spans="12:17" x14ac:dyDescent="0.25">
      <c r="L3119" s="2" t="s">
        <v>722</v>
      </c>
      <c r="M3119" s="3"/>
      <c r="N3119" s="3">
        <v>1</v>
      </c>
      <c r="O3119" s="3"/>
      <c r="P3119" s="3"/>
      <c r="Q3119" s="3"/>
    </row>
    <row r="3120" spans="12:17" x14ac:dyDescent="0.25">
      <c r="L3120" s="2" t="s">
        <v>446</v>
      </c>
      <c r="M3120" s="3"/>
      <c r="N3120" s="3"/>
      <c r="O3120" s="3">
        <v>1</v>
      </c>
      <c r="P3120" s="3"/>
      <c r="Q3120" s="3"/>
    </row>
    <row r="3121" spans="12:17" x14ac:dyDescent="0.25">
      <c r="L3121" s="2" t="s">
        <v>105</v>
      </c>
      <c r="M3121" s="3"/>
      <c r="N3121" s="3"/>
      <c r="O3121" s="3">
        <v>1</v>
      </c>
      <c r="P3121" s="3"/>
      <c r="Q3121" s="3"/>
    </row>
    <row r="3122" spans="12:17" x14ac:dyDescent="0.25">
      <c r="L3122" s="2" t="s">
        <v>575</v>
      </c>
      <c r="M3122" s="3"/>
      <c r="N3122" s="3">
        <v>1</v>
      </c>
      <c r="O3122" s="3"/>
      <c r="P3122" s="3"/>
      <c r="Q3122" s="3"/>
    </row>
    <row r="3123" spans="12:17" x14ac:dyDescent="0.25">
      <c r="L3123" s="2" t="s">
        <v>1749</v>
      </c>
      <c r="M3123" s="3"/>
      <c r="N3123" s="3"/>
      <c r="O3123" s="3">
        <v>1</v>
      </c>
      <c r="P3123" s="3"/>
      <c r="Q3123" s="3"/>
    </row>
    <row r="3124" spans="12:17" x14ac:dyDescent="0.25">
      <c r="L3124" s="2" t="s">
        <v>1387</v>
      </c>
      <c r="M3124" s="3"/>
      <c r="N3124" s="3"/>
      <c r="O3124" s="3">
        <v>1</v>
      </c>
      <c r="P3124" s="3"/>
      <c r="Q3124" s="3"/>
    </row>
    <row r="3125" spans="12:17" x14ac:dyDescent="0.25">
      <c r="L3125" s="2" t="s">
        <v>723</v>
      </c>
      <c r="M3125" s="3"/>
      <c r="N3125" s="3">
        <v>1</v>
      </c>
      <c r="O3125" s="3"/>
      <c r="P3125" s="3"/>
      <c r="Q3125" s="3"/>
    </row>
    <row r="3126" spans="12:17" x14ac:dyDescent="0.25">
      <c r="L3126" s="2" t="s">
        <v>1184</v>
      </c>
      <c r="M3126" s="3"/>
      <c r="N3126" s="3">
        <v>1</v>
      </c>
      <c r="O3126" s="3"/>
      <c r="P3126" s="3"/>
      <c r="Q3126" s="3"/>
    </row>
    <row r="3127" spans="12:17" x14ac:dyDescent="0.25">
      <c r="L3127" s="2" t="s">
        <v>1128</v>
      </c>
      <c r="M3127" s="3"/>
      <c r="N3127" s="3"/>
      <c r="O3127" s="3">
        <v>1</v>
      </c>
      <c r="P3127" s="3"/>
      <c r="Q3127" s="3"/>
    </row>
    <row r="3128" spans="12:17" x14ac:dyDescent="0.25">
      <c r="L3128" s="2" t="s">
        <v>680</v>
      </c>
      <c r="M3128" s="3"/>
      <c r="N3128" s="3"/>
      <c r="O3128" s="3">
        <v>1</v>
      </c>
      <c r="P3128" s="3"/>
      <c r="Q3128" s="3"/>
    </row>
    <row r="3129" spans="12:17" x14ac:dyDescent="0.25">
      <c r="L3129" s="2" t="s">
        <v>985</v>
      </c>
      <c r="M3129" s="3"/>
      <c r="N3129" s="3"/>
      <c r="O3129" s="3">
        <v>1</v>
      </c>
      <c r="P3129" s="3"/>
      <c r="Q3129" s="3"/>
    </row>
    <row r="3130" spans="12:17" x14ac:dyDescent="0.25">
      <c r="L3130" s="2" t="s">
        <v>609</v>
      </c>
      <c r="M3130" s="3"/>
      <c r="N3130" s="3"/>
      <c r="O3130" s="3">
        <v>1</v>
      </c>
      <c r="P3130" s="3"/>
      <c r="Q3130" s="3"/>
    </row>
    <row r="3131" spans="12:17" x14ac:dyDescent="0.25">
      <c r="L3131" s="2" t="s">
        <v>2428</v>
      </c>
      <c r="M3131" s="3"/>
      <c r="N3131" s="3">
        <v>1</v>
      </c>
      <c r="O3131" s="3"/>
      <c r="P3131" s="3"/>
      <c r="Q3131" s="3"/>
    </row>
    <row r="3132" spans="12:17" x14ac:dyDescent="0.25">
      <c r="L3132" s="2" t="s">
        <v>2316</v>
      </c>
      <c r="M3132" s="3"/>
      <c r="N3132" s="3"/>
      <c r="O3132" s="3">
        <v>1</v>
      </c>
      <c r="P3132" s="3"/>
      <c r="Q3132" s="3"/>
    </row>
    <row r="3133" spans="12:17" x14ac:dyDescent="0.25">
      <c r="L3133" s="2" t="s">
        <v>1232</v>
      </c>
      <c r="M3133" s="3"/>
      <c r="N3133" s="3"/>
      <c r="O3133" s="3">
        <v>1</v>
      </c>
      <c r="P3133" s="3"/>
      <c r="Q3133" s="3"/>
    </row>
    <row r="3134" spans="12:17" x14ac:dyDescent="0.25">
      <c r="L3134" s="2" t="s">
        <v>2385</v>
      </c>
      <c r="M3134" s="3"/>
      <c r="N3134" s="3"/>
      <c r="O3134" s="3">
        <v>1</v>
      </c>
      <c r="P3134" s="3"/>
      <c r="Q3134" s="3"/>
    </row>
    <row r="3135" spans="12:17" x14ac:dyDescent="0.25">
      <c r="L3135" s="2" t="s">
        <v>925</v>
      </c>
      <c r="M3135" s="3"/>
      <c r="N3135" s="3">
        <v>1</v>
      </c>
      <c r="O3135" s="3"/>
      <c r="P3135" s="3"/>
      <c r="Q3135" s="3"/>
    </row>
    <row r="3136" spans="12:17" x14ac:dyDescent="0.25">
      <c r="L3136" s="2" t="s">
        <v>474</v>
      </c>
      <c r="M3136" s="3"/>
      <c r="N3136" s="3">
        <v>1</v>
      </c>
      <c r="O3136" s="3"/>
      <c r="P3136" s="3"/>
      <c r="Q3136" s="3"/>
    </row>
    <row r="3137" spans="12:17" x14ac:dyDescent="0.25">
      <c r="L3137" s="2" t="s">
        <v>171</v>
      </c>
      <c r="M3137" s="3"/>
      <c r="N3137" s="3"/>
      <c r="O3137" s="3">
        <v>1</v>
      </c>
      <c r="P3137" s="3"/>
      <c r="Q3137" s="3"/>
    </row>
    <row r="3138" spans="12:17" x14ac:dyDescent="0.25">
      <c r="L3138" s="2" t="s">
        <v>502</v>
      </c>
      <c r="M3138" s="3"/>
      <c r="N3138" s="3"/>
      <c r="O3138" s="3">
        <v>1</v>
      </c>
      <c r="P3138" s="3"/>
      <c r="Q3138" s="3"/>
    </row>
    <row r="3139" spans="12:17" x14ac:dyDescent="0.25">
      <c r="L3139" s="2" t="s">
        <v>1750</v>
      </c>
      <c r="M3139" s="3"/>
      <c r="N3139" s="3"/>
      <c r="O3139" s="3">
        <v>1</v>
      </c>
      <c r="P3139" s="3"/>
      <c r="Q3139" s="3"/>
    </row>
    <row r="3140" spans="12:17" x14ac:dyDescent="0.25">
      <c r="L3140" s="2" t="s">
        <v>1955</v>
      </c>
      <c r="M3140" s="3"/>
      <c r="N3140" s="3"/>
      <c r="O3140" s="3">
        <v>1</v>
      </c>
      <c r="P3140" s="3"/>
      <c r="Q3140" s="3"/>
    </row>
    <row r="3141" spans="12:17" x14ac:dyDescent="0.25">
      <c r="L3141" s="2" t="s">
        <v>4441</v>
      </c>
      <c r="M3141" s="3"/>
      <c r="N3141" s="3">
        <v>1</v>
      </c>
      <c r="O3141" s="3"/>
      <c r="P3141" s="3"/>
      <c r="Q3141" s="3"/>
    </row>
    <row r="3142" spans="12:17" x14ac:dyDescent="0.25">
      <c r="L3142" s="2" t="s">
        <v>541</v>
      </c>
      <c r="M3142" s="3"/>
      <c r="N3142" s="3"/>
      <c r="O3142" s="3">
        <v>1</v>
      </c>
      <c r="P3142" s="3"/>
      <c r="Q3142" s="3"/>
    </row>
    <row r="3143" spans="12:17" x14ac:dyDescent="0.25">
      <c r="L3143" s="2" t="s">
        <v>763</v>
      </c>
      <c r="M3143" s="3"/>
      <c r="N3143" s="3"/>
      <c r="O3143" s="3">
        <v>1</v>
      </c>
      <c r="P3143" s="3"/>
      <c r="Q3143" s="3"/>
    </row>
    <row r="3144" spans="12:17" x14ac:dyDescent="0.25">
      <c r="L3144" s="2" t="s">
        <v>189</v>
      </c>
      <c r="M3144" s="3"/>
      <c r="N3144" s="3">
        <v>1</v>
      </c>
      <c r="O3144" s="3"/>
      <c r="P3144" s="3"/>
      <c r="Q3144" s="3"/>
    </row>
    <row r="3145" spans="12:17" x14ac:dyDescent="0.25">
      <c r="L3145" s="2" t="s">
        <v>3562</v>
      </c>
      <c r="M3145" s="3"/>
      <c r="N3145" s="3"/>
      <c r="O3145" s="3">
        <v>1</v>
      </c>
      <c r="P3145" s="3"/>
      <c r="Q3145" s="3"/>
    </row>
    <row r="3146" spans="12:17" x14ac:dyDescent="0.25">
      <c r="L3146" s="2" t="s">
        <v>3430</v>
      </c>
      <c r="M3146" s="3"/>
      <c r="N3146" s="3"/>
      <c r="O3146" s="3">
        <v>1</v>
      </c>
      <c r="P3146" s="3"/>
      <c r="Q3146" s="3"/>
    </row>
    <row r="3147" spans="12:17" x14ac:dyDescent="0.25">
      <c r="L3147" s="2" t="s">
        <v>1403</v>
      </c>
      <c r="M3147" s="3">
        <v>1</v>
      </c>
      <c r="N3147" s="3"/>
      <c r="O3147" s="3"/>
      <c r="P3147" s="3"/>
      <c r="Q3147" s="3"/>
    </row>
    <row r="3148" spans="12:17" x14ac:dyDescent="0.25">
      <c r="L3148" s="2" t="s">
        <v>859</v>
      </c>
      <c r="M3148" s="3"/>
      <c r="N3148" s="3"/>
      <c r="O3148" s="3">
        <v>1</v>
      </c>
      <c r="P3148" s="3"/>
      <c r="Q3148" s="3"/>
    </row>
    <row r="3149" spans="12:17" x14ac:dyDescent="0.25">
      <c r="L3149" s="2" t="s">
        <v>542</v>
      </c>
      <c r="M3149" s="3"/>
      <c r="N3149" s="3"/>
      <c r="O3149" s="3">
        <v>1</v>
      </c>
      <c r="P3149" s="3"/>
      <c r="Q3149" s="3"/>
    </row>
    <row r="3150" spans="12:17" x14ac:dyDescent="0.25">
      <c r="L3150" s="2" t="s">
        <v>2386</v>
      </c>
      <c r="M3150" s="3"/>
      <c r="N3150" s="3"/>
      <c r="O3150" s="3">
        <v>1</v>
      </c>
      <c r="P3150" s="3"/>
      <c r="Q3150" s="3"/>
    </row>
    <row r="3151" spans="12:17" x14ac:dyDescent="0.25">
      <c r="L3151" s="2" t="s">
        <v>1185</v>
      </c>
      <c r="M3151" s="3"/>
      <c r="N3151" s="3">
        <v>1</v>
      </c>
      <c r="O3151" s="3"/>
      <c r="P3151" s="3"/>
      <c r="Q3151" s="3"/>
    </row>
    <row r="3152" spans="12:17" x14ac:dyDescent="0.25">
      <c r="L3152" s="2" t="s">
        <v>2967</v>
      </c>
      <c r="M3152" s="3"/>
      <c r="N3152" s="3"/>
      <c r="O3152" s="3">
        <v>1</v>
      </c>
      <c r="P3152" s="3"/>
      <c r="Q3152" s="3"/>
    </row>
    <row r="3153" spans="12:17" x14ac:dyDescent="0.25">
      <c r="L3153" s="2" t="s">
        <v>3022</v>
      </c>
      <c r="M3153" s="3"/>
      <c r="N3153" s="3">
        <v>1</v>
      </c>
      <c r="O3153" s="3"/>
      <c r="P3153" s="3"/>
      <c r="Q3153" s="3"/>
    </row>
    <row r="3154" spans="12:17" x14ac:dyDescent="0.25">
      <c r="L3154" s="2" t="s">
        <v>860</v>
      </c>
      <c r="M3154" s="3"/>
      <c r="N3154" s="3"/>
      <c r="O3154" s="3">
        <v>1</v>
      </c>
      <c r="P3154" s="3"/>
      <c r="Q3154" s="3"/>
    </row>
    <row r="3155" spans="12:17" x14ac:dyDescent="0.25">
      <c r="L3155" s="2" t="s">
        <v>3355</v>
      </c>
      <c r="M3155" s="3"/>
      <c r="N3155" s="3">
        <v>1</v>
      </c>
      <c r="O3155" s="3"/>
      <c r="P3155" s="3"/>
      <c r="Q3155" s="3"/>
    </row>
    <row r="3156" spans="12:17" x14ac:dyDescent="0.25">
      <c r="L3156" s="2" t="s">
        <v>1569</v>
      </c>
      <c r="M3156" s="3"/>
      <c r="N3156" s="3">
        <v>1</v>
      </c>
      <c r="O3156" s="3">
        <v>1</v>
      </c>
      <c r="P3156" s="3"/>
      <c r="Q3156" s="3"/>
    </row>
    <row r="3157" spans="12:17" x14ac:dyDescent="0.25">
      <c r="L3157" s="2" t="s">
        <v>3487</v>
      </c>
      <c r="M3157" s="3"/>
      <c r="N3157" s="3">
        <v>1</v>
      </c>
      <c r="O3157" s="3"/>
      <c r="P3157" s="3"/>
      <c r="Q3157" s="3"/>
    </row>
    <row r="3158" spans="12:17" x14ac:dyDescent="0.25">
      <c r="L3158" s="2" t="s">
        <v>1941</v>
      </c>
      <c r="M3158" s="3"/>
      <c r="N3158" s="3">
        <v>1</v>
      </c>
      <c r="O3158" s="3"/>
      <c r="P3158" s="3"/>
      <c r="Q3158" s="3"/>
    </row>
    <row r="3159" spans="12:17" x14ac:dyDescent="0.25">
      <c r="L3159" s="2" t="s">
        <v>2131</v>
      </c>
      <c r="M3159" s="3"/>
      <c r="N3159" s="3">
        <v>1</v>
      </c>
      <c r="O3159" s="3"/>
      <c r="P3159" s="3"/>
      <c r="Q3159" s="3"/>
    </row>
    <row r="3160" spans="12:17" x14ac:dyDescent="0.25">
      <c r="L3160" s="2" t="s">
        <v>3488</v>
      </c>
      <c r="M3160" s="3"/>
      <c r="N3160" s="3">
        <v>1</v>
      </c>
      <c r="O3160" s="3"/>
      <c r="P3160" s="3"/>
      <c r="Q3160" s="3"/>
    </row>
    <row r="3161" spans="12:17" x14ac:dyDescent="0.25">
      <c r="L3161" s="2" t="s">
        <v>294</v>
      </c>
      <c r="M3161" s="3"/>
      <c r="N3161" s="3">
        <v>1</v>
      </c>
      <c r="O3161" s="3"/>
      <c r="P3161" s="3"/>
      <c r="Q3161" s="3"/>
    </row>
    <row r="3162" spans="12:17" x14ac:dyDescent="0.25">
      <c r="L3162" s="2" t="s">
        <v>172</v>
      </c>
      <c r="M3162" s="3"/>
      <c r="N3162" s="3"/>
      <c r="O3162" s="3">
        <v>1</v>
      </c>
      <c r="P3162" s="3"/>
      <c r="Q3162" s="3"/>
    </row>
    <row r="3163" spans="12:17" x14ac:dyDescent="0.25">
      <c r="L3163" s="2" t="s">
        <v>986</v>
      </c>
      <c r="M3163" s="3"/>
      <c r="N3163" s="3"/>
      <c r="O3163" s="3">
        <v>1</v>
      </c>
      <c r="P3163" s="3"/>
      <c r="Q3163" s="3"/>
    </row>
    <row r="3164" spans="12:17" x14ac:dyDescent="0.25">
      <c r="L3164" s="2" t="s">
        <v>4303</v>
      </c>
      <c r="M3164" s="3"/>
      <c r="N3164" s="3"/>
      <c r="O3164" s="3">
        <v>1</v>
      </c>
      <c r="P3164" s="3"/>
      <c r="Q3164" s="3"/>
    </row>
    <row r="3165" spans="12:17" x14ac:dyDescent="0.25">
      <c r="L3165" s="2" t="s">
        <v>2620</v>
      </c>
      <c r="M3165" s="3"/>
      <c r="N3165" s="3"/>
      <c r="O3165" s="3">
        <v>1</v>
      </c>
      <c r="P3165" s="3"/>
      <c r="Q3165" s="3"/>
    </row>
    <row r="3166" spans="12:17" x14ac:dyDescent="0.25">
      <c r="L3166" s="2" t="s">
        <v>4746</v>
      </c>
      <c r="M3166" s="3"/>
      <c r="N3166" s="3"/>
      <c r="O3166" s="3">
        <v>1</v>
      </c>
      <c r="P3166" s="3"/>
      <c r="Q3166" s="3"/>
    </row>
    <row r="3167" spans="12:17" x14ac:dyDescent="0.25">
      <c r="L3167" s="2" t="s">
        <v>681</v>
      </c>
      <c r="M3167" s="3"/>
      <c r="N3167" s="3"/>
      <c r="O3167" s="3">
        <v>1</v>
      </c>
      <c r="P3167" s="3"/>
      <c r="Q3167" s="3"/>
    </row>
    <row r="3168" spans="12:17" x14ac:dyDescent="0.25">
      <c r="L3168" s="2" t="s">
        <v>1980</v>
      </c>
      <c r="M3168" s="3"/>
      <c r="N3168" s="3">
        <v>1</v>
      </c>
      <c r="O3168" s="3"/>
      <c r="P3168" s="3"/>
      <c r="Q3168" s="3"/>
    </row>
    <row r="3169" spans="12:17" x14ac:dyDescent="0.25">
      <c r="L3169" s="2" t="s">
        <v>241</v>
      </c>
      <c r="M3169" s="3"/>
      <c r="N3169" s="3"/>
      <c r="O3169" s="3">
        <v>1</v>
      </c>
      <c r="P3169" s="3"/>
      <c r="Q3169" s="3"/>
    </row>
    <row r="3170" spans="12:17" x14ac:dyDescent="0.25">
      <c r="L3170" s="2" t="s">
        <v>3217</v>
      </c>
      <c r="M3170" s="3"/>
      <c r="N3170" s="3"/>
      <c r="O3170" s="3"/>
      <c r="P3170" s="3">
        <v>1</v>
      </c>
      <c r="Q3170" s="3"/>
    </row>
    <row r="3171" spans="12:17" x14ac:dyDescent="0.25">
      <c r="L3171" s="2" t="s">
        <v>206</v>
      </c>
      <c r="M3171" s="3"/>
      <c r="N3171" s="3"/>
      <c r="O3171" s="3">
        <v>1</v>
      </c>
      <c r="P3171" s="3"/>
      <c r="Q3171" s="3"/>
    </row>
    <row r="3172" spans="12:17" x14ac:dyDescent="0.25">
      <c r="L3172" s="2" t="s">
        <v>513</v>
      </c>
      <c r="M3172" s="3">
        <v>1</v>
      </c>
      <c r="N3172" s="3"/>
      <c r="O3172" s="3"/>
      <c r="P3172" s="3"/>
      <c r="Q3172" s="3"/>
    </row>
    <row r="3173" spans="12:17" x14ac:dyDescent="0.25">
      <c r="L3173" s="2" t="s">
        <v>610</v>
      </c>
      <c r="M3173" s="3"/>
      <c r="N3173" s="3"/>
      <c r="O3173" s="3">
        <v>1</v>
      </c>
      <c r="P3173" s="3"/>
      <c r="Q3173" s="3"/>
    </row>
    <row r="3174" spans="12:17" x14ac:dyDescent="0.25">
      <c r="L3174" s="2" t="s">
        <v>4033</v>
      </c>
      <c r="M3174" s="3"/>
      <c r="N3174" s="3"/>
      <c r="O3174" s="3"/>
      <c r="P3174" s="3">
        <v>1</v>
      </c>
      <c r="Q3174" s="3"/>
    </row>
    <row r="3175" spans="12:17" x14ac:dyDescent="0.25">
      <c r="L3175" s="2" t="s">
        <v>2132</v>
      </c>
      <c r="M3175" s="3"/>
      <c r="N3175" s="3">
        <v>1</v>
      </c>
      <c r="O3175" s="3"/>
      <c r="P3175" s="3"/>
      <c r="Q3175" s="3"/>
    </row>
    <row r="3176" spans="12:17" x14ac:dyDescent="0.25">
      <c r="L3176" s="2" t="s">
        <v>2317</v>
      </c>
      <c r="M3176" s="3"/>
      <c r="N3176" s="3"/>
      <c r="O3176" s="3">
        <v>1</v>
      </c>
      <c r="P3176" s="3"/>
      <c r="Q3176" s="3"/>
    </row>
    <row r="3177" spans="12:17" x14ac:dyDescent="0.25">
      <c r="L3177" s="2" t="s">
        <v>1129</v>
      </c>
      <c r="M3177" s="3"/>
      <c r="N3177" s="3">
        <v>1</v>
      </c>
      <c r="O3177" s="3">
        <v>1</v>
      </c>
      <c r="P3177" s="3"/>
      <c r="Q3177" s="3"/>
    </row>
    <row r="3178" spans="12:17" x14ac:dyDescent="0.25">
      <c r="L3178" s="2" t="s">
        <v>2416</v>
      </c>
      <c r="M3178" s="3"/>
      <c r="N3178" s="3"/>
      <c r="O3178" s="3"/>
      <c r="P3178" s="3">
        <v>1</v>
      </c>
      <c r="Q3178" s="3"/>
    </row>
    <row r="3179" spans="12:17" x14ac:dyDescent="0.25">
      <c r="L3179" s="2" t="s">
        <v>3431</v>
      </c>
      <c r="M3179" s="3"/>
      <c r="N3179" s="3"/>
      <c r="O3179" s="3">
        <v>1</v>
      </c>
      <c r="P3179" s="3"/>
      <c r="Q3179" s="3"/>
    </row>
    <row r="3180" spans="12:17" x14ac:dyDescent="0.25">
      <c r="L3180" s="2" t="s">
        <v>3563</v>
      </c>
      <c r="M3180" s="3"/>
      <c r="N3180" s="3"/>
      <c r="O3180" s="3">
        <v>1</v>
      </c>
      <c r="P3180" s="3"/>
      <c r="Q3180" s="3"/>
    </row>
    <row r="3181" spans="12:17" x14ac:dyDescent="0.25">
      <c r="L3181" s="2" t="s">
        <v>3185</v>
      </c>
      <c r="M3181" s="3"/>
      <c r="N3181" s="3"/>
      <c r="O3181" s="3">
        <v>1</v>
      </c>
      <c r="P3181" s="3"/>
      <c r="Q3181" s="3"/>
    </row>
    <row r="3182" spans="12:17" x14ac:dyDescent="0.25">
      <c r="L3182" s="2" t="s">
        <v>4101</v>
      </c>
      <c r="M3182" s="3"/>
      <c r="N3182" s="3"/>
      <c r="O3182" s="3">
        <v>1</v>
      </c>
      <c r="P3182" s="3"/>
      <c r="Q3182" s="3"/>
    </row>
    <row r="3183" spans="12:17" x14ac:dyDescent="0.25">
      <c r="L3183" s="2" t="s">
        <v>2085</v>
      </c>
      <c r="M3183" s="3"/>
      <c r="N3183" s="3"/>
      <c r="O3183" s="3">
        <v>1</v>
      </c>
      <c r="P3183" s="3"/>
      <c r="Q3183" s="3"/>
    </row>
    <row r="3184" spans="12:17" x14ac:dyDescent="0.25">
      <c r="L3184" s="2" t="s">
        <v>1823</v>
      </c>
      <c r="M3184" s="3"/>
      <c r="N3184" s="3">
        <v>1</v>
      </c>
      <c r="O3184" s="3">
        <v>1</v>
      </c>
      <c r="P3184" s="3"/>
      <c r="Q3184" s="3"/>
    </row>
    <row r="3185" spans="12:17" x14ac:dyDescent="0.25">
      <c r="L3185" s="2" t="s">
        <v>1421</v>
      </c>
      <c r="M3185" s="3"/>
      <c r="N3185" s="3">
        <v>1</v>
      </c>
      <c r="O3185" s="3"/>
      <c r="P3185" s="3"/>
      <c r="Q3185" s="3"/>
    </row>
    <row r="3186" spans="12:17" x14ac:dyDescent="0.25">
      <c r="L3186" s="2" t="s">
        <v>861</v>
      </c>
      <c r="M3186" s="3"/>
      <c r="N3186" s="3"/>
      <c r="O3186" s="3">
        <v>1</v>
      </c>
      <c r="P3186" s="3"/>
      <c r="Q3186" s="3"/>
    </row>
    <row r="3187" spans="12:17" x14ac:dyDescent="0.25">
      <c r="L3187" s="2" t="s">
        <v>2230</v>
      </c>
      <c r="M3187" s="3"/>
      <c r="N3187" s="3"/>
      <c r="O3187" s="3"/>
      <c r="P3187" s="3">
        <v>1</v>
      </c>
      <c r="Q3187" s="3"/>
    </row>
    <row r="3188" spans="12:17" x14ac:dyDescent="0.25">
      <c r="L3188" s="2" t="s">
        <v>106</v>
      </c>
      <c r="M3188" s="3"/>
      <c r="N3188" s="3"/>
      <c r="O3188" s="3">
        <v>1</v>
      </c>
      <c r="P3188" s="3"/>
      <c r="Q3188" s="3"/>
    </row>
    <row r="3189" spans="12:17" x14ac:dyDescent="0.25">
      <c r="L3189" s="2" t="s">
        <v>2621</v>
      </c>
      <c r="M3189" s="3"/>
      <c r="N3189" s="3"/>
      <c r="O3189" s="3">
        <v>1</v>
      </c>
      <c r="P3189" s="3"/>
      <c r="Q3189" s="3"/>
    </row>
    <row r="3190" spans="12:17" x14ac:dyDescent="0.25">
      <c r="L3190" s="2" t="s">
        <v>3924</v>
      </c>
      <c r="M3190" s="3"/>
      <c r="N3190" s="3">
        <v>1</v>
      </c>
      <c r="O3190" s="3"/>
      <c r="P3190" s="3"/>
      <c r="Q3190" s="3"/>
    </row>
    <row r="3191" spans="12:17" x14ac:dyDescent="0.25">
      <c r="L3191" s="2" t="s">
        <v>2881</v>
      </c>
      <c r="M3191" s="3"/>
      <c r="N3191" s="3"/>
      <c r="O3191" s="3">
        <v>1</v>
      </c>
      <c r="P3191" s="3"/>
      <c r="Q3191" s="3"/>
    </row>
    <row r="3192" spans="12:17" x14ac:dyDescent="0.25">
      <c r="L3192" s="2" t="s">
        <v>987</v>
      </c>
      <c r="M3192" s="3"/>
      <c r="N3192" s="3"/>
      <c r="O3192" s="3">
        <v>1</v>
      </c>
      <c r="P3192" s="3"/>
      <c r="Q3192" s="3"/>
    </row>
    <row r="3193" spans="12:17" x14ac:dyDescent="0.25">
      <c r="L3193" s="2" t="s">
        <v>4582</v>
      </c>
      <c r="M3193" s="3"/>
      <c r="N3193" s="3"/>
      <c r="O3193" s="3">
        <v>1</v>
      </c>
      <c r="P3193" s="3"/>
      <c r="Q3193" s="3"/>
    </row>
    <row r="3194" spans="12:17" x14ac:dyDescent="0.25">
      <c r="L3194" s="2" t="s">
        <v>3775</v>
      </c>
      <c r="M3194" s="3"/>
      <c r="N3194" s="3"/>
      <c r="O3194" s="3">
        <v>1</v>
      </c>
      <c r="P3194" s="3"/>
      <c r="Q3194" s="3"/>
    </row>
    <row r="3195" spans="12:17" x14ac:dyDescent="0.25">
      <c r="L3195" s="2" t="s">
        <v>4000</v>
      </c>
      <c r="M3195" s="3"/>
      <c r="N3195" s="3"/>
      <c r="O3195" s="3">
        <v>1</v>
      </c>
      <c r="P3195" s="3"/>
      <c r="Q3195" s="3"/>
    </row>
    <row r="3196" spans="12:17" x14ac:dyDescent="0.25">
      <c r="L3196" s="2" t="s">
        <v>4001</v>
      </c>
      <c r="M3196" s="3"/>
      <c r="N3196" s="3"/>
      <c r="O3196" s="3">
        <v>1</v>
      </c>
      <c r="P3196" s="3"/>
      <c r="Q3196" s="3"/>
    </row>
    <row r="3197" spans="12:17" x14ac:dyDescent="0.25">
      <c r="L3197" s="2" t="s">
        <v>1321</v>
      </c>
      <c r="M3197" s="3"/>
      <c r="N3197" s="3"/>
      <c r="O3197" s="3">
        <v>1</v>
      </c>
      <c r="P3197" s="3"/>
      <c r="Q3197" s="3"/>
    </row>
    <row r="3198" spans="12:17" x14ac:dyDescent="0.25">
      <c r="L3198" s="2" t="s">
        <v>988</v>
      </c>
      <c r="M3198" s="3"/>
      <c r="N3198" s="3"/>
      <c r="O3198" s="3">
        <v>1</v>
      </c>
      <c r="P3198" s="3">
        <v>1</v>
      </c>
      <c r="Q3198" s="3"/>
    </row>
    <row r="3199" spans="12:17" x14ac:dyDescent="0.25">
      <c r="L3199" s="2" t="s">
        <v>4626</v>
      </c>
      <c r="M3199" s="3"/>
      <c r="N3199" s="3"/>
      <c r="O3199" s="3">
        <v>1</v>
      </c>
      <c r="P3199" s="3"/>
      <c r="Q3199" s="3"/>
    </row>
    <row r="3200" spans="12:17" x14ac:dyDescent="0.25">
      <c r="L3200" s="2" t="s">
        <v>862</v>
      </c>
      <c r="M3200" s="3"/>
      <c r="N3200" s="3"/>
      <c r="O3200" s="3">
        <v>1</v>
      </c>
      <c r="P3200" s="3"/>
      <c r="Q3200" s="3"/>
    </row>
    <row r="3201" spans="12:17" x14ac:dyDescent="0.25">
      <c r="L3201" s="2" t="s">
        <v>4548</v>
      </c>
      <c r="M3201" s="3"/>
      <c r="N3201" s="3">
        <v>1</v>
      </c>
      <c r="O3201" s="3"/>
      <c r="P3201" s="3"/>
      <c r="Q3201" s="3"/>
    </row>
    <row r="3202" spans="12:17" x14ac:dyDescent="0.25">
      <c r="L3202" s="2" t="s">
        <v>4592</v>
      </c>
      <c r="M3202" s="3"/>
      <c r="N3202" s="3"/>
      <c r="O3202" s="3">
        <v>1</v>
      </c>
      <c r="P3202" s="3"/>
      <c r="Q3202" s="3"/>
    </row>
    <row r="3203" spans="12:17" x14ac:dyDescent="0.25">
      <c r="L3203" s="2" t="s">
        <v>1682</v>
      </c>
      <c r="M3203" s="3"/>
      <c r="N3203" s="3"/>
      <c r="O3203" s="3">
        <v>1</v>
      </c>
      <c r="P3203" s="3"/>
      <c r="Q3203" s="3"/>
    </row>
    <row r="3204" spans="12:17" x14ac:dyDescent="0.25">
      <c r="L3204" s="2" t="s">
        <v>815</v>
      </c>
      <c r="M3204" s="3"/>
      <c r="N3204" s="3">
        <v>1</v>
      </c>
      <c r="O3204" s="3"/>
      <c r="P3204" s="3"/>
      <c r="Q3204" s="3"/>
    </row>
    <row r="3205" spans="12:17" x14ac:dyDescent="0.25">
      <c r="L3205" s="2" t="s">
        <v>682</v>
      </c>
      <c r="M3205" s="3"/>
      <c r="N3205" s="3"/>
      <c r="O3205" s="3">
        <v>1</v>
      </c>
      <c r="P3205" s="3"/>
      <c r="Q3205" s="3"/>
    </row>
    <row r="3206" spans="12:17" x14ac:dyDescent="0.25">
      <c r="L3206" s="2" t="s">
        <v>3722</v>
      </c>
      <c r="M3206" s="3"/>
      <c r="N3206" s="3">
        <v>1</v>
      </c>
      <c r="O3206" s="3"/>
      <c r="P3206" s="3"/>
      <c r="Q3206" s="3"/>
    </row>
    <row r="3207" spans="12:17" x14ac:dyDescent="0.25">
      <c r="L3207" s="2" t="s">
        <v>1388</v>
      </c>
      <c r="M3207" s="3"/>
      <c r="N3207" s="3"/>
      <c r="O3207" s="3">
        <v>1</v>
      </c>
      <c r="P3207" s="3"/>
      <c r="Q3207" s="3"/>
    </row>
    <row r="3208" spans="12:17" x14ac:dyDescent="0.25">
      <c r="L3208" s="2" t="s">
        <v>2318</v>
      </c>
      <c r="M3208" s="3"/>
      <c r="N3208" s="3"/>
      <c r="O3208" s="3">
        <v>1</v>
      </c>
      <c r="P3208" s="3"/>
      <c r="Q3208" s="3"/>
    </row>
    <row r="3209" spans="12:17" x14ac:dyDescent="0.25">
      <c r="L3209" s="2" t="s">
        <v>68</v>
      </c>
      <c r="M3209" s="3"/>
      <c r="N3209" s="3"/>
      <c r="O3209" s="3">
        <v>1</v>
      </c>
      <c r="P3209" s="3"/>
      <c r="Q3209" s="3"/>
    </row>
    <row r="3210" spans="12:17" x14ac:dyDescent="0.25">
      <c r="L3210" s="2" t="s">
        <v>3312</v>
      </c>
      <c r="M3210" s="3"/>
      <c r="N3210" s="3"/>
      <c r="O3210" s="3">
        <v>1</v>
      </c>
      <c r="P3210" s="3"/>
      <c r="Q3210" s="3"/>
    </row>
    <row r="3211" spans="12:17" x14ac:dyDescent="0.25">
      <c r="L3211" s="2" t="s">
        <v>4580</v>
      </c>
      <c r="M3211" s="3"/>
      <c r="N3211" s="3"/>
      <c r="O3211" s="3">
        <v>1</v>
      </c>
      <c r="P3211" s="3"/>
      <c r="Q3211" s="3"/>
    </row>
    <row r="3212" spans="12:17" x14ac:dyDescent="0.25">
      <c r="L3212" s="2" t="s">
        <v>90</v>
      </c>
      <c r="M3212" s="3"/>
      <c r="N3212" s="3">
        <v>1</v>
      </c>
      <c r="O3212" s="3"/>
      <c r="P3212" s="3"/>
      <c r="Q3212" s="3"/>
    </row>
    <row r="3213" spans="12:17" x14ac:dyDescent="0.25">
      <c r="L3213" s="2" t="s">
        <v>1956</v>
      </c>
      <c r="M3213" s="3"/>
      <c r="N3213" s="3"/>
      <c r="O3213" s="3">
        <v>1</v>
      </c>
      <c r="P3213" s="3"/>
      <c r="Q3213" s="3"/>
    </row>
    <row r="3214" spans="12:17" x14ac:dyDescent="0.25">
      <c r="L3214" s="2" t="s">
        <v>2931</v>
      </c>
      <c r="M3214" s="3"/>
      <c r="N3214" s="3">
        <v>1</v>
      </c>
      <c r="O3214" s="3"/>
      <c r="P3214" s="3"/>
      <c r="Q3214" s="3"/>
    </row>
    <row r="3215" spans="12:17" x14ac:dyDescent="0.25">
      <c r="L3215" s="2" t="s">
        <v>3601</v>
      </c>
      <c r="M3215" s="3"/>
      <c r="N3215" s="3">
        <v>1</v>
      </c>
      <c r="O3215" s="3"/>
      <c r="P3215" s="3"/>
      <c r="Q3215" s="3"/>
    </row>
    <row r="3216" spans="12:17" x14ac:dyDescent="0.25">
      <c r="L3216" s="2" t="s">
        <v>1607</v>
      </c>
      <c r="M3216" s="3"/>
      <c r="N3216" s="3"/>
      <c r="O3216" s="3">
        <v>1</v>
      </c>
      <c r="P3216" s="3"/>
      <c r="Q3216" s="3"/>
    </row>
    <row r="3217" spans="12:17" x14ac:dyDescent="0.25">
      <c r="L3217" s="2" t="s">
        <v>2819</v>
      </c>
      <c r="M3217" s="3"/>
      <c r="N3217" s="3">
        <v>1</v>
      </c>
      <c r="O3217" s="3"/>
      <c r="P3217" s="3"/>
      <c r="Q3217" s="3"/>
    </row>
    <row r="3218" spans="12:17" x14ac:dyDescent="0.25">
      <c r="L3218" s="2" t="s">
        <v>2086</v>
      </c>
      <c r="M3218" s="3"/>
      <c r="N3218" s="3"/>
      <c r="O3218" s="3">
        <v>1</v>
      </c>
      <c r="P3218" s="3"/>
      <c r="Q3218" s="3"/>
    </row>
    <row r="3219" spans="12:17" x14ac:dyDescent="0.25">
      <c r="L3219" s="2" t="s">
        <v>2319</v>
      </c>
      <c r="M3219" s="3"/>
      <c r="N3219" s="3"/>
      <c r="O3219" s="3">
        <v>1</v>
      </c>
      <c r="P3219" s="3"/>
      <c r="Q3219" s="3"/>
    </row>
    <row r="3220" spans="12:17" x14ac:dyDescent="0.25">
      <c r="L3220" s="2" t="s">
        <v>4762</v>
      </c>
      <c r="M3220" s="3"/>
      <c r="N3220" s="3"/>
      <c r="O3220" s="3">
        <v>1</v>
      </c>
      <c r="P3220" s="3"/>
      <c r="Q3220" s="3"/>
    </row>
    <row r="3221" spans="12:17" x14ac:dyDescent="0.25">
      <c r="L3221" s="2" t="s">
        <v>2087</v>
      </c>
      <c r="M3221" s="3"/>
      <c r="N3221" s="3"/>
      <c r="O3221" s="3">
        <v>1</v>
      </c>
      <c r="P3221" s="3"/>
      <c r="Q3221" s="3"/>
    </row>
    <row r="3222" spans="12:17" x14ac:dyDescent="0.25">
      <c r="L3222" s="2" t="s">
        <v>1071</v>
      </c>
      <c r="M3222" s="3"/>
      <c r="N3222" s="3">
        <v>1</v>
      </c>
      <c r="O3222" s="3"/>
      <c r="P3222" s="3"/>
      <c r="Q3222" s="3"/>
    </row>
    <row r="3223" spans="12:17" x14ac:dyDescent="0.25">
      <c r="L3223" s="2" t="s">
        <v>2709</v>
      </c>
      <c r="M3223" s="3"/>
      <c r="N3223" s="3"/>
      <c r="O3223" s="3">
        <v>1</v>
      </c>
      <c r="P3223" s="3"/>
      <c r="Q3223" s="3"/>
    </row>
    <row r="3224" spans="12:17" x14ac:dyDescent="0.25">
      <c r="L3224" s="2" t="s">
        <v>4605</v>
      </c>
      <c r="M3224" s="3"/>
      <c r="N3224" s="3"/>
      <c r="O3224" s="3">
        <v>1</v>
      </c>
      <c r="P3224" s="3"/>
      <c r="Q3224" s="3"/>
    </row>
    <row r="3225" spans="12:17" x14ac:dyDescent="0.25">
      <c r="L3225" s="2" t="s">
        <v>3071</v>
      </c>
      <c r="M3225" s="3"/>
      <c r="N3225" s="3"/>
      <c r="O3225" s="3">
        <v>1</v>
      </c>
      <c r="P3225" s="3"/>
      <c r="Q3225" s="3"/>
    </row>
    <row r="3226" spans="12:17" x14ac:dyDescent="0.25">
      <c r="L3226" s="2" t="s">
        <v>1130</v>
      </c>
      <c r="M3226" s="3"/>
      <c r="N3226" s="3"/>
      <c r="O3226" s="3">
        <v>1</v>
      </c>
      <c r="P3226" s="3"/>
      <c r="Q3226" s="3"/>
    </row>
    <row r="3227" spans="12:17" x14ac:dyDescent="0.25">
      <c r="L3227" s="2" t="s">
        <v>1389</v>
      </c>
      <c r="M3227" s="3"/>
      <c r="N3227" s="3"/>
      <c r="O3227" s="3">
        <v>1</v>
      </c>
      <c r="P3227" s="3"/>
      <c r="Q3227" s="3"/>
    </row>
    <row r="3228" spans="12:17" x14ac:dyDescent="0.25">
      <c r="L3228" s="2" t="s">
        <v>2320</v>
      </c>
      <c r="M3228" s="3"/>
      <c r="N3228" s="3">
        <v>1</v>
      </c>
      <c r="O3228" s="3">
        <v>1</v>
      </c>
      <c r="P3228" s="3"/>
      <c r="Q3228" s="3"/>
    </row>
    <row r="3229" spans="12:17" x14ac:dyDescent="0.25">
      <c r="L3229" s="2" t="s">
        <v>2088</v>
      </c>
      <c r="M3229" s="3"/>
      <c r="N3229" s="3"/>
      <c r="O3229" s="3">
        <v>1</v>
      </c>
      <c r="P3229" s="3"/>
      <c r="Q3229" s="3"/>
    </row>
    <row r="3230" spans="12:17" x14ac:dyDescent="0.25">
      <c r="L3230" s="2" t="s">
        <v>1453</v>
      </c>
      <c r="M3230" s="3"/>
      <c r="N3230" s="3"/>
      <c r="O3230" s="3">
        <v>1</v>
      </c>
      <c r="P3230" s="3"/>
      <c r="Q3230" s="3"/>
    </row>
    <row r="3231" spans="12:17" x14ac:dyDescent="0.25">
      <c r="L3231" s="2" t="s">
        <v>2820</v>
      </c>
      <c r="M3231" s="3"/>
      <c r="N3231" s="3">
        <v>1</v>
      </c>
      <c r="O3231" s="3"/>
      <c r="P3231" s="3"/>
      <c r="Q3231" s="3"/>
    </row>
    <row r="3232" spans="12:17" x14ac:dyDescent="0.25">
      <c r="L3232" s="2" t="s">
        <v>1998</v>
      </c>
      <c r="M3232" s="3"/>
      <c r="N3232" s="3"/>
      <c r="O3232" s="3">
        <v>1</v>
      </c>
      <c r="P3232" s="3"/>
      <c r="Q3232" s="3"/>
    </row>
    <row r="3233" spans="12:17" x14ac:dyDescent="0.25">
      <c r="L3233" s="2" t="s">
        <v>611</v>
      </c>
      <c r="M3233" s="3"/>
      <c r="N3233" s="3"/>
      <c r="O3233" s="3">
        <v>1</v>
      </c>
      <c r="P3233" s="3"/>
      <c r="Q3233" s="3"/>
    </row>
    <row r="3234" spans="12:17" x14ac:dyDescent="0.25">
      <c r="L3234" s="2" t="s">
        <v>207</v>
      </c>
      <c r="M3234" s="3"/>
      <c r="N3234" s="3"/>
      <c r="O3234" s="3">
        <v>1</v>
      </c>
      <c r="P3234" s="3"/>
      <c r="Q3234" s="3"/>
    </row>
    <row r="3235" spans="12:17" x14ac:dyDescent="0.25">
      <c r="L3235" s="2" t="s">
        <v>2882</v>
      </c>
      <c r="M3235" s="3"/>
      <c r="N3235" s="3"/>
      <c r="O3235" s="3">
        <v>1</v>
      </c>
      <c r="P3235" s="3"/>
      <c r="Q3235" s="3"/>
    </row>
    <row r="3236" spans="12:17" x14ac:dyDescent="0.25">
      <c r="L3236" s="2" t="s">
        <v>44</v>
      </c>
      <c r="M3236" s="3"/>
      <c r="N3236" s="3">
        <v>1</v>
      </c>
      <c r="O3236" s="3"/>
      <c r="P3236" s="3"/>
      <c r="Q3236" s="3"/>
    </row>
    <row r="3237" spans="12:17" x14ac:dyDescent="0.25">
      <c r="L3237" s="2" t="s">
        <v>2190</v>
      </c>
      <c r="M3237" s="3"/>
      <c r="N3237" s="3"/>
      <c r="O3237" s="3">
        <v>1</v>
      </c>
      <c r="P3237" s="3"/>
      <c r="Q3237" s="3"/>
    </row>
    <row r="3238" spans="12:17" x14ac:dyDescent="0.25">
      <c r="L3238" s="2" t="s">
        <v>2655</v>
      </c>
      <c r="M3238" s="3"/>
      <c r="N3238" s="3">
        <v>1</v>
      </c>
      <c r="O3238" s="3"/>
      <c r="P3238" s="3"/>
      <c r="Q3238" s="3"/>
    </row>
    <row r="3239" spans="12:17" x14ac:dyDescent="0.25">
      <c r="L3239" s="2" t="s">
        <v>2089</v>
      </c>
      <c r="M3239" s="3"/>
      <c r="N3239" s="3"/>
      <c r="O3239" s="3">
        <v>1</v>
      </c>
      <c r="P3239" s="3"/>
      <c r="Q3239" s="3"/>
    </row>
    <row r="3240" spans="12:17" x14ac:dyDescent="0.25">
      <c r="L3240" s="2" t="s">
        <v>1131</v>
      </c>
      <c r="M3240" s="3"/>
      <c r="N3240" s="3"/>
      <c r="O3240" s="3">
        <v>1</v>
      </c>
      <c r="P3240" s="3"/>
      <c r="Q3240" s="3"/>
    </row>
    <row r="3241" spans="12:17" x14ac:dyDescent="0.25">
      <c r="L3241" s="2" t="s">
        <v>764</v>
      </c>
      <c r="M3241" s="3"/>
      <c r="N3241" s="3"/>
      <c r="O3241" s="3">
        <v>1</v>
      </c>
      <c r="P3241" s="3"/>
      <c r="Q3241" s="3"/>
    </row>
    <row r="3242" spans="12:17" x14ac:dyDescent="0.25">
      <c r="L3242" s="2" t="s">
        <v>3432</v>
      </c>
      <c r="M3242" s="3"/>
      <c r="N3242" s="3"/>
      <c r="O3242" s="3">
        <v>1</v>
      </c>
      <c r="P3242" s="3"/>
      <c r="Q3242" s="3"/>
    </row>
    <row r="3243" spans="12:17" x14ac:dyDescent="0.25">
      <c r="L3243" s="2" t="s">
        <v>4337</v>
      </c>
      <c r="M3243" s="3"/>
      <c r="N3243" s="3">
        <v>1</v>
      </c>
      <c r="O3243" s="3"/>
      <c r="P3243" s="3"/>
      <c r="Q3243" s="3"/>
    </row>
    <row r="3244" spans="12:17" x14ac:dyDescent="0.25">
      <c r="L3244" s="2" t="s">
        <v>2786</v>
      </c>
      <c r="M3244" s="3"/>
      <c r="N3244" s="3"/>
      <c r="O3244" s="3">
        <v>1</v>
      </c>
      <c r="P3244" s="3"/>
      <c r="Q3244" s="3"/>
    </row>
    <row r="3245" spans="12:17" x14ac:dyDescent="0.25">
      <c r="L3245" s="2" t="s">
        <v>2622</v>
      </c>
      <c r="M3245" s="3"/>
      <c r="N3245" s="3"/>
      <c r="O3245" s="3">
        <v>1</v>
      </c>
      <c r="P3245" s="3"/>
      <c r="Q3245" s="3"/>
    </row>
    <row r="3246" spans="12:17" x14ac:dyDescent="0.25">
      <c r="L3246" s="2" t="s">
        <v>4102</v>
      </c>
      <c r="M3246" s="3"/>
      <c r="N3246" s="3"/>
      <c r="O3246" s="3">
        <v>1</v>
      </c>
      <c r="P3246" s="3"/>
      <c r="Q3246" s="3"/>
    </row>
    <row r="3247" spans="12:17" x14ac:dyDescent="0.25">
      <c r="L3247" s="2" t="s">
        <v>4521</v>
      </c>
      <c r="M3247" s="3"/>
      <c r="N3247" s="3"/>
      <c r="O3247" s="3">
        <v>1</v>
      </c>
      <c r="P3247" s="3"/>
      <c r="Q3247" s="3"/>
    </row>
    <row r="3248" spans="12:17" x14ac:dyDescent="0.25">
      <c r="L3248" s="2" t="s">
        <v>4739</v>
      </c>
      <c r="M3248" s="3"/>
      <c r="N3248" s="3"/>
      <c r="O3248" s="3">
        <v>1</v>
      </c>
      <c r="P3248" s="3"/>
      <c r="Q3248" s="3"/>
    </row>
    <row r="3249" spans="12:17" x14ac:dyDescent="0.25">
      <c r="L3249" s="2" t="s">
        <v>1072</v>
      </c>
      <c r="M3249" s="3"/>
      <c r="N3249" s="3">
        <v>1</v>
      </c>
      <c r="O3249" s="3"/>
      <c r="P3249" s="3"/>
      <c r="Q3249" s="3"/>
    </row>
    <row r="3250" spans="12:17" x14ac:dyDescent="0.25">
      <c r="L3250" s="2" t="s">
        <v>3675</v>
      </c>
      <c r="M3250" s="3"/>
      <c r="N3250" s="3"/>
      <c r="O3250" s="3">
        <v>1</v>
      </c>
      <c r="P3250" s="3"/>
      <c r="Q3250" s="3"/>
    </row>
    <row r="3251" spans="12:17" x14ac:dyDescent="0.25">
      <c r="L3251" s="2" t="s">
        <v>2321</v>
      </c>
      <c r="M3251" s="3"/>
      <c r="N3251" s="3"/>
      <c r="O3251" s="3">
        <v>1</v>
      </c>
      <c r="P3251" s="3"/>
      <c r="Q3251" s="3"/>
    </row>
    <row r="3252" spans="12:17" x14ac:dyDescent="0.25">
      <c r="L3252" s="2" t="s">
        <v>3072</v>
      </c>
      <c r="M3252" s="3"/>
      <c r="N3252" s="3"/>
      <c r="O3252" s="3">
        <v>1</v>
      </c>
      <c r="P3252" s="3"/>
      <c r="Q3252" s="3"/>
    </row>
    <row r="3253" spans="12:17" x14ac:dyDescent="0.25">
      <c r="L3253" s="2" t="s">
        <v>2474</v>
      </c>
      <c r="M3253" s="3"/>
      <c r="N3253" s="3"/>
      <c r="O3253" s="3"/>
      <c r="P3253" s="3">
        <v>1</v>
      </c>
      <c r="Q3253" s="3"/>
    </row>
    <row r="3254" spans="12:17" x14ac:dyDescent="0.25">
      <c r="L3254" s="2" t="s">
        <v>863</v>
      </c>
      <c r="M3254" s="3"/>
      <c r="N3254" s="3"/>
      <c r="O3254" s="3">
        <v>1</v>
      </c>
      <c r="P3254" s="3"/>
      <c r="Q3254" s="3"/>
    </row>
    <row r="3255" spans="12:17" x14ac:dyDescent="0.25">
      <c r="L3255" s="2" t="s">
        <v>46</v>
      </c>
      <c r="M3255" s="3"/>
      <c r="N3255" s="3">
        <v>1</v>
      </c>
      <c r="O3255" s="3"/>
      <c r="P3255" s="3"/>
      <c r="Q3255" s="3"/>
    </row>
    <row r="3256" spans="12:17" x14ac:dyDescent="0.25">
      <c r="L3256" s="2" t="s">
        <v>3676</v>
      </c>
      <c r="M3256" s="3"/>
      <c r="N3256" s="3"/>
      <c r="O3256" s="3">
        <v>1</v>
      </c>
      <c r="P3256" s="3"/>
      <c r="Q3256" s="3"/>
    </row>
    <row r="3257" spans="12:17" x14ac:dyDescent="0.25">
      <c r="L3257" s="2" t="s">
        <v>4420</v>
      </c>
      <c r="M3257" s="3"/>
      <c r="N3257" s="3"/>
      <c r="O3257" s="3">
        <v>1</v>
      </c>
      <c r="P3257" s="3"/>
      <c r="Q3257" s="3"/>
    </row>
    <row r="3258" spans="12:17" x14ac:dyDescent="0.25">
      <c r="L3258" s="2" t="s">
        <v>2451</v>
      </c>
      <c r="M3258" s="3"/>
      <c r="N3258" s="3"/>
      <c r="O3258" s="3">
        <v>1</v>
      </c>
      <c r="P3258" s="3"/>
      <c r="Q3258" s="3"/>
    </row>
    <row r="3259" spans="12:17" x14ac:dyDescent="0.25">
      <c r="L3259" s="2" t="s">
        <v>1422</v>
      </c>
      <c r="M3259" s="3"/>
      <c r="N3259" s="3">
        <v>1</v>
      </c>
      <c r="O3259" s="3"/>
      <c r="P3259" s="3"/>
      <c r="Q3259" s="3"/>
    </row>
    <row r="3260" spans="12:17" x14ac:dyDescent="0.25">
      <c r="L3260" s="2" t="s">
        <v>864</v>
      </c>
      <c r="M3260" s="3"/>
      <c r="N3260" s="3"/>
      <c r="O3260" s="3">
        <v>1</v>
      </c>
      <c r="P3260" s="3"/>
      <c r="Q3260" s="3"/>
    </row>
    <row r="3261" spans="12:17" x14ac:dyDescent="0.25">
      <c r="L3261" s="2" t="s">
        <v>4034</v>
      </c>
      <c r="M3261" s="3"/>
      <c r="N3261" s="3"/>
      <c r="O3261" s="3"/>
      <c r="P3261" s="3">
        <v>1</v>
      </c>
      <c r="Q3261" s="3"/>
    </row>
    <row r="3262" spans="12:17" x14ac:dyDescent="0.25">
      <c r="L3262" s="2" t="s">
        <v>125</v>
      </c>
      <c r="M3262" s="3"/>
      <c r="N3262" s="3">
        <v>1</v>
      </c>
      <c r="O3262" s="3"/>
      <c r="P3262" s="3"/>
      <c r="Q3262" s="3"/>
    </row>
    <row r="3263" spans="12:17" x14ac:dyDescent="0.25">
      <c r="L3263" s="2" t="s">
        <v>646</v>
      </c>
      <c r="M3263" s="3"/>
      <c r="N3263" s="3">
        <v>1</v>
      </c>
      <c r="O3263" s="3"/>
      <c r="P3263" s="3"/>
      <c r="Q3263" s="3"/>
    </row>
    <row r="3264" spans="12:17" x14ac:dyDescent="0.25">
      <c r="L3264" s="2" t="s">
        <v>2968</v>
      </c>
      <c r="M3264" s="3"/>
      <c r="N3264" s="3"/>
      <c r="O3264" s="3">
        <v>1</v>
      </c>
      <c r="P3264" s="3"/>
      <c r="Q3264" s="3"/>
    </row>
    <row r="3265" spans="12:17" x14ac:dyDescent="0.25">
      <c r="L3265" s="2" t="s">
        <v>3677</v>
      </c>
      <c r="M3265" s="3"/>
      <c r="N3265" s="3"/>
      <c r="O3265" s="3">
        <v>1</v>
      </c>
      <c r="P3265" s="3"/>
      <c r="Q3265" s="3"/>
    </row>
    <row r="3266" spans="12:17" x14ac:dyDescent="0.25">
      <c r="L3266" s="2" t="s">
        <v>315</v>
      </c>
      <c r="M3266" s="3"/>
      <c r="N3266" s="3"/>
      <c r="O3266" s="3">
        <v>1</v>
      </c>
      <c r="P3266" s="3"/>
      <c r="Q3266" s="3"/>
    </row>
    <row r="3267" spans="12:17" x14ac:dyDescent="0.25">
      <c r="L3267" s="2" t="s">
        <v>683</v>
      </c>
      <c r="M3267" s="3"/>
      <c r="N3267" s="3"/>
      <c r="O3267" s="3">
        <v>1</v>
      </c>
      <c r="P3267" s="3"/>
      <c r="Q3267" s="3"/>
    </row>
    <row r="3268" spans="12:17" x14ac:dyDescent="0.25">
      <c r="L3268" s="2" t="s">
        <v>2969</v>
      </c>
      <c r="M3268" s="3"/>
      <c r="N3268" s="3"/>
      <c r="O3268" s="3">
        <v>1</v>
      </c>
      <c r="P3268" s="3"/>
      <c r="Q3268" s="3"/>
    </row>
    <row r="3269" spans="12:17" x14ac:dyDescent="0.25">
      <c r="L3269" s="2" t="s">
        <v>647</v>
      </c>
      <c r="M3269" s="3"/>
      <c r="N3269" s="3">
        <v>1</v>
      </c>
      <c r="O3269" s="3"/>
      <c r="P3269" s="3"/>
      <c r="Q3269" s="3"/>
    </row>
    <row r="3270" spans="12:17" x14ac:dyDescent="0.25">
      <c r="L3270" s="2" t="s">
        <v>1073</v>
      </c>
      <c r="M3270" s="3"/>
      <c r="N3270" s="3">
        <v>1</v>
      </c>
      <c r="O3270" s="3"/>
      <c r="P3270" s="3"/>
      <c r="Q3270" s="3"/>
    </row>
    <row r="3271" spans="12:17" x14ac:dyDescent="0.25">
      <c r="L3271" s="2" t="s">
        <v>107</v>
      </c>
      <c r="M3271" s="3"/>
      <c r="N3271" s="3"/>
      <c r="O3271" s="3">
        <v>1</v>
      </c>
      <c r="P3271" s="3"/>
      <c r="Q3271" s="3"/>
    </row>
    <row r="3272" spans="12:17" x14ac:dyDescent="0.25">
      <c r="L3272" s="2" t="s">
        <v>4733</v>
      </c>
      <c r="M3272" s="3"/>
      <c r="N3272" s="3"/>
      <c r="O3272" s="3">
        <v>1</v>
      </c>
      <c r="P3272" s="3"/>
      <c r="Q3272" s="3"/>
    </row>
    <row r="3273" spans="12:17" x14ac:dyDescent="0.25">
      <c r="L3273" s="2" t="s">
        <v>3313</v>
      </c>
      <c r="M3273" s="3"/>
      <c r="N3273" s="3"/>
      <c r="O3273" s="3">
        <v>1</v>
      </c>
      <c r="P3273" s="3"/>
      <c r="Q3273" s="3"/>
    </row>
    <row r="3274" spans="12:17" x14ac:dyDescent="0.25">
      <c r="L3274" s="2" t="s">
        <v>989</v>
      </c>
      <c r="M3274" s="3"/>
      <c r="N3274" s="3"/>
      <c r="O3274" s="3">
        <v>1</v>
      </c>
      <c r="P3274" s="3"/>
      <c r="Q3274" s="3"/>
    </row>
    <row r="3275" spans="12:17" x14ac:dyDescent="0.25">
      <c r="L3275" s="2" t="s">
        <v>3818</v>
      </c>
      <c r="M3275" s="3"/>
      <c r="N3275" s="3">
        <v>1</v>
      </c>
      <c r="O3275" s="3"/>
      <c r="P3275" s="3"/>
      <c r="Q3275" s="3"/>
    </row>
    <row r="3276" spans="12:17" x14ac:dyDescent="0.25">
      <c r="L3276" s="2" t="s">
        <v>765</v>
      </c>
      <c r="M3276" s="3"/>
      <c r="N3276" s="3"/>
      <c r="O3276" s="3">
        <v>1</v>
      </c>
      <c r="P3276" s="3"/>
      <c r="Q3276" s="3"/>
    </row>
    <row r="3277" spans="12:17" x14ac:dyDescent="0.25">
      <c r="L3277" s="2" t="s">
        <v>926</v>
      </c>
      <c r="M3277" s="3"/>
      <c r="N3277" s="3">
        <v>1</v>
      </c>
      <c r="O3277" s="3"/>
      <c r="P3277" s="3"/>
      <c r="Q3277" s="3"/>
    </row>
    <row r="3278" spans="12:17" x14ac:dyDescent="0.25">
      <c r="L3278" s="2" t="s">
        <v>1322</v>
      </c>
      <c r="M3278" s="3"/>
      <c r="N3278" s="3"/>
      <c r="O3278" s="3">
        <v>1</v>
      </c>
      <c r="P3278" s="3"/>
      <c r="Q3278" s="3"/>
    </row>
    <row r="3279" spans="12:17" x14ac:dyDescent="0.25">
      <c r="L3279" s="2" t="s">
        <v>2710</v>
      </c>
      <c r="M3279" s="3"/>
      <c r="N3279" s="3"/>
      <c r="O3279" s="3">
        <v>1</v>
      </c>
      <c r="P3279" s="3"/>
      <c r="Q3279" s="3"/>
    </row>
    <row r="3280" spans="12:17" x14ac:dyDescent="0.25">
      <c r="L3280" s="2" t="s">
        <v>684</v>
      </c>
      <c r="M3280" s="3"/>
      <c r="N3280" s="3"/>
      <c r="O3280" s="3">
        <v>1</v>
      </c>
      <c r="P3280" s="3"/>
      <c r="Q3280" s="3"/>
    </row>
    <row r="3281" spans="12:17" x14ac:dyDescent="0.25">
      <c r="L3281" s="2" t="s">
        <v>927</v>
      </c>
      <c r="M3281" s="3"/>
      <c r="N3281" s="3">
        <v>1</v>
      </c>
      <c r="O3281" s="3"/>
      <c r="P3281" s="3"/>
      <c r="Q3281" s="3"/>
    </row>
    <row r="3282" spans="12:17" x14ac:dyDescent="0.25">
      <c r="L3282" s="2" t="s">
        <v>475</v>
      </c>
      <c r="M3282" s="3"/>
      <c r="N3282" s="3">
        <v>1</v>
      </c>
      <c r="O3282" s="3"/>
      <c r="P3282" s="3"/>
      <c r="Q3282" s="3"/>
    </row>
    <row r="3283" spans="12:17" x14ac:dyDescent="0.25">
      <c r="L3283" s="2" t="s">
        <v>4636</v>
      </c>
      <c r="M3283" s="3"/>
      <c r="N3283" s="3"/>
      <c r="O3283" s="3">
        <v>1</v>
      </c>
      <c r="P3283" s="3"/>
      <c r="Q3283" s="3"/>
    </row>
    <row r="3284" spans="12:17" x14ac:dyDescent="0.25">
      <c r="L3284" s="2" t="s">
        <v>4627</v>
      </c>
      <c r="M3284" s="3"/>
      <c r="N3284" s="3"/>
      <c r="O3284" s="3">
        <v>1</v>
      </c>
      <c r="P3284" s="3"/>
      <c r="Q3284" s="3"/>
    </row>
    <row r="3285" spans="12:17" x14ac:dyDescent="0.25">
      <c r="L3285" s="2" t="s">
        <v>990</v>
      </c>
      <c r="M3285" s="3"/>
      <c r="N3285" s="3"/>
      <c r="O3285" s="3">
        <v>1</v>
      </c>
      <c r="P3285" s="3"/>
      <c r="Q3285" s="3"/>
    </row>
    <row r="3286" spans="12:17" x14ac:dyDescent="0.25">
      <c r="L3286" s="2" t="s">
        <v>522</v>
      </c>
      <c r="M3286" s="3"/>
      <c r="N3286" s="3">
        <v>1</v>
      </c>
      <c r="O3286" s="3"/>
      <c r="P3286" s="3"/>
      <c r="Q3286" s="3"/>
    </row>
    <row r="3287" spans="12:17" x14ac:dyDescent="0.25">
      <c r="L3287" s="2" t="s">
        <v>242</v>
      </c>
      <c r="M3287" s="3"/>
      <c r="N3287" s="3"/>
      <c r="O3287" s="3">
        <v>1</v>
      </c>
      <c r="P3287" s="3"/>
      <c r="Q3287" s="3"/>
    </row>
    <row r="3288" spans="12:17" x14ac:dyDescent="0.25">
      <c r="L3288" s="2" t="s">
        <v>4589</v>
      </c>
      <c r="M3288" s="3"/>
      <c r="N3288" s="3"/>
      <c r="O3288" s="3">
        <v>1</v>
      </c>
      <c r="P3288" s="3"/>
      <c r="Q3288" s="3"/>
    </row>
    <row r="3289" spans="12:17" x14ac:dyDescent="0.25">
      <c r="L3289" s="2" t="s">
        <v>4559</v>
      </c>
      <c r="M3289" s="3"/>
      <c r="N3289" s="3">
        <v>1</v>
      </c>
      <c r="O3289" s="3"/>
      <c r="P3289" s="3"/>
      <c r="Q3289" s="3"/>
    </row>
    <row r="3290" spans="12:17" x14ac:dyDescent="0.25">
      <c r="L3290" s="2" t="s">
        <v>4448</v>
      </c>
      <c r="M3290" s="3"/>
      <c r="N3290" s="3"/>
      <c r="O3290" s="3">
        <v>1</v>
      </c>
      <c r="P3290" s="3"/>
      <c r="Q3290" s="3"/>
    </row>
    <row r="3291" spans="12:17" x14ac:dyDescent="0.25">
      <c r="L3291" s="2" t="s">
        <v>2623</v>
      </c>
      <c r="M3291" s="3"/>
      <c r="N3291" s="3">
        <v>1</v>
      </c>
      <c r="O3291" s="3">
        <v>1</v>
      </c>
      <c r="P3291" s="3"/>
      <c r="Q3291" s="3"/>
    </row>
    <row r="3292" spans="12:17" x14ac:dyDescent="0.25">
      <c r="L3292" s="2" t="s">
        <v>2322</v>
      </c>
      <c r="M3292" s="3"/>
      <c r="N3292" s="3"/>
      <c r="O3292" s="3">
        <v>1</v>
      </c>
      <c r="P3292" s="3"/>
      <c r="Q3292" s="3"/>
    </row>
    <row r="3293" spans="12:17" x14ac:dyDescent="0.25">
      <c r="L3293" s="2" t="s">
        <v>2883</v>
      </c>
      <c r="M3293" s="3"/>
      <c r="N3293" s="3"/>
      <c r="O3293" s="3">
        <v>1</v>
      </c>
      <c r="P3293" s="3"/>
      <c r="Q3293" s="3"/>
    </row>
    <row r="3294" spans="12:17" x14ac:dyDescent="0.25">
      <c r="L3294" s="2" t="s">
        <v>648</v>
      </c>
      <c r="M3294" s="3"/>
      <c r="N3294" s="3">
        <v>1</v>
      </c>
      <c r="O3294" s="3"/>
      <c r="P3294" s="3"/>
      <c r="Q3294" s="3"/>
    </row>
    <row r="3295" spans="12:17" x14ac:dyDescent="0.25">
      <c r="L3295" s="2" t="s">
        <v>2787</v>
      </c>
      <c r="M3295" s="3"/>
      <c r="N3295" s="3"/>
      <c r="O3295" s="3">
        <v>1</v>
      </c>
      <c r="P3295" s="3"/>
      <c r="Q3295" s="3"/>
    </row>
    <row r="3296" spans="12:17" x14ac:dyDescent="0.25">
      <c r="L3296" s="2" t="s">
        <v>685</v>
      </c>
      <c r="M3296" s="3"/>
      <c r="N3296" s="3"/>
      <c r="O3296" s="3">
        <v>1</v>
      </c>
      <c r="P3296" s="3"/>
      <c r="Q3296" s="3"/>
    </row>
    <row r="3297" spans="12:17" x14ac:dyDescent="0.25">
      <c r="L3297" s="2" t="s">
        <v>2191</v>
      </c>
      <c r="M3297" s="3"/>
      <c r="N3297" s="3"/>
      <c r="O3297" s="3">
        <v>1</v>
      </c>
      <c r="P3297" s="3"/>
      <c r="Q3297" s="3"/>
    </row>
    <row r="3298" spans="12:17" x14ac:dyDescent="0.25">
      <c r="L3298" s="2" t="s">
        <v>4103</v>
      </c>
      <c r="M3298" s="3"/>
      <c r="N3298" s="3"/>
      <c r="O3298" s="3">
        <v>1</v>
      </c>
      <c r="P3298" s="3"/>
      <c r="Q3298" s="3"/>
    </row>
    <row r="3299" spans="12:17" x14ac:dyDescent="0.25">
      <c r="L3299" s="2" t="s">
        <v>2133</v>
      </c>
      <c r="M3299" s="3"/>
      <c r="N3299" s="3">
        <v>1</v>
      </c>
      <c r="O3299" s="3"/>
      <c r="P3299" s="3"/>
      <c r="Q3299" s="3"/>
    </row>
    <row r="3300" spans="12:17" x14ac:dyDescent="0.25">
      <c r="L3300" s="2" t="s">
        <v>2970</v>
      </c>
      <c r="M3300" s="3"/>
      <c r="N3300" s="3"/>
      <c r="O3300" s="3">
        <v>1</v>
      </c>
      <c r="P3300" s="3"/>
      <c r="Q3300" s="3"/>
    </row>
    <row r="3301" spans="12:17" x14ac:dyDescent="0.25">
      <c r="L3301" s="2" t="s">
        <v>649</v>
      </c>
      <c r="M3301" s="3"/>
      <c r="N3301" s="3">
        <v>1</v>
      </c>
      <c r="O3301" s="3"/>
      <c r="P3301" s="3"/>
      <c r="Q3301" s="3"/>
    </row>
    <row r="3302" spans="12:17" x14ac:dyDescent="0.25">
      <c r="L3302" s="2" t="s">
        <v>3489</v>
      </c>
      <c r="M3302" s="3"/>
      <c r="N3302" s="3">
        <v>1</v>
      </c>
      <c r="O3302" s="3"/>
      <c r="P3302" s="3"/>
      <c r="Q3302" s="3"/>
    </row>
    <row r="3303" spans="12:17" x14ac:dyDescent="0.25">
      <c r="L3303" s="2" t="s">
        <v>2788</v>
      </c>
      <c r="M3303" s="3"/>
      <c r="N3303" s="3"/>
      <c r="O3303" s="3">
        <v>1</v>
      </c>
      <c r="P3303" s="3"/>
      <c r="Q3303" s="3"/>
    </row>
    <row r="3304" spans="12:17" x14ac:dyDescent="0.25">
      <c r="L3304" s="2" t="s">
        <v>991</v>
      </c>
      <c r="M3304" s="3"/>
      <c r="N3304" s="3"/>
      <c r="O3304" s="3">
        <v>1</v>
      </c>
      <c r="P3304" s="3"/>
      <c r="Q3304" s="3"/>
    </row>
    <row r="3305" spans="12:17" x14ac:dyDescent="0.25">
      <c r="L3305" s="2" t="s">
        <v>543</v>
      </c>
      <c r="M3305" s="3"/>
      <c r="N3305" s="3">
        <v>1</v>
      </c>
      <c r="O3305" s="3">
        <v>1</v>
      </c>
      <c r="P3305" s="3"/>
      <c r="Q3305" s="3"/>
    </row>
    <row r="3306" spans="12:17" x14ac:dyDescent="0.25">
      <c r="L3306" s="2" t="s">
        <v>2118</v>
      </c>
      <c r="M3306" s="3"/>
      <c r="N3306" s="3"/>
      <c r="O3306" s="3"/>
      <c r="P3306" s="3">
        <v>1</v>
      </c>
      <c r="Q3306" s="3"/>
    </row>
    <row r="3307" spans="12:17" x14ac:dyDescent="0.25">
      <c r="L3307" s="2" t="s">
        <v>4801</v>
      </c>
      <c r="M3307" s="3"/>
      <c r="N3307" s="3"/>
      <c r="O3307" s="3">
        <v>1</v>
      </c>
      <c r="P3307" s="3"/>
      <c r="Q3307" s="3"/>
    </row>
    <row r="3308" spans="12:17" x14ac:dyDescent="0.25">
      <c r="L3308" s="2" t="s">
        <v>1957</v>
      </c>
      <c r="M3308" s="3"/>
      <c r="N3308" s="3">
        <v>1</v>
      </c>
      <c r="O3308" s="3">
        <v>1</v>
      </c>
      <c r="P3308" s="3">
        <v>1</v>
      </c>
      <c r="Q3308" s="3"/>
    </row>
    <row r="3309" spans="12:17" x14ac:dyDescent="0.25">
      <c r="L3309" s="2" t="s">
        <v>4304</v>
      </c>
      <c r="M3309" s="3"/>
      <c r="N3309" s="3"/>
      <c r="O3309" s="3">
        <v>1</v>
      </c>
      <c r="P3309" s="3"/>
      <c r="Q3309" s="3"/>
    </row>
    <row r="3310" spans="12:17" x14ac:dyDescent="0.25">
      <c r="L3310" s="2" t="s">
        <v>316</v>
      </c>
      <c r="M3310" s="3"/>
      <c r="N3310" s="3"/>
      <c r="O3310" s="3">
        <v>1</v>
      </c>
      <c r="P3310" s="3"/>
      <c r="Q3310" s="3"/>
    </row>
    <row r="3311" spans="12:17" x14ac:dyDescent="0.25">
      <c r="L3311" s="2" t="s">
        <v>1845</v>
      </c>
      <c r="M3311" s="3"/>
      <c r="N3311" s="3">
        <v>1</v>
      </c>
      <c r="O3311" s="3"/>
      <c r="P3311" s="3"/>
      <c r="Q3311" s="3"/>
    </row>
    <row r="3312" spans="12:17" x14ac:dyDescent="0.25">
      <c r="L3312" s="2" t="s">
        <v>1929</v>
      </c>
      <c r="M3312" s="3">
        <v>1</v>
      </c>
      <c r="N3312" s="3"/>
      <c r="O3312" s="3"/>
      <c r="P3312" s="3"/>
      <c r="Q3312" s="3"/>
    </row>
    <row r="3313" spans="12:17" x14ac:dyDescent="0.25">
      <c r="L3313" s="2" t="s">
        <v>3723</v>
      </c>
      <c r="M3313" s="3"/>
      <c r="N3313" s="3">
        <v>1</v>
      </c>
      <c r="O3313" s="3"/>
      <c r="P3313" s="3"/>
      <c r="Q3313" s="3"/>
    </row>
    <row r="3314" spans="12:17" x14ac:dyDescent="0.25">
      <c r="L3314" s="2" t="s">
        <v>243</v>
      </c>
      <c r="M3314" s="3"/>
      <c r="N3314" s="3"/>
      <c r="O3314" s="3">
        <v>1</v>
      </c>
      <c r="P3314" s="3"/>
      <c r="Q3314" s="3"/>
    </row>
    <row r="3315" spans="12:17" x14ac:dyDescent="0.25">
      <c r="L3315" s="2" t="s">
        <v>1390</v>
      </c>
      <c r="M3315" s="3"/>
      <c r="N3315" s="3"/>
      <c r="O3315" s="3">
        <v>1</v>
      </c>
      <c r="P3315" s="3"/>
      <c r="Q3315" s="3"/>
    </row>
    <row r="3316" spans="12:17" x14ac:dyDescent="0.25">
      <c r="L3316" s="2" t="s">
        <v>4002</v>
      </c>
      <c r="M3316" s="3"/>
      <c r="N3316" s="3"/>
      <c r="O3316" s="3">
        <v>1</v>
      </c>
      <c r="P3316" s="3"/>
      <c r="Q3316" s="3"/>
    </row>
    <row r="3317" spans="12:17" x14ac:dyDescent="0.25">
      <c r="L3317" s="2" t="s">
        <v>3433</v>
      </c>
      <c r="M3317" s="3"/>
      <c r="N3317" s="3"/>
      <c r="O3317" s="3">
        <v>1</v>
      </c>
      <c r="P3317" s="3"/>
      <c r="Q3317" s="3"/>
    </row>
    <row r="3318" spans="12:17" x14ac:dyDescent="0.25">
      <c r="L3318" s="2" t="s">
        <v>1751</v>
      </c>
      <c r="M3318" s="3"/>
      <c r="N3318" s="3"/>
      <c r="O3318" s="3">
        <v>1</v>
      </c>
      <c r="P3318" s="3"/>
      <c r="Q3318" s="3"/>
    </row>
    <row r="3319" spans="12:17" x14ac:dyDescent="0.25">
      <c r="L3319" s="2" t="s">
        <v>612</v>
      </c>
      <c r="M3319" s="3"/>
      <c r="N3319" s="3"/>
      <c r="O3319" s="3">
        <v>1</v>
      </c>
      <c r="P3319" s="3"/>
      <c r="Q3319" s="3"/>
    </row>
    <row r="3320" spans="12:17" x14ac:dyDescent="0.25">
      <c r="L3320" s="2" t="s">
        <v>1752</v>
      </c>
      <c r="M3320" s="3"/>
      <c r="N3320" s="3"/>
      <c r="O3320" s="3">
        <v>1</v>
      </c>
      <c r="P3320" s="3"/>
      <c r="Q3320" s="3"/>
    </row>
    <row r="3321" spans="12:17" x14ac:dyDescent="0.25">
      <c r="L3321" s="2" t="s">
        <v>2323</v>
      </c>
      <c r="M3321" s="3"/>
      <c r="N3321" s="3"/>
      <c r="O3321" s="3">
        <v>1</v>
      </c>
      <c r="P3321" s="3"/>
      <c r="Q3321" s="3"/>
    </row>
    <row r="3322" spans="12:17" x14ac:dyDescent="0.25">
      <c r="L3322" s="2" t="s">
        <v>3678</v>
      </c>
      <c r="M3322" s="3"/>
      <c r="N3322" s="3"/>
      <c r="O3322" s="3">
        <v>1</v>
      </c>
      <c r="P3322" s="3"/>
      <c r="Q3322" s="3"/>
    </row>
    <row r="3323" spans="12:17" x14ac:dyDescent="0.25">
      <c r="L3323" s="2" t="s">
        <v>409</v>
      </c>
      <c r="M3323" s="3"/>
      <c r="N3323" s="3"/>
      <c r="O3323" s="3">
        <v>1</v>
      </c>
      <c r="P3323" s="3"/>
      <c r="Q3323" s="3"/>
    </row>
    <row r="3324" spans="12:17" x14ac:dyDescent="0.25">
      <c r="L3324" s="2" t="s">
        <v>456</v>
      </c>
      <c r="M3324" s="3"/>
      <c r="N3324" s="3"/>
      <c r="O3324" s="3"/>
      <c r="P3324" s="3">
        <v>1</v>
      </c>
      <c r="Q3324" s="3"/>
    </row>
    <row r="3325" spans="12:17" x14ac:dyDescent="0.25">
      <c r="L3325" s="2" t="s">
        <v>2192</v>
      </c>
      <c r="M3325" s="3"/>
      <c r="N3325" s="3"/>
      <c r="O3325" s="3">
        <v>1</v>
      </c>
      <c r="P3325" s="3"/>
      <c r="Q3325" s="3"/>
    </row>
    <row r="3326" spans="12:17" x14ac:dyDescent="0.25">
      <c r="L3326" s="2" t="s">
        <v>3073</v>
      </c>
      <c r="M3326" s="3"/>
      <c r="N3326" s="3"/>
      <c r="O3326" s="3">
        <v>1</v>
      </c>
      <c r="P3326" s="3"/>
      <c r="Q3326" s="3"/>
    </row>
    <row r="3327" spans="12:17" x14ac:dyDescent="0.25">
      <c r="L3327" s="2" t="s">
        <v>410</v>
      </c>
      <c r="M3327" s="3"/>
      <c r="N3327" s="3"/>
      <c r="O3327" s="3">
        <v>1</v>
      </c>
      <c r="P3327" s="3"/>
      <c r="Q3327" s="3"/>
    </row>
    <row r="3328" spans="12:17" x14ac:dyDescent="0.25">
      <c r="L3328" s="2" t="s">
        <v>1710</v>
      </c>
      <c r="M3328" s="3"/>
      <c r="N3328" s="3">
        <v>1</v>
      </c>
      <c r="O3328" s="3"/>
      <c r="P3328" s="3"/>
      <c r="Q3328" s="3"/>
    </row>
    <row r="3329" spans="12:17" x14ac:dyDescent="0.25">
      <c r="L3329" s="2" t="s">
        <v>576</v>
      </c>
      <c r="M3329" s="3"/>
      <c r="N3329" s="3">
        <v>1</v>
      </c>
      <c r="O3329" s="3"/>
      <c r="P3329" s="3"/>
      <c r="Q3329" s="3"/>
    </row>
    <row r="3330" spans="12:17" x14ac:dyDescent="0.25">
      <c r="L3330" s="2" t="s">
        <v>244</v>
      </c>
      <c r="M3330" s="3"/>
      <c r="N3330" s="3"/>
      <c r="O3330" s="3">
        <v>1</v>
      </c>
      <c r="P3330" s="3"/>
      <c r="Q3330" s="3"/>
    </row>
    <row r="3331" spans="12:17" x14ac:dyDescent="0.25">
      <c r="L3331" s="2" t="s">
        <v>3875</v>
      </c>
      <c r="M3331" s="3"/>
      <c r="N3331" s="3"/>
      <c r="O3331" s="3">
        <v>1</v>
      </c>
      <c r="P3331" s="3"/>
      <c r="Q3331" s="3"/>
    </row>
    <row r="3332" spans="12:17" x14ac:dyDescent="0.25">
      <c r="L3332" s="2" t="s">
        <v>2908</v>
      </c>
      <c r="M3332" s="3"/>
      <c r="N3332" s="3"/>
      <c r="O3332" s="3"/>
      <c r="P3332" s="3">
        <v>1</v>
      </c>
      <c r="Q3332" s="3"/>
    </row>
    <row r="3333" spans="12:17" x14ac:dyDescent="0.25">
      <c r="L3333" s="2" t="s">
        <v>4104</v>
      </c>
      <c r="M3333" s="3"/>
      <c r="N3333" s="3"/>
      <c r="O3333" s="3">
        <v>1</v>
      </c>
      <c r="P3333" s="3"/>
      <c r="Q3333" s="3"/>
    </row>
    <row r="3334" spans="12:17" x14ac:dyDescent="0.25">
      <c r="L3334" s="2" t="s">
        <v>4600</v>
      </c>
      <c r="M3334" s="3"/>
      <c r="N3334" s="3"/>
      <c r="O3334" s="3">
        <v>1</v>
      </c>
      <c r="P3334" s="3"/>
      <c r="Q3334" s="3"/>
    </row>
    <row r="3335" spans="12:17" x14ac:dyDescent="0.25">
      <c r="L3335" s="2" t="s">
        <v>4003</v>
      </c>
      <c r="M3335" s="3"/>
      <c r="N3335" s="3"/>
      <c r="O3335" s="3">
        <v>1</v>
      </c>
      <c r="P3335" s="3"/>
      <c r="Q3335" s="3"/>
    </row>
    <row r="3336" spans="12:17" x14ac:dyDescent="0.25">
      <c r="L3336" s="2" t="s">
        <v>544</v>
      </c>
      <c r="M3336" s="3"/>
      <c r="N3336" s="3"/>
      <c r="O3336" s="3">
        <v>1</v>
      </c>
      <c r="P3336" s="3"/>
      <c r="Q3336" s="3"/>
    </row>
    <row r="3337" spans="12:17" x14ac:dyDescent="0.25">
      <c r="L3337" s="2" t="s">
        <v>613</v>
      </c>
      <c r="M3337" s="3"/>
      <c r="N3337" s="3"/>
      <c r="O3337" s="3">
        <v>1</v>
      </c>
      <c r="P3337" s="3"/>
      <c r="Q3337" s="3"/>
    </row>
    <row r="3338" spans="12:17" x14ac:dyDescent="0.25">
      <c r="L3338" s="2" t="s">
        <v>2090</v>
      </c>
      <c r="M3338" s="3"/>
      <c r="N3338" s="3"/>
      <c r="O3338" s="3">
        <v>1</v>
      </c>
      <c r="P3338" s="3"/>
      <c r="Q3338" s="3"/>
    </row>
    <row r="3339" spans="12:17" x14ac:dyDescent="0.25">
      <c r="L3339" s="2" t="s">
        <v>1891</v>
      </c>
      <c r="M3339" s="3"/>
      <c r="N3339" s="3">
        <v>1</v>
      </c>
      <c r="O3339" s="3"/>
      <c r="P3339" s="3"/>
      <c r="Q3339" s="3"/>
    </row>
    <row r="3340" spans="12:17" x14ac:dyDescent="0.25">
      <c r="L3340" s="2" t="s">
        <v>2134</v>
      </c>
      <c r="M3340" s="3"/>
      <c r="N3340" s="3">
        <v>1</v>
      </c>
      <c r="O3340" s="3"/>
      <c r="P3340" s="3"/>
      <c r="Q3340" s="3"/>
    </row>
    <row r="3341" spans="12:17" x14ac:dyDescent="0.25">
      <c r="L3341" s="2" t="s">
        <v>1958</v>
      </c>
      <c r="M3341" s="3"/>
      <c r="N3341" s="3"/>
      <c r="O3341" s="3">
        <v>1</v>
      </c>
      <c r="P3341" s="3"/>
      <c r="Q3341" s="3"/>
    </row>
    <row r="3342" spans="12:17" x14ac:dyDescent="0.25">
      <c r="L3342" s="2" t="s">
        <v>1753</v>
      </c>
      <c r="M3342" s="3"/>
      <c r="N3342" s="3"/>
      <c r="O3342" s="3">
        <v>1</v>
      </c>
      <c r="P3342" s="3"/>
      <c r="Q3342" s="3"/>
    </row>
    <row r="3343" spans="12:17" x14ac:dyDescent="0.25">
      <c r="L3343" s="2" t="s">
        <v>1866</v>
      </c>
      <c r="M3343" s="3"/>
      <c r="N3343" s="3"/>
      <c r="O3343" s="3">
        <v>1</v>
      </c>
      <c r="P3343" s="3"/>
      <c r="Q3343" s="3"/>
    </row>
    <row r="3344" spans="12:17" x14ac:dyDescent="0.25">
      <c r="L3344" s="2" t="s">
        <v>4663</v>
      </c>
      <c r="M3344" s="3"/>
      <c r="N3344" s="3"/>
      <c r="O3344" s="3">
        <v>1</v>
      </c>
      <c r="P3344" s="3"/>
      <c r="Q3344" s="3"/>
    </row>
    <row r="3345" spans="12:17" x14ac:dyDescent="0.25">
      <c r="L3345" s="2" t="s">
        <v>2624</v>
      </c>
      <c r="M3345" s="3"/>
      <c r="N3345" s="3"/>
      <c r="O3345" s="3">
        <v>1</v>
      </c>
      <c r="P3345" s="3"/>
      <c r="Q3345" s="3"/>
    </row>
    <row r="3346" spans="12:17" x14ac:dyDescent="0.25">
      <c r="L3346" s="2" t="s">
        <v>4035</v>
      </c>
      <c r="M3346" s="3"/>
      <c r="N3346" s="3"/>
      <c r="O3346" s="3"/>
      <c r="P3346" s="3">
        <v>1</v>
      </c>
      <c r="Q3346" s="3"/>
    </row>
    <row r="3347" spans="12:17" x14ac:dyDescent="0.25">
      <c r="L3347" s="2" t="s">
        <v>3776</v>
      </c>
      <c r="M3347" s="3"/>
      <c r="N3347" s="3"/>
      <c r="O3347" s="3">
        <v>1</v>
      </c>
      <c r="P3347" s="3"/>
      <c r="Q3347" s="3"/>
    </row>
    <row r="3348" spans="12:17" x14ac:dyDescent="0.25">
      <c r="L3348" s="2" t="s">
        <v>1132</v>
      </c>
      <c r="M3348" s="3"/>
      <c r="N3348" s="3"/>
      <c r="O3348" s="3">
        <v>1</v>
      </c>
      <c r="P3348" s="3"/>
      <c r="Q3348" s="3"/>
    </row>
    <row r="3349" spans="12:17" x14ac:dyDescent="0.25">
      <c r="L3349" s="2" t="s">
        <v>865</v>
      </c>
      <c r="M3349" s="3"/>
      <c r="N3349" s="3"/>
      <c r="O3349" s="3">
        <v>1</v>
      </c>
      <c r="P3349" s="3"/>
      <c r="Q3349" s="3"/>
    </row>
    <row r="3350" spans="12:17" x14ac:dyDescent="0.25">
      <c r="L3350" s="2" t="s">
        <v>2625</v>
      </c>
      <c r="M3350" s="3"/>
      <c r="N3350" s="3"/>
      <c r="O3350" s="3">
        <v>1</v>
      </c>
      <c r="P3350" s="3"/>
      <c r="Q3350" s="3"/>
    </row>
    <row r="3351" spans="12:17" x14ac:dyDescent="0.25">
      <c r="L3351" s="2" t="s">
        <v>4305</v>
      </c>
      <c r="M3351" s="3"/>
      <c r="N3351" s="3"/>
      <c r="O3351" s="3">
        <v>1</v>
      </c>
      <c r="P3351" s="3"/>
      <c r="Q3351" s="3"/>
    </row>
    <row r="3352" spans="12:17" x14ac:dyDescent="0.25">
      <c r="L3352" s="2" t="s">
        <v>3074</v>
      </c>
      <c r="M3352" s="3"/>
      <c r="N3352" s="3"/>
      <c r="O3352" s="3">
        <v>1</v>
      </c>
      <c r="P3352" s="3"/>
      <c r="Q3352" s="3"/>
    </row>
    <row r="3353" spans="12:17" x14ac:dyDescent="0.25">
      <c r="L3353" s="2" t="s">
        <v>2562</v>
      </c>
      <c r="M3353" s="3"/>
      <c r="N3353" s="3">
        <v>1</v>
      </c>
      <c r="O3353" s="3"/>
      <c r="P3353" s="3"/>
      <c r="Q3353" s="3"/>
    </row>
    <row r="3354" spans="12:17" x14ac:dyDescent="0.25">
      <c r="L3354" s="2" t="s">
        <v>4348</v>
      </c>
      <c r="M3354" s="3"/>
      <c r="N3354" s="3"/>
      <c r="O3354" s="3">
        <v>1</v>
      </c>
      <c r="P3354" s="3"/>
      <c r="Q3354" s="3"/>
    </row>
    <row r="3355" spans="12:17" x14ac:dyDescent="0.25">
      <c r="L3355" s="2" t="s">
        <v>1528</v>
      </c>
      <c r="M3355" s="3"/>
      <c r="N3355" s="3"/>
      <c r="O3355" s="3">
        <v>1</v>
      </c>
      <c r="P3355" s="3"/>
      <c r="Q3355" s="3"/>
    </row>
    <row r="3356" spans="12:17" x14ac:dyDescent="0.25">
      <c r="L3356" s="2" t="s">
        <v>1074</v>
      </c>
      <c r="M3356" s="3"/>
      <c r="N3356" s="3">
        <v>1</v>
      </c>
      <c r="O3356" s="3"/>
      <c r="P3356" s="3"/>
      <c r="Q3356" s="3"/>
    </row>
    <row r="3357" spans="12:17" x14ac:dyDescent="0.25">
      <c r="L3357" s="2" t="s">
        <v>1920</v>
      </c>
      <c r="M3357" s="3"/>
      <c r="N3357" s="3"/>
      <c r="O3357" s="3">
        <v>1</v>
      </c>
      <c r="P3357" s="3"/>
      <c r="Q3357" s="3"/>
    </row>
    <row r="3358" spans="12:17" x14ac:dyDescent="0.25">
      <c r="L3358" s="2" t="s">
        <v>349</v>
      </c>
      <c r="M3358" s="3"/>
      <c r="N3358" s="3">
        <v>1</v>
      </c>
      <c r="O3358" s="3"/>
      <c r="P3358" s="3"/>
      <c r="Q3358" s="3"/>
    </row>
    <row r="3359" spans="12:17" x14ac:dyDescent="0.25">
      <c r="L3359" s="2" t="s">
        <v>1454</v>
      </c>
      <c r="M3359" s="3"/>
      <c r="N3359" s="3"/>
      <c r="O3359" s="3">
        <v>1</v>
      </c>
      <c r="P3359" s="3"/>
      <c r="Q3359" s="3"/>
    </row>
    <row r="3360" spans="12:17" x14ac:dyDescent="0.25">
      <c r="L3360" s="2" t="s">
        <v>928</v>
      </c>
      <c r="M3360" s="3"/>
      <c r="N3360" s="3">
        <v>1</v>
      </c>
      <c r="O3360" s="3"/>
      <c r="P3360" s="3"/>
      <c r="Q3360" s="3"/>
    </row>
    <row r="3361" spans="12:17" x14ac:dyDescent="0.25">
      <c r="L3361" s="2" t="s">
        <v>3586</v>
      </c>
      <c r="M3361" s="3"/>
      <c r="N3361" s="3"/>
      <c r="O3361" s="3"/>
      <c r="P3361" s="3">
        <v>1</v>
      </c>
      <c r="Q3361" s="3"/>
    </row>
    <row r="3362" spans="12:17" x14ac:dyDescent="0.25">
      <c r="L3362" s="2" t="s">
        <v>3490</v>
      </c>
      <c r="M3362" s="3"/>
      <c r="N3362" s="3">
        <v>1</v>
      </c>
      <c r="O3362" s="3"/>
      <c r="P3362" s="3"/>
      <c r="Q3362" s="3"/>
    </row>
    <row r="3363" spans="12:17" x14ac:dyDescent="0.25">
      <c r="L3363" s="2" t="s">
        <v>447</v>
      </c>
      <c r="M3363" s="3"/>
      <c r="N3363" s="3"/>
      <c r="O3363" s="3">
        <v>1</v>
      </c>
      <c r="P3363" s="3"/>
      <c r="Q3363" s="3"/>
    </row>
    <row r="3364" spans="12:17" x14ac:dyDescent="0.25">
      <c r="L3364" s="2" t="s">
        <v>2109</v>
      </c>
      <c r="M3364" s="3">
        <v>1</v>
      </c>
      <c r="N3364" s="3"/>
      <c r="O3364" s="3"/>
      <c r="P3364" s="3"/>
      <c r="Q3364" s="3"/>
    </row>
    <row r="3365" spans="12:17" x14ac:dyDescent="0.25">
      <c r="L3365" s="2" t="s">
        <v>1133</v>
      </c>
      <c r="M3365" s="3"/>
      <c r="N3365" s="3"/>
      <c r="O3365" s="3">
        <v>1</v>
      </c>
      <c r="P3365" s="3"/>
      <c r="Q3365" s="3"/>
    </row>
    <row r="3366" spans="12:17" x14ac:dyDescent="0.25">
      <c r="L3366" s="2" t="s">
        <v>2884</v>
      </c>
      <c r="M3366" s="3"/>
      <c r="N3366" s="3"/>
      <c r="O3366" s="3">
        <v>1</v>
      </c>
      <c r="P3366" s="3"/>
      <c r="Q3366" s="3"/>
    </row>
    <row r="3367" spans="12:17" x14ac:dyDescent="0.25">
      <c r="L3367" s="2" t="s">
        <v>3777</v>
      </c>
      <c r="M3367" s="3"/>
      <c r="N3367" s="3"/>
      <c r="O3367" s="3">
        <v>1</v>
      </c>
      <c r="P3367" s="3"/>
      <c r="Q3367" s="3"/>
    </row>
    <row r="3368" spans="12:17" x14ac:dyDescent="0.25">
      <c r="L3368" s="2" t="s">
        <v>1999</v>
      </c>
      <c r="M3368" s="3"/>
      <c r="N3368" s="3"/>
      <c r="O3368" s="3">
        <v>1</v>
      </c>
      <c r="P3368" s="3"/>
      <c r="Q3368" s="3"/>
    </row>
    <row r="3369" spans="12:17" x14ac:dyDescent="0.25">
      <c r="L3369" s="2" t="s">
        <v>143</v>
      </c>
      <c r="M3369" s="3"/>
      <c r="N3369" s="3"/>
      <c r="O3369" s="3"/>
      <c r="P3369" s="3">
        <v>1</v>
      </c>
      <c r="Q3369" s="3"/>
    </row>
    <row r="3370" spans="12:17" x14ac:dyDescent="0.25">
      <c r="L3370" s="2" t="s">
        <v>208</v>
      </c>
      <c r="M3370" s="3"/>
      <c r="N3370" s="3">
        <v>1</v>
      </c>
      <c r="O3370" s="3">
        <v>1</v>
      </c>
      <c r="P3370" s="3"/>
      <c r="Q3370" s="3"/>
    </row>
    <row r="3371" spans="12:17" x14ac:dyDescent="0.25">
      <c r="L3371" s="2" t="s">
        <v>47</v>
      </c>
      <c r="M3371" s="3"/>
      <c r="N3371" s="3">
        <v>1</v>
      </c>
      <c r="O3371" s="3"/>
      <c r="P3371" s="3"/>
      <c r="Q3371" s="3"/>
    </row>
    <row r="3372" spans="12:17" x14ac:dyDescent="0.25">
      <c r="L3372" s="2" t="s">
        <v>1548</v>
      </c>
      <c r="M3372" s="3"/>
      <c r="N3372" s="3">
        <v>1</v>
      </c>
      <c r="O3372" s="3"/>
      <c r="P3372" s="3"/>
      <c r="Q3372" s="3"/>
    </row>
    <row r="3373" spans="12:17" x14ac:dyDescent="0.25">
      <c r="L3373" s="2" t="s">
        <v>4495</v>
      </c>
      <c r="M3373" s="3"/>
      <c r="N3373" s="3"/>
      <c r="O3373" s="3">
        <v>1</v>
      </c>
      <c r="P3373" s="3"/>
      <c r="Q3373" s="3"/>
    </row>
    <row r="3374" spans="12:17" x14ac:dyDescent="0.25">
      <c r="L3374" s="2" t="s">
        <v>3186</v>
      </c>
      <c r="M3374" s="3"/>
      <c r="N3374" s="3"/>
      <c r="O3374" s="3">
        <v>1</v>
      </c>
      <c r="P3374" s="3"/>
      <c r="Q3374" s="3"/>
    </row>
    <row r="3375" spans="12:17" x14ac:dyDescent="0.25">
      <c r="L3375" s="2" t="s">
        <v>4004</v>
      </c>
      <c r="M3375" s="3"/>
      <c r="N3375" s="3"/>
      <c r="O3375" s="3">
        <v>1</v>
      </c>
      <c r="P3375" s="3"/>
      <c r="Q3375" s="3"/>
    </row>
    <row r="3376" spans="12:17" x14ac:dyDescent="0.25">
      <c r="L3376" s="2" t="s">
        <v>4306</v>
      </c>
      <c r="M3376" s="3"/>
      <c r="N3376" s="3"/>
      <c r="O3376" s="3">
        <v>1</v>
      </c>
      <c r="P3376" s="3"/>
      <c r="Q3376" s="3"/>
    </row>
    <row r="3377" spans="12:17" x14ac:dyDescent="0.25">
      <c r="L3377" s="2" t="s">
        <v>1455</v>
      </c>
      <c r="M3377" s="3"/>
      <c r="N3377" s="3"/>
      <c r="O3377" s="3">
        <v>1</v>
      </c>
      <c r="P3377" s="3"/>
      <c r="Q3377" s="3"/>
    </row>
    <row r="3378" spans="12:17" x14ac:dyDescent="0.25">
      <c r="L3378" s="2" t="s">
        <v>577</v>
      </c>
      <c r="M3378" s="3"/>
      <c r="N3378" s="3">
        <v>1</v>
      </c>
      <c r="O3378" s="3"/>
      <c r="P3378" s="3"/>
      <c r="Q3378" s="3"/>
    </row>
    <row r="3379" spans="12:17" x14ac:dyDescent="0.25">
      <c r="L3379" s="2" t="s">
        <v>578</v>
      </c>
      <c r="M3379" s="3"/>
      <c r="N3379" s="3">
        <v>1</v>
      </c>
      <c r="O3379" s="3"/>
      <c r="P3379" s="3"/>
      <c r="Q3379" s="3"/>
    </row>
    <row r="3380" spans="12:17" x14ac:dyDescent="0.25">
      <c r="L3380" s="2" t="s">
        <v>1457</v>
      </c>
      <c r="M3380" s="3"/>
      <c r="N3380" s="3"/>
      <c r="O3380" s="3">
        <v>1</v>
      </c>
      <c r="P3380" s="3"/>
      <c r="Q3380" s="3"/>
    </row>
    <row r="3381" spans="12:17" x14ac:dyDescent="0.25">
      <c r="L3381" s="2" t="s">
        <v>4630</v>
      </c>
      <c r="M3381" s="3"/>
      <c r="N3381" s="3"/>
      <c r="O3381" s="3">
        <v>1</v>
      </c>
      <c r="P3381" s="3"/>
      <c r="Q3381" s="3"/>
    </row>
    <row r="3382" spans="12:17" x14ac:dyDescent="0.25">
      <c r="L3382" s="2" t="s">
        <v>3724</v>
      </c>
      <c r="M3382" s="3"/>
      <c r="N3382" s="3">
        <v>1</v>
      </c>
      <c r="O3382" s="3"/>
      <c r="P3382" s="3"/>
      <c r="Q3382" s="3"/>
    </row>
    <row r="3383" spans="12:17" x14ac:dyDescent="0.25">
      <c r="L3383" s="2" t="s">
        <v>4005</v>
      </c>
      <c r="M3383" s="3"/>
      <c r="N3383" s="3"/>
      <c r="O3383" s="3">
        <v>1</v>
      </c>
      <c r="P3383" s="3"/>
      <c r="Q3383" s="3"/>
    </row>
    <row r="3384" spans="12:17" x14ac:dyDescent="0.25">
      <c r="L3384" s="2" t="s">
        <v>411</v>
      </c>
      <c r="M3384" s="3"/>
      <c r="N3384" s="3"/>
      <c r="O3384" s="3">
        <v>1</v>
      </c>
      <c r="P3384" s="3"/>
      <c r="Q3384" s="3"/>
    </row>
    <row r="3385" spans="12:17" x14ac:dyDescent="0.25">
      <c r="L3385" s="2" t="s">
        <v>929</v>
      </c>
      <c r="M3385" s="3"/>
      <c r="N3385" s="3">
        <v>1</v>
      </c>
      <c r="O3385" s="3"/>
      <c r="P3385" s="3"/>
      <c r="Q3385" s="3"/>
    </row>
    <row r="3386" spans="12:17" x14ac:dyDescent="0.25">
      <c r="L3386" s="2" t="s">
        <v>2324</v>
      </c>
      <c r="M3386" s="3"/>
      <c r="N3386" s="3"/>
      <c r="O3386" s="3">
        <v>1</v>
      </c>
      <c r="P3386" s="3"/>
      <c r="Q3386" s="3"/>
    </row>
    <row r="3387" spans="12:17" x14ac:dyDescent="0.25">
      <c r="L3387" s="2" t="s">
        <v>2971</v>
      </c>
      <c r="M3387" s="3"/>
      <c r="N3387" s="3"/>
      <c r="O3387" s="3">
        <v>1</v>
      </c>
      <c r="P3387" s="3"/>
      <c r="Q3387" s="3"/>
    </row>
    <row r="3388" spans="12:17" x14ac:dyDescent="0.25">
      <c r="L3388" s="2" t="s">
        <v>4550</v>
      </c>
      <c r="M3388" s="3"/>
      <c r="N3388" s="3">
        <v>1</v>
      </c>
      <c r="O3388" s="3"/>
      <c r="P3388" s="3"/>
      <c r="Q3388" s="3"/>
    </row>
    <row r="3389" spans="12:17" x14ac:dyDescent="0.25">
      <c r="L3389" s="2" t="s">
        <v>2711</v>
      </c>
      <c r="M3389" s="3"/>
      <c r="N3389" s="3"/>
      <c r="O3389" s="3">
        <v>1</v>
      </c>
      <c r="P3389" s="3"/>
      <c r="Q3389" s="3"/>
    </row>
    <row r="3390" spans="12:17" x14ac:dyDescent="0.25">
      <c r="L3390" s="2" t="s">
        <v>1134</v>
      </c>
      <c r="M3390" s="3"/>
      <c r="N3390" s="3"/>
      <c r="O3390" s="3">
        <v>1</v>
      </c>
      <c r="P3390" s="3"/>
      <c r="Q3390" s="3"/>
    </row>
    <row r="3391" spans="12:17" x14ac:dyDescent="0.25">
      <c r="L3391" s="2" t="s">
        <v>1754</v>
      </c>
      <c r="M3391" s="3"/>
      <c r="N3391" s="3"/>
      <c r="O3391" s="3">
        <v>1</v>
      </c>
      <c r="P3391" s="3"/>
      <c r="Q3391" s="3"/>
    </row>
    <row r="3392" spans="12:17" x14ac:dyDescent="0.25">
      <c r="L3392" s="2" t="s">
        <v>766</v>
      </c>
      <c r="M3392" s="3"/>
      <c r="N3392" s="3"/>
      <c r="O3392" s="3">
        <v>1</v>
      </c>
      <c r="P3392" s="3"/>
      <c r="Q3392" s="3"/>
    </row>
    <row r="3393" spans="12:17" x14ac:dyDescent="0.25">
      <c r="L3393" s="2" t="s">
        <v>4637</v>
      </c>
      <c r="M3393" s="3"/>
      <c r="N3393" s="3"/>
      <c r="O3393" s="3">
        <v>1</v>
      </c>
      <c r="P3393" s="3"/>
      <c r="Q3393" s="3"/>
    </row>
    <row r="3394" spans="12:17" x14ac:dyDescent="0.25">
      <c r="L3394" s="2" t="s">
        <v>369</v>
      </c>
      <c r="M3394" s="3"/>
      <c r="N3394" s="3"/>
      <c r="O3394" s="3">
        <v>1</v>
      </c>
      <c r="P3394" s="3"/>
      <c r="Q3394" s="3"/>
    </row>
    <row r="3395" spans="12:17" x14ac:dyDescent="0.25">
      <c r="L3395" s="2" t="s">
        <v>412</v>
      </c>
      <c r="M3395" s="3"/>
      <c r="N3395" s="3"/>
      <c r="O3395" s="3">
        <v>1</v>
      </c>
      <c r="P3395" s="3"/>
      <c r="Q3395" s="3"/>
    </row>
    <row r="3396" spans="12:17" x14ac:dyDescent="0.25">
      <c r="L3396" s="2" t="s">
        <v>3778</v>
      </c>
      <c r="M3396" s="3"/>
      <c r="N3396" s="3"/>
      <c r="O3396" s="3">
        <v>1</v>
      </c>
      <c r="P3396" s="3"/>
      <c r="Q3396" s="3"/>
    </row>
    <row r="3397" spans="12:17" x14ac:dyDescent="0.25">
      <c r="L3397" s="2" t="s">
        <v>4105</v>
      </c>
      <c r="M3397" s="3"/>
      <c r="N3397" s="3"/>
      <c r="O3397" s="3">
        <v>1</v>
      </c>
      <c r="P3397" s="3"/>
      <c r="Q3397" s="3"/>
    </row>
    <row r="3398" spans="12:17" x14ac:dyDescent="0.25">
      <c r="L3398" s="2" t="s">
        <v>930</v>
      </c>
      <c r="M3398" s="3"/>
      <c r="N3398" s="3">
        <v>1</v>
      </c>
      <c r="O3398" s="3"/>
      <c r="P3398" s="3"/>
      <c r="Q3398" s="3"/>
    </row>
    <row r="3399" spans="12:17" x14ac:dyDescent="0.25">
      <c r="L3399" s="2" t="s">
        <v>1075</v>
      </c>
      <c r="M3399" s="3"/>
      <c r="N3399" s="3">
        <v>1</v>
      </c>
      <c r="O3399" s="3"/>
      <c r="P3399" s="3"/>
      <c r="Q3399" s="3"/>
    </row>
    <row r="3400" spans="12:17" x14ac:dyDescent="0.25">
      <c r="L3400" s="2" t="s">
        <v>816</v>
      </c>
      <c r="M3400" s="3"/>
      <c r="N3400" s="3">
        <v>1</v>
      </c>
      <c r="O3400" s="3"/>
      <c r="P3400" s="3"/>
      <c r="Q3400" s="3"/>
    </row>
    <row r="3401" spans="12:17" x14ac:dyDescent="0.25">
      <c r="L3401" s="2" t="s">
        <v>3218</v>
      </c>
      <c r="M3401" s="3"/>
      <c r="N3401" s="3"/>
      <c r="O3401" s="3"/>
      <c r="P3401" s="3">
        <v>1</v>
      </c>
      <c r="Q3401" s="3"/>
    </row>
    <row r="3402" spans="12:17" x14ac:dyDescent="0.25">
      <c r="L3402" s="2" t="s">
        <v>1391</v>
      </c>
      <c r="M3402" s="3"/>
      <c r="N3402" s="3"/>
      <c r="O3402" s="3">
        <v>1</v>
      </c>
      <c r="P3402" s="3"/>
      <c r="Q3402" s="3"/>
    </row>
    <row r="3403" spans="12:17" x14ac:dyDescent="0.25">
      <c r="L3403" s="2" t="s">
        <v>614</v>
      </c>
      <c r="M3403" s="3"/>
      <c r="N3403" s="3"/>
      <c r="O3403" s="3">
        <v>1</v>
      </c>
      <c r="P3403" s="3"/>
      <c r="Q3403" s="3"/>
    </row>
    <row r="3404" spans="12:17" x14ac:dyDescent="0.25">
      <c r="L3404" s="2" t="s">
        <v>2790</v>
      </c>
      <c r="M3404" s="3"/>
      <c r="N3404" s="3"/>
      <c r="O3404" s="3">
        <v>1</v>
      </c>
      <c r="P3404" s="3"/>
      <c r="Q3404" s="3"/>
    </row>
    <row r="3405" spans="12:17" x14ac:dyDescent="0.25">
      <c r="L3405" s="2" t="s">
        <v>3726</v>
      </c>
      <c r="M3405" s="3"/>
      <c r="N3405" s="3">
        <v>1</v>
      </c>
      <c r="O3405" s="3"/>
      <c r="P3405" s="3"/>
      <c r="Q3405" s="3"/>
    </row>
    <row r="3406" spans="12:17" x14ac:dyDescent="0.25">
      <c r="L3406" s="2" t="s">
        <v>2520</v>
      </c>
      <c r="M3406" s="3"/>
      <c r="N3406" s="3"/>
      <c r="O3406" s="3">
        <v>1</v>
      </c>
      <c r="P3406" s="3"/>
      <c r="Q3406" s="3"/>
    </row>
    <row r="3407" spans="12:17" x14ac:dyDescent="0.25">
      <c r="L3407" s="2" t="s">
        <v>4518</v>
      </c>
      <c r="M3407" s="3"/>
      <c r="N3407" s="3"/>
      <c r="O3407" s="3">
        <v>1</v>
      </c>
      <c r="P3407" s="3"/>
      <c r="Q3407" s="3"/>
    </row>
    <row r="3408" spans="12:17" x14ac:dyDescent="0.25">
      <c r="L3408" s="2" t="s">
        <v>2885</v>
      </c>
      <c r="M3408" s="3"/>
      <c r="N3408" s="3"/>
      <c r="O3408" s="3">
        <v>1</v>
      </c>
      <c r="P3408" s="3"/>
      <c r="Q3408" s="3"/>
    </row>
    <row r="3409" spans="12:17" x14ac:dyDescent="0.25">
      <c r="L3409" s="2" t="s">
        <v>2791</v>
      </c>
      <c r="M3409" s="3"/>
      <c r="N3409" s="3"/>
      <c r="O3409" s="3">
        <v>1</v>
      </c>
      <c r="P3409" s="3"/>
      <c r="Q3409" s="3"/>
    </row>
    <row r="3410" spans="12:17" x14ac:dyDescent="0.25">
      <c r="L3410" s="2" t="s">
        <v>1570</v>
      </c>
      <c r="M3410" s="3"/>
      <c r="N3410" s="3"/>
      <c r="O3410" s="3">
        <v>1</v>
      </c>
      <c r="P3410" s="3"/>
      <c r="Q3410" s="3"/>
    </row>
    <row r="3411" spans="12:17" x14ac:dyDescent="0.25">
      <c r="L3411" s="2" t="s">
        <v>1824</v>
      </c>
      <c r="M3411" s="3"/>
      <c r="N3411" s="3"/>
      <c r="O3411" s="3">
        <v>1</v>
      </c>
      <c r="P3411" s="3"/>
      <c r="Q3411" s="3"/>
    </row>
    <row r="3412" spans="12:17" x14ac:dyDescent="0.25">
      <c r="L3412" s="2" t="s">
        <v>931</v>
      </c>
      <c r="M3412" s="3"/>
      <c r="N3412" s="3">
        <v>1</v>
      </c>
      <c r="O3412" s="3"/>
      <c r="P3412" s="3"/>
      <c r="Q3412" s="3"/>
    </row>
    <row r="3413" spans="12:17" x14ac:dyDescent="0.25">
      <c r="L3413" s="2" t="s">
        <v>4738</v>
      </c>
      <c r="M3413" s="3"/>
      <c r="N3413" s="3"/>
      <c r="O3413" s="3">
        <v>1</v>
      </c>
      <c r="P3413" s="3"/>
      <c r="Q3413" s="3"/>
    </row>
    <row r="3414" spans="12:17" x14ac:dyDescent="0.25">
      <c r="L3414" s="2" t="s">
        <v>2193</v>
      </c>
      <c r="M3414" s="3"/>
      <c r="N3414" s="3"/>
      <c r="O3414" s="3">
        <v>1</v>
      </c>
      <c r="P3414" s="3"/>
      <c r="Q3414" s="3"/>
    </row>
    <row r="3415" spans="12:17" x14ac:dyDescent="0.25">
      <c r="L3415" s="2" t="s">
        <v>2452</v>
      </c>
      <c r="M3415" s="3"/>
      <c r="N3415" s="3"/>
      <c r="O3415" s="3">
        <v>1</v>
      </c>
      <c r="P3415" s="3"/>
      <c r="Q3415" s="3"/>
    </row>
    <row r="3416" spans="12:17" x14ac:dyDescent="0.25">
      <c r="L3416" s="2" t="s">
        <v>2886</v>
      </c>
      <c r="M3416" s="3"/>
      <c r="N3416" s="3"/>
      <c r="O3416" s="3">
        <v>1</v>
      </c>
      <c r="P3416" s="3"/>
      <c r="Q3416" s="3"/>
    </row>
    <row r="3417" spans="12:17" x14ac:dyDescent="0.25">
      <c r="L3417" s="2" t="s">
        <v>2417</v>
      </c>
      <c r="M3417" s="3"/>
      <c r="N3417" s="3"/>
      <c r="O3417" s="3"/>
      <c r="P3417" s="3">
        <v>1</v>
      </c>
      <c r="Q3417" s="3"/>
    </row>
    <row r="3418" spans="12:17" x14ac:dyDescent="0.25">
      <c r="L3418" s="2" t="s">
        <v>3876</v>
      </c>
      <c r="M3418" s="3"/>
      <c r="N3418" s="3"/>
      <c r="O3418" s="3">
        <v>1</v>
      </c>
      <c r="P3418" s="3"/>
      <c r="Q3418" s="3"/>
    </row>
    <row r="3419" spans="12:17" x14ac:dyDescent="0.25">
      <c r="L3419" s="2" t="s">
        <v>2972</v>
      </c>
      <c r="M3419" s="3"/>
      <c r="N3419" s="3"/>
      <c r="O3419" s="3">
        <v>1</v>
      </c>
      <c r="P3419" s="3"/>
      <c r="Q3419" s="3"/>
    </row>
    <row r="3420" spans="12:17" x14ac:dyDescent="0.25">
      <c r="L3420" s="2" t="s">
        <v>276</v>
      </c>
      <c r="M3420" s="3"/>
      <c r="N3420" s="3"/>
      <c r="O3420" s="3">
        <v>1</v>
      </c>
      <c r="P3420" s="3"/>
      <c r="Q3420" s="3"/>
    </row>
    <row r="3421" spans="12:17" x14ac:dyDescent="0.25">
      <c r="L3421" s="2" t="s">
        <v>4757</v>
      </c>
      <c r="M3421" s="3"/>
      <c r="N3421" s="3"/>
      <c r="O3421" s="3">
        <v>1</v>
      </c>
      <c r="P3421" s="3"/>
      <c r="Q3421" s="3"/>
    </row>
    <row r="3422" spans="12:17" x14ac:dyDescent="0.25">
      <c r="L3422" s="2" t="s">
        <v>1458</v>
      </c>
      <c r="M3422" s="3"/>
      <c r="N3422" s="3"/>
      <c r="O3422" s="3">
        <v>1</v>
      </c>
      <c r="P3422" s="3"/>
      <c r="Q3422" s="3"/>
    </row>
    <row r="3423" spans="12:17" x14ac:dyDescent="0.25">
      <c r="L3423" s="2" t="s">
        <v>4774</v>
      </c>
      <c r="M3423" s="3"/>
      <c r="N3423" s="3"/>
      <c r="O3423" s="3">
        <v>1</v>
      </c>
      <c r="P3423" s="3"/>
      <c r="Q3423" s="3"/>
    </row>
    <row r="3424" spans="12:17" x14ac:dyDescent="0.25">
      <c r="L3424" s="2" t="s">
        <v>686</v>
      </c>
      <c r="M3424" s="3"/>
      <c r="N3424" s="3"/>
      <c r="O3424" s="3">
        <v>1</v>
      </c>
      <c r="P3424" s="3"/>
      <c r="Q3424" s="3"/>
    </row>
    <row r="3425" spans="12:17" x14ac:dyDescent="0.25">
      <c r="L3425" s="2" t="s">
        <v>3024</v>
      </c>
      <c r="M3425" s="3"/>
      <c r="N3425" s="3">
        <v>1</v>
      </c>
      <c r="O3425" s="3"/>
      <c r="P3425" s="3"/>
      <c r="Q3425" s="3"/>
    </row>
    <row r="3426" spans="12:17" x14ac:dyDescent="0.25">
      <c r="L3426" s="2" t="s">
        <v>2792</v>
      </c>
      <c r="M3426" s="3"/>
      <c r="N3426" s="3"/>
      <c r="O3426" s="3">
        <v>1</v>
      </c>
      <c r="P3426" s="3"/>
      <c r="Q3426" s="3"/>
    </row>
    <row r="3427" spans="12:17" x14ac:dyDescent="0.25">
      <c r="L3427" s="2" t="s">
        <v>22</v>
      </c>
      <c r="M3427" s="3"/>
      <c r="N3427" s="3"/>
      <c r="O3427" s="3"/>
      <c r="P3427" s="3">
        <v>1</v>
      </c>
      <c r="Q3427" s="3"/>
    </row>
    <row r="3428" spans="12:17" x14ac:dyDescent="0.25">
      <c r="L3428" s="2" t="s">
        <v>2353</v>
      </c>
      <c r="M3428" s="3"/>
      <c r="N3428" s="3"/>
      <c r="O3428" s="3"/>
      <c r="P3428" s="3">
        <v>1</v>
      </c>
      <c r="Q3428" s="3"/>
    </row>
    <row r="3429" spans="12:17" x14ac:dyDescent="0.25">
      <c r="L3429" s="2" t="s">
        <v>1423</v>
      </c>
      <c r="M3429" s="3"/>
      <c r="N3429" s="3">
        <v>1</v>
      </c>
      <c r="O3429" s="3"/>
      <c r="P3429" s="3"/>
      <c r="Q3429" s="3"/>
    </row>
    <row r="3430" spans="12:17" x14ac:dyDescent="0.25">
      <c r="L3430" s="2" t="s">
        <v>866</v>
      </c>
      <c r="M3430" s="3"/>
      <c r="N3430" s="3"/>
      <c r="O3430" s="3">
        <v>1</v>
      </c>
      <c r="P3430" s="3"/>
      <c r="Q3430" s="3"/>
    </row>
    <row r="3431" spans="12:17" x14ac:dyDescent="0.25">
      <c r="L3431" s="2" t="s">
        <v>1683</v>
      </c>
      <c r="M3431" s="3"/>
      <c r="N3431" s="3"/>
      <c r="O3431" s="3">
        <v>1</v>
      </c>
      <c r="P3431" s="3"/>
      <c r="Q3431" s="3"/>
    </row>
    <row r="3432" spans="12:17" x14ac:dyDescent="0.25">
      <c r="L3432" s="2" t="s">
        <v>1186</v>
      </c>
      <c r="M3432" s="3"/>
      <c r="N3432" s="3">
        <v>1</v>
      </c>
      <c r="O3432" s="3"/>
      <c r="P3432" s="3"/>
      <c r="Q3432" s="3"/>
    </row>
    <row r="3433" spans="12:17" x14ac:dyDescent="0.25">
      <c r="L3433" s="2" t="s">
        <v>2038</v>
      </c>
      <c r="M3433" s="3"/>
      <c r="N3433" s="3">
        <v>1</v>
      </c>
      <c r="O3433" s="3"/>
      <c r="P3433" s="3"/>
      <c r="Q3433" s="3"/>
    </row>
    <row r="3434" spans="12:17" x14ac:dyDescent="0.25">
      <c r="L3434" s="2" t="s">
        <v>476</v>
      </c>
      <c r="M3434" s="3"/>
      <c r="N3434" s="3">
        <v>1</v>
      </c>
      <c r="O3434" s="3"/>
      <c r="P3434" s="3"/>
      <c r="Q3434" s="3"/>
    </row>
    <row r="3435" spans="12:17" x14ac:dyDescent="0.25">
      <c r="L3435" s="2" t="s">
        <v>4723</v>
      </c>
      <c r="M3435" s="3"/>
      <c r="N3435" s="3"/>
      <c r="O3435" s="3">
        <v>1</v>
      </c>
      <c r="P3435" s="3"/>
      <c r="Q3435" s="3"/>
    </row>
    <row r="3436" spans="12:17" x14ac:dyDescent="0.25">
      <c r="L3436" s="2" t="s">
        <v>2387</v>
      </c>
      <c r="M3436" s="3"/>
      <c r="N3436" s="3"/>
      <c r="O3436" s="3">
        <v>1</v>
      </c>
      <c r="P3436" s="3"/>
      <c r="Q3436" s="3"/>
    </row>
    <row r="3437" spans="12:17" x14ac:dyDescent="0.25">
      <c r="L3437" s="2" t="s">
        <v>993</v>
      </c>
      <c r="M3437" s="3"/>
      <c r="N3437" s="3"/>
      <c r="O3437" s="3">
        <v>1</v>
      </c>
      <c r="P3437" s="3"/>
      <c r="Q3437" s="3"/>
    </row>
    <row r="3438" spans="12:17" x14ac:dyDescent="0.25">
      <c r="L3438" s="2" t="s">
        <v>4621</v>
      </c>
      <c r="M3438" s="3"/>
      <c r="N3438" s="3"/>
      <c r="O3438" s="3">
        <v>1</v>
      </c>
      <c r="P3438" s="3"/>
      <c r="Q3438" s="3"/>
    </row>
    <row r="3439" spans="12:17" x14ac:dyDescent="0.25">
      <c r="L3439" s="2" t="s">
        <v>818</v>
      </c>
      <c r="M3439" s="3"/>
      <c r="N3439" s="3">
        <v>1</v>
      </c>
      <c r="O3439" s="3"/>
      <c r="P3439" s="3"/>
      <c r="Q3439" s="3"/>
    </row>
    <row r="3440" spans="12:17" x14ac:dyDescent="0.25">
      <c r="L3440" s="2" t="s">
        <v>3679</v>
      </c>
      <c r="M3440" s="3"/>
      <c r="N3440" s="3"/>
      <c r="O3440" s="3">
        <v>1</v>
      </c>
      <c r="P3440" s="3"/>
      <c r="Q3440" s="3"/>
    </row>
    <row r="3441" spans="12:17" x14ac:dyDescent="0.25">
      <c r="L3441" s="2" t="s">
        <v>1867</v>
      </c>
      <c r="M3441" s="3"/>
      <c r="N3441" s="3">
        <v>1</v>
      </c>
      <c r="O3441" s="3">
        <v>1</v>
      </c>
      <c r="P3441" s="3"/>
      <c r="Q3441" s="3"/>
    </row>
    <row r="3442" spans="12:17" x14ac:dyDescent="0.25">
      <c r="L3442" s="2" t="s">
        <v>350</v>
      </c>
      <c r="M3442" s="3"/>
      <c r="N3442" s="3">
        <v>1</v>
      </c>
      <c r="O3442" s="3"/>
      <c r="P3442" s="3"/>
      <c r="Q3442" s="3"/>
    </row>
    <row r="3443" spans="12:17" x14ac:dyDescent="0.25">
      <c r="L3443" s="2" t="s">
        <v>253</v>
      </c>
      <c r="M3443" s="3"/>
      <c r="N3443" s="3"/>
      <c r="O3443" s="3"/>
      <c r="P3443" s="3">
        <v>1</v>
      </c>
      <c r="Q3443" s="3"/>
    </row>
    <row r="3444" spans="12:17" x14ac:dyDescent="0.25">
      <c r="L3444" s="2" t="s">
        <v>173</v>
      </c>
      <c r="M3444" s="3"/>
      <c r="N3444" s="3"/>
      <c r="O3444" s="3">
        <v>1</v>
      </c>
      <c r="P3444" s="3"/>
      <c r="Q3444" s="3"/>
    </row>
    <row r="3445" spans="12:17" x14ac:dyDescent="0.25">
      <c r="L3445" s="2" t="s">
        <v>2744</v>
      </c>
      <c r="M3445" s="3"/>
      <c r="N3445" s="3">
        <v>1</v>
      </c>
      <c r="O3445" s="3"/>
      <c r="P3445" s="3"/>
      <c r="Q3445" s="3"/>
    </row>
    <row r="3446" spans="12:17" x14ac:dyDescent="0.25">
      <c r="L3446" s="2" t="s">
        <v>3492</v>
      </c>
      <c r="M3446" s="3"/>
      <c r="N3446" s="3">
        <v>1</v>
      </c>
      <c r="O3446" s="3"/>
      <c r="P3446" s="3"/>
      <c r="Q3446" s="3"/>
    </row>
    <row r="3447" spans="12:17" x14ac:dyDescent="0.25">
      <c r="L3447" s="2" t="s">
        <v>435</v>
      </c>
      <c r="M3447" s="3"/>
      <c r="N3447" s="3">
        <v>1</v>
      </c>
      <c r="O3447" s="3"/>
      <c r="P3447" s="3"/>
      <c r="Q3447" s="3"/>
    </row>
    <row r="3448" spans="12:17" x14ac:dyDescent="0.25">
      <c r="L3448" s="2" t="s">
        <v>4524</v>
      </c>
      <c r="M3448" s="3"/>
      <c r="N3448" s="3"/>
      <c r="O3448" s="3">
        <v>1</v>
      </c>
      <c r="P3448" s="3"/>
      <c r="Q3448" s="3"/>
    </row>
    <row r="3449" spans="12:17" x14ac:dyDescent="0.25">
      <c r="L3449" s="2" t="s">
        <v>687</v>
      </c>
      <c r="M3449" s="3"/>
      <c r="N3449" s="3"/>
      <c r="O3449" s="3">
        <v>1</v>
      </c>
      <c r="P3449" s="3"/>
      <c r="Q3449" s="3"/>
    </row>
    <row r="3450" spans="12:17" x14ac:dyDescent="0.25">
      <c r="L3450" s="2" t="s">
        <v>4106</v>
      </c>
      <c r="M3450" s="3"/>
      <c r="N3450" s="3"/>
      <c r="O3450" s="3">
        <v>1</v>
      </c>
      <c r="P3450" s="3"/>
      <c r="Q3450" s="3"/>
    </row>
    <row r="3451" spans="12:17" x14ac:dyDescent="0.25">
      <c r="L3451" s="2" t="s">
        <v>3101</v>
      </c>
      <c r="M3451" s="3"/>
      <c r="N3451" s="3"/>
      <c r="O3451" s="3"/>
      <c r="P3451" s="3">
        <v>1</v>
      </c>
      <c r="Q3451" s="3"/>
    </row>
    <row r="3452" spans="12:17" x14ac:dyDescent="0.25">
      <c r="L3452" s="2" t="s">
        <v>1922</v>
      </c>
      <c r="M3452" s="3"/>
      <c r="N3452" s="3"/>
      <c r="O3452" s="3">
        <v>1</v>
      </c>
      <c r="P3452" s="3"/>
      <c r="Q3452" s="3"/>
    </row>
    <row r="3453" spans="12:17" x14ac:dyDescent="0.25">
      <c r="L3453" s="2" t="s">
        <v>370</v>
      </c>
      <c r="M3453" s="3"/>
      <c r="N3453" s="3"/>
      <c r="O3453" s="3">
        <v>1</v>
      </c>
      <c r="P3453" s="3"/>
      <c r="Q3453" s="3"/>
    </row>
    <row r="3454" spans="12:17" x14ac:dyDescent="0.25">
      <c r="L3454" s="2" t="s">
        <v>688</v>
      </c>
      <c r="M3454" s="3"/>
      <c r="N3454" s="3"/>
      <c r="O3454" s="3">
        <v>1</v>
      </c>
      <c r="P3454" s="3"/>
      <c r="Q3454" s="3"/>
    </row>
    <row r="3455" spans="12:17" x14ac:dyDescent="0.25">
      <c r="L3455" s="2" t="s">
        <v>3102</v>
      </c>
      <c r="M3455" s="3"/>
      <c r="N3455" s="3"/>
      <c r="O3455" s="3"/>
      <c r="P3455" s="3">
        <v>1</v>
      </c>
      <c r="Q3455" s="3"/>
    </row>
    <row r="3456" spans="12:17" x14ac:dyDescent="0.25">
      <c r="L3456" s="2" t="s">
        <v>4685</v>
      </c>
      <c r="M3456" s="3"/>
      <c r="N3456" s="3"/>
      <c r="O3456" s="3"/>
      <c r="P3456" s="3">
        <v>1</v>
      </c>
      <c r="Q3456" s="3"/>
    </row>
    <row r="3457" spans="12:17" x14ac:dyDescent="0.25">
      <c r="L3457" s="2" t="s">
        <v>4478</v>
      </c>
      <c r="M3457" s="3"/>
      <c r="N3457" s="3"/>
      <c r="O3457" s="3">
        <v>1</v>
      </c>
      <c r="P3457" s="3"/>
      <c r="Q3457" s="3"/>
    </row>
    <row r="3458" spans="12:17" x14ac:dyDescent="0.25">
      <c r="L3458" s="2" t="s">
        <v>1825</v>
      </c>
      <c r="M3458" s="3"/>
      <c r="N3458" s="3">
        <v>1</v>
      </c>
      <c r="O3458" s="3">
        <v>1</v>
      </c>
      <c r="P3458" s="3"/>
      <c r="Q3458" s="3"/>
    </row>
    <row r="3459" spans="12:17" x14ac:dyDescent="0.25">
      <c r="L3459" s="2" t="s">
        <v>371</v>
      </c>
      <c r="M3459" s="3"/>
      <c r="N3459" s="3"/>
      <c r="O3459" s="3">
        <v>1</v>
      </c>
      <c r="P3459" s="3"/>
      <c r="Q3459" s="3"/>
    </row>
    <row r="3460" spans="12:17" x14ac:dyDescent="0.25">
      <c r="L3460" s="2" t="s">
        <v>2453</v>
      </c>
      <c r="M3460" s="3"/>
      <c r="N3460" s="3"/>
      <c r="O3460" s="3">
        <v>1</v>
      </c>
      <c r="P3460" s="3"/>
      <c r="Q3460" s="3"/>
    </row>
    <row r="3461" spans="12:17" x14ac:dyDescent="0.25">
      <c r="L3461" s="2" t="s">
        <v>2253</v>
      </c>
      <c r="M3461" s="3"/>
      <c r="N3461" s="3">
        <v>1</v>
      </c>
      <c r="O3461" s="3"/>
      <c r="P3461" s="3"/>
      <c r="Q3461" s="3"/>
    </row>
    <row r="3462" spans="12:17" x14ac:dyDescent="0.25">
      <c r="L3462" s="2" t="s">
        <v>2388</v>
      </c>
      <c r="M3462" s="3"/>
      <c r="N3462" s="3"/>
      <c r="O3462" s="3">
        <v>1</v>
      </c>
      <c r="P3462" s="3"/>
      <c r="Q3462" s="3"/>
    </row>
    <row r="3463" spans="12:17" x14ac:dyDescent="0.25">
      <c r="L3463" s="2" t="s">
        <v>724</v>
      </c>
      <c r="M3463" s="3"/>
      <c r="N3463" s="3">
        <v>1</v>
      </c>
      <c r="O3463" s="3"/>
      <c r="P3463" s="3"/>
      <c r="Q3463" s="3"/>
    </row>
    <row r="3464" spans="12:17" x14ac:dyDescent="0.25">
      <c r="L3464" s="2" t="s">
        <v>2712</v>
      </c>
      <c r="M3464" s="3"/>
      <c r="N3464" s="3"/>
      <c r="O3464" s="3">
        <v>1</v>
      </c>
      <c r="P3464" s="3"/>
      <c r="Q3464" s="3"/>
    </row>
    <row r="3465" spans="12:17" x14ac:dyDescent="0.25">
      <c r="L3465" s="2" t="s">
        <v>4623</v>
      </c>
      <c r="M3465" s="3"/>
      <c r="N3465" s="3"/>
      <c r="O3465" s="3">
        <v>1</v>
      </c>
      <c r="P3465" s="3"/>
      <c r="Q3465" s="3"/>
    </row>
    <row r="3466" spans="12:17" x14ac:dyDescent="0.25">
      <c r="L3466" s="2" t="s">
        <v>126</v>
      </c>
      <c r="M3466" s="3"/>
      <c r="N3466" s="3">
        <v>1</v>
      </c>
      <c r="O3466" s="3"/>
      <c r="P3466" s="3"/>
      <c r="Q3466" s="3"/>
    </row>
    <row r="3467" spans="12:17" x14ac:dyDescent="0.25">
      <c r="L3467" s="2" t="s">
        <v>448</v>
      </c>
      <c r="M3467" s="3"/>
      <c r="N3467" s="3">
        <v>1</v>
      </c>
      <c r="O3467" s="3">
        <v>1</v>
      </c>
      <c r="P3467" s="3"/>
      <c r="Q3467" s="3"/>
    </row>
    <row r="3468" spans="12:17" x14ac:dyDescent="0.25">
      <c r="L3468" s="2" t="s">
        <v>4047</v>
      </c>
      <c r="M3468" s="3"/>
      <c r="N3468" s="3">
        <v>1</v>
      </c>
      <c r="O3468" s="3"/>
      <c r="P3468" s="3"/>
      <c r="Q3468" s="3"/>
    </row>
    <row r="3469" spans="12:17" x14ac:dyDescent="0.25">
      <c r="L3469" s="2" t="s">
        <v>4558</v>
      </c>
      <c r="M3469" s="3"/>
      <c r="N3469" s="3">
        <v>1</v>
      </c>
      <c r="O3469" s="3"/>
      <c r="P3469" s="3"/>
      <c r="Q3469" s="3"/>
    </row>
    <row r="3470" spans="12:17" x14ac:dyDescent="0.25">
      <c r="L3470" s="2" t="s">
        <v>4107</v>
      </c>
      <c r="M3470" s="3"/>
      <c r="N3470" s="3"/>
      <c r="O3470" s="3">
        <v>1</v>
      </c>
      <c r="P3470" s="3"/>
      <c r="Q3470" s="3"/>
    </row>
    <row r="3471" spans="12:17" x14ac:dyDescent="0.25">
      <c r="L3471" s="2" t="s">
        <v>1755</v>
      </c>
      <c r="M3471" s="3"/>
      <c r="N3471" s="3"/>
      <c r="O3471" s="3">
        <v>1</v>
      </c>
      <c r="P3471" s="3"/>
      <c r="Q3471" s="3"/>
    </row>
    <row r="3472" spans="12:17" x14ac:dyDescent="0.25">
      <c r="L3472" s="2" t="s">
        <v>3564</v>
      </c>
      <c r="M3472" s="3"/>
      <c r="N3472" s="3"/>
      <c r="O3472" s="3">
        <v>1</v>
      </c>
      <c r="P3472" s="3"/>
      <c r="Q3472" s="3"/>
    </row>
    <row r="3473" spans="12:17" x14ac:dyDescent="0.25">
      <c r="L3473" s="2" t="s">
        <v>2793</v>
      </c>
      <c r="M3473" s="3"/>
      <c r="N3473" s="3"/>
      <c r="O3473" s="3">
        <v>1</v>
      </c>
      <c r="P3473" s="3"/>
      <c r="Q3473" s="3"/>
    </row>
    <row r="3474" spans="12:17" x14ac:dyDescent="0.25">
      <c r="L3474" s="2" t="s">
        <v>4609</v>
      </c>
      <c r="M3474" s="3"/>
      <c r="N3474" s="3"/>
      <c r="O3474" s="3">
        <v>1</v>
      </c>
      <c r="P3474" s="3"/>
      <c r="Q3474" s="3"/>
    </row>
    <row r="3475" spans="12:17" x14ac:dyDescent="0.25">
      <c r="L3475" s="2" t="s">
        <v>1684</v>
      </c>
      <c r="M3475" s="3"/>
      <c r="N3475" s="3"/>
      <c r="O3475" s="3">
        <v>1</v>
      </c>
      <c r="P3475" s="3"/>
      <c r="Q3475" s="3"/>
    </row>
    <row r="3476" spans="12:17" x14ac:dyDescent="0.25">
      <c r="L3476" s="2" t="s">
        <v>317</v>
      </c>
      <c r="M3476" s="3"/>
      <c r="N3476" s="3"/>
      <c r="O3476" s="3">
        <v>1</v>
      </c>
      <c r="P3476" s="3"/>
      <c r="Q3476" s="3"/>
    </row>
    <row r="3477" spans="12:17" x14ac:dyDescent="0.25">
      <c r="L3477" s="2" t="s">
        <v>2887</v>
      </c>
      <c r="M3477" s="3"/>
      <c r="N3477" s="3"/>
      <c r="O3477" s="3">
        <v>1</v>
      </c>
      <c r="P3477" s="3"/>
      <c r="Q3477" s="3"/>
    </row>
    <row r="3478" spans="12:17" x14ac:dyDescent="0.25">
      <c r="L3478" s="2" t="s">
        <v>3877</v>
      </c>
      <c r="M3478" s="3"/>
      <c r="N3478" s="3"/>
      <c r="O3478" s="3">
        <v>1</v>
      </c>
      <c r="P3478" s="3"/>
      <c r="Q3478" s="3"/>
    </row>
    <row r="3479" spans="12:17" x14ac:dyDescent="0.25">
      <c r="L3479" s="2" t="s">
        <v>4743</v>
      </c>
      <c r="M3479" s="3"/>
      <c r="N3479" s="3"/>
      <c r="O3479" s="3">
        <v>1</v>
      </c>
      <c r="P3479" s="3"/>
      <c r="Q3479" s="3"/>
    </row>
    <row r="3480" spans="12:17" x14ac:dyDescent="0.25">
      <c r="L3480" s="2" t="s">
        <v>3878</v>
      </c>
      <c r="M3480" s="3"/>
      <c r="N3480" s="3"/>
      <c r="O3480" s="3">
        <v>1</v>
      </c>
      <c r="P3480" s="3"/>
      <c r="Q3480" s="3"/>
    </row>
    <row r="3481" spans="12:17" x14ac:dyDescent="0.25">
      <c r="L3481" s="2" t="s">
        <v>689</v>
      </c>
      <c r="M3481" s="3"/>
      <c r="N3481" s="3"/>
      <c r="O3481" s="3">
        <v>1</v>
      </c>
      <c r="P3481" s="3"/>
      <c r="Q3481" s="3"/>
    </row>
    <row r="3482" spans="12:17" x14ac:dyDescent="0.25">
      <c r="L3482" s="2" t="s">
        <v>1892</v>
      </c>
      <c r="M3482" s="3"/>
      <c r="N3482" s="3">
        <v>1</v>
      </c>
      <c r="O3482" s="3"/>
      <c r="P3482" s="3"/>
      <c r="Q3482" s="3"/>
    </row>
    <row r="3483" spans="12:17" x14ac:dyDescent="0.25">
      <c r="L3483" s="2" t="s">
        <v>1756</v>
      </c>
      <c r="M3483" s="3"/>
      <c r="N3483" s="3"/>
      <c r="O3483" s="3">
        <v>1</v>
      </c>
      <c r="P3483" s="3"/>
      <c r="Q3483" s="3"/>
    </row>
    <row r="3484" spans="12:17" x14ac:dyDescent="0.25">
      <c r="L3484" s="2" t="s">
        <v>2325</v>
      </c>
      <c r="M3484" s="3"/>
      <c r="N3484" s="3"/>
      <c r="O3484" s="3">
        <v>1</v>
      </c>
      <c r="P3484" s="3"/>
      <c r="Q3484" s="3"/>
    </row>
    <row r="3485" spans="12:17" x14ac:dyDescent="0.25">
      <c r="L3485" s="2" t="s">
        <v>2091</v>
      </c>
      <c r="M3485" s="3"/>
      <c r="N3485" s="3"/>
      <c r="O3485" s="3">
        <v>1</v>
      </c>
      <c r="P3485" s="3"/>
      <c r="Q3485" s="3"/>
    </row>
    <row r="3486" spans="12:17" x14ac:dyDescent="0.25">
      <c r="L3486" s="2" t="s">
        <v>2000</v>
      </c>
      <c r="M3486" s="3"/>
      <c r="N3486" s="3"/>
      <c r="O3486" s="3">
        <v>1</v>
      </c>
      <c r="P3486" s="3"/>
      <c r="Q3486" s="3"/>
    </row>
    <row r="3487" spans="12:17" x14ac:dyDescent="0.25">
      <c r="L3487" s="2" t="s">
        <v>1459</v>
      </c>
      <c r="M3487" s="3"/>
      <c r="N3487" s="3"/>
      <c r="O3487" s="3">
        <v>1</v>
      </c>
      <c r="P3487" s="3"/>
      <c r="Q3487" s="3"/>
    </row>
    <row r="3488" spans="12:17" x14ac:dyDescent="0.25">
      <c r="L3488" s="2" t="s">
        <v>295</v>
      </c>
      <c r="M3488" s="3"/>
      <c r="N3488" s="3">
        <v>1</v>
      </c>
      <c r="O3488" s="3"/>
      <c r="P3488" s="3"/>
      <c r="Q3488" s="3"/>
    </row>
    <row r="3489" spans="12:17" x14ac:dyDescent="0.25">
      <c r="L3489" s="2" t="s">
        <v>3435</v>
      </c>
      <c r="M3489" s="3"/>
      <c r="N3489" s="3"/>
      <c r="O3489" s="3">
        <v>1</v>
      </c>
      <c r="P3489" s="3"/>
      <c r="Q3489" s="3"/>
    </row>
    <row r="3490" spans="12:17" x14ac:dyDescent="0.25">
      <c r="L3490" s="2" t="s">
        <v>3779</v>
      </c>
      <c r="M3490" s="3"/>
      <c r="N3490" s="3"/>
      <c r="O3490" s="3">
        <v>1</v>
      </c>
      <c r="P3490" s="3"/>
      <c r="Q3490" s="3"/>
    </row>
    <row r="3491" spans="12:17" x14ac:dyDescent="0.25">
      <c r="L3491" s="2" t="s">
        <v>1259</v>
      </c>
      <c r="M3491" s="3"/>
      <c r="N3491" s="3"/>
      <c r="O3491" s="3"/>
      <c r="P3491" s="3">
        <v>1</v>
      </c>
      <c r="Q3491" s="3"/>
    </row>
    <row r="3492" spans="12:17" x14ac:dyDescent="0.25">
      <c r="L3492" s="2" t="s">
        <v>994</v>
      </c>
      <c r="M3492" s="3"/>
      <c r="N3492" s="3"/>
      <c r="O3492" s="3">
        <v>1</v>
      </c>
      <c r="P3492" s="3"/>
      <c r="Q3492" s="3"/>
    </row>
    <row r="3493" spans="12:17" x14ac:dyDescent="0.25">
      <c r="L3493" s="2" t="s">
        <v>225</v>
      </c>
      <c r="M3493" s="3"/>
      <c r="N3493" s="3">
        <v>1</v>
      </c>
      <c r="O3493" s="3"/>
      <c r="P3493" s="3"/>
      <c r="Q3493" s="3"/>
    </row>
    <row r="3494" spans="12:17" x14ac:dyDescent="0.25">
      <c r="L3494" s="2" t="s">
        <v>2656</v>
      </c>
      <c r="M3494" s="3"/>
      <c r="N3494" s="3">
        <v>1</v>
      </c>
      <c r="O3494" s="3"/>
      <c r="P3494" s="3"/>
      <c r="Q3494" s="3"/>
    </row>
    <row r="3495" spans="12:17" x14ac:dyDescent="0.25">
      <c r="L3495" s="2" t="s">
        <v>932</v>
      </c>
      <c r="M3495" s="3"/>
      <c r="N3495" s="3">
        <v>1</v>
      </c>
      <c r="O3495" s="3"/>
      <c r="P3495" s="3"/>
      <c r="Q3495" s="3"/>
    </row>
    <row r="3496" spans="12:17" x14ac:dyDescent="0.25">
      <c r="L3496" s="2" t="s">
        <v>2326</v>
      </c>
      <c r="M3496" s="3"/>
      <c r="N3496" s="3"/>
      <c r="O3496" s="3">
        <v>1</v>
      </c>
      <c r="P3496" s="3"/>
      <c r="Q3496" s="3"/>
    </row>
    <row r="3497" spans="12:17" x14ac:dyDescent="0.25">
      <c r="L3497" s="2" t="s">
        <v>394</v>
      </c>
      <c r="M3497" s="3"/>
      <c r="N3497" s="3">
        <v>1</v>
      </c>
      <c r="O3497" s="3"/>
      <c r="P3497" s="3"/>
      <c r="Q3497" s="3"/>
    </row>
    <row r="3498" spans="12:17" x14ac:dyDescent="0.25">
      <c r="L3498" s="2" t="s">
        <v>3436</v>
      </c>
      <c r="M3498" s="3"/>
      <c r="N3498" s="3"/>
      <c r="O3498" s="3">
        <v>1</v>
      </c>
      <c r="P3498" s="3"/>
      <c r="Q3498" s="3"/>
    </row>
    <row r="3499" spans="12:17" x14ac:dyDescent="0.25">
      <c r="L3499" s="2" t="s">
        <v>413</v>
      </c>
      <c r="M3499" s="3"/>
      <c r="N3499" s="3"/>
      <c r="O3499" s="3">
        <v>1</v>
      </c>
      <c r="P3499" s="3"/>
      <c r="Q3499" s="3"/>
    </row>
    <row r="3500" spans="12:17" x14ac:dyDescent="0.25">
      <c r="L3500" s="2" t="s">
        <v>4694</v>
      </c>
      <c r="M3500" s="3"/>
      <c r="N3500" s="3">
        <v>1</v>
      </c>
      <c r="O3500" s="3"/>
      <c r="P3500" s="3"/>
      <c r="Q3500" s="3"/>
    </row>
    <row r="3501" spans="12:17" x14ac:dyDescent="0.25">
      <c r="L3501" s="2" t="s">
        <v>1135</v>
      </c>
      <c r="M3501" s="3"/>
      <c r="N3501" s="3"/>
      <c r="O3501" s="3">
        <v>1</v>
      </c>
      <c r="P3501" s="3"/>
      <c r="Q3501" s="3"/>
    </row>
    <row r="3502" spans="12:17" x14ac:dyDescent="0.25">
      <c r="L3502" s="2" t="s">
        <v>3725</v>
      </c>
      <c r="M3502" s="3"/>
      <c r="N3502" s="3">
        <v>1</v>
      </c>
      <c r="O3502" s="3"/>
      <c r="P3502" s="3"/>
      <c r="Q3502" s="3"/>
    </row>
    <row r="3503" spans="12:17" x14ac:dyDescent="0.25">
      <c r="L3503" s="2" t="s">
        <v>2821</v>
      </c>
      <c r="M3503" s="3"/>
      <c r="N3503" s="3">
        <v>1</v>
      </c>
      <c r="O3503" s="3"/>
      <c r="P3503" s="3"/>
      <c r="Q3503" s="3"/>
    </row>
    <row r="3504" spans="12:17" x14ac:dyDescent="0.25">
      <c r="L3504" s="2" t="s">
        <v>1921</v>
      </c>
      <c r="M3504" s="3"/>
      <c r="N3504" s="3"/>
      <c r="O3504" s="3">
        <v>1</v>
      </c>
      <c r="P3504" s="3"/>
      <c r="Q3504" s="3"/>
    </row>
    <row r="3505" spans="12:17" x14ac:dyDescent="0.25">
      <c r="L3505" s="2" t="s">
        <v>3491</v>
      </c>
      <c r="M3505" s="3"/>
      <c r="N3505" s="3">
        <v>1</v>
      </c>
      <c r="O3505" s="3"/>
      <c r="P3505" s="3"/>
      <c r="Q3505" s="3"/>
    </row>
    <row r="3506" spans="12:17" x14ac:dyDescent="0.25">
      <c r="L3506" s="2" t="s">
        <v>992</v>
      </c>
      <c r="M3506" s="3"/>
      <c r="N3506" s="3">
        <v>1</v>
      </c>
      <c r="O3506" s="3">
        <v>1</v>
      </c>
      <c r="P3506" s="3"/>
      <c r="Q3506" s="3"/>
    </row>
    <row r="3507" spans="12:17" x14ac:dyDescent="0.25">
      <c r="L3507" s="2" t="s">
        <v>3023</v>
      </c>
      <c r="M3507" s="3"/>
      <c r="N3507" s="3">
        <v>1</v>
      </c>
      <c r="O3507" s="3"/>
      <c r="P3507" s="3"/>
      <c r="Q3507" s="3"/>
    </row>
    <row r="3508" spans="12:17" x14ac:dyDescent="0.25">
      <c r="L3508" s="2" t="s">
        <v>3602</v>
      </c>
      <c r="M3508" s="3"/>
      <c r="N3508" s="3">
        <v>1</v>
      </c>
      <c r="O3508" s="3"/>
      <c r="P3508" s="3"/>
      <c r="Q3508" s="3"/>
    </row>
    <row r="3509" spans="12:17" x14ac:dyDescent="0.25">
      <c r="L3509" s="2" t="s">
        <v>2789</v>
      </c>
      <c r="M3509" s="3"/>
      <c r="N3509" s="3"/>
      <c r="O3509" s="3">
        <v>1</v>
      </c>
      <c r="P3509" s="3"/>
      <c r="Q3509" s="3"/>
    </row>
    <row r="3510" spans="12:17" x14ac:dyDescent="0.25">
      <c r="L3510" s="2" t="s">
        <v>4046</v>
      </c>
      <c r="M3510" s="3"/>
      <c r="N3510" s="3">
        <v>1</v>
      </c>
      <c r="O3510" s="3"/>
      <c r="P3510" s="3"/>
      <c r="Q3510" s="3"/>
    </row>
    <row r="3511" spans="12:17" x14ac:dyDescent="0.25">
      <c r="L3511" s="2" t="s">
        <v>767</v>
      </c>
      <c r="M3511" s="3"/>
      <c r="N3511" s="3"/>
      <c r="O3511" s="3">
        <v>1</v>
      </c>
      <c r="P3511" s="3"/>
      <c r="Q3511" s="3"/>
    </row>
    <row r="3512" spans="12:17" x14ac:dyDescent="0.25">
      <c r="L3512" s="2" t="s">
        <v>3434</v>
      </c>
      <c r="M3512" s="3"/>
      <c r="N3512" s="3"/>
      <c r="O3512" s="3">
        <v>1</v>
      </c>
      <c r="P3512" s="3"/>
      <c r="Q3512" s="3"/>
    </row>
    <row r="3513" spans="12:17" x14ac:dyDescent="0.25">
      <c r="L3513" s="2" t="s">
        <v>3925</v>
      </c>
      <c r="M3513" s="3"/>
      <c r="N3513" s="3">
        <v>1</v>
      </c>
      <c r="O3513" s="3"/>
      <c r="P3513" s="3"/>
      <c r="Q3513" s="3"/>
    </row>
    <row r="3514" spans="12:17" x14ac:dyDescent="0.25">
      <c r="L3514" s="2" t="s">
        <v>817</v>
      </c>
      <c r="M3514" s="3"/>
      <c r="N3514" s="3">
        <v>1</v>
      </c>
      <c r="O3514" s="3"/>
      <c r="P3514" s="3"/>
      <c r="Q3514" s="3"/>
    </row>
    <row r="3515" spans="12:17" x14ac:dyDescent="0.25">
      <c r="L3515" s="2" t="s">
        <v>436</v>
      </c>
      <c r="M3515" s="3"/>
      <c r="N3515" s="3">
        <v>1</v>
      </c>
      <c r="O3515" s="3"/>
      <c r="P3515" s="3"/>
      <c r="Q3515" s="3"/>
    </row>
    <row r="3516" spans="12:17" x14ac:dyDescent="0.25">
      <c r="L3516" s="2" t="s">
        <v>277</v>
      </c>
      <c r="M3516" s="3"/>
      <c r="N3516" s="3"/>
      <c r="O3516" s="3">
        <v>1</v>
      </c>
      <c r="P3516" s="3"/>
      <c r="Q3516" s="3"/>
    </row>
    <row r="3517" spans="12:17" x14ac:dyDescent="0.25">
      <c r="L3517" s="2" t="s">
        <v>1826</v>
      </c>
      <c r="M3517" s="3"/>
      <c r="N3517" s="3"/>
      <c r="O3517" s="3">
        <v>1</v>
      </c>
      <c r="P3517" s="3"/>
      <c r="Q3517" s="3"/>
    </row>
    <row r="3518" spans="12:17" x14ac:dyDescent="0.25">
      <c r="L3518" s="2" t="s">
        <v>1460</v>
      </c>
      <c r="M3518" s="3"/>
      <c r="N3518" s="3"/>
      <c r="O3518" s="3">
        <v>1</v>
      </c>
      <c r="P3518" s="3"/>
      <c r="Q3518" s="3"/>
    </row>
    <row r="3519" spans="12:17" x14ac:dyDescent="0.25">
      <c r="L3519" s="2" t="s">
        <v>1136</v>
      </c>
      <c r="M3519" s="3"/>
      <c r="N3519" s="3"/>
      <c r="O3519" s="3">
        <v>1</v>
      </c>
      <c r="P3519" s="3"/>
      <c r="Q3519" s="3"/>
    </row>
    <row r="3520" spans="12:17" x14ac:dyDescent="0.25">
      <c r="L3520" s="2" t="s">
        <v>2794</v>
      </c>
      <c r="M3520" s="3"/>
      <c r="N3520" s="3"/>
      <c r="O3520" s="3">
        <v>1</v>
      </c>
      <c r="P3520" s="3"/>
      <c r="Q3520" s="3"/>
    </row>
    <row r="3521" spans="12:17" x14ac:dyDescent="0.25">
      <c r="L3521" s="2" t="s">
        <v>245</v>
      </c>
      <c r="M3521" s="3"/>
      <c r="N3521" s="3"/>
      <c r="O3521" s="3">
        <v>1</v>
      </c>
      <c r="P3521" s="3"/>
      <c r="Q3521" s="3"/>
    </row>
    <row r="3522" spans="12:17" x14ac:dyDescent="0.25">
      <c r="L3522" s="2" t="s">
        <v>2092</v>
      </c>
      <c r="M3522" s="3"/>
      <c r="N3522" s="3"/>
      <c r="O3522" s="3">
        <v>1</v>
      </c>
      <c r="P3522" s="3"/>
      <c r="Q3522" s="3"/>
    </row>
    <row r="3523" spans="12:17" x14ac:dyDescent="0.25">
      <c r="L3523" s="2" t="s">
        <v>395</v>
      </c>
      <c r="M3523" s="3"/>
      <c r="N3523" s="3">
        <v>1</v>
      </c>
      <c r="O3523" s="3"/>
      <c r="P3523" s="3"/>
      <c r="Q3523" s="3"/>
    </row>
    <row r="3524" spans="12:17" x14ac:dyDescent="0.25">
      <c r="L3524" s="2" t="s">
        <v>246</v>
      </c>
      <c r="M3524" s="3"/>
      <c r="N3524" s="3"/>
      <c r="O3524" s="3">
        <v>1</v>
      </c>
      <c r="P3524" s="3"/>
      <c r="Q3524" s="3"/>
    </row>
    <row r="3525" spans="12:17" x14ac:dyDescent="0.25">
      <c r="L3525" s="2" t="s">
        <v>2389</v>
      </c>
      <c r="M3525" s="3"/>
      <c r="N3525" s="3"/>
      <c r="O3525" s="3">
        <v>1</v>
      </c>
      <c r="P3525" s="3"/>
      <c r="Q3525" s="3"/>
    </row>
    <row r="3526" spans="12:17" x14ac:dyDescent="0.25">
      <c r="L3526" s="2" t="s">
        <v>2745</v>
      </c>
      <c r="M3526" s="3"/>
      <c r="N3526" s="3">
        <v>1</v>
      </c>
      <c r="O3526" s="3"/>
      <c r="P3526" s="3"/>
      <c r="Q3526" s="3"/>
    </row>
    <row r="3527" spans="12:17" x14ac:dyDescent="0.25">
      <c r="L3527" s="2" t="s">
        <v>2327</v>
      </c>
      <c r="M3527" s="3"/>
      <c r="N3527" s="3"/>
      <c r="O3527" s="3">
        <v>1</v>
      </c>
      <c r="P3527" s="3"/>
      <c r="Q3527" s="3"/>
    </row>
    <row r="3528" spans="12:17" x14ac:dyDescent="0.25">
      <c r="L3528" s="2" t="s">
        <v>4334</v>
      </c>
      <c r="M3528" s="3"/>
      <c r="N3528" s="3"/>
      <c r="O3528" s="3"/>
      <c r="P3528" s="3">
        <v>1</v>
      </c>
      <c r="Q3528" s="3"/>
    </row>
    <row r="3529" spans="12:17" x14ac:dyDescent="0.25">
      <c r="L3529" s="2" t="s">
        <v>1137</v>
      </c>
      <c r="M3529" s="3"/>
      <c r="N3529" s="3"/>
      <c r="O3529" s="3">
        <v>1</v>
      </c>
      <c r="P3529" s="3"/>
      <c r="Q3529" s="3"/>
    </row>
    <row r="3530" spans="12:17" x14ac:dyDescent="0.25">
      <c r="L3530" s="2" t="s">
        <v>4802</v>
      </c>
      <c r="M3530" s="3"/>
      <c r="N3530" s="3"/>
      <c r="O3530" s="3">
        <v>1</v>
      </c>
      <c r="P3530" s="3"/>
      <c r="Q3530" s="3"/>
    </row>
    <row r="3531" spans="12:17" x14ac:dyDescent="0.25">
      <c r="L3531" s="2" t="s">
        <v>933</v>
      </c>
      <c r="M3531" s="3"/>
      <c r="N3531" s="3">
        <v>1</v>
      </c>
      <c r="O3531" s="3"/>
      <c r="P3531" s="3"/>
      <c r="Q3531" s="3"/>
    </row>
    <row r="3532" spans="12:17" x14ac:dyDescent="0.25">
      <c r="L3532" s="2" t="s">
        <v>1357</v>
      </c>
      <c r="M3532" s="3"/>
      <c r="N3532" s="3">
        <v>1</v>
      </c>
      <c r="O3532" s="3"/>
      <c r="P3532" s="3"/>
      <c r="Q3532" s="3"/>
    </row>
    <row r="3533" spans="12:17" x14ac:dyDescent="0.25">
      <c r="L3533" s="2" t="s">
        <v>3187</v>
      </c>
      <c r="M3533" s="3"/>
      <c r="N3533" s="3"/>
      <c r="O3533" s="3">
        <v>1</v>
      </c>
      <c r="P3533" s="3"/>
      <c r="Q3533" s="3"/>
    </row>
    <row r="3534" spans="12:17" x14ac:dyDescent="0.25">
      <c r="L3534" s="2" t="s">
        <v>3680</v>
      </c>
      <c r="M3534" s="3"/>
      <c r="N3534" s="3"/>
      <c r="O3534" s="3">
        <v>1</v>
      </c>
      <c r="P3534" s="3"/>
      <c r="Q3534" s="3"/>
    </row>
    <row r="3535" spans="12:17" x14ac:dyDescent="0.25">
      <c r="L3535" s="2" t="s">
        <v>934</v>
      </c>
      <c r="M3535" s="3"/>
      <c r="N3535" s="3">
        <v>1</v>
      </c>
      <c r="O3535" s="3"/>
      <c r="P3535" s="3"/>
      <c r="Q3535" s="3"/>
    </row>
    <row r="3536" spans="12:17" x14ac:dyDescent="0.25">
      <c r="L3536" s="2" t="s">
        <v>867</v>
      </c>
      <c r="M3536" s="3"/>
      <c r="N3536" s="3"/>
      <c r="O3536" s="3">
        <v>1</v>
      </c>
      <c r="P3536" s="3"/>
      <c r="Q3536" s="3"/>
    </row>
    <row r="3537" spans="12:17" x14ac:dyDescent="0.25">
      <c r="L3537" s="2" t="s">
        <v>3879</v>
      </c>
      <c r="M3537" s="3"/>
      <c r="N3537" s="3"/>
      <c r="O3537" s="3">
        <v>1</v>
      </c>
      <c r="P3537" s="3"/>
      <c r="Q3537" s="3"/>
    </row>
    <row r="3538" spans="12:17" x14ac:dyDescent="0.25">
      <c r="L3538" s="2" t="s">
        <v>2888</v>
      </c>
      <c r="M3538" s="3"/>
      <c r="N3538" s="3"/>
      <c r="O3538" s="3">
        <v>1</v>
      </c>
      <c r="P3538" s="3"/>
      <c r="Q3538" s="3"/>
    </row>
    <row r="3539" spans="12:17" x14ac:dyDescent="0.25">
      <c r="L3539" s="2" t="s">
        <v>2390</v>
      </c>
      <c r="M3539" s="3"/>
      <c r="N3539" s="3"/>
      <c r="O3539" s="3">
        <v>1</v>
      </c>
      <c r="P3539" s="3"/>
      <c r="Q3539" s="3"/>
    </row>
    <row r="3540" spans="12:17" x14ac:dyDescent="0.25">
      <c r="L3540" s="2" t="s">
        <v>1233</v>
      </c>
      <c r="M3540" s="3"/>
      <c r="N3540" s="3"/>
      <c r="O3540" s="3">
        <v>1</v>
      </c>
      <c r="P3540" s="3"/>
      <c r="Q3540" s="3"/>
    </row>
    <row r="3541" spans="12:17" x14ac:dyDescent="0.25">
      <c r="L3541" s="2" t="s">
        <v>3437</v>
      </c>
      <c r="M3541" s="3"/>
      <c r="N3541" s="3"/>
      <c r="O3541" s="3">
        <v>1</v>
      </c>
      <c r="P3541" s="3"/>
      <c r="Q3541" s="3"/>
    </row>
    <row r="3542" spans="12:17" x14ac:dyDescent="0.25">
      <c r="L3542" s="2" t="s">
        <v>372</v>
      </c>
      <c r="M3542" s="3"/>
      <c r="N3542" s="3"/>
      <c r="O3542" s="3">
        <v>1</v>
      </c>
      <c r="P3542" s="3"/>
      <c r="Q3542" s="3"/>
    </row>
    <row r="3543" spans="12:17" x14ac:dyDescent="0.25">
      <c r="L3543" s="2" t="s">
        <v>3219</v>
      </c>
      <c r="M3543" s="3"/>
      <c r="N3543" s="3"/>
      <c r="O3543" s="3"/>
      <c r="P3543" s="3">
        <v>1</v>
      </c>
      <c r="Q3543" s="3"/>
    </row>
    <row r="3544" spans="12:17" x14ac:dyDescent="0.25">
      <c r="L3544" s="2" t="s">
        <v>4108</v>
      </c>
      <c r="M3544" s="3"/>
      <c r="N3544" s="3"/>
      <c r="O3544" s="3">
        <v>1</v>
      </c>
      <c r="P3544" s="3"/>
      <c r="Q3544" s="3"/>
    </row>
    <row r="3545" spans="12:17" x14ac:dyDescent="0.25">
      <c r="L3545" s="2" t="s">
        <v>3880</v>
      </c>
      <c r="M3545" s="3"/>
      <c r="N3545" s="3"/>
      <c r="O3545" s="3">
        <v>1</v>
      </c>
      <c r="P3545" s="3"/>
      <c r="Q3545" s="3"/>
    </row>
    <row r="3546" spans="12:17" x14ac:dyDescent="0.25">
      <c r="L3546" s="2" t="s">
        <v>2194</v>
      </c>
      <c r="M3546" s="3"/>
      <c r="N3546" s="3"/>
      <c r="O3546" s="3">
        <v>1</v>
      </c>
      <c r="P3546" s="3"/>
      <c r="Q3546" s="3"/>
    </row>
    <row r="3547" spans="12:17" x14ac:dyDescent="0.25">
      <c r="L3547" s="2" t="s">
        <v>2521</v>
      </c>
      <c r="M3547" s="3"/>
      <c r="N3547" s="3"/>
      <c r="O3547" s="3">
        <v>1</v>
      </c>
      <c r="P3547" s="3"/>
      <c r="Q3547" s="3"/>
    </row>
    <row r="3548" spans="12:17" x14ac:dyDescent="0.25">
      <c r="L3548" s="2" t="s">
        <v>995</v>
      </c>
      <c r="M3548" s="3"/>
      <c r="N3548" s="3"/>
      <c r="O3548" s="3">
        <v>1</v>
      </c>
      <c r="P3548" s="3"/>
      <c r="Q3548" s="3"/>
    </row>
    <row r="3549" spans="12:17" x14ac:dyDescent="0.25">
      <c r="L3549" s="2" t="s">
        <v>1461</v>
      </c>
      <c r="M3549" s="3"/>
      <c r="N3549" s="3"/>
      <c r="O3549" s="3">
        <v>1</v>
      </c>
      <c r="P3549" s="3"/>
      <c r="Q3549" s="3"/>
    </row>
    <row r="3550" spans="12:17" x14ac:dyDescent="0.25">
      <c r="L3550" s="2" t="s">
        <v>1827</v>
      </c>
      <c r="M3550" s="3"/>
      <c r="N3550" s="3"/>
      <c r="O3550" s="3">
        <v>1</v>
      </c>
      <c r="P3550" s="3"/>
      <c r="Q3550" s="3"/>
    </row>
    <row r="3551" spans="12:17" x14ac:dyDescent="0.25">
      <c r="L3551" s="2" t="s">
        <v>1138</v>
      </c>
      <c r="M3551" s="3"/>
      <c r="N3551" s="3"/>
      <c r="O3551" s="3">
        <v>1</v>
      </c>
      <c r="P3551" s="3"/>
      <c r="Q3551" s="3"/>
    </row>
    <row r="3552" spans="12:17" x14ac:dyDescent="0.25">
      <c r="L3552" s="2" t="s">
        <v>1608</v>
      </c>
      <c r="M3552" s="3"/>
      <c r="N3552" s="3"/>
      <c r="O3552" s="3">
        <v>1</v>
      </c>
      <c r="P3552" s="3"/>
      <c r="Q3552" s="3"/>
    </row>
    <row r="3553" spans="12:17" x14ac:dyDescent="0.25">
      <c r="L3553" s="2" t="s">
        <v>226</v>
      </c>
      <c r="M3553" s="3"/>
      <c r="N3553" s="3">
        <v>1</v>
      </c>
      <c r="O3553" s="3"/>
      <c r="P3553" s="3"/>
      <c r="Q3553" s="3"/>
    </row>
    <row r="3554" spans="12:17" x14ac:dyDescent="0.25">
      <c r="L3554" s="2" t="s">
        <v>996</v>
      </c>
      <c r="M3554" s="3"/>
      <c r="N3554" s="3"/>
      <c r="O3554" s="3">
        <v>1</v>
      </c>
      <c r="P3554" s="3"/>
      <c r="Q3554" s="3"/>
    </row>
    <row r="3555" spans="12:17" x14ac:dyDescent="0.25">
      <c r="L3555" s="2" t="s">
        <v>768</v>
      </c>
      <c r="M3555" s="3"/>
      <c r="N3555" s="3"/>
      <c r="O3555" s="3">
        <v>1</v>
      </c>
      <c r="P3555" s="3"/>
      <c r="Q3555" s="3"/>
    </row>
    <row r="3556" spans="12:17" x14ac:dyDescent="0.25">
      <c r="L3556" s="2" t="s">
        <v>2418</v>
      </c>
      <c r="M3556" s="3"/>
      <c r="N3556" s="3"/>
      <c r="O3556" s="3"/>
      <c r="P3556" s="3">
        <v>1</v>
      </c>
      <c r="Q3556" s="3"/>
    </row>
    <row r="3557" spans="12:17" x14ac:dyDescent="0.25">
      <c r="L3557" s="2" t="s">
        <v>48</v>
      </c>
      <c r="M3557" s="3"/>
      <c r="N3557" s="3">
        <v>1</v>
      </c>
      <c r="O3557" s="3"/>
      <c r="P3557" s="3"/>
      <c r="Q3557" s="3"/>
    </row>
    <row r="3558" spans="12:17" x14ac:dyDescent="0.25">
      <c r="L3558" s="2" t="s">
        <v>1234</v>
      </c>
      <c r="M3558" s="3"/>
      <c r="N3558" s="3"/>
      <c r="O3558" s="3">
        <v>1</v>
      </c>
      <c r="P3558" s="3"/>
      <c r="Q3558" s="3"/>
    </row>
    <row r="3559" spans="12:17" x14ac:dyDescent="0.25">
      <c r="L3559" s="2" t="s">
        <v>3438</v>
      </c>
      <c r="M3559" s="3"/>
      <c r="N3559" s="3">
        <v>1</v>
      </c>
      <c r="O3559" s="3">
        <v>1</v>
      </c>
      <c r="P3559" s="3"/>
      <c r="Q3559" s="3"/>
    </row>
    <row r="3560" spans="12:17" x14ac:dyDescent="0.25">
      <c r="L3560" s="2" t="s">
        <v>3076</v>
      </c>
      <c r="M3560" s="3"/>
      <c r="N3560" s="3"/>
      <c r="O3560" s="3">
        <v>1</v>
      </c>
      <c r="P3560" s="3"/>
      <c r="Q3560" s="3"/>
    </row>
    <row r="3561" spans="12:17" x14ac:dyDescent="0.25">
      <c r="L3561" s="2" t="s">
        <v>868</v>
      </c>
      <c r="M3561" s="3"/>
      <c r="N3561" s="3"/>
      <c r="O3561" s="3">
        <v>1</v>
      </c>
      <c r="P3561" s="3"/>
      <c r="Q3561" s="3"/>
    </row>
    <row r="3562" spans="12:17" x14ac:dyDescent="0.25">
      <c r="L3562" s="2" t="s">
        <v>1392</v>
      </c>
      <c r="M3562" s="3"/>
      <c r="N3562" s="3"/>
      <c r="O3562" s="3">
        <v>1</v>
      </c>
      <c r="P3562" s="3"/>
      <c r="Q3562" s="3"/>
    </row>
    <row r="3563" spans="12:17" x14ac:dyDescent="0.25">
      <c r="L3563" s="2" t="s">
        <v>3188</v>
      </c>
      <c r="M3563" s="3"/>
      <c r="N3563" s="3"/>
      <c r="O3563" s="3">
        <v>1</v>
      </c>
      <c r="P3563" s="3"/>
      <c r="Q3563" s="3"/>
    </row>
    <row r="3564" spans="12:17" x14ac:dyDescent="0.25">
      <c r="L3564" s="2" t="s">
        <v>1076</v>
      </c>
      <c r="M3564" s="3"/>
      <c r="N3564" s="3">
        <v>1</v>
      </c>
      <c r="O3564" s="3"/>
      <c r="P3564" s="3"/>
      <c r="Q3564" s="3"/>
    </row>
    <row r="3565" spans="12:17" x14ac:dyDescent="0.25">
      <c r="L3565" s="2" t="s">
        <v>449</v>
      </c>
      <c r="M3565" s="3"/>
      <c r="N3565" s="3"/>
      <c r="O3565" s="3">
        <v>1</v>
      </c>
      <c r="P3565" s="3"/>
      <c r="Q3565" s="3"/>
    </row>
    <row r="3566" spans="12:17" x14ac:dyDescent="0.25">
      <c r="L3566" s="2" t="s">
        <v>247</v>
      </c>
      <c r="M3566" s="3"/>
      <c r="N3566" s="3"/>
      <c r="O3566" s="3">
        <v>1</v>
      </c>
      <c r="P3566" s="3"/>
      <c r="Q3566" s="3"/>
    </row>
    <row r="3567" spans="12:17" x14ac:dyDescent="0.25">
      <c r="L3567" s="2" t="s">
        <v>1500</v>
      </c>
      <c r="M3567" s="3"/>
      <c r="N3567" s="3">
        <v>1</v>
      </c>
      <c r="O3567" s="3"/>
      <c r="P3567" s="3"/>
      <c r="Q3567" s="3"/>
    </row>
    <row r="3568" spans="12:17" x14ac:dyDescent="0.25">
      <c r="L3568" s="2" t="s">
        <v>2746</v>
      </c>
      <c r="M3568" s="3"/>
      <c r="N3568" s="3">
        <v>1</v>
      </c>
      <c r="O3568" s="3"/>
      <c r="P3568" s="3"/>
      <c r="Q3568" s="3"/>
    </row>
    <row r="3569" spans="12:17" x14ac:dyDescent="0.25">
      <c r="L3569" s="2" t="s">
        <v>4006</v>
      </c>
      <c r="M3569" s="3"/>
      <c r="N3569" s="3"/>
      <c r="O3569" s="3">
        <v>1</v>
      </c>
      <c r="P3569" s="3"/>
      <c r="Q3569" s="3"/>
    </row>
    <row r="3570" spans="12:17" x14ac:dyDescent="0.25">
      <c r="L3570" s="2" t="s">
        <v>4007</v>
      </c>
      <c r="M3570" s="3"/>
      <c r="N3570" s="3"/>
      <c r="O3570" s="3">
        <v>1</v>
      </c>
      <c r="P3570" s="3"/>
      <c r="Q3570" s="3"/>
    </row>
    <row r="3571" spans="12:17" x14ac:dyDescent="0.25">
      <c r="L3571" s="2" t="s">
        <v>2391</v>
      </c>
      <c r="M3571" s="3"/>
      <c r="N3571" s="3"/>
      <c r="O3571" s="3">
        <v>1</v>
      </c>
      <c r="P3571" s="3"/>
      <c r="Q3571" s="3"/>
    </row>
    <row r="3572" spans="12:17" x14ac:dyDescent="0.25">
      <c r="L3572" s="2" t="s">
        <v>248</v>
      </c>
      <c r="M3572" s="3"/>
      <c r="N3572" s="3"/>
      <c r="O3572" s="3">
        <v>1</v>
      </c>
      <c r="P3572" s="3"/>
      <c r="Q3572" s="3"/>
    </row>
    <row r="3573" spans="12:17" x14ac:dyDescent="0.25">
      <c r="L3573" s="2" t="s">
        <v>935</v>
      </c>
      <c r="M3573" s="3"/>
      <c r="N3573" s="3">
        <v>1</v>
      </c>
      <c r="O3573" s="3"/>
      <c r="P3573" s="3"/>
      <c r="Q3573" s="3"/>
    </row>
    <row r="3574" spans="12:17" x14ac:dyDescent="0.25">
      <c r="L3574" s="2" t="s">
        <v>4730</v>
      </c>
      <c r="M3574" s="3"/>
      <c r="N3574" s="3"/>
      <c r="O3574" s="3">
        <v>1</v>
      </c>
      <c r="P3574" s="3"/>
      <c r="Q3574" s="3"/>
    </row>
    <row r="3575" spans="12:17" x14ac:dyDescent="0.25">
      <c r="L3575" s="2" t="s">
        <v>560</v>
      </c>
      <c r="M3575" s="3"/>
      <c r="N3575" s="3"/>
      <c r="O3575" s="3"/>
      <c r="P3575" s="3">
        <v>1</v>
      </c>
      <c r="Q3575" s="3"/>
    </row>
    <row r="3576" spans="12:17" x14ac:dyDescent="0.25">
      <c r="L3576" s="2" t="s">
        <v>1529</v>
      </c>
      <c r="M3576" s="3"/>
      <c r="N3576" s="3"/>
      <c r="O3576" s="3">
        <v>1</v>
      </c>
      <c r="P3576" s="3"/>
      <c r="Q3576" s="3"/>
    </row>
    <row r="3577" spans="12:17" x14ac:dyDescent="0.25">
      <c r="L3577" s="2" t="s">
        <v>3025</v>
      </c>
      <c r="M3577" s="3"/>
      <c r="N3577" s="3">
        <v>1</v>
      </c>
      <c r="O3577" s="3"/>
      <c r="P3577" s="3"/>
      <c r="Q3577" s="3"/>
    </row>
    <row r="3578" spans="12:17" x14ac:dyDescent="0.25">
      <c r="L3578" s="2" t="s">
        <v>4574</v>
      </c>
      <c r="M3578" s="3"/>
      <c r="N3578" s="3"/>
      <c r="O3578" s="3">
        <v>1</v>
      </c>
      <c r="P3578" s="3"/>
      <c r="Q3578" s="3"/>
    </row>
    <row r="3579" spans="12:17" x14ac:dyDescent="0.25">
      <c r="L3579" s="2" t="s">
        <v>3681</v>
      </c>
      <c r="M3579" s="3"/>
      <c r="N3579" s="3"/>
      <c r="O3579" s="3">
        <v>1</v>
      </c>
      <c r="P3579" s="3"/>
      <c r="Q3579" s="3"/>
    </row>
    <row r="3580" spans="12:17" x14ac:dyDescent="0.25">
      <c r="L3580" s="2" t="s">
        <v>4714</v>
      </c>
      <c r="M3580" s="3"/>
      <c r="N3580" s="3"/>
      <c r="O3580" s="3">
        <v>1</v>
      </c>
      <c r="P3580" s="3"/>
      <c r="Q3580" s="3"/>
    </row>
    <row r="3581" spans="12:17" x14ac:dyDescent="0.25">
      <c r="L3581" s="2" t="s">
        <v>869</v>
      </c>
      <c r="M3581" s="3"/>
      <c r="N3581" s="3"/>
      <c r="O3581" s="3">
        <v>1</v>
      </c>
      <c r="P3581" s="3"/>
      <c r="Q3581" s="3"/>
    </row>
    <row r="3582" spans="12:17" x14ac:dyDescent="0.25">
      <c r="L3582" s="2" t="s">
        <v>2713</v>
      </c>
      <c r="M3582" s="3"/>
      <c r="N3582" s="3"/>
      <c r="O3582" s="3">
        <v>1</v>
      </c>
      <c r="P3582" s="3"/>
      <c r="Q3582" s="3"/>
    </row>
    <row r="3583" spans="12:17" x14ac:dyDescent="0.25">
      <c r="L3583" s="2" t="s">
        <v>1139</v>
      </c>
      <c r="M3583" s="3"/>
      <c r="N3583" s="3"/>
      <c r="O3583" s="3">
        <v>1</v>
      </c>
      <c r="P3583" s="3"/>
      <c r="Q3583" s="3"/>
    </row>
    <row r="3584" spans="12:17" x14ac:dyDescent="0.25">
      <c r="L3584" s="2" t="s">
        <v>1757</v>
      </c>
      <c r="M3584" s="3"/>
      <c r="N3584" s="3"/>
      <c r="O3584" s="3">
        <v>1</v>
      </c>
      <c r="P3584" s="3"/>
      <c r="Q3584" s="3"/>
    </row>
    <row r="3585" spans="12:17" x14ac:dyDescent="0.25">
      <c r="L3585" s="2" t="s">
        <v>503</v>
      </c>
      <c r="M3585" s="3"/>
      <c r="N3585" s="3"/>
      <c r="O3585" s="3">
        <v>1</v>
      </c>
      <c r="P3585" s="3"/>
      <c r="Q3585" s="3"/>
    </row>
    <row r="3586" spans="12:17" x14ac:dyDescent="0.25">
      <c r="L3586" s="2" t="s">
        <v>870</v>
      </c>
      <c r="M3586" s="3"/>
      <c r="N3586" s="3"/>
      <c r="O3586" s="3">
        <v>1</v>
      </c>
      <c r="P3586" s="3"/>
      <c r="Q3586" s="3"/>
    </row>
    <row r="3587" spans="12:17" x14ac:dyDescent="0.25">
      <c r="L3587" s="2" t="s">
        <v>1187</v>
      </c>
      <c r="M3587" s="3"/>
      <c r="N3587" s="3">
        <v>1</v>
      </c>
      <c r="O3587" s="3"/>
      <c r="P3587" s="3"/>
      <c r="Q3587" s="3"/>
    </row>
    <row r="3588" spans="12:17" x14ac:dyDescent="0.25">
      <c r="L3588" s="2" t="s">
        <v>545</v>
      </c>
      <c r="M3588" s="3"/>
      <c r="N3588" s="3"/>
      <c r="O3588" s="3">
        <v>1</v>
      </c>
      <c r="P3588" s="3"/>
      <c r="Q3588" s="3"/>
    </row>
    <row r="3589" spans="12:17" x14ac:dyDescent="0.25">
      <c r="L3589" s="2" t="s">
        <v>1188</v>
      </c>
      <c r="M3589" s="3"/>
      <c r="N3589" s="3">
        <v>1</v>
      </c>
      <c r="O3589" s="3"/>
      <c r="P3589" s="3"/>
      <c r="Q3589" s="3"/>
    </row>
    <row r="3590" spans="12:17" x14ac:dyDescent="0.25">
      <c r="L3590" s="2" t="s">
        <v>3780</v>
      </c>
      <c r="M3590" s="3"/>
      <c r="N3590" s="3"/>
      <c r="O3590" s="3">
        <v>1</v>
      </c>
      <c r="P3590" s="3"/>
      <c r="Q3590" s="3"/>
    </row>
    <row r="3591" spans="12:17" x14ac:dyDescent="0.25">
      <c r="L3591" s="2" t="s">
        <v>1235</v>
      </c>
      <c r="M3591" s="3"/>
      <c r="N3591" s="3"/>
      <c r="O3591" s="3">
        <v>1</v>
      </c>
      <c r="P3591" s="3"/>
      <c r="Q3591" s="3"/>
    </row>
    <row r="3592" spans="12:17" x14ac:dyDescent="0.25">
      <c r="L3592" s="2" t="s">
        <v>1236</v>
      </c>
      <c r="M3592" s="3"/>
      <c r="N3592" s="3"/>
      <c r="O3592" s="3">
        <v>1</v>
      </c>
      <c r="P3592" s="3"/>
      <c r="Q3592" s="3"/>
    </row>
    <row r="3593" spans="12:17" x14ac:dyDescent="0.25">
      <c r="L3593" s="2" t="s">
        <v>997</v>
      </c>
      <c r="M3593" s="3"/>
      <c r="N3593" s="3"/>
      <c r="O3593" s="3">
        <v>1</v>
      </c>
      <c r="P3593" s="3"/>
      <c r="Q3593" s="3"/>
    </row>
    <row r="3594" spans="12:17" x14ac:dyDescent="0.25">
      <c r="L3594" s="2" t="s">
        <v>2747</v>
      </c>
      <c r="M3594" s="3"/>
      <c r="N3594" s="3">
        <v>1</v>
      </c>
      <c r="O3594" s="3"/>
      <c r="P3594" s="3"/>
      <c r="Q3594" s="3"/>
    </row>
    <row r="3595" spans="12:17" x14ac:dyDescent="0.25">
      <c r="L3595" s="2" t="s">
        <v>1140</v>
      </c>
      <c r="M3595" s="3"/>
      <c r="N3595" s="3"/>
      <c r="O3595" s="3">
        <v>1</v>
      </c>
      <c r="P3595" s="3"/>
      <c r="Q3595" s="3"/>
    </row>
    <row r="3596" spans="12:17" x14ac:dyDescent="0.25">
      <c r="L3596" s="2" t="s">
        <v>1685</v>
      </c>
      <c r="M3596" s="3"/>
      <c r="N3596" s="3"/>
      <c r="O3596" s="3">
        <v>1</v>
      </c>
      <c r="P3596" s="3"/>
      <c r="Q3596" s="3"/>
    </row>
    <row r="3597" spans="12:17" x14ac:dyDescent="0.25">
      <c r="L3597" s="2" t="s">
        <v>1828</v>
      </c>
      <c r="M3597" s="3"/>
      <c r="N3597" s="3"/>
      <c r="O3597" s="3">
        <v>1</v>
      </c>
      <c r="P3597" s="3"/>
      <c r="Q3597" s="3"/>
    </row>
    <row r="3598" spans="12:17" x14ac:dyDescent="0.25">
      <c r="L3598" s="2" t="s">
        <v>4673</v>
      </c>
      <c r="M3598" s="3"/>
      <c r="N3598" s="3"/>
      <c r="O3598" s="3">
        <v>1</v>
      </c>
      <c r="P3598" s="3"/>
      <c r="Q3598" s="3"/>
    </row>
    <row r="3599" spans="12:17" x14ac:dyDescent="0.25">
      <c r="L3599" s="2" t="s">
        <v>2392</v>
      </c>
      <c r="M3599" s="3"/>
      <c r="N3599" s="3"/>
      <c r="O3599" s="3">
        <v>1</v>
      </c>
      <c r="P3599" s="3"/>
      <c r="Q3599" s="3"/>
    </row>
    <row r="3600" spans="12:17" x14ac:dyDescent="0.25">
      <c r="L3600" s="2" t="s">
        <v>1141</v>
      </c>
      <c r="M3600" s="3"/>
      <c r="N3600" s="3"/>
      <c r="O3600" s="3">
        <v>2</v>
      </c>
      <c r="P3600" s="3"/>
      <c r="Q3600" s="3"/>
    </row>
    <row r="3601" spans="12:17" x14ac:dyDescent="0.25">
      <c r="L3601" s="2" t="s">
        <v>1393</v>
      </c>
      <c r="M3601" s="3"/>
      <c r="N3601" s="3"/>
      <c r="O3601" s="3">
        <v>1</v>
      </c>
      <c r="P3601" s="3"/>
      <c r="Q3601" s="3"/>
    </row>
    <row r="3602" spans="12:17" x14ac:dyDescent="0.25">
      <c r="L3602" s="2" t="s">
        <v>4347</v>
      </c>
      <c r="M3602" s="3"/>
      <c r="N3602" s="3"/>
      <c r="O3602" s="3">
        <v>1</v>
      </c>
      <c r="P3602" s="3"/>
      <c r="Q3602" s="3"/>
    </row>
    <row r="3603" spans="12:17" x14ac:dyDescent="0.25">
      <c r="L3603" s="2" t="s">
        <v>3682</v>
      </c>
      <c r="M3603" s="3"/>
      <c r="N3603" s="3"/>
      <c r="O3603" s="3">
        <v>1</v>
      </c>
      <c r="P3603" s="3"/>
      <c r="Q3603" s="3"/>
    </row>
    <row r="3604" spans="12:17" x14ac:dyDescent="0.25">
      <c r="L3604" s="2" t="s">
        <v>4707</v>
      </c>
      <c r="M3604" s="3"/>
      <c r="N3604" s="3"/>
      <c r="O3604" s="3">
        <v>1</v>
      </c>
      <c r="P3604" s="3"/>
      <c r="Q3604" s="3"/>
    </row>
    <row r="3605" spans="12:17" x14ac:dyDescent="0.25">
      <c r="L3605" s="2" t="s">
        <v>3439</v>
      </c>
      <c r="M3605" s="3"/>
      <c r="N3605" s="3"/>
      <c r="O3605" s="3">
        <v>1</v>
      </c>
      <c r="P3605" s="3"/>
      <c r="Q3605" s="3"/>
    </row>
    <row r="3606" spans="12:17" x14ac:dyDescent="0.25">
      <c r="L3606" s="2" t="s">
        <v>1609</v>
      </c>
      <c r="M3606" s="3"/>
      <c r="N3606" s="3"/>
      <c r="O3606" s="3">
        <v>1</v>
      </c>
      <c r="P3606" s="3"/>
      <c r="Q3606" s="3"/>
    </row>
    <row r="3607" spans="12:17" x14ac:dyDescent="0.25">
      <c r="L3607" s="2" t="s">
        <v>2195</v>
      </c>
      <c r="M3607" s="3"/>
      <c r="N3607" s="3"/>
      <c r="O3607" s="3">
        <v>1</v>
      </c>
      <c r="P3607" s="3"/>
      <c r="Q3607" s="3"/>
    </row>
    <row r="3608" spans="12:17" x14ac:dyDescent="0.25">
      <c r="L3608" s="2" t="s">
        <v>998</v>
      </c>
      <c r="M3608" s="3"/>
      <c r="N3608" s="3"/>
      <c r="O3608" s="3">
        <v>1</v>
      </c>
      <c r="P3608" s="3"/>
      <c r="Q3608" s="3"/>
    </row>
    <row r="3609" spans="12:17" x14ac:dyDescent="0.25">
      <c r="L3609" s="2" t="s">
        <v>1758</v>
      </c>
      <c r="M3609" s="3"/>
      <c r="N3609" s="3"/>
      <c r="O3609" s="3">
        <v>1</v>
      </c>
      <c r="P3609" s="3"/>
      <c r="Q3609" s="3"/>
    </row>
    <row r="3610" spans="12:17" x14ac:dyDescent="0.25">
      <c r="L3610" s="2" t="s">
        <v>4364</v>
      </c>
      <c r="M3610" s="3"/>
      <c r="N3610" s="3"/>
      <c r="O3610" s="3">
        <v>1</v>
      </c>
      <c r="P3610" s="3"/>
      <c r="Q3610" s="3"/>
    </row>
    <row r="3611" spans="12:17" x14ac:dyDescent="0.25">
      <c r="L3611" s="2" t="s">
        <v>4109</v>
      </c>
      <c r="M3611" s="3"/>
      <c r="N3611" s="3"/>
      <c r="O3611" s="3">
        <v>1</v>
      </c>
      <c r="P3611" s="3"/>
      <c r="Q3611" s="3"/>
    </row>
    <row r="3612" spans="12:17" x14ac:dyDescent="0.25">
      <c r="L3612" s="2" t="s">
        <v>1077</v>
      </c>
      <c r="M3612" s="3"/>
      <c r="N3612" s="3">
        <v>1</v>
      </c>
      <c r="O3612" s="3"/>
      <c r="P3612" s="3"/>
      <c r="Q3612" s="3"/>
    </row>
    <row r="3613" spans="12:17" x14ac:dyDescent="0.25">
      <c r="L3613" s="2" t="s">
        <v>2563</v>
      </c>
      <c r="M3613" s="3"/>
      <c r="N3613" s="3">
        <v>1</v>
      </c>
      <c r="O3613" s="3"/>
      <c r="P3613" s="3"/>
      <c r="Q3613" s="3"/>
    </row>
    <row r="3614" spans="12:17" x14ac:dyDescent="0.25">
      <c r="L3614" s="2" t="s">
        <v>3220</v>
      </c>
      <c r="M3614" s="3">
        <v>1</v>
      </c>
      <c r="N3614" s="3"/>
      <c r="O3614" s="3"/>
      <c r="P3614" s="3">
        <v>1</v>
      </c>
      <c r="Q3614" s="3"/>
    </row>
    <row r="3615" spans="12:17" x14ac:dyDescent="0.25">
      <c r="L3615" s="2" t="s">
        <v>3077</v>
      </c>
      <c r="M3615" s="3"/>
      <c r="N3615" s="3"/>
      <c r="O3615" s="3">
        <v>1</v>
      </c>
      <c r="P3615" s="3"/>
      <c r="Q3615" s="3"/>
    </row>
    <row r="3616" spans="12:17" x14ac:dyDescent="0.25">
      <c r="L3616" s="2" t="s">
        <v>4110</v>
      </c>
      <c r="M3616" s="3"/>
      <c r="N3616" s="3"/>
      <c r="O3616" s="3">
        <v>1</v>
      </c>
      <c r="P3616" s="3"/>
      <c r="Q3616" s="3"/>
    </row>
    <row r="3617" spans="12:17" x14ac:dyDescent="0.25">
      <c r="L3617" s="2" t="s">
        <v>4008</v>
      </c>
      <c r="M3617" s="3"/>
      <c r="N3617" s="3"/>
      <c r="O3617" s="3">
        <v>1</v>
      </c>
      <c r="P3617" s="3"/>
      <c r="Q3617" s="3"/>
    </row>
    <row r="3618" spans="12:17" x14ac:dyDescent="0.25">
      <c r="L3618" s="2" t="s">
        <v>249</v>
      </c>
      <c r="M3618" s="3"/>
      <c r="N3618" s="3"/>
      <c r="O3618" s="3">
        <v>1</v>
      </c>
      <c r="P3618" s="3"/>
      <c r="Q3618" s="3"/>
    </row>
    <row r="3619" spans="12:17" x14ac:dyDescent="0.25">
      <c r="L3619" s="2" t="s">
        <v>2795</v>
      </c>
      <c r="M3619" s="3"/>
      <c r="N3619" s="3"/>
      <c r="O3619" s="3">
        <v>1</v>
      </c>
      <c r="P3619" s="3"/>
      <c r="Q3619" s="3"/>
    </row>
    <row r="3620" spans="12:17" x14ac:dyDescent="0.25">
      <c r="L3620" s="2" t="s">
        <v>450</v>
      </c>
      <c r="M3620" s="3"/>
      <c r="N3620" s="3"/>
      <c r="O3620" s="3">
        <v>1</v>
      </c>
      <c r="P3620" s="3"/>
      <c r="Q3620" s="3"/>
    </row>
    <row r="3621" spans="12:17" x14ac:dyDescent="0.25">
      <c r="L3621" s="2" t="s">
        <v>3781</v>
      </c>
      <c r="M3621" s="3"/>
      <c r="N3621" s="3"/>
      <c r="O3621" s="3">
        <v>1</v>
      </c>
      <c r="P3621" s="3"/>
      <c r="Q3621" s="3"/>
    </row>
    <row r="3622" spans="12:17" x14ac:dyDescent="0.25">
      <c r="L3622" s="2" t="s">
        <v>4434</v>
      </c>
      <c r="M3622" s="3"/>
      <c r="N3622" s="3">
        <v>1</v>
      </c>
      <c r="O3622" s="3"/>
      <c r="P3622" s="3"/>
      <c r="Q3622" s="3"/>
    </row>
    <row r="3623" spans="12:17" x14ac:dyDescent="0.25">
      <c r="L3623" s="2" t="s">
        <v>2657</v>
      </c>
      <c r="M3623" s="3"/>
      <c r="N3623" s="3">
        <v>1</v>
      </c>
      <c r="O3623" s="3"/>
      <c r="P3623" s="3"/>
      <c r="Q3623" s="3"/>
    </row>
    <row r="3624" spans="12:17" x14ac:dyDescent="0.25">
      <c r="L3624" s="2" t="s">
        <v>2093</v>
      </c>
      <c r="M3624" s="3"/>
      <c r="N3624" s="3"/>
      <c r="O3624" s="3">
        <v>1</v>
      </c>
      <c r="P3624" s="3"/>
      <c r="Q3624" s="3"/>
    </row>
    <row r="3625" spans="12:17" x14ac:dyDescent="0.25">
      <c r="L3625" s="2" t="s">
        <v>4788</v>
      </c>
      <c r="M3625" s="3"/>
      <c r="N3625" s="3"/>
      <c r="O3625" s="3">
        <v>1</v>
      </c>
      <c r="P3625" s="3"/>
      <c r="Q3625" s="3"/>
    </row>
    <row r="3626" spans="12:17" x14ac:dyDescent="0.25">
      <c r="L3626" s="2" t="s">
        <v>1611</v>
      </c>
      <c r="M3626" s="3"/>
      <c r="N3626" s="3"/>
      <c r="O3626" s="3">
        <v>1</v>
      </c>
      <c r="P3626" s="3"/>
      <c r="Q3626" s="3"/>
    </row>
    <row r="3627" spans="12:17" x14ac:dyDescent="0.25">
      <c r="L3627" s="2" t="s">
        <v>871</v>
      </c>
      <c r="M3627" s="3"/>
      <c r="N3627" s="3"/>
      <c r="O3627" s="3">
        <v>1</v>
      </c>
      <c r="P3627" s="3"/>
      <c r="Q3627" s="3"/>
    </row>
    <row r="3628" spans="12:17" x14ac:dyDescent="0.25">
      <c r="L3628" s="2" t="s">
        <v>1759</v>
      </c>
      <c r="M3628" s="3"/>
      <c r="N3628" s="3"/>
      <c r="O3628" s="3">
        <v>1</v>
      </c>
      <c r="P3628" s="3"/>
      <c r="Q3628" s="3"/>
    </row>
    <row r="3629" spans="12:17" x14ac:dyDescent="0.25">
      <c r="L3629" s="2" t="s">
        <v>999</v>
      </c>
      <c r="M3629" s="3"/>
      <c r="N3629" s="3"/>
      <c r="O3629" s="3">
        <v>1</v>
      </c>
      <c r="P3629" s="3"/>
      <c r="Q3629" s="3"/>
    </row>
    <row r="3630" spans="12:17" x14ac:dyDescent="0.25">
      <c r="L3630" s="2" t="s">
        <v>1636</v>
      </c>
      <c r="M3630" s="3"/>
      <c r="N3630" s="3">
        <v>1</v>
      </c>
      <c r="O3630" s="3"/>
      <c r="P3630" s="3"/>
      <c r="Q3630" s="3"/>
    </row>
    <row r="3631" spans="12:17" x14ac:dyDescent="0.25">
      <c r="L3631" s="2" t="s">
        <v>4681</v>
      </c>
      <c r="M3631" s="3"/>
      <c r="N3631" s="3"/>
      <c r="O3631" s="3">
        <v>1</v>
      </c>
      <c r="P3631" s="3"/>
      <c r="Q3631" s="3"/>
    </row>
    <row r="3632" spans="12:17" x14ac:dyDescent="0.25">
      <c r="L3632" s="2" t="s">
        <v>318</v>
      </c>
      <c r="M3632" s="3"/>
      <c r="N3632" s="3"/>
      <c r="O3632" s="3">
        <v>1</v>
      </c>
      <c r="P3632" s="3"/>
      <c r="Q3632" s="3"/>
    </row>
    <row r="3633" spans="12:17" x14ac:dyDescent="0.25">
      <c r="L3633" s="2" t="s">
        <v>4451</v>
      </c>
      <c r="M3633" s="3"/>
      <c r="N3633" s="3"/>
      <c r="O3633" s="3">
        <v>1</v>
      </c>
      <c r="P3633" s="3"/>
      <c r="Q3633" s="3"/>
    </row>
    <row r="3634" spans="12:17" x14ac:dyDescent="0.25">
      <c r="L3634" s="2" t="s">
        <v>615</v>
      </c>
      <c r="M3634" s="3"/>
      <c r="N3634" s="3"/>
      <c r="O3634" s="3">
        <v>1</v>
      </c>
      <c r="P3634" s="3"/>
      <c r="Q3634" s="3"/>
    </row>
    <row r="3635" spans="12:17" x14ac:dyDescent="0.25">
      <c r="L3635" s="2" t="s">
        <v>3078</v>
      </c>
      <c r="M3635" s="3"/>
      <c r="N3635" s="3"/>
      <c r="O3635" s="3">
        <v>1</v>
      </c>
      <c r="P3635" s="3"/>
      <c r="Q3635" s="3"/>
    </row>
    <row r="3636" spans="12:17" x14ac:dyDescent="0.25">
      <c r="L3636" s="2" t="s">
        <v>725</v>
      </c>
      <c r="M3636" s="3"/>
      <c r="N3636" s="3">
        <v>1</v>
      </c>
      <c r="O3636" s="3"/>
      <c r="P3636" s="3"/>
      <c r="Q3636" s="3"/>
    </row>
    <row r="3637" spans="12:17" x14ac:dyDescent="0.25">
      <c r="L3637" s="2" t="s">
        <v>1530</v>
      </c>
      <c r="M3637" s="3"/>
      <c r="N3637" s="3"/>
      <c r="O3637" s="3">
        <v>1</v>
      </c>
      <c r="P3637" s="3"/>
      <c r="Q3637" s="3"/>
    </row>
    <row r="3638" spans="12:17" x14ac:dyDescent="0.25">
      <c r="L3638" s="2" t="s">
        <v>616</v>
      </c>
      <c r="M3638" s="3"/>
      <c r="N3638" s="3"/>
      <c r="O3638" s="3">
        <v>1</v>
      </c>
      <c r="P3638" s="3"/>
      <c r="Q3638" s="3"/>
    </row>
    <row r="3639" spans="12:17" x14ac:dyDescent="0.25">
      <c r="L3639" s="2" t="s">
        <v>2932</v>
      </c>
      <c r="M3639" s="3"/>
      <c r="N3639" s="3">
        <v>1</v>
      </c>
      <c r="O3639" s="3"/>
      <c r="P3639" s="3"/>
      <c r="Q3639" s="3"/>
    </row>
    <row r="3640" spans="12:17" x14ac:dyDescent="0.25">
      <c r="L3640" s="2" t="s">
        <v>4640</v>
      </c>
      <c r="M3640" s="3"/>
      <c r="N3640" s="3"/>
      <c r="O3640" s="3">
        <v>1</v>
      </c>
      <c r="P3640" s="3"/>
      <c r="Q3640" s="3"/>
    </row>
    <row r="3641" spans="12:17" x14ac:dyDescent="0.25">
      <c r="L3641" s="2" t="s">
        <v>2748</v>
      </c>
      <c r="M3641" s="3"/>
      <c r="N3641" s="3">
        <v>1</v>
      </c>
      <c r="O3641" s="3"/>
      <c r="P3641" s="3"/>
      <c r="Q3641" s="3"/>
    </row>
    <row r="3642" spans="12:17" x14ac:dyDescent="0.25">
      <c r="L3642" s="2" t="s">
        <v>2973</v>
      </c>
      <c r="M3642" s="3"/>
      <c r="N3642" s="3"/>
      <c r="O3642" s="3">
        <v>1</v>
      </c>
      <c r="P3642" s="3"/>
      <c r="Q3642" s="3"/>
    </row>
    <row r="3643" spans="12:17" x14ac:dyDescent="0.25">
      <c r="L3643" s="2" t="s">
        <v>3926</v>
      </c>
      <c r="M3643" s="3"/>
      <c r="N3643" s="3">
        <v>1</v>
      </c>
      <c r="O3643" s="3"/>
      <c r="P3643" s="3"/>
      <c r="Q3643" s="3"/>
    </row>
    <row r="3644" spans="12:17" x14ac:dyDescent="0.25">
      <c r="L3644" s="2" t="s">
        <v>209</v>
      </c>
      <c r="M3644" s="3"/>
      <c r="N3644" s="3"/>
      <c r="O3644" s="3">
        <v>1</v>
      </c>
      <c r="P3644" s="3"/>
      <c r="Q3644" s="3"/>
    </row>
    <row r="3645" spans="12:17" x14ac:dyDescent="0.25">
      <c r="L3645" s="2" t="s">
        <v>2974</v>
      </c>
      <c r="M3645" s="3"/>
      <c r="N3645" s="3"/>
      <c r="O3645" s="3">
        <v>1</v>
      </c>
      <c r="P3645" s="3"/>
      <c r="Q3645" s="3"/>
    </row>
    <row r="3646" spans="12:17" x14ac:dyDescent="0.25">
      <c r="L3646" s="2" t="s">
        <v>2975</v>
      </c>
      <c r="M3646" s="3"/>
      <c r="N3646" s="3"/>
      <c r="O3646" s="3">
        <v>1</v>
      </c>
      <c r="P3646" s="3"/>
      <c r="Q3646" s="3"/>
    </row>
    <row r="3647" spans="12:17" x14ac:dyDescent="0.25">
      <c r="L3647" s="2" t="s">
        <v>1142</v>
      </c>
      <c r="M3647" s="3"/>
      <c r="N3647" s="3"/>
      <c r="O3647" s="3">
        <v>1</v>
      </c>
      <c r="P3647" s="3"/>
      <c r="Q3647" s="3"/>
    </row>
    <row r="3648" spans="12:17" x14ac:dyDescent="0.25">
      <c r="L3648" s="2" t="s">
        <v>3881</v>
      </c>
      <c r="M3648" s="3"/>
      <c r="N3648" s="3"/>
      <c r="O3648" s="3">
        <v>1</v>
      </c>
      <c r="P3648" s="3"/>
      <c r="Q3648" s="3"/>
    </row>
    <row r="3649" spans="12:17" x14ac:dyDescent="0.25">
      <c r="L3649" s="2" t="s">
        <v>414</v>
      </c>
      <c r="M3649" s="3"/>
      <c r="N3649" s="3"/>
      <c r="O3649" s="3">
        <v>1</v>
      </c>
      <c r="P3649" s="3"/>
      <c r="Q3649" s="3"/>
    </row>
    <row r="3650" spans="12:17" x14ac:dyDescent="0.25">
      <c r="L3650" s="2" t="s">
        <v>2889</v>
      </c>
      <c r="M3650" s="3"/>
      <c r="N3650" s="3"/>
      <c r="O3650" s="3">
        <v>1</v>
      </c>
      <c r="P3650" s="3"/>
      <c r="Q3650" s="3"/>
    </row>
    <row r="3651" spans="12:17" x14ac:dyDescent="0.25">
      <c r="L3651" s="2" t="s">
        <v>285</v>
      </c>
      <c r="M3651" s="3">
        <v>1</v>
      </c>
      <c r="N3651" s="3"/>
      <c r="O3651" s="3"/>
      <c r="P3651" s="3"/>
      <c r="Q3651" s="3"/>
    </row>
    <row r="3652" spans="12:17" x14ac:dyDescent="0.25">
      <c r="L3652" s="2" t="s">
        <v>546</v>
      </c>
      <c r="M3652" s="3"/>
      <c r="N3652" s="3">
        <v>1</v>
      </c>
      <c r="O3652" s="3">
        <v>1</v>
      </c>
      <c r="P3652" s="3"/>
      <c r="Q3652" s="3"/>
    </row>
    <row r="3653" spans="12:17" x14ac:dyDescent="0.25">
      <c r="L3653" s="2" t="s">
        <v>872</v>
      </c>
      <c r="M3653" s="3"/>
      <c r="N3653" s="3"/>
      <c r="O3653" s="3">
        <v>1</v>
      </c>
      <c r="P3653" s="3"/>
      <c r="Q3653" s="3"/>
    </row>
    <row r="3654" spans="12:17" x14ac:dyDescent="0.25">
      <c r="L3654" s="2" t="s">
        <v>4308</v>
      </c>
      <c r="M3654" s="3"/>
      <c r="N3654" s="3"/>
      <c r="O3654" s="3">
        <v>1</v>
      </c>
      <c r="P3654" s="3"/>
      <c r="Q3654" s="3"/>
    </row>
    <row r="3655" spans="12:17" x14ac:dyDescent="0.25">
      <c r="L3655" s="2" t="s">
        <v>1323</v>
      </c>
      <c r="M3655" s="3"/>
      <c r="N3655" s="3"/>
      <c r="O3655" s="3">
        <v>1</v>
      </c>
      <c r="P3655" s="3"/>
      <c r="Q3655" s="3"/>
    </row>
    <row r="3656" spans="12:17" x14ac:dyDescent="0.25">
      <c r="L3656" s="2" t="s">
        <v>3026</v>
      </c>
      <c r="M3656" s="3"/>
      <c r="N3656" s="3">
        <v>1</v>
      </c>
      <c r="O3656" s="3"/>
      <c r="P3656" s="3"/>
      <c r="Q3656" s="3"/>
    </row>
    <row r="3657" spans="12:17" x14ac:dyDescent="0.25">
      <c r="L3657" s="2" t="s">
        <v>1143</v>
      </c>
      <c r="M3657" s="3"/>
      <c r="N3657" s="3"/>
      <c r="O3657" s="3">
        <v>1</v>
      </c>
      <c r="P3657" s="3"/>
      <c r="Q3657" s="3"/>
    </row>
    <row r="3658" spans="12:17" x14ac:dyDescent="0.25">
      <c r="L3658" s="2" t="s">
        <v>1000</v>
      </c>
      <c r="M3658" s="3"/>
      <c r="N3658" s="3"/>
      <c r="O3658" s="3">
        <v>1</v>
      </c>
      <c r="P3658" s="3"/>
      <c r="Q3658" s="3"/>
    </row>
    <row r="3659" spans="12:17" x14ac:dyDescent="0.25">
      <c r="L3659" s="2" t="s">
        <v>1324</v>
      </c>
      <c r="M3659" s="3"/>
      <c r="N3659" s="3"/>
      <c r="O3659" s="3">
        <v>1</v>
      </c>
      <c r="P3659" s="3"/>
      <c r="Q3659" s="3"/>
    </row>
    <row r="3660" spans="12:17" x14ac:dyDescent="0.25">
      <c r="L3660" s="2" t="s">
        <v>1358</v>
      </c>
      <c r="M3660" s="3"/>
      <c r="N3660" s="3">
        <v>1</v>
      </c>
      <c r="O3660" s="3"/>
      <c r="P3660" s="3"/>
      <c r="Q3660" s="3"/>
    </row>
    <row r="3661" spans="12:17" x14ac:dyDescent="0.25">
      <c r="L3661" s="2" t="s">
        <v>3882</v>
      </c>
      <c r="M3661" s="3"/>
      <c r="N3661" s="3"/>
      <c r="O3661" s="3">
        <v>1</v>
      </c>
      <c r="P3661" s="3"/>
      <c r="Q3661" s="3"/>
    </row>
    <row r="3662" spans="12:17" x14ac:dyDescent="0.25">
      <c r="L3662" s="2" t="s">
        <v>3440</v>
      </c>
      <c r="M3662" s="3"/>
      <c r="N3662" s="3"/>
      <c r="O3662" s="3">
        <v>1</v>
      </c>
      <c r="P3662" s="3"/>
      <c r="Q3662" s="3"/>
    </row>
    <row r="3663" spans="12:17" x14ac:dyDescent="0.25">
      <c r="L3663" s="2" t="s">
        <v>2196</v>
      </c>
      <c r="M3663" s="3"/>
      <c r="N3663" s="3"/>
      <c r="O3663" s="3">
        <v>1</v>
      </c>
      <c r="P3663" s="3"/>
      <c r="Q3663" s="3"/>
    </row>
    <row r="3664" spans="12:17" x14ac:dyDescent="0.25">
      <c r="L3664" s="2" t="s">
        <v>437</v>
      </c>
      <c r="M3664" s="3"/>
      <c r="N3664" s="3">
        <v>1</v>
      </c>
      <c r="O3664" s="3"/>
      <c r="P3664" s="3"/>
      <c r="Q3664" s="3"/>
    </row>
    <row r="3665" spans="12:17" x14ac:dyDescent="0.25">
      <c r="L3665" s="2" t="s">
        <v>49</v>
      </c>
      <c r="M3665" s="3"/>
      <c r="N3665" s="3">
        <v>1</v>
      </c>
      <c r="O3665" s="3"/>
      <c r="P3665" s="3"/>
      <c r="Q3665" s="3"/>
    </row>
    <row r="3666" spans="12:17" x14ac:dyDescent="0.25">
      <c r="L3666" s="2" t="s">
        <v>3189</v>
      </c>
      <c r="M3666" s="3"/>
      <c r="N3666" s="3"/>
      <c r="O3666" s="3">
        <v>1</v>
      </c>
      <c r="P3666" s="3"/>
      <c r="Q3666" s="3"/>
    </row>
    <row r="3667" spans="12:17" x14ac:dyDescent="0.25">
      <c r="L3667" s="2" t="s">
        <v>2522</v>
      </c>
      <c r="M3667" s="3"/>
      <c r="N3667" s="3"/>
      <c r="O3667" s="3">
        <v>1</v>
      </c>
      <c r="P3667" s="3"/>
      <c r="Q3667" s="3"/>
    </row>
    <row r="3668" spans="12:17" x14ac:dyDescent="0.25">
      <c r="L3668" s="2" t="s">
        <v>50</v>
      </c>
      <c r="M3668" s="3"/>
      <c r="N3668" s="3">
        <v>1</v>
      </c>
      <c r="O3668" s="3"/>
      <c r="P3668" s="3"/>
      <c r="Q3668" s="3"/>
    </row>
    <row r="3669" spans="12:17" x14ac:dyDescent="0.25">
      <c r="L3669" s="2" t="s">
        <v>2094</v>
      </c>
      <c r="M3669" s="3"/>
      <c r="N3669" s="3"/>
      <c r="O3669" s="3">
        <v>1</v>
      </c>
      <c r="P3669" s="3"/>
      <c r="Q3669" s="3"/>
    </row>
    <row r="3670" spans="12:17" x14ac:dyDescent="0.25">
      <c r="L3670" s="2" t="s">
        <v>4656</v>
      </c>
      <c r="M3670" s="3"/>
      <c r="N3670" s="3"/>
      <c r="O3670" s="3">
        <v>1</v>
      </c>
      <c r="P3670" s="3"/>
      <c r="Q3670" s="3"/>
    </row>
    <row r="3671" spans="12:17" x14ac:dyDescent="0.25">
      <c r="L3671" s="2" t="s">
        <v>650</v>
      </c>
      <c r="M3671" s="3"/>
      <c r="N3671" s="3">
        <v>1</v>
      </c>
      <c r="O3671" s="3"/>
      <c r="P3671" s="3"/>
      <c r="Q3671" s="3"/>
    </row>
    <row r="3672" spans="12:17" x14ac:dyDescent="0.25">
      <c r="L3672" s="2" t="s">
        <v>4709</v>
      </c>
      <c r="M3672" s="3"/>
      <c r="N3672" s="3"/>
      <c r="O3672" s="3">
        <v>1</v>
      </c>
      <c r="P3672" s="3"/>
      <c r="Q3672" s="3"/>
    </row>
    <row r="3673" spans="12:17" x14ac:dyDescent="0.25">
      <c r="L3673" s="2" t="s">
        <v>351</v>
      </c>
      <c r="M3673" s="3"/>
      <c r="N3673" s="3">
        <v>1</v>
      </c>
      <c r="O3673" s="3"/>
      <c r="P3673" s="3"/>
      <c r="Q3673" s="3"/>
    </row>
    <row r="3674" spans="12:17" x14ac:dyDescent="0.25">
      <c r="L3674" s="2" t="s">
        <v>1144</v>
      </c>
      <c r="M3674" s="3"/>
      <c r="N3674" s="3"/>
      <c r="O3674" s="3">
        <v>1</v>
      </c>
      <c r="P3674" s="3"/>
      <c r="Q3674" s="3"/>
    </row>
    <row r="3675" spans="12:17" x14ac:dyDescent="0.25">
      <c r="L3675" s="2" t="s">
        <v>1686</v>
      </c>
      <c r="M3675" s="3"/>
      <c r="N3675" s="3"/>
      <c r="O3675" s="3">
        <v>1</v>
      </c>
      <c r="P3675" s="3"/>
      <c r="Q3675" s="3"/>
    </row>
    <row r="3676" spans="12:17" x14ac:dyDescent="0.25">
      <c r="L3676" s="2" t="s">
        <v>1687</v>
      </c>
      <c r="M3676" s="3"/>
      <c r="N3676" s="3"/>
      <c r="O3676" s="3">
        <v>1</v>
      </c>
      <c r="P3676" s="3"/>
      <c r="Q3676" s="3"/>
    </row>
    <row r="3677" spans="12:17" x14ac:dyDescent="0.25">
      <c r="L3677" s="2" t="s">
        <v>319</v>
      </c>
      <c r="M3677" s="3"/>
      <c r="N3677" s="3"/>
      <c r="O3677" s="3">
        <v>1</v>
      </c>
      <c r="P3677" s="3"/>
      <c r="Q3677" s="3"/>
    </row>
    <row r="3678" spans="12:17" x14ac:dyDescent="0.25">
      <c r="L3678" s="2" t="s">
        <v>1462</v>
      </c>
      <c r="M3678" s="3"/>
      <c r="N3678" s="3"/>
      <c r="O3678" s="3">
        <v>1</v>
      </c>
      <c r="P3678" s="3"/>
      <c r="Q3678" s="3"/>
    </row>
    <row r="3679" spans="12:17" x14ac:dyDescent="0.25">
      <c r="L3679" s="2" t="s">
        <v>2564</v>
      </c>
      <c r="M3679" s="3"/>
      <c r="N3679" s="3">
        <v>1</v>
      </c>
      <c r="O3679" s="3"/>
      <c r="P3679" s="3">
        <v>1</v>
      </c>
      <c r="Q3679" s="3"/>
    </row>
    <row r="3680" spans="12:17" x14ac:dyDescent="0.25">
      <c r="L3680" s="2" t="s">
        <v>1868</v>
      </c>
      <c r="M3680" s="3"/>
      <c r="N3680" s="3"/>
      <c r="O3680" s="3">
        <v>1</v>
      </c>
      <c r="P3680" s="3"/>
      <c r="Q3680" s="3"/>
    </row>
    <row r="3681" spans="12:17" x14ac:dyDescent="0.25">
      <c r="L3681" s="2" t="s">
        <v>1237</v>
      </c>
      <c r="M3681" s="3"/>
      <c r="N3681" s="3"/>
      <c r="O3681" s="3">
        <v>1</v>
      </c>
      <c r="P3681" s="3"/>
      <c r="Q3681" s="3"/>
    </row>
    <row r="3682" spans="12:17" x14ac:dyDescent="0.25">
      <c r="L3682" s="2" t="s">
        <v>1612</v>
      </c>
      <c r="M3682" s="3"/>
      <c r="N3682" s="3"/>
      <c r="O3682" s="3">
        <v>1</v>
      </c>
      <c r="P3682" s="3"/>
      <c r="Q3682" s="3"/>
    </row>
    <row r="3683" spans="12:17" x14ac:dyDescent="0.25">
      <c r="L3683" s="2" t="s">
        <v>651</v>
      </c>
      <c r="M3683" s="3"/>
      <c r="N3683" s="3">
        <v>1</v>
      </c>
      <c r="O3683" s="3"/>
      <c r="P3683" s="3"/>
      <c r="Q3683" s="3"/>
    </row>
    <row r="3684" spans="12:17" x14ac:dyDescent="0.25">
      <c r="L3684" s="2" t="s">
        <v>726</v>
      </c>
      <c r="M3684" s="3"/>
      <c r="N3684" s="3">
        <v>1</v>
      </c>
      <c r="O3684" s="3"/>
      <c r="P3684" s="3"/>
      <c r="Q3684" s="3"/>
    </row>
    <row r="3685" spans="12:17" x14ac:dyDescent="0.25">
      <c r="L3685" s="2" t="s">
        <v>2565</v>
      </c>
      <c r="M3685" s="3"/>
      <c r="N3685" s="3">
        <v>1</v>
      </c>
      <c r="O3685" s="3"/>
      <c r="P3685" s="3"/>
      <c r="Q3685" s="3"/>
    </row>
    <row r="3686" spans="12:17" x14ac:dyDescent="0.25">
      <c r="L3686" s="2" t="s">
        <v>2890</v>
      </c>
      <c r="M3686" s="3"/>
      <c r="N3686" s="3">
        <v>1</v>
      </c>
      <c r="O3686" s="3">
        <v>1</v>
      </c>
      <c r="P3686" s="3"/>
      <c r="Q3686" s="3"/>
    </row>
    <row r="3687" spans="12:17" x14ac:dyDescent="0.25">
      <c r="L3687" s="2" t="s">
        <v>4111</v>
      </c>
      <c r="M3687" s="3"/>
      <c r="N3687" s="3"/>
      <c r="O3687" s="3">
        <v>1</v>
      </c>
      <c r="P3687" s="3"/>
      <c r="Q3687" s="3"/>
    </row>
    <row r="3688" spans="12:17" x14ac:dyDescent="0.25">
      <c r="L3688" s="2" t="s">
        <v>396</v>
      </c>
      <c r="M3688" s="3"/>
      <c r="N3688" s="3">
        <v>1</v>
      </c>
      <c r="O3688" s="3"/>
      <c r="P3688" s="3"/>
      <c r="Q3688" s="3"/>
    </row>
    <row r="3689" spans="12:17" x14ac:dyDescent="0.25">
      <c r="L3689" s="2" t="s">
        <v>296</v>
      </c>
      <c r="M3689" s="3"/>
      <c r="N3689" s="3">
        <v>1</v>
      </c>
      <c r="O3689" s="3"/>
      <c r="P3689" s="3"/>
      <c r="Q3689" s="3"/>
    </row>
    <row r="3690" spans="12:17" x14ac:dyDescent="0.25">
      <c r="L3690" s="2" t="s">
        <v>1540</v>
      </c>
      <c r="M3690" s="3"/>
      <c r="N3690" s="3"/>
      <c r="O3690" s="3"/>
      <c r="P3690" s="3">
        <v>1</v>
      </c>
      <c r="Q3690" s="3"/>
    </row>
    <row r="3691" spans="12:17" x14ac:dyDescent="0.25">
      <c r="L3691" s="2" t="s">
        <v>2095</v>
      </c>
      <c r="M3691" s="3"/>
      <c r="N3691" s="3"/>
      <c r="O3691" s="3">
        <v>1</v>
      </c>
      <c r="P3691" s="3"/>
      <c r="Q3691" s="3"/>
    </row>
    <row r="3692" spans="12:17" x14ac:dyDescent="0.25">
      <c r="L3692" s="2" t="s">
        <v>936</v>
      </c>
      <c r="M3692" s="3"/>
      <c r="N3692" s="3">
        <v>1</v>
      </c>
      <c r="O3692" s="3"/>
      <c r="P3692" s="3"/>
      <c r="Q3692" s="3"/>
    </row>
    <row r="3693" spans="12:17" x14ac:dyDescent="0.25">
      <c r="L3693" s="2" t="s">
        <v>1325</v>
      </c>
      <c r="M3693" s="3"/>
      <c r="N3693" s="3">
        <v>1</v>
      </c>
      <c r="O3693" s="3">
        <v>1</v>
      </c>
      <c r="P3693" s="3"/>
      <c r="Q3693" s="3"/>
    </row>
    <row r="3694" spans="12:17" x14ac:dyDescent="0.25">
      <c r="L3694" s="2" t="s">
        <v>1637</v>
      </c>
      <c r="M3694" s="3"/>
      <c r="N3694" s="3">
        <v>1</v>
      </c>
      <c r="O3694" s="3"/>
      <c r="P3694" s="3"/>
      <c r="Q3694" s="3"/>
    </row>
    <row r="3695" spans="12:17" x14ac:dyDescent="0.25">
      <c r="L3695" s="2" t="s">
        <v>727</v>
      </c>
      <c r="M3695" s="3"/>
      <c r="N3695" s="3">
        <v>1</v>
      </c>
      <c r="O3695" s="3"/>
      <c r="P3695" s="3"/>
      <c r="Q3695" s="3"/>
    </row>
    <row r="3696" spans="12:17" x14ac:dyDescent="0.25">
      <c r="L3696" s="2" t="s">
        <v>1760</v>
      </c>
      <c r="M3696" s="3"/>
      <c r="N3696" s="3">
        <v>1</v>
      </c>
      <c r="O3696" s="3">
        <v>1</v>
      </c>
      <c r="P3696" s="3"/>
      <c r="Q3696" s="3"/>
    </row>
    <row r="3697" spans="12:17" x14ac:dyDescent="0.25">
      <c r="L3697" s="2" t="s">
        <v>2714</v>
      </c>
      <c r="M3697" s="3"/>
      <c r="N3697" s="3"/>
      <c r="O3697" s="3">
        <v>1</v>
      </c>
      <c r="P3697" s="3"/>
      <c r="Q3697" s="3"/>
    </row>
    <row r="3698" spans="12:17" x14ac:dyDescent="0.25">
      <c r="L3698" s="2" t="s">
        <v>4740</v>
      </c>
      <c r="M3698" s="3"/>
      <c r="N3698" s="3"/>
      <c r="O3698" s="3">
        <v>1</v>
      </c>
      <c r="P3698" s="3"/>
      <c r="Q3698" s="3"/>
    </row>
    <row r="3699" spans="12:17" x14ac:dyDescent="0.25">
      <c r="L3699" s="2" t="s">
        <v>4048</v>
      </c>
      <c r="M3699" s="3"/>
      <c r="N3699" s="3">
        <v>1</v>
      </c>
      <c r="O3699" s="3"/>
      <c r="P3699" s="3"/>
      <c r="Q3699" s="3"/>
    </row>
    <row r="3700" spans="12:17" x14ac:dyDescent="0.25">
      <c r="L3700" s="2" t="s">
        <v>3314</v>
      </c>
      <c r="M3700" s="3"/>
      <c r="N3700" s="3"/>
      <c r="O3700" s="3">
        <v>1</v>
      </c>
      <c r="P3700" s="3"/>
      <c r="Q3700" s="3"/>
    </row>
    <row r="3701" spans="12:17" x14ac:dyDescent="0.25">
      <c r="L3701" s="2" t="s">
        <v>1846</v>
      </c>
      <c r="M3701" s="3"/>
      <c r="N3701" s="3">
        <v>1</v>
      </c>
      <c r="O3701" s="3"/>
      <c r="P3701" s="3"/>
      <c r="Q3701" s="3"/>
    </row>
    <row r="3702" spans="12:17" x14ac:dyDescent="0.25">
      <c r="L3702" s="2" t="s">
        <v>4532</v>
      </c>
      <c r="M3702" s="3"/>
      <c r="N3702" s="3"/>
      <c r="O3702" s="3">
        <v>1</v>
      </c>
      <c r="P3702" s="3"/>
      <c r="Q3702" s="3"/>
    </row>
    <row r="3703" spans="12:17" x14ac:dyDescent="0.25">
      <c r="L3703" s="2" t="s">
        <v>3883</v>
      </c>
      <c r="M3703" s="3"/>
      <c r="N3703" s="3"/>
      <c r="O3703" s="3">
        <v>1</v>
      </c>
      <c r="P3703" s="3"/>
      <c r="Q3703" s="3"/>
    </row>
    <row r="3704" spans="12:17" x14ac:dyDescent="0.25">
      <c r="L3704" s="2" t="s">
        <v>873</v>
      </c>
      <c r="M3704" s="3"/>
      <c r="N3704" s="3"/>
      <c r="O3704" s="3">
        <v>1</v>
      </c>
      <c r="P3704" s="3"/>
      <c r="Q3704" s="3"/>
    </row>
    <row r="3705" spans="12:17" x14ac:dyDescent="0.25">
      <c r="L3705" s="2" t="s">
        <v>3079</v>
      </c>
      <c r="M3705" s="3"/>
      <c r="N3705" s="3"/>
      <c r="O3705" s="3">
        <v>1</v>
      </c>
      <c r="P3705" s="3"/>
      <c r="Q3705" s="3"/>
    </row>
    <row r="3706" spans="12:17" x14ac:dyDescent="0.25">
      <c r="L3706" s="2" t="s">
        <v>3603</v>
      </c>
      <c r="M3706" s="3"/>
      <c r="N3706" s="3">
        <v>1</v>
      </c>
      <c r="O3706" s="3"/>
      <c r="P3706" s="3"/>
      <c r="Q3706" s="3"/>
    </row>
    <row r="3707" spans="12:17" x14ac:dyDescent="0.25">
      <c r="L3707" s="2" t="s">
        <v>3819</v>
      </c>
      <c r="M3707" s="3"/>
      <c r="N3707" s="3">
        <v>1</v>
      </c>
      <c r="O3707" s="3"/>
      <c r="P3707" s="3"/>
      <c r="Q3707" s="3"/>
    </row>
    <row r="3708" spans="12:17" x14ac:dyDescent="0.25">
      <c r="L3708" s="2" t="s">
        <v>4009</v>
      </c>
      <c r="M3708" s="3"/>
      <c r="N3708" s="3"/>
      <c r="O3708" s="3">
        <v>1</v>
      </c>
      <c r="P3708" s="3"/>
      <c r="Q3708" s="3"/>
    </row>
    <row r="3709" spans="12:17" x14ac:dyDescent="0.25">
      <c r="L3709" s="2" t="s">
        <v>707</v>
      </c>
      <c r="M3709" s="3"/>
      <c r="N3709" s="3"/>
      <c r="O3709" s="3"/>
      <c r="P3709" s="3">
        <v>1</v>
      </c>
      <c r="Q3709" s="3"/>
    </row>
    <row r="3710" spans="12:17" x14ac:dyDescent="0.25">
      <c r="L3710" s="2" t="s">
        <v>547</v>
      </c>
      <c r="M3710" s="3"/>
      <c r="N3710" s="3"/>
      <c r="O3710" s="3">
        <v>1</v>
      </c>
      <c r="P3710" s="3"/>
      <c r="Q3710" s="3"/>
    </row>
    <row r="3711" spans="12:17" x14ac:dyDescent="0.25">
      <c r="L3711" s="2" t="s">
        <v>3190</v>
      </c>
      <c r="M3711" s="3"/>
      <c r="N3711" s="3"/>
      <c r="O3711" s="3">
        <v>1</v>
      </c>
      <c r="P3711" s="3"/>
      <c r="Q3711" s="3"/>
    </row>
    <row r="3712" spans="12:17" x14ac:dyDescent="0.25">
      <c r="L3712" s="2" t="s">
        <v>1145</v>
      </c>
      <c r="M3712" s="3"/>
      <c r="N3712" s="3"/>
      <c r="O3712" s="3">
        <v>1</v>
      </c>
      <c r="P3712" s="3"/>
      <c r="Q3712" s="3"/>
    </row>
    <row r="3713" spans="12:17" x14ac:dyDescent="0.25">
      <c r="L3713" s="2" t="s">
        <v>1146</v>
      </c>
      <c r="M3713" s="3"/>
      <c r="N3713" s="3"/>
      <c r="O3713" s="3">
        <v>1</v>
      </c>
      <c r="P3713" s="3"/>
      <c r="Q3713" s="3"/>
    </row>
    <row r="3714" spans="12:17" x14ac:dyDescent="0.25">
      <c r="L3714" s="2" t="s">
        <v>2488</v>
      </c>
      <c r="M3714" s="3"/>
      <c r="N3714" s="3">
        <v>1</v>
      </c>
      <c r="O3714" s="3"/>
      <c r="P3714" s="3"/>
      <c r="Q3714" s="3"/>
    </row>
    <row r="3715" spans="12:17" x14ac:dyDescent="0.25">
      <c r="L3715" s="2" t="s">
        <v>2110</v>
      </c>
      <c r="M3715" s="3">
        <v>1</v>
      </c>
      <c r="N3715" s="3"/>
      <c r="O3715" s="3"/>
      <c r="P3715" s="3"/>
      <c r="Q3715" s="3"/>
    </row>
    <row r="3716" spans="12:17" x14ac:dyDescent="0.25">
      <c r="L3716" s="2" t="s">
        <v>3565</v>
      </c>
      <c r="M3716" s="3"/>
      <c r="N3716" s="3"/>
      <c r="O3716" s="3">
        <v>1</v>
      </c>
      <c r="P3716" s="3"/>
      <c r="Q3716" s="3"/>
    </row>
    <row r="3717" spans="12:17" x14ac:dyDescent="0.25">
      <c r="L3717" s="2" t="s">
        <v>2454</v>
      </c>
      <c r="M3717" s="3"/>
      <c r="N3717" s="3"/>
      <c r="O3717" s="3">
        <v>1</v>
      </c>
      <c r="P3717" s="3"/>
      <c r="Q3717" s="3"/>
    </row>
    <row r="3718" spans="12:17" x14ac:dyDescent="0.25">
      <c r="L3718" s="2" t="s">
        <v>1869</v>
      </c>
      <c r="M3718" s="3"/>
      <c r="N3718" s="3"/>
      <c r="O3718" s="3">
        <v>1</v>
      </c>
      <c r="P3718" s="3"/>
      <c r="Q3718" s="3"/>
    </row>
    <row r="3719" spans="12:17" x14ac:dyDescent="0.25">
      <c r="L3719" s="2" t="s">
        <v>2197</v>
      </c>
      <c r="M3719" s="3"/>
      <c r="N3719" s="3"/>
      <c r="O3719" s="3">
        <v>1</v>
      </c>
      <c r="P3719" s="3"/>
      <c r="Q3719" s="3"/>
    </row>
    <row r="3720" spans="12:17" x14ac:dyDescent="0.25">
      <c r="L3720" s="2" t="s">
        <v>4700</v>
      </c>
      <c r="M3720" s="3"/>
      <c r="N3720" s="3">
        <v>1</v>
      </c>
      <c r="O3720" s="3"/>
      <c r="P3720" s="3"/>
      <c r="Q3720" s="3"/>
    </row>
    <row r="3721" spans="12:17" x14ac:dyDescent="0.25">
      <c r="L3721" s="2" t="s">
        <v>127</v>
      </c>
      <c r="M3721" s="3"/>
      <c r="N3721" s="3">
        <v>1</v>
      </c>
      <c r="O3721" s="3"/>
      <c r="P3721" s="3"/>
      <c r="Q3721" s="3"/>
    </row>
    <row r="3722" spans="12:17" x14ac:dyDescent="0.25">
      <c r="L3722" s="2" t="s">
        <v>2198</v>
      </c>
      <c r="M3722" s="3"/>
      <c r="N3722" s="3"/>
      <c r="O3722" s="3">
        <v>1</v>
      </c>
      <c r="P3722" s="3"/>
      <c r="Q3722" s="3"/>
    </row>
    <row r="3723" spans="12:17" x14ac:dyDescent="0.25">
      <c r="L3723" s="2" t="s">
        <v>1463</v>
      </c>
      <c r="M3723" s="3"/>
      <c r="N3723" s="3"/>
      <c r="O3723" s="3">
        <v>1</v>
      </c>
      <c r="P3723" s="3"/>
      <c r="Q3723" s="3"/>
    </row>
    <row r="3724" spans="12:17" x14ac:dyDescent="0.25">
      <c r="L3724" s="2" t="s">
        <v>2393</v>
      </c>
      <c r="M3724" s="3"/>
      <c r="N3724" s="3"/>
      <c r="O3724" s="3">
        <v>1</v>
      </c>
      <c r="P3724" s="3"/>
      <c r="Q3724" s="3"/>
    </row>
    <row r="3725" spans="12:17" x14ac:dyDescent="0.25">
      <c r="L3725" s="2" t="s">
        <v>210</v>
      </c>
      <c r="M3725" s="3"/>
      <c r="N3725" s="3"/>
      <c r="O3725" s="3">
        <v>1</v>
      </c>
      <c r="P3725" s="3"/>
      <c r="Q3725" s="3"/>
    </row>
    <row r="3726" spans="12:17" x14ac:dyDescent="0.25">
      <c r="L3726" s="2" t="s">
        <v>874</v>
      </c>
      <c r="M3726" s="3"/>
      <c r="N3726" s="3"/>
      <c r="O3726" s="3">
        <v>1</v>
      </c>
      <c r="P3726" s="3"/>
      <c r="Q3726" s="3"/>
    </row>
    <row r="3727" spans="12:17" x14ac:dyDescent="0.25">
      <c r="L3727" s="2" t="s">
        <v>2199</v>
      </c>
      <c r="M3727" s="3"/>
      <c r="N3727" s="3"/>
      <c r="O3727" s="3">
        <v>1</v>
      </c>
      <c r="P3727" s="3"/>
      <c r="Q3727" s="3"/>
    </row>
    <row r="3728" spans="12:17" x14ac:dyDescent="0.25">
      <c r="L3728" s="2" t="s">
        <v>1847</v>
      </c>
      <c r="M3728" s="3"/>
      <c r="N3728" s="3">
        <v>1</v>
      </c>
      <c r="O3728" s="3"/>
      <c r="P3728" s="3"/>
      <c r="Q3728" s="3"/>
    </row>
    <row r="3729" spans="12:17" x14ac:dyDescent="0.25">
      <c r="L3729" s="2" t="s">
        <v>1147</v>
      </c>
      <c r="M3729" s="3"/>
      <c r="N3729" s="3">
        <v>1</v>
      </c>
      <c r="O3729" s="3">
        <v>1</v>
      </c>
      <c r="P3729" s="3"/>
      <c r="Q3729" s="3"/>
    </row>
    <row r="3730" spans="12:17" x14ac:dyDescent="0.25">
      <c r="L3730" s="2" t="s">
        <v>1001</v>
      </c>
      <c r="M3730" s="3"/>
      <c r="N3730" s="3"/>
      <c r="O3730" s="3">
        <v>1</v>
      </c>
      <c r="P3730" s="3"/>
      <c r="Q3730" s="3"/>
    </row>
    <row r="3731" spans="12:17" x14ac:dyDescent="0.25">
      <c r="L3731" s="2" t="s">
        <v>769</v>
      </c>
      <c r="M3731" s="3"/>
      <c r="N3731" s="3"/>
      <c r="O3731" s="3">
        <v>1</v>
      </c>
      <c r="P3731" s="3"/>
      <c r="Q3731" s="3"/>
    </row>
    <row r="3732" spans="12:17" x14ac:dyDescent="0.25">
      <c r="L3732" s="2" t="s">
        <v>4010</v>
      </c>
      <c r="M3732" s="3"/>
      <c r="N3732" s="3"/>
      <c r="O3732" s="3">
        <v>1</v>
      </c>
      <c r="P3732" s="3"/>
      <c r="Q3732" s="3"/>
    </row>
    <row r="3733" spans="12:17" x14ac:dyDescent="0.25">
      <c r="L3733" s="2" t="s">
        <v>2096</v>
      </c>
      <c r="M3733" s="3"/>
      <c r="N3733" s="3">
        <v>1</v>
      </c>
      <c r="O3733" s="3">
        <v>1</v>
      </c>
      <c r="P3733" s="3"/>
      <c r="Q3733" s="3"/>
    </row>
    <row r="3734" spans="12:17" x14ac:dyDescent="0.25">
      <c r="L3734" s="2" t="s">
        <v>2039</v>
      </c>
      <c r="M3734" s="3"/>
      <c r="N3734" s="3">
        <v>1</v>
      </c>
      <c r="O3734" s="3"/>
      <c r="P3734" s="3"/>
      <c r="Q3734" s="3"/>
    </row>
    <row r="3735" spans="12:17" x14ac:dyDescent="0.25">
      <c r="L3735" s="2" t="s">
        <v>1464</v>
      </c>
      <c r="M3735" s="3"/>
      <c r="N3735" s="3"/>
      <c r="O3735" s="3">
        <v>1</v>
      </c>
      <c r="P3735" s="3"/>
      <c r="Q3735" s="3"/>
    </row>
    <row r="3736" spans="12:17" x14ac:dyDescent="0.25">
      <c r="L3736" s="2" t="s">
        <v>174</v>
      </c>
      <c r="M3736" s="3"/>
      <c r="N3736" s="3"/>
      <c r="O3736" s="3">
        <v>1</v>
      </c>
      <c r="P3736" s="3"/>
      <c r="Q3736" s="3"/>
    </row>
    <row r="3737" spans="12:17" x14ac:dyDescent="0.25">
      <c r="L3737" s="2" t="s">
        <v>1326</v>
      </c>
      <c r="M3737" s="3"/>
      <c r="N3737" s="3"/>
      <c r="O3737" s="3">
        <v>1</v>
      </c>
      <c r="P3737" s="3"/>
      <c r="Q3737" s="3"/>
    </row>
    <row r="3738" spans="12:17" x14ac:dyDescent="0.25">
      <c r="L3738" s="2" t="s">
        <v>4537</v>
      </c>
      <c r="M3738" s="3"/>
      <c r="N3738" s="3"/>
      <c r="O3738" s="3">
        <v>1</v>
      </c>
      <c r="P3738" s="3"/>
      <c r="Q3738" s="3"/>
    </row>
    <row r="3739" spans="12:17" x14ac:dyDescent="0.25">
      <c r="L3739" s="2" t="s">
        <v>2328</v>
      </c>
      <c r="M3739" s="3"/>
      <c r="N3739" s="3"/>
      <c r="O3739" s="3">
        <v>1</v>
      </c>
      <c r="P3739" s="3"/>
      <c r="Q3739" s="3"/>
    </row>
    <row r="3740" spans="12:17" x14ac:dyDescent="0.25">
      <c r="L3740" s="2" t="s">
        <v>2455</v>
      </c>
      <c r="M3740" s="3"/>
      <c r="N3740" s="3"/>
      <c r="O3740" s="3">
        <v>1</v>
      </c>
      <c r="P3740" s="3"/>
      <c r="Q3740" s="3"/>
    </row>
    <row r="3741" spans="12:17" x14ac:dyDescent="0.25">
      <c r="L3741" s="2" t="s">
        <v>4695</v>
      </c>
      <c r="M3741" s="3"/>
      <c r="N3741" s="3">
        <v>1</v>
      </c>
      <c r="O3741" s="3"/>
      <c r="P3741" s="3"/>
      <c r="Q3741" s="3"/>
    </row>
    <row r="3742" spans="12:17" x14ac:dyDescent="0.25">
      <c r="L3742" s="2" t="s">
        <v>4791</v>
      </c>
      <c r="M3742" s="3"/>
      <c r="N3742" s="3"/>
      <c r="O3742" s="3">
        <v>1</v>
      </c>
      <c r="P3742" s="3"/>
      <c r="Q3742" s="3"/>
    </row>
    <row r="3743" spans="12:17" x14ac:dyDescent="0.25">
      <c r="L3743" s="2" t="s">
        <v>4705</v>
      </c>
      <c r="M3743" s="3"/>
      <c r="N3743" s="3"/>
      <c r="O3743" s="3">
        <v>1</v>
      </c>
      <c r="P3743" s="3"/>
      <c r="Q3743" s="3"/>
    </row>
    <row r="3744" spans="12:17" x14ac:dyDescent="0.25">
      <c r="L3744" s="2" t="s">
        <v>1893</v>
      </c>
      <c r="M3744" s="3"/>
      <c r="N3744" s="3">
        <v>1</v>
      </c>
      <c r="O3744" s="3"/>
      <c r="P3744" s="3"/>
      <c r="Q3744" s="3"/>
    </row>
    <row r="3745" spans="12:17" x14ac:dyDescent="0.25">
      <c r="L3745" s="2" t="s">
        <v>4755</v>
      </c>
      <c r="M3745" s="3"/>
      <c r="N3745" s="3"/>
      <c r="O3745" s="3">
        <v>1</v>
      </c>
      <c r="P3745" s="3"/>
      <c r="Q3745" s="3"/>
    </row>
    <row r="3746" spans="12:17" x14ac:dyDescent="0.25">
      <c r="L3746" s="2" t="s">
        <v>3782</v>
      </c>
      <c r="M3746" s="3"/>
      <c r="N3746" s="3"/>
      <c r="O3746" s="3">
        <v>1</v>
      </c>
      <c r="P3746" s="3"/>
      <c r="Q3746" s="3"/>
    </row>
    <row r="3747" spans="12:17" x14ac:dyDescent="0.25">
      <c r="L3747" s="2" t="s">
        <v>3783</v>
      </c>
      <c r="M3747" s="3"/>
      <c r="N3747" s="3"/>
      <c r="O3747" s="3">
        <v>1</v>
      </c>
      <c r="P3747" s="3"/>
      <c r="Q3747" s="3"/>
    </row>
    <row r="3748" spans="12:17" x14ac:dyDescent="0.25">
      <c r="L3748" s="2" t="s">
        <v>1189</v>
      </c>
      <c r="M3748" s="3"/>
      <c r="N3748" s="3">
        <v>1</v>
      </c>
      <c r="O3748" s="3"/>
      <c r="P3748" s="3"/>
      <c r="Q3748" s="3"/>
    </row>
    <row r="3749" spans="12:17" x14ac:dyDescent="0.25">
      <c r="L3749" s="2" t="s">
        <v>3566</v>
      </c>
      <c r="M3749" s="3"/>
      <c r="N3749" s="3"/>
      <c r="O3749" s="3">
        <v>1</v>
      </c>
      <c r="P3749" s="3"/>
      <c r="Q3749" s="3"/>
    </row>
    <row r="3750" spans="12:17" x14ac:dyDescent="0.25">
      <c r="L3750" s="2" t="s">
        <v>3027</v>
      </c>
      <c r="M3750" s="3"/>
      <c r="N3750" s="3">
        <v>1</v>
      </c>
      <c r="O3750" s="3"/>
      <c r="P3750" s="3"/>
      <c r="Q3750" s="3"/>
    </row>
    <row r="3751" spans="12:17" x14ac:dyDescent="0.25">
      <c r="L3751" s="2" t="s">
        <v>1148</v>
      </c>
      <c r="M3751" s="3"/>
      <c r="N3751" s="3"/>
      <c r="O3751" s="3">
        <v>1</v>
      </c>
      <c r="P3751" s="3"/>
      <c r="Q3751" s="3"/>
    </row>
    <row r="3752" spans="12:17" x14ac:dyDescent="0.25">
      <c r="L3752" s="2" t="s">
        <v>3820</v>
      </c>
      <c r="M3752" s="3"/>
      <c r="N3752" s="3">
        <v>1</v>
      </c>
      <c r="O3752" s="3"/>
      <c r="P3752" s="3"/>
      <c r="Q3752" s="3"/>
    </row>
    <row r="3753" spans="12:17" x14ac:dyDescent="0.25">
      <c r="L3753" s="2" t="s">
        <v>728</v>
      </c>
      <c r="M3753" s="3"/>
      <c r="N3753" s="3">
        <v>1</v>
      </c>
      <c r="O3753" s="3"/>
      <c r="P3753" s="3"/>
      <c r="Q3753" s="3"/>
    </row>
    <row r="3754" spans="12:17" x14ac:dyDescent="0.25">
      <c r="L3754" s="2" t="s">
        <v>2200</v>
      </c>
      <c r="M3754" s="3"/>
      <c r="N3754" s="3"/>
      <c r="O3754" s="3">
        <v>1</v>
      </c>
      <c r="P3754" s="3"/>
      <c r="Q3754" s="3"/>
    </row>
    <row r="3755" spans="12:17" x14ac:dyDescent="0.25">
      <c r="L3755" s="2" t="s">
        <v>1002</v>
      </c>
      <c r="M3755" s="3"/>
      <c r="N3755" s="3"/>
      <c r="O3755" s="3">
        <v>1</v>
      </c>
      <c r="P3755" s="3"/>
      <c r="Q3755" s="3"/>
    </row>
    <row r="3756" spans="12:17" x14ac:dyDescent="0.25">
      <c r="L3756" s="2" t="s">
        <v>1959</v>
      </c>
      <c r="M3756" s="3"/>
      <c r="N3756" s="3"/>
      <c r="O3756" s="3">
        <v>1</v>
      </c>
      <c r="P3756" s="3"/>
      <c r="Q3756" s="3"/>
    </row>
    <row r="3757" spans="12:17" x14ac:dyDescent="0.25">
      <c r="L3757" s="2" t="s">
        <v>373</v>
      </c>
      <c r="M3757" s="3"/>
      <c r="N3757" s="3">
        <v>1</v>
      </c>
      <c r="O3757" s="3">
        <v>1</v>
      </c>
      <c r="P3757" s="3"/>
      <c r="Q3757" s="3"/>
    </row>
    <row r="3758" spans="12:17" x14ac:dyDescent="0.25">
      <c r="L3758" s="2" t="s">
        <v>3129</v>
      </c>
      <c r="M3758" s="3"/>
      <c r="N3758" s="3">
        <v>1</v>
      </c>
      <c r="O3758" s="3"/>
      <c r="P3758" s="3"/>
      <c r="Q3758" s="3"/>
    </row>
    <row r="3759" spans="12:17" x14ac:dyDescent="0.25">
      <c r="L3759" s="2" t="s">
        <v>397</v>
      </c>
      <c r="M3759" s="3"/>
      <c r="N3759" s="3">
        <v>1</v>
      </c>
      <c r="O3759" s="3"/>
      <c r="P3759" s="3"/>
      <c r="Q3759" s="3"/>
    </row>
    <row r="3760" spans="12:17" x14ac:dyDescent="0.25">
      <c r="L3760" s="2" t="s">
        <v>2658</v>
      </c>
      <c r="M3760" s="3"/>
      <c r="N3760" s="3">
        <v>1</v>
      </c>
      <c r="O3760" s="3"/>
      <c r="P3760" s="3"/>
      <c r="Q3760" s="3"/>
    </row>
    <row r="3761" spans="12:17" x14ac:dyDescent="0.25">
      <c r="L3761" s="2" t="s">
        <v>2796</v>
      </c>
      <c r="M3761" s="3"/>
      <c r="N3761" s="3"/>
      <c r="O3761" s="3">
        <v>1</v>
      </c>
      <c r="P3761" s="3"/>
      <c r="Q3761" s="3"/>
    </row>
    <row r="3762" spans="12:17" x14ac:dyDescent="0.25">
      <c r="L3762" s="2" t="s">
        <v>875</v>
      </c>
      <c r="M3762" s="3"/>
      <c r="N3762" s="3"/>
      <c r="O3762" s="3">
        <v>1</v>
      </c>
      <c r="P3762" s="3"/>
      <c r="Q3762" s="3"/>
    </row>
    <row r="3763" spans="12:17" x14ac:dyDescent="0.25">
      <c r="L3763" s="2" t="s">
        <v>1613</v>
      </c>
      <c r="M3763" s="3"/>
      <c r="N3763" s="3"/>
      <c r="O3763" s="3">
        <v>1</v>
      </c>
      <c r="P3763" s="3"/>
      <c r="Q3763" s="3"/>
    </row>
    <row r="3764" spans="12:17" x14ac:dyDescent="0.25">
      <c r="L3764" s="2" t="s">
        <v>4112</v>
      </c>
      <c r="M3764" s="3"/>
      <c r="N3764" s="3"/>
      <c r="O3764" s="3">
        <v>1</v>
      </c>
      <c r="P3764" s="3"/>
      <c r="Q3764" s="3"/>
    </row>
    <row r="3765" spans="12:17" x14ac:dyDescent="0.25">
      <c r="L3765" s="2" t="s">
        <v>1238</v>
      </c>
      <c r="M3765" s="3"/>
      <c r="N3765" s="3"/>
      <c r="O3765" s="3">
        <v>1</v>
      </c>
      <c r="P3765" s="3"/>
      <c r="Q3765" s="3"/>
    </row>
    <row r="3766" spans="12:17" x14ac:dyDescent="0.25">
      <c r="L3766" s="2" t="s">
        <v>227</v>
      </c>
      <c r="M3766" s="3"/>
      <c r="N3766" s="3">
        <v>1</v>
      </c>
      <c r="O3766" s="3"/>
      <c r="P3766" s="3"/>
      <c r="Q3766" s="3"/>
    </row>
    <row r="3767" spans="12:17" x14ac:dyDescent="0.25">
      <c r="L3767" s="2" t="s">
        <v>4492</v>
      </c>
      <c r="M3767" s="3"/>
      <c r="N3767" s="3"/>
      <c r="O3767" s="3">
        <v>1</v>
      </c>
      <c r="P3767" s="3"/>
      <c r="Q3767" s="3"/>
    </row>
    <row r="3768" spans="12:17" x14ac:dyDescent="0.25">
      <c r="L3768" s="2" t="s">
        <v>2201</v>
      </c>
      <c r="M3768" s="3"/>
      <c r="N3768" s="3"/>
      <c r="O3768" s="3">
        <v>1</v>
      </c>
      <c r="P3768" s="3"/>
      <c r="Q3768" s="3"/>
    </row>
    <row r="3769" spans="12:17" x14ac:dyDescent="0.25">
      <c r="L3769" s="2" t="s">
        <v>3884</v>
      </c>
      <c r="M3769" s="3"/>
      <c r="N3769" s="3"/>
      <c r="O3769" s="3">
        <v>1</v>
      </c>
      <c r="P3769" s="3"/>
      <c r="Q3769" s="3"/>
    </row>
    <row r="3770" spans="12:17" x14ac:dyDescent="0.25">
      <c r="L3770" s="2" t="s">
        <v>1870</v>
      </c>
      <c r="M3770" s="3"/>
      <c r="N3770" s="3"/>
      <c r="O3770" s="3">
        <v>1</v>
      </c>
      <c r="P3770" s="3"/>
      <c r="Q3770" s="3"/>
    </row>
    <row r="3771" spans="12:17" x14ac:dyDescent="0.25">
      <c r="L3771" s="2" t="s">
        <v>2394</v>
      </c>
      <c r="M3771" s="3"/>
      <c r="N3771" s="3"/>
      <c r="O3771" s="3">
        <v>1</v>
      </c>
      <c r="P3771" s="3"/>
      <c r="Q3771" s="3"/>
    </row>
    <row r="3772" spans="12:17" x14ac:dyDescent="0.25">
      <c r="L3772" s="2" t="s">
        <v>2202</v>
      </c>
      <c r="M3772" s="3"/>
      <c r="N3772" s="3"/>
      <c r="O3772" s="3">
        <v>1</v>
      </c>
      <c r="P3772" s="3"/>
      <c r="Q3772" s="3"/>
    </row>
    <row r="3773" spans="12:17" x14ac:dyDescent="0.25">
      <c r="L3773" s="2" t="s">
        <v>4363</v>
      </c>
      <c r="M3773" s="3"/>
      <c r="N3773" s="3"/>
      <c r="O3773" s="3">
        <v>1</v>
      </c>
      <c r="P3773" s="3"/>
      <c r="Q3773" s="3"/>
    </row>
    <row r="3774" spans="12:17" x14ac:dyDescent="0.25">
      <c r="L3774" s="2" t="s">
        <v>1761</v>
      </c>
      <c r="M3774" s="3"/>
      <c r="N3774" s="3"/>
      <c r="O3774" s="3">
        <v>1</v>
      </c>
      <c r="P3774" s="3"/>
      <c r="Q3774" s="3"/>
    </row>
    <row r="3775" spans="12:17" x14ac:dyDescent="0.25">
      <c r="L3775" s="2" t="s">
        <v>4666</v>
      </c>
      <c r="M3775" s="3"/>
      <c r="N3775" s="3"/>
      <c r="O3775" s="3">
        <v>1</v>
      </c>
      <c r="P3775" s="3"/>
      <c r="Q3775" s="3"/>
    </row>
    <row r="3776" spans="12:17" x14ac:dyDescent="0.25">
      <c r="L3776" s="2" t="s">
        <v>819</v>
      </c>
      <c r="M3776" s="3"/>
      <c r="N3776" s="3">
        <v>1</v>
      </c>
      <c r="O3776" s="3"/>
      <c r="P3776" s="3"/>
      <c r="Q3776" s="3"/>
    </row>
    <row r="3777" spans="12:17" x14ac:dyDescent="0.25">
      <c r="L3777" s="2" t="s">
        <v>2429</v>
      </c>
      <c r="M3777" s="3"/>
      <c r="N3777" s="3">
        <v>1</v>
      </c>
      <c r="O3777" s="3"/>
      <c r="P3777" s="3"/>
      <c r="Q3777" s="3"/>
    </row>
    <row r="3778" spans="12:17" x14ac:dyDescent="0.25">
      <c r="L3778" s="2" t="s">
        <v>3441</v>
      </c>
      <c r="M3778" s="3"/>
      <c r="N3778" s="3"/>
      <c r="O3778" s="3">
        <v>1</v>
      </c>
      <c r="P3778" s="3"/>
      <c r="Q3778" s="3"/>
    </row>
    <row r="3779" spans="12:17" x14ac:dyDescent="0.25">
      <c r="L3779" s="2" t="s">
        <v>548</v>
      </c>
      <c r="M3779" s="3"/>
      <c r="N3779" s="3"/>
      <c r="O3779" s="3">
        <v>1</v>
      </c>
      <c r="P3779" s="3"/>
      <c r="Q3779" s="3"/>
    </row>
    <row r="3780" spans="12:17" x14ac:dyDescent="0.25">
      <c r="L3780" s="2" t="s">
        <v>937</v>
      </c>
      <c r="M3780" s="3"/>
      <c r="N3780" s="3">
        <v>1</v>
      </c>
      <c r="O3780" s="3"/>
      <c r="P3780" s="3"/>
      <c r="Q3780" s="3"/>
    </row>
    <row r="3781" spans="12:17" x14ac:dyDescent="0.25">
      <c r="L3781" s="2" t="s">
        <v>2329</v>
      </c>
      <c r="M3781" s="3"/>
      <c r="N3781" s="3"/>
      <c r="O3781" s="3">
        <v>1</v>
      </c>
      <c r="P3781" s="3"/>
      <c r="Q3781" s="3"/>
    </row>
    <row r="3782" spans="12:17" x14ac:dyDescent="0.25">
      <c r="L3782" s="2" t="s">
        <v>415</v>
      </c>
      <c r="M3782" s="3"/>
      <c r="N3782" s="3"/>
      <c r="O3782" s="3">
        <v>1</v>
      </c>
      <c r="P3782" s="3"/>
      <c r="Q3782" s="3"/>
    </row>
    <row r="3783" spans="12:17" x14ac:dyDescent="0.25">
      <c r="L3783" s="2" t="s">
        <v>2203</v>
      </c>
      <c r="M3783" s="3"/>
      <c r="N3783" s="3"/>
      <c r="O3783" s="3">
        <v>1</v>
      </c>
      <c r="P3783" s="3"/>
      <c r="Q3783" s="3"/>
    </row>
    <row r="3784" spans="12:17" x14ac:dyDescent="0.25">
      <c r="L3784" s="2" t="s">
        <v>4113</v>
      </c>
      <c r="M3784" s="3"/>
      <c r="N3784" s="3"/>
      <c r="O3784" s="3">
        <v>1</v>
      </c>
      <c r="P3784" s="3"/>
      <c r="Q3784" s="3"/>
    </row>
    <row r="3785" spans="12:17" x14ac:dyDescent="0.25">
      <c r="L3785" s="2" t="s">
        <v>4741</v>
      </c>
      <c r="M3785" s="3"/>
      <c r="N3785" s="3"/>
      <c r="O3785" s="3">
        <v>1</v>
      </c>
      <c r="P3785" s="3"/>
      <c r="Q3785" s="3"/>
    </row>
    <row r="3786" spans="12:17" x14ac:dyDescent="0.25">
      <c r="L3786" s="2" t="s">
        <v>1239</v>
      </c>
      <c r="M3786" s="3"/>
      <c r="N3786" s="3"/>
      <c r="O3786" s="3">
        <v>1</v>
      </c>
      <c r="P3786" s="3"/>
      <c r="Q3786" s="3"/>
    </row>
    <row r="3787" spans="12:17" x14ac:dyDescent="0.25">
      <c r="L3787" s="2" t="s">
        <v>190</v>
      </c>
      <c r="M3787" s="3"/>
      <c r="N3787" s="3">
        <v>1</v>
      </c>
      <c r="O3787" s="3"/>
      <c r="P3787" s="3"/>
      <c r="Q3787" s="3"/>
    </row>
    <row r="3788" spans="12:17" x14ac:dyDescent="0.25">
      <c r="L3788" s="2" t="s">
        <v>938</v>
      </c>
      <c r="M3788" s="3"/>
      <c r="N3788" s="3">
        <v>1</v>
      </c>
      <c r="O3788" s="3"/>
      <c r="P3788" s="3"/>
      <c r="Q3788" s="3"/>
    </row>
    <row r="3789" spans="12:17" x14ac:dyDescent="0.25">
      <c r="L3789" s="2" t="s">
        <v>2475</v>
      </c>
      <c r="M3789" s="3"/>
      <c r="N3789" s="3"/>
      <c r="O3789" s="3"/>
      <c r="P3789" s="3">
        <v>1</v>
      </c>
      <c r="Q3789" s="3"/>
    </row>
    <row r="3790" spans="12:17" x14ac:dyDescent="0.25">
      <c r="L3790" s="2" t="s">
        <v>2909</v>
      </c>
      <c r="M3790" s="3"/>
      <c r="N3790" s="3"/>
      <c r="O3790" s="3"/>
      <c r="P3790" s="3">
        <v>1</v>
      </c>
      <c r="Q3790" s="3"/>
    </row>
    <row r="3791" spans="12:17" x14ac:dyDescent="0.25">
      <c r="L3791" s="2" t="s">
        <v>820</v>
      </c>
      <c r="M3791" s="3"/>
      <c r="N3791" s="3">
        <v>1</v>
      </c>
      <c r="O3791" s="3"/>
      <c r="P3791" s="3"/>
      <c r="Q3791" s="3"/>
    </row>
    <row r="3792" spans="12:17" x14ac:dyDescent="0.25">
      <c r="L3792" s="2" t="s">
        <v>2489</v>
      </c>
      <c r="M3792" s="3"/>
      <c r="N3792" s="3">
        <v>1</v>
      </c>
      <c r="O3792" s="3"/>
      <c r="P3792" s="3">
        <v>1</v>
      </c>
      <c r="Q3792" s="3"/>
    </row>
    <row r="3793" spans="12:17" x14ac:dyDescent="0.25">
      <c r="L3793" s="2" t="s">
        <v>2001</v>
      </c>
      <c r="M3793" s="3"/>
      <c r="N3793" s="3"/>
      <c r="O3793" s="3">
        <v>1</v>
      </c>
      <c r="P3793" s="3"/>
      <c r="Q3793" s="3"/>
    </row>
    <row r="3794" spans="12:17" x14ac:dyDescent="0.25">
      <c r="L3794" s="2" t="s">
        <v>1829</v>
      </c>
      <c r="M3794" s="3"/>
      <c r="N3794" s="3"/>
      <c r="O3794" s="3">
        <v>1</v>
      </c>
      <c r="P3794" s="3"/>
      <c r="Q3794" s="3"/>
    </row>
    <row r="3795" spans="12:17" x14ac:dyDescent="0.25">
      <c r="L3795" s="2" t="s">
        <v>4751</v>
      </c>
      <c r="M3795" s="3"/>
      <c r="N3795" s="3"/>
      <c r="O3795" s="3">
        <v>1</v>
      </c>
      <c r="P3795" s="3"/>
      <c r="Q3795" s="3"/>
    </row>
    <row r="3796" spans="12:17" x14ac:dyDescent="0.25">
      <c r="L3796" s="2" t="s">
        <v>1465</v>
      </c>
      <c r="M3796" s="3"/>
      <c r="N3796" s="3"/>
      <c r="O3796" s="3">
        <v>1</v>
      </c>
      <c r="P3796" s="3"/>
      <c r="Q3796" s="3"/>
    </row>
    <row r="3797" spans="12:17" x14ac:dyDescent="0.25">
      <c r="L3797" s="2" t="s">
        <v>4011</v>
      </c>
      <c r="M3797" s="3"/>
      <c r="N3797" s="3"/>
      <c r="O3797" s="3">
        <v>1</v>
      </c>
      <c r="P3797" s="3"/>
      <c r="Q3797" s="3"/>
    </row>
    <row r="3798" spans="12:17" x14ac:dyDescent="0.25">
      <c r="L3798" s="2" t="s">
        <v>4012</v>
      </c>
      <c r="M3798" s="3"/>
      <c r="N3798" s="3"/>
      <c r="O3798" s="3">
        <v>1</v>
      </c>
      <c r="P3798" s="3"/>
      <c r="Q3798" s="3"/>
    </row>
    <row r="3799" spans="12:17" x14ac:dyDescent="0.25">
      <c r="L3799" s="2" t="s">
        <v>2231</v>
      </c>
      <c r="M3799" s="3"/>
      <c r="N3799" s="3"/>
      <c r="O3799" s="3"/>
      <c r="P3799" s="3">
        <v>1</v>
      </c>
      <c r="Q3799" s="3"/>
    </row>
    <row r="3800" spans="12:17" x14ac:dyDescent="0.25">
      <c r="L3800" s="2" t="s">
        <v>579</v>
      </c>
      <c r="M3800" s="3"/>
      <c r="N3800" s="3">
        <v>1</v>
      </c>
      <c r="O3800" s="3"/>
      <c r="P3800" s="3">
        <v>1</v>
      </c>
      <c r="Q3800" s="3"/>
    </row>
    <row r="3801" spans="12:17" x14ac:dyDescent="0.25">
      <c r="L3801" s="2" t="s">
        <v>1003</v>
      </c>
      <c r="M3801" s="3"/>
      <c r="N3801" s="3"/>
      <c r="O3801" s="3">
        <v>1</v>
      </c>
      <c r="P3801" s="3"/>
      <c r="Q3801" s="3"/>
    </row>
    <row r="3802" spans="12:17" x14ac:dyDescent="0.25">
      <c r="L3802" s="2" t="s">
        <v>4114</v>
      </c>
      <c r="M3802" s="3"/>
      <c r="N3802" s="3"/>
      <c r="O3802" s="3">
        <v>1</v>
      </c>
      <c r="P3802" s="3"/>
      <c r="Q3802" s="3"/>
    </row>
    <row r="3803" spans="12:17" x14ac:dyDescent="0.25">
      <c r="L3803" s="2" t="s">
        <v>3247</v>
      </c>
      <c r="M3803" s="3"/>
      <c r="N3803" s="3">
        <v>1</v>
      </c>
      <c r="O3803" s="3"/>
      <c r="P3803" s="3"/>
      <c r="Q3803" s="3"/>
    </row>
    <row r="3804" spans="12:17" x14ac:dyDescent="0.25">
      <c r="L3804" s="2" t="s">
        <v>504</v>
      </c>
      <c r="M3804" s="3"/>
      <c r="N3804" s="3"/>
      <c r="O3804" s="3">
        <v>1</v>
      </c>
      <c r="P3804" s="3"/>
      <c r="Q3804" s="3"/>
    </row>
    <row r="3805" spans="12:17" x14ac:dyDescent="0.25">
      <c r="L3805" s="2" t="s">
        <v>876</v>
      </c>
      <c r="M3805" s="3"/>
      <c r="N3805" s="3"/>
      <c r="O3805" s="3">
        <v>1</v>
      </c>
      <c r="P3805" s="3"/>
      <c r="Q3805" s="3"/>
    </row>
    <row r="3806" spans="12:17" x14ac:dyDescent="0.25">
      <c r="L3806" s="2" t="s">
        <v>3191</v>
      </c>
      <c r="M3806" s="3"/>
      <c r="N3806" s="3"/>
      <c r="O3806" s="3">
        <v>1</v>
      </c>
      <c r="P3806" s="3"/>
      <c r="Q3806" s="3"/>
    </row>
    <row r="3807" spans="12:17" x14ac:dyDescent="0.25">
      <c r="L3807" s="2" t="s">
        <v>3567</v>
      </c>
      <c r="M3807" s="3"/>
      <c r="N3807" s="3"/>
      <c r="O3807" s="3">
        <v>1</v>
      </c>
      <c r="P3807" s="3"/>
      <c r="Q3807" s="3"/>
    </row>
    <row r="3808" spans="12:17" x14ac:dyDescent="0.25">
      <c r="L3808" s="2" t="s">
        <v>4759</v>
      </c>
      <c r="M3808" s="3"/>
      <c r="N3808" s="3"/>
      <c r="O3808" s="3">
        <v>1</v>
      </c>
      <c r="P3808" s="3"/>
      <c r="Q3808" s="3"/>
    </row>
    <row r="3809" spans="12:17" x14ac:dyDescent="0.25">
      <c r="L3809" s="2" t="s">
        <v>877</v>
      </c>
      <c r="M3809" s="3"/>
      <c r="N3809" s="3"/>
      <c r="O3809" s="3">
        <v>1</v>
      </c>
      <c r="P3809" s="3"/>
      <c r="Q3809" s="3"/>
    </row>
    <row r="3810" spans="12:17" x14ac:dyDescent="0.25">
      <c r="L3810" s="2" t="s">
        <v>4675</v>
      </c>
      <c r="M3810" s="3"/>
      <c r="N3810" s="3"/>
      <c r="O3810" s="3">
        <v>1</v>
      </c>
      <c r="P3810" s="3"/>
      <c r="Q3810" s="3"/>
    </row>
    <row r="3811" spans="12:17" x14ac:dyDescent="0.25">
      <c r="L3811" s="2" t="s">
        <v>4786</v>
      </c>
      <c r="M3811" s="3"/>
      <c r="N3811" s="3"/>
      <c r="O3811" s="3">
        <v>1</v>
      </c>
      <c r="P3811" s="3"/>
      <c r="Q3811" s="3"/>
    </row>
    <row r="3812" spans="12:17" x14ac:dyDescent="0.25">
      <c r="L3812" s="2" t="s">
        <v>3727</v>
      </c>
      <c r="M3812" s="3"/>
      <c r="N3812" s="3">
        <v>1</v>
      </c>
      <c r="O3812" s="3"/>
      <c r="P3812" s="3"/>
      <c r="Q3812" s="3"/>
    </row>
    <row r="3813" spans="12:17" x14ac:dyDescent="0.25">
      <c r="L3813" s="2" t="s">
        <v>2002</v>
      </c>
      <c r="M3813" s="3"/>
      <c r="N3813" s="3"/>
      <c r="O3813" s="3">
        <v>1</v>
      </c>
      <c r="P3813" s="3"/>
      <c r="Q3813" s="3"/>
    </row>
    <row r="3814" spans="12:17" x14ac:dyDescent="0.25">
      <c r="L3814" s="2" t="s">
        <v>1466</v>
      </c>
      <c r="M3814" s="3"/>
      <c r="N3814" s="3"/>
      <c r="O3814" s="3">
        <v>1</v>
      </c>
      <c r="P3814" s="3"/>
      <c r="Q3814" s="3"/>
    </row>
    <row r="3815" spans="12:17" x14ac:dyDescent="0.25">
      <c r="L3815" s="2" t="s">
        <v>2204</v>
      </c>
      <c r="M3815" s="3"/>
      <c r="N3815" s="3"/>
      <c r="O3815" s="3">
        <v>1</v>
      </c>
      <c r="P3815" s="3"/>
      <c r="Q3815" s="3"/>
    </row>
    <row r="3816" spans="12:17" x14ac:dyDescent="0.25">
      <c r="L3816" s="2" t="s">
        <v>2456</v>
      </c>
      <c r="M3816" s="3"/>
      <c r="N3816" s="3">
        <v>1</v>
      </c>
      <c r="O3816" s="3">
        <v>1</v>
      </c>
      <c r="P3816" s="3"/>
      <c r="Q3816" s="3"/>
    </row>
    <row r="3817" spans="12:17" x14ac:dyDescent="0.25">
      <c r="L3817" s="2" t="s">
        <v>278</v>
      </c>
      <c r="M3817" s="3"/>
      <c r="N3817" s="3"/>
      <c r="O3817" s="3">
        <v>1</v>
      </c>
      <c r="P3817" s="3"/>
      <c r="Q3817" s="3"/>
    </row>
    <row r="3818" spans="12:17" x14ac:dyDescent="0.25">
      <c r="L3818" s="2" t="s">
        <v>1981</v>
      </c>
      <c r="M3818" s="3"/>
      <c r="N3818" s="3">
        <v>1</v>
      </c>
      <c r="O3818" s="3"/>
      <c r="P3818" s="3"/>
      <c r="Q3818" s="3"/>
    </row>
    <row r="3819" spans="12:17" x14ac:dyDescent="0.25">
      <c r="L3819" s="2" t="s">
        <v>4115</v>
      </c>
      <c r="M3819" s="3"/>
      <c r="N3819" s="3"/>
      <c r="O3819" s="3">
        <v>1</v>
      </c>
      <c r="P3819" s="3"/>
      <c r="Q3819" s="3"/>
    </row>
    <row r="3820" spans="12:17" x14ac:dyDescent="0.25">
      <c r="L3820" s="2" t="s">
        <v>1589</v>
      </c>
      <c r="M3820" s="3"/>
      <c r="N3820" s="3">
        <v>1</v>
      </c>
      <c r="O3820" s="3"/>
      <c r="P3820" s="3"/>
      <c r="Q3820" s="3"/>
    </row>
    <row r="3821" spans="12:17" x14ac:dyDescent="0.25">
      <c r="L3821" s="2" t="s">
        <v>4553</v>
      </c>
      <c r="M3821" s="3"/>
      <c r="N3821" s="3">
        <v>1</v>
      </c>
      <c r="O3821" s="3"/>
      <c r="P3821" s="3"/>
      <c r="Q3821" s="3"/>
    </row>
    <row r="3822" spans="12:17" x14ac:dyDescent="0.25">
      <c r="L3822" s="2" t="s">
        <v>3192</v>
      </c>
      <c r="M3822" s="3"/>
      <c r="N3822" s="3"/>
      <c r="O3822" s="3">
        <v>1</v>
      </c>
      <c r="P3822" s="3"/>
      <c r="Q3822" s="3"/>
    </row>
    <row r="3823" spans="12:17" x14ac:dyDescent="0.25">
      <c r="L3823" s="2" t="s">
        <v>3604</v>
      </c>
      <c r="M3823" s="3"/>
      <c r="N3823" s="3">
        <v>1</v>
      </c>
      <c r="O3823" s="3"/>
      <c r="P3823" s="3"/>
      <c r="Q3823" s="3"/>
    </row>
    <row r="3824" spans="12:17" x14ac:dyDescent="0.25">
      <c r="L3824" s="2" t="s">
        <v>3885</v>
      </c>
      <c r="M3824" s="3"/>
      <c r="N3824" s="3"/>
      <c r="O3824" s="3">
        <v>1</v>
      </c>
      <c r="P3824" s="3"/>
      <c r="Q3824" s="3"/>
    </row>
    <row r="3825" spans="12:17" x14ac:dyDescent="0.25">
      <c r="L3825" s="2" t="s">
        <v>3784</v>
      </c>
      <c r="M3825" s="3"/>
      <c r="N3825" s="3"/>
      <c r="O3825" s="3">
        <v>1</v>
      </c>
      <c r="P3825" s="3"/>
      <c r="Q3825" s="3"/>
    </row>
    <row r="3826" spans="12:17" x14ac:dyDescent="0.25">
      <c r="L3826" s="2" t="s">
        <v>3605</v>
      </c>
      <c r="M3826" s="3"/>
      <c r="N3826" s="3">
        <v>1</v>
      </c>
      <c r="O3826" s="3"/>
      <c r="P3826" s="3"/>
      <c r="Q3826" s="3"/>
    </row>
    <row r="3827" spans="12:17" x14ac:dyDescent="0.25">
      <c r="L3827" s="2" t="s">
        <v>4683</v>
      </c>
      <c r="M3827" s="3"/>
      <c r="N3827" s="3"/>
      <c r="O3827" s="3"/>
      <c r="P3827" s="3">
        <v>1</v>
      </c>
      <c r="Q3827" s="3"/>
    </row>
    <row r="3828" spans="12:17" x14ac:dyDescent="0.25">
      <c r="L3828" s="2" t="s">
        <v>4624</v>
      </c>
      <c r="M3828" s="3"/>
      <c r="N3828" s="3"/>
      <c r="O3828" s="3">
        <v>1</v>
      </c>
      <c r="P3828" s="3"/>
      <c r="Q3828" s="3"/>
    </row>
    <row r="3829" spans="12:17" x14ac:dyDescent="0.25">
      <c r="L3829" s="2" t="s">
        <v>4648</v>
      </c>
      <c r="M3829" s="3"/>
      <c r="N3829" s="3"/>
      <c r="O3829" s="3">
        <v>1</v>
      </c>
      <c r="P3829" s="3"/>
      <c r="Q3829" s="3"/>
    </row>
    <row r="3830" spans="12:17" x14ac:dyDescent="0.25">
      <c r="L3830" s="2" t="s">
        <v>1078</v>
      </c>
      <c r="M3830" s="3"/>
      <c r="N3830" s="3">
        <v>1</v>
      </c>
      <c r="O3830" s="3"/>
      <c r="P3830" s="3"/>
      <c r="Q3830" s="3"/>
    </row>
    <row r="3831" spans="12:17" x14ac:dyDescent="0.25">
      <c r="L3831" s="2" t="s">
        <v>416</v>
      </c>
      <c r="M3831" s="3"/>
      <c r="N3831" s="3"/>
      <c r="O3831" s="3">
        <v>1</v>
      </c>
      <c r="P3831" s="3"/>
      <c r="Q3831" s="3"/>
    </row>
    <row r="3832" spans="12:17" x14ac:dyDescent="0.25">
      <c r="L3832" s="2" t="s">
        <v>3886</v>
      </c>
      <c r="M3832" s="3"/>
      <c r="N3832" s="3"/>
      <c r="O3832" s="3">
        <v>1</v>
      </c>
      <c r="P3832" s="3"/>
      <c r="Q3832" s="3"/>
    </row>
    <row r="3833" spans="12:17" x14ac:dyDescent="0.25">
      <c r="L3833" s="2" t="s">
        <v>3193</v>
      </c>
      <c r="M3833" s="3"/>
      <c r="N3833" s="3"/>
      <c r="O3833" s="3">
        <v>1</v>
      </c>
      <c r="P3833" s="3"/>
      <c r="Q3833" s="3"/>
    </row>
    <row r="3834" spans="12:17" x14ac:dyDescent="0.25">
      <c r="L3834" s="2" t="s">
        <v>1004</v>
      </c>
      <c r="M3834" s="3"/>
      <c r="N3834" s="3"/>
      <c r="O3834" s="3">
        <v>1</v>
      </c>
      <c r="P3834" s="3"/>
      <c r="Q3834" s="3"/>
    </row>
    <row r="3835" spans="12:17" x14ac:dyDescent="0.25">
      <c r="L3835" s="2" t="s">
        <v>1240</v>
      </c>
      <c r="M3835" s="3"/>
      <c r="N3835" s="3"/>
      <c r="O3835" s="3">
        <v>1</v>
      </c>
      <c r="P3835" s="3"/>
      <c r="Q3835" s="3"/>
    </row>
    <row r="3836" spans="12:17" x14ac:dyDescent="0.25">
      <c r="L3836" s="2" t="s">
        <v>1871</v>
      </c>
      <c r="M3836" s="3"/>
      <c r="N3836" s="3"/>
      <c r="O3836" s="3">
        <v>1</v>
      </c>
      <c r="P3836" s="3"/>
      <c r="Q3836" s="3"/>
    </row>
    <row r="3837" spans="12:17" x14ac:dyDescent="0.25">
      <c r="L3837" s="2" t="s">
        <v>690</v>
      </c>
      <c r="M3837" s="3"/>
      <c r="N3837" s="3"/>
      <c r="O3837" s="3">
        <v>1</v>
      </c>
      <c r="P3837" s="3"/>
      <c r="Q3837" s="3"/>
    </row>
    <row r="3838" spans="12:17" x14ac:dyDescent="0.25">
      <c r="L3838" s="2" t="s">
        <v>1830</v>
      </c>
      <c r="M3838" s="3"/>
      <c r="N3838" s="3"/>
      <c r="O3838" s="3">
        <v>1</v>
      </c>
      <c r="P3838" s="3"/>
      <c r="Q3838" s="3"/>
    </row>
    <row r="3839" spans="12:17" x14ac:dyDescent="0.25">
      <c r="L3839" s="2" t="s">
        <v>1005</v>
      </c>
      <c r="M3839" s="3"/>
      <c r="N3839" s="3"/>
      <c r="O3839" s="3">
        <v>1</v>
      </c>
      <c r="P3839" s="3"/>
      <c r="Q3839" s="3"/>
    </row>
    <row r="3840" spans="12:17" x14ac:dyDescent="0.25">
      <c r="L3840" s="2" t="s">
        <v>770</v>
      </c>
      <c r="M3840" s="3"/>
      <c r="N3840" s="3"/>
      <c r="O3840" s="3">
        <v>1</v>
      </c>
      <c r="P3840" s="3"/>
      <c r="Q3840" s="3"/>
    </row>
    <row r="3841" spans="12:17" x14ac:dyDescent="0.25">
      <c r="L3841" s="2" t="s">
        <v>2457</v>
      </c>
      <c r="M3841" s="3">
        <v>1</v>
      </c>
      <c r="N3841" s="3"/>
      <c r="O3841" s="3">
        <v>1</v>
      </c>
      <c r="P3841" s="3">
        <v>1</v>
      </c>
      <c r="Q3841" s="3"/>
    </row>
    <row r="3842" spans="12:17" x14ac:dyDescent="0.25">
      <c r="L3842" s="2" t="s">
        <v>2797</v>
      </c>
      <c r="M3842" s="3"/>
      <c r="N3842" s="3"/>
      <c r="O3842" s="3">
        <v>1</v>
      </c>
      <c r="P3842" s="3"/>
      <c r="Q3842" s="3"/>
    </row>
    <row r="3843" spans="12:17" x14ac:dyDescent="0.25">
      <c r="L3843" s="2" t="s">
        <v>771</v>
      </c>
      <c r="M3843" s="3"/>
      <c r="N3843" s="3"/>
      <c r="O3843" s="3">
        <v>1</v>
      </c>
      <c r="P3843" s="3"/>
      <c r="Q3843" s="3"/>
    </row>
    <row r="3844" spans="12:17" x14ac:dyDescent="0.25">
      <c r="L3844" s="2" t="s">
        <v>3683</v>
      </c>
      <c r="M3844" s="3"/>
      <c r="N3844" s="3"/>
      <c r="O3844" s="3">
        <v>1</v>
      </c>
      <c r="P3844" s="3"/>
      <c r="Q3844" s="3"/>
    </row>
    <row r="3845" spans="12:17" x14ac:dyDescent="0.25">
      <c r="L3845" s="2" t="s">
        <v>4049</v>
      </c>
      <c r="M3845" s="3"/>
      <c r="N3845" s="3">
        <v>1</v>
      </c>
      <c r="O3845" s="3"/>
      <c r="P3845" s="3"/>
      <c r="Q3845" s="3"/>
    </row>
    <row r="3846" spans="12:17" x14ac:dyDescent="0.25">
      <c r="L3846" s="2" t="s">
        <v>3568</v>
      </c>
      <c r="M3846" s="3"/>
      <c r="N3846" s="3"/>
      <c r="O3846" s="3">
        <v>1</v>
      </c>
      <c r="P3846" s="3"/>
      <c r="Q3846" s="3"/>
    </row>
    <row r="3847" spans="12:17" x14ac:dyDescent="0.25">
      <c r="L3847" s="2" t="s">
        <v>1006</v>
      </c>
      <c r="M3847" s="3"/>
      <c r="N3847" s="3"/>
      <c r="O3847" s="3">
        <v>1</v>
      </c>
      <c r="P3847" s="3"/>
      <c r="Q3847" s="3"/>
    </row>
    <row r="3848" spans="12:17" x14ac:dyDescent="0.25">
      <c r="L3848" s="2" t="s">
        <v>3493</v>
      </c>
      <c r="M3848" s="3"/>
      <c r="N3848" s="3">
        <v>1</v>
      </c>
      <c r="O3848" s="3"/>
      <c r="P3848" s="3"/>
      <c r="Q3848" s="3"/>
    </row>
    <row r="3849" spans="12:17" x14ac:dyDescent="0.25">
      <c r="L3849" s="2" t="s">
        <v>114</v>
      </c>
      <c r="M3849" s="3"/>
      <c r="N3849" s="3"/>
      <c r="O3849" s="3"/>
      <c r="P3849" s="3">
        <v>1</v>
      </c>
      <c r="Q3849" s="3"/>
    </row>
    <row r="3850" spans="12:17" x14ac:dyDescent="0.25">
      <c r="L3850" s="2" t="s">
        <v>3785</v>
      </c>
      <c r="M3850" s="3"/>
      <c r="N3850" s="3"/>
      <c r="O3850" s="3">
        <v>1</v>
      </c>
      <c r="P3850" s="3"/>
      <c r="Q3850" s="3"/>
    </row>
    <row r="3851" spans="12:17" x14ac:dyDescent="0.25">
      <c r="L3851" s="2" t="s">
        <v>1241</v>
      </c>
      <c r="M3851" s="3"/>
      <c r="N3851" s="3"/>
      <c r="O3851" s="3">
        <v>1</v>
      </c>
      <c r="P3851" s="3"/>
      <c r="Q3851" s="3"/>
    </row>
    <row r="3852" spans="12:17" x14ac:dyDescent="0.25">
      <c r="L3852" s="2" t="s">
        <v>3888</v>
      </c>
      <c r="M3852" s="3"/>
      <c r="N3852" s="3"/>
      <c r="O3852" s="3">
        <v>1</v>
      </c>
      <c r="P3852" s="3"/>
      <c r="Q3852" s="3"/>
    </row>
    <row r="3853" spans="12:17" x14ac:dyDescent="0.25">
      <c r="L3853" s="2" t="s">
        <v>191</v>
      </c>
      <c r="M3853" s="3"/>
      <c r="N3853" s="3">
        <v>1</v>
      </c>
      <c r="O3853" s="3"/>
      <c r="P3853" s="3"/>
      <c r="Q3853" s="3"/>
    </row>
    <row r="3854" spans="12:17" x14ac:dyDescent="0.25">
      <c r="L3854" s="2" t="s">
        <v>1408</v>
      </c>
      <c r="M3854" s="3"/>
      <c r="N3854" s="3"/>
      <c r="O3854" s="3"/>
      <c r="P3854" s="3">
        <v>1</v>
      </c>
      <c r="Q3854" s="3"/>
    </row>
    <row r="3855" spans="12:17" x14ac:dyDescent="0.25">
      <c r="L3855" s="2" t="s">
        <v>729</v>
      </c>
      <c r="M3855" s="3"/>
      <c r="N3855" s="3">
        <v>1</v>
      </c>
      <c r="O3855" s="3"/>
      <c r="P3855" s="3"/>
      <c r="Q3855" s="3"/>
    </row>
    <row r="3856" spans="12:17" x14ac:dyDescent="0.25">
      <c r="L3856" s="2" t="s">
        <v>175</v>
      </c>
      <c r="M3856" s="3"/>
      <c r="N3856" s="3"/>
      <c r="O3856" s="3">
        <v>1</v>
      </c>
      <c r="P3856" s="3"/>
      <c r="Q3856" s="3"/>
    </row>
    <row r="3857" spans="12:17" x14ac:dyDescent="0.25">
      <c r="L3857" s="2" t="s">
        <v>691</v>
      </c>
      <c r="M3857" s="3"/>
      <c r="N3857" s="3"/>
      <c r="O3857" s="3">
        <v>1</v>
      </c>
      <c r="P3857" s="3"/>
      <c r="Q3857" s="3"/>
    </row>
    <row r="3858" spans="12:17" x14ac:dyDescent="0.25">
      <c r="L3858" s="2" t="s">
        <v>1149</v>
      </c>
      <c r="M3858" s="3"/>
      <c r="N3858" s="3"/>
      <c r="O3858" s="3">
        <v>1</v>
      </c>
      <c r="P3858" s="3"/>
      <c r="Q3858" s="3"/>
    </row>
    <row r="3859" spans="12:17" x14ac:dyDescent="0.25">
      <c r="L3859" s="2" t="s">
        <v>549</v>
      </c>
      <c r="M3859" s="3"/>
      <c r="N3859" s="3"/>
      <c r="O3859" s="3">
        <v>1</v>
      </c>
      <c r="P3859" s="3"/>
      <c r="Q3859" s="3"/>
    </row>
    <row r="3860" spans="12:17" x14ac:dyDescent="0.25">
      <c r="L3860" s="2" t="s">
        <v>4116</v>
      </c>
      <c r="M3860" s="3"/>
      <c r="N3860" s="3"/>
      <c r="O3860" s="3">
        <v>1</v>
      </c>
      <c r="P3860" s="3"/>
      <c r="Q3860" s="3"/>
    </row>
    <row r="3861" spans="12:17" x14ac:dyDescent="0.25">
      <c r="L3861" s="2" t="s">
        <v>4576</v>
      </c>
      <c r="M3861" s="3"/>
      <c r="N3861" s="3"/>
      <c r="O3861" s="3">
        <v>1</v>
      </c>
      <c r="P3861" s="3"/>
      <c r="Q3861" s="3"/>
    </row>
    <row r="3862" spans="12:17" x14ac:dyDescent="0.25">
      <c r="L3862" s="2" t="s">
        <v>1872</v>
      </c>
      <c r="M3862" s="3"/>
      <c r="N3862" s="3"/>
      <c r="O3862" s="3">
        <v>1</v>
      </c>
      <c r="P3862" s="3"/>
      <c r="Q3862" s="3"/>
    </row>
    <row r="3863" spans="12:17" x14ac:dyDescent="0.25">
      <c r="L3863" s="2" t="s">
        <v>4440</v>
      </c>
      <c r="M3863" s="3"/>
      <c r="N3863" s="3">
        <v>1</v>
      </c>
      <c r="O3863" s="3"/>
      <c r="P3863" s="3"/>
      <c r="Q3863" s="3"/>
    </row>
    <row r="3864" spans="12:17" x14ac:dyDescent="0.25">
      <c r="L3864" s="2" t="s">
        <v>3606</v>
      </c>
      <c r="M3864" s="3"/>
      <c r="N3864" s="3">
        <v>1</v>
      </c>
      <c r="O3864" s="3"/>
      <c r="P3864" s="3"/>
      <c r="Q3864" s="3"/>
    </row>
    <row r="3865" spans="12:17" x14ac:dyDescent="0.25">
      <c r="L3865" s="2" t="s">
        <v>1007</v>
      </c>
      <c r="M3865" s="3"/>
      <c r="N3865" s="3"/>
      <c r="O3865" s="3">
        <v>1</v>
      </c>
      <c r="P3865" s="3"/>
      <c r="Q3865" s="3"/>
    </row>
    <row r="3866" spans="12:17" x14ac:dyDescent="0.25">
      <c r="L3866" s="2" t="s">
        <v>3494</v>
      </c>
      <c r="M3866" s="3"/>
      <c r="N3866" s="3">
        <v>1</v>
      </c>
      <c r="O3866" s="3"/>
      <c r="P3866" s="3"/>
      <c r="Q3866" s="3"/>
    </row>
    <row r="3867" spans="12:17" x14ac:dyDescent="0.25">
      <c r="L3867" s="2" t="s">
        <v>1785</v>
      </c>
      <c r="M3867" s="3"/>
      <c r="N3867" s="3">
        <v>1</v>
      </c>
      <c r="O3867" s="3"/>
      <c r="P3867" s="3"/>
      <c r="Q3867" s="3"/>
    </row>
    <row r="3868" spans="12:17" x14ac:dyDescent="0.25">
      <c r="L3868" s="2" t="s">
        <v>4013</v>
      </c>
      <c r="M3868" s="3"/>
      <c r="N3868" s="3"/>
      <c r="O3868" s="3">
        <v>1</v>
      </c>
      <c r="P3868" s="3"/>
      <c r="Q3868" s="3"/>
    </row>
    <row r="3869" spans="12:17" x14ac:dyDescent="0.25">
      <c r="L3869" s="2" t="s">
        <v>374</v>
      </c>
      <c r="M3869" s="3"/>
      <c r="N3869" s="3">
        <v>1</v>
      </c>
      <c r="O3869" s="3">
        <v>1</v>
      </c>
      <c r="P3869" s="3"/>
      <c r="Q3869" s="3"/>
    </row>
    <row r="3870" spans="12:17" x14ac:dyDescent="0.25">
      <c r="L3870" s="2" t="s">
        <v>2003</v>
      </c>
      <c r="M3870" s="3"/>
      <c r="N3870" s="3"/>
      <c r="O3870" s="3">
        <v>1</v>
      </c>
      <c r="P3870" s="3"/>
      <c r="Q3870" s="3"/>
    </row>
    <row r="3871" spans="12:17" x14ac:dyDescent="0.25">
      <c r="L3871" s="2" t="s">
        <v>1960</v>
      </c>
      <c r="M3871" s="3"/>
      <c r="N3871" s="3"/>
      <c r="O3871" s="3">
        <v>1</v>
      </c>
      <c r="P3871" s="3"/>
      <c r="Q3871" s="3"/>
    </row>
    <row r="3872" spans="12:17" x14ac:dyDescent="0.25">
      <c r="L3872" s="2" t="s">
        <v>652</v>
      </c>
      <c r="M3872" s="3"/>
      <c r="N3872" s="3">
        <v>1</v>
      </c>
      <c r="O3872" s="3"/>
      <c r="P3872" s="3"/>
      <c r="Q3872" s="3"/>
    </row>
    <row r="3873" spans="12:17" x14ac:dyDescent="0.25">
      <c r="L3873" s="2" t="s">
        <v>4036</v>
      </c>
      <c r="M3873" s="3"/>
      <c r="N3873" s="3"/>
      <c r="O3873" s="3"/>
      <c r="P3873" s="3">
        <v>1</v>
      </c>
      <c r="Q3873" s="3"/>
    </row>
    <row r="3874" spans="12:17" x14ac:dyDescent="0.25">
      <c r="L3874" s="2" t="s">
        <v>4117</v>
      </c>
      <c r="M3874" s="3"/>
      <c r="N3874" s="3"/>
      <c r="O3874" s="3">
        <v>1</v>
      </c>
      <c r="P3874" s="3"/>
      <c r="Q3874" s="3"/>
    </row>
    <row r="3875" spans="12:17" x14ac:dyDescent="0.25">
      <c r="L3875" s="2" t="s">
        <v>1688</v>
      </c>
      <c r="M3875" s="3"/>
      <c r="N3875" s="3"/>
      <c r="O3875" s="3">
        <v>1</v>
      </c>
      <c r="P3875" s="3"/>
      <c r="Q3875" s="3"/>
    </row>
    <row r="3876" spans="12:17" x14ac:dyDescent="0.25">
      <c r="L3876" s="2" t="s">
        <v>617</v>
      </c>
      <c r="M3876" s="3"/>
      <c r="N3876" s="3"/>
      <c r="O3876" s="3">
        <v>1</v>
      </c>
      <c r="P3876" s="3"/>
      <c r="Q3876" s="3"/>
    </row>
    <row r="3877" spans="12:17" x14ac:dyDescent="0.25">
      <c r="L3877" s="2" t="s">
        <v>3684</v>
      </c>
      <c r="M3877" s="3"/>
      <c r="N3877" s="3"/>
      <c r="O3877" s="3">
        <v>1</v>
      </c>
      <c r="P3877" s="3"/>
      <c r="Q3877" s="3"/>
    </row>
    <row r="3878" spans="12:17" x14ac:dyDescent="0.25">
      <c r="L3878" s="2" t="s">
        <v>1689</v>
      </c>
      <c r="M3878" s="3"/>
      <c r="N3878" s="3"/>
      <c r="O3878" s="3">
        <v>1</v>
      </c>
      <c r="P3878" s="3"/>
      <c r="Q3878" s="3"/>
    </row>
    <row r="3879" spans="12:17" x14ac:dyDescent="0.25">
      <c r="L3879" s="2" t="s">
        <v>3786</v>
      </c>
      <c r="M3879" s="3"/>
      <c r="N3879" s="3"/>
      <c r="O3879" s="3">
        <v>1</v>
      </c>
      <c r="P3879" s="3"/>
      <c r="Q3879" s="3"/>
    </row>
    <row r="3880" spans="12:17" x14ac:dyDescent="0.25">
      <c r="L3880" s="2" t="s">
        <v>4635</v>
      </c>
      <c r="M3880" s="3"/>
      <c r="N3880" s="3"/>
      <c r="O3880" s="3">
        <v>1</v>
      </c>
      <c r="P3880" s="3"/>
      <c r="Q3880" s="3"/>
    </row>
    <row r="3881" spans="12:17" x14ac:dyDescent="0.25">
      <c r="L3881" s="2" t="s">
        <v>2205</v>
      </c>
      <c r="M3881" s="3"/>
      <c r="N3881" s="3"/>
      <c r="O3881" s="3">
        <v>1</v>
      </c>
      <c r="P3881" s="3"/>
      <c r="Q3881" s="3"/>
    </row>
    <row r="3882" spans="12:17" x14ac:dyDescent="0.25">
      <c r="L3882" s="2" t="s">
        <v>137</v>
      </c>
      <c r="M3882" s="3"/>
      <c r="N3882" s="3"/>
      <c r="O3882" s="3">
        <v>1</v>
      </c>
      <c r="P3882" s="3"/>
      <c r="Q3882" s="3"/>
    </row>
    <row r="3883" spans="12:17" x14ac:dyDescent="0.25">
      <c r="L3883" s="2" t="s">
        <v>2419</v>
      </c>
      <c r="M3883" s="3"/>
      <c r="N3883" s="3"/>
      <c r="O3883" s="3"/>
      <c r="P3883" s="3">
        <v>1</v>
      </c>
      <c r="Q3883" s="3"/>
    </row>
    <row r="3884" spans="12:17" x14ac:dyDescent="0.25">
      <c r="L3884" s="2" t="s">
        <v>2891</v>
      </c>
      <c r="M3884" s="3"/>
      <c r="N3884" s="3"/>
      <c r="O3884" s="3">
        <v>1</v>
      </c>
      <c r="P3884" s="3"/>
      <c r="Q3884" s="3"/>
    </row>
    <row r="3885" spans="12:17" x14ac:dyDescent="0.25">
      <c r="L3885" s="2" t="s">
        <v>3787</v>
      </c>
      <c r="M3885" s="3"/>
      <c r="N3885" s="3"/>
      <c r="O3885" s="3">
        <v>1</v>
      </c>
      <c r="P3885" s="3"/>
      <c r="Q3885" s="3"/>
    </row>
    <row r="3886" spans="12:17" x14ac:dyDescent="0.25">
      <c r="L3886" s="2" t="s">
        <v>2097</v>
      </c>
      <c r="M3886" s="3"/>
      <c r="N3886" s="3"/>
      <c r="O3886" s="3">
        <v>1</v>
      </c>
      <c r="P3886" s="3"/>
      <c r="Q3886" s="3"/>
    </row>
    <row r="3887" spans="12:17" x14ac:dyDescent="0.25">
      <c r="L3887" s="2" t="s">
        <v>1467</v>
      </c>
      <c r="M3887" s="3"/>
      <c r="N3887" s="3"/>
      <c r="O3887" s="3">
        <v>1</v>
      </c>
      <c r="P3887" s="3"/>
      <c r="Q3887" s="3"/>
    </row>
    <row r="3888" spans="12:17" x14ac:dyDescent="0.25">
      <c r="L3888" s="2" t="s">
        <v>3728</v>
      </c>
      <c r="M3888" s="3"/>
      <c r="N3888" s="3">
        <v>1</v>
      </c>
      <c r="O3888" s="3"/>
      <c r="P3888" s="3"/>
      <c r="Q3888" s="3"/>
    </row>
    <row r="3889" spans="12:17" x14ac:dyDescent="0.25">
      <c r="L3889" s="2" t="s">
        <v>2523</v>
      </c>
      <c r="M3889" s="3"/>
      <c r="N3889" s="3"/>
      <c r="O3889" s="3">
        <v>1</v>
      </c>
      <c r="P3889" s="3"/>
      <c r="Q3889" s="3"/>
    </row>
    <row r="3890" spans="12:17" x14ac:dyDescent="0.25">
      <c r="L3890" s="2" t="s">
        <v>51</v>
      </c>
      <c r="M3890" s="3"/>
      <c r="N3890" s="3">
        <v>1</v>
      </c>
      <c r="O3890" s="3"/>
      <c r="P3890" s="3"/>
      <c r="Q3890" s="3"/>
    </row>
    <row r="3891" spans="12:17" x14ac:dyDescent="0.25">
      <c r="L3891" s="2" t="s">
        <v>1469</v>
      </c>
      <c r="M3891" s="3"/>
      <c r="N3891" s="3"/>
      <c r="O3891" s="3">
        <v>1</v>
      </c>
      <c r="P3891" s="3"/>
      <c r="Q3891" s="3"/>
    </row>
    <row r="3892" spans="12:17" x14ac:dyDescent="0.25">
      <c r="L3892" s="2" t="s">
        <v>3607</v>
      </c>
      <c r="M3892" s="3"/>
      <c r="N3892" s="3">
        <v>1</v>
      </c>
      <c r="O3892" s="3"/>
      <c r="P3892" s="3"/>
      <c r="Q3892" s="3"/>
    </row>
    <row r="3893" spans="12:17" x14ac:dyDescent="0.25">
      <c r="L3893" s="2" t="s">
        <v>211</v>
      </c>
      <c r="M3893" s="3">
        <v>1</v>
      </c>
      <c r="N3893" s="3">
        <v>1</v>
      </c>
      <c r="O3893" s="3">
        <v>1</v>
      </c>
      <c r="P3893" s="3">
        <v>1</v>
      </c>
      <c r="Q3893" s="3"/>
    </row>
    <row r="3894" spans="12:17" x14ac:dyDescent="0.25">
      <c r="L3894" s="2" t="s">
        <v>3356</v>
      </c>
      <c r="M3894" s="3"/>
      <c r="N3894" s="3">
        <v>1</v>
      </c>
      <c r="O3894" s="3"/>
      <c r="P3894" s="3"/>
      <c r="Q3894" s="3"/>
    </row>
    <row r="3895" spans="12:17" x14ac:dyDescent="0.25">
      <c r="L3895" s="2" t="s">
        <v>1327</v>
      </c>
      <c r="M3895" s="3"/>
      <c r="N3895" s="3"/>
      <c r="O3895" s="3">
        <v>1</v>
      </c>
      <c r="P3895" s="3"/>
      <c r="Q3895" s="3"/>
    </row>
    <row r="3896" spans="12:17" x14ac:dyDescent="0.25">
      <c r="L3896" s="2" t="s">
        <v>2372</v>
      </c>
      <c r="M3896" s="3"/>
      <c r="N3896" s="3">
        <v>1</v>
      </c>
      <c r="O3896" s="3"/>
      <c r="P3896" s="3"/>
      <c r="Q3896" s="3"/>
    </row>
    <row r="3897" spans="12:17" x14ac:dyDescent="0.25">
      <c r="L3897" s="2" t="s">
        <v>4780</v>
      </c>
      <c r="M3897" s="3"/>
      <c r="N3897" s="3"/>
      <c r="O3897" s="3">
        <v>1</v>
      </c>
      <c r="P3897" s="3"/>
      <c r="Q3897" s="3"/>
    </row>
    <row r="3898" spans="12:17" x14ac:dyDescent="0.25">
      <c r="L3898" s="2" t="s">
        <v>1571</v>
      </c>
      <c r="M3898" s="3"/>
      <c r="N3898" s="3"/>
      <c r="O3898" s="3">
        <v>1</v>
      </c>
      <c r="P3898" s="3">
        <v>1</v>
      </c>
      <c r="Q3898" s="3"/>
    </row>
    <row r="3899" spans="12:17" x14ac:dyDescent="0.25">
      <c r="L3899" s="2" t="s">
        <v>4662</v>
      </c>
      <c r="M3899" s="3"/>
      <c r="N3899" s="3"/>
      <c r="O3899" s="3">
        <v>1</v>
      </c>
      <c r="P3899" s="3"/>
      <c r="Q3899" s="3"/>
    </row>
    <row r="3900" spans="12:17" x14ac:dyDescent="0.25">
      <c r="L3900" s="2" t="s">
        <v>4520</v>
      </c>
      <c r="M3900" s="3"/>
      <c r="N3900" s="3"/>
      <c r="O3900" s="3">
        <v>1</v>
      </c>
      <c r="P3900" s="3"/>
      <c r="Q3900" s="3"/>
    </row>
    <row r="3901" spans="12:17" x14ac:dyDescent="0.25">
      <c r="L3901" s="2" t="s">
        <v>550</v>
      </c>
      <c r="M3901" s="3"/>
      <c r="N3901" s="3"/>
      <c r="O3901" s="3">
        <v>1</v>
      </c>
      <c r="P3901" s="3"/>
      <c r="Q3901" s="3"/>
    </row>
    <row r="3902" spans="12:17" x14ac:dyDescent="0.25">
      <c r="L3902" s="2" t="s">
        <v>4014</v>
      </c>
      <c r="M3902" s="3"/>
      <c r="N3902" s="3"/>
      <c r="O3902" s="3">
        <v>1</v>
      </c>
      <c r="P3902" s="3"/>
      <c r="Q3902" s="3"/>
    </row>
    <row r="3903" spans="12:17" x14ac:dyDescent="0.25">
      <c r="L3903" s="2" t="s">
        <v>730</v>
      </c>
      <c r="M3903" s="3"/>
      <c r="N3903" s="3">
        <v>1</v>
      </c>
      <c r="O3903" s="3"/>
      <c r="P3903" s="3"/>
      <c r="Q3903" s="3"/>
    </row>
    <row r="3904" spans="12:17" x14ac:dyDescent="0.25">
      <c r="L3904" s="2" t="s">
        <v>2254</v>
      </c>
      <c r="M3904" s="3"/>
      <c r="N3904" s="3">
        <v>1</v>
      </c>
      <c r="O3904" s="3"/>
      <c r="P3904" s="3"/>
      <c r="Q3904" s="3"/>
    </row>
    <row r="3905" spans="12:17" x14ac:dyDescent="0.25">
      <c r="L3905" s="2" t="s">
        <v>2206</v>
      </c>
      <c r="M3905" s="3"/>
      <c r="N3905" s="3"/>
      <c r="O3905" s="3">
        <v>1</v>
      </c>
      <c r="P3905" s="3"/>
      <c r="Q3905" s="3"/>
    </row>
    <row r="3906" spans="12:17" x14ac:dyDescent="0.25">
      <c r="L3906" s="2" t="s">
        <v>2976</v>
      </c>
      <c r="M3906" s="3"/>
      <c r="N3906" s="3"/>
      <c r="O3906" s="3">
        <v>1</v>
      </c>
      <c r="P3906" s="3"/>
      <c r="Q3906" s="3"/>
    </row>
    <row r="3907" spans="12:17" x14ac:dyDescent="0.25">
      <c r="L3907" s="2" t="s">
        <v>4652</v>
      </c>
      <c r="M3907" s="3"/>
      <c r="N3907" s="3"/>
      <c r="O3907" s="3">
        <v>1</v>
      </c>
      <c r="P3907" s="3"/>
      <c r="Q3907" s="3"/>
    </row>
    <row r="3908" spans="12:17" x14ac:dyDescent="0.25">
      <c r="L3908" s="2" t="s">
        <v>3788</v>
      </c>
      <c r="M3908" s="3"/>
      <c r="N3908" s="3"/>
      <c r="O3908" s="3">
        <v>1</v>
      </c>
      <c r="P3908" s="3"/>
      <c r="Q3908" s="3"/>
    </row>
    <row r="3909" spans="12:17" x14ac:dyDescent="0.25">
      <c r="L3909" s="2" t="s">
        <v>1873</v>
      </c>
      <c r="M3909" s="3"/>
      <c r="N3909" s="3"/>
      <c r="O3909" s="3">
        <v>1</v>
      </c>
      <c r="P3909" s="3"/>
      <c r="Q3909" s="3"/>
    </row>
    <row r="3910" spans="12:17" x14ac:dyDescent="0.25">
      <c r="L3910" s="2" t="s">
        <v>2798</v>
      </c>
      <c r="M3910" s="3"/>
      <c r="N3910" s="3"/>
      <c r="O3910" s="3">
        <v>1</v>
      </c>
      <c r="P3910" s="3"/>
      <c r="Q3910" s="3"/>
    </row>
    <row r="3911" spans="12:17" x14ac:dyDescent="0.25">
      <c r="L3911" s="2" t="s">
        <v>3686</v>
      </c>
      <c r="M3911" s="3"/>
      <c r="N3911" s="3"/>
      <c r="O3911" s="3">
        <v>1</v>
      </c>
      <c r="P3911" s="3"/>
      <c r="Q3911" s="3"/>
    </row>
    <row r="3912" spans="12:17" x14ac:dyDescent="0.25">
      <c r="L3912" s="2" t="s">
        <v>1242</v>
      </c>
      <c r="M3912" s="3"/>
      <c r="N3912" s="3"/>
      <c r="O3912" s="3">
        <v>1</v>
      </c>
      <c r="P3912" s="3"/>
      <c r="Q3912" s="3"/>
    </row>
    <row r="3913" spans="12:17" x14ac:dyDescent="0.25">
      <c r="L3913" s="2" t="s">
        <v>1150</v>
      </c>
      <c r="M3913" s="3"/>
      <c r="N3913" s="3"/>
      <c r="O3913" s="3">
        <v>1</v>
      </c>
      <c r="P3913" s="3"/>
      <c r="Q3913" s="3"/>
    </row>
    <row r="3914" spans="12:17" x14ac:dyDescent="0.25">
      <c r="L3914" s="2" t="s">
        <v>212</v>
      </c>
      <c r="M3914" s="3"/>
      <c r="N3914" s="3"/>
      <c r="O3914" s="3">
        <v>1</v>
      </c>
      <c r="P3914" s="3"/>
      <c r="Q3914" s="3"/>
    </row>
    <row r="3915" spans="12:17" x14ac:dyDescent="0.25">
      <c r="L3915" s="2" t="s">
        <v>2395</v>
      </c>
      <c r="M3915" s="3"/>
      <c r="N3915" s="3"/>
      <c r="O3915" s="3">
        <v>1</v>
      </c>
      <c r="P3915" s="3"/>
      <c r="Q3915" s="3"/>
    </row>
    <row r="3916" spans="12:17" x14ac:dyDescent="0.25">
      <c r="L3916" s="2" t="s">
        <v>653</v>
      </c>
      <c r="M3916" s="3"/>
      <c r="N3916" s="3">
        <v>1</v>
      </c>
      <c r="O3916" s="3"/>
      <c r="P3916" s="3"/>
      <c r="Q3916" s="3"/>
    </row>
    <row r="3917" spans="12:17" x14ac:dyDescent="0.25">
      <c r="L3917" s="2" t="s">
        <v>692</v>
      </c>
      <c r="M3917" s="3"/>
      <c r="N3917" s="3"/>
      <c r="O3917" s="3">
        <v>1</v>
      </c>
      <c r="P3917" s="3"/>
      <c r="Q3917" s="3"/>
    </row>
    <row r="3918" spans="12:17" x14ac:dyDescent="0.25">
      <c r="L3918" s="2" t="s">
        <v>3442</v>
      </c>
      <c r="M3918" s="3"/>
      <c r="N3918" s="3"/>
      <c r="O3918" s="3">
        <v>1</v>
      </c>
      <c r="P3918" s="3"/>
      <c r="Q3918" s="3"/>
    </row>
    <row r="3919" spans="12:17" x14ac:dyDescent="0.25">
      <c r="L3919" s="2" t="s">
        <v>618</v>
      </c>
      <c r="M3919" s="3"/>
      <c r="N3919" s="3"/>
      <c r="O3919" s="3">
        <v>1</v>
      </c>
      <c r="P3919" s="3"/>
      <c r="Q3919" s="3"/>
    </row>
    <row r="3920" spans="12:17" x14ac:dyDescent="0.25">
      <c r="L3920" s="2" t="s">
        <v>4498</v>
      </c>
      <c r="M3920" s="3"/>
      <c r="N3920" s="3"/>
      <c r="O3920" s="3">
        <v>1</v>
      </c>
      <c r="P3920" s="3"/>
      <c r="Q3920" s="3"/>
    </row>
    <row r="3921" spans="12:17" x14ac:dyDescent="0.25">
      <c r="L3921" s="2" t="s">
        <v>70</v>
      </c>
      <c r="M3921" s="3"/>
      <c r="N3921" s="3">
        <v>1</v>
      </c>
      <c r="O3921" s="3">
        <v>1</v>
      </c>
      <c r="P3921" s="3"/>
      <c r="Q3921" s="3"/>
    </row>
    <row r="3922" spans="12:17" x14ac:dyDescent="0.25">
      <c r="L3922" s="2" t="s">
        <v>1243</v>
      </c>
      <c r="M3922" s="3"/>
      <c r="N3922" s="3"/>
      <c r="O3922" s="3">
        <v>1</v>
      </c>
      <c r="P3922" s="3"/>
      <c r="Q3922" s="3"/>
    </row>
    <row r="3923" spans="12:17" x14ac:dyDescent="0.25">
      <c r="L3923" s="2" t="s">
        <v>693</v>
      </c>
      <c r="M3923" s="3"/>
      <c r="N3923" s="3"/>
      <c r="O3923" s="3">
        <v>1</v>
      </c>
      <c r="P3923" s="3"/>
      <c r="Q3923" s="3"/>
    </row>
    <row r="3924" spans="12:17" x14ac:dyDescent="0.25">
      <c r="L3924" s="2" t="s">
        <v>477</v>
      </c>
      <c r="M3924" s="3"/>
      <c r="N3924" s="3">
        <v>1</v>
      </c>
      <c r="O3924" s="3"/>
      <c r="P3924" s="3"/>
      <c r="Q3924" s="3"/>
    </row>
    <row r="3925" spans="12:17" x14ac:dyDescent="0.25">
      <c r="L3925" s="2" t="s">
        <v>4499</v>
      </c>
      <c r="M3925" s="3"/>
      <c r="N3925" s="3"/>
      <c r="O3925" s="3">
        <v>1</v>
      </c>
      <c r="P3925" s="3"/>
      <c r="Q3925" s="3"/>
    </row>
    <row r="3926" spans="12:17" x14ac:dyDescent="0.25">
      <c r="L3926" s="2" t="s">
        <v>1831</v>
      </c>
      <c r="M3926" s="3"/>
      <c r="N3926" s="3"/>
      <c r="O3926" s="3">
        <v>1</v>
      </c>
      <c r="P3926" s="3"/>
      <c r="Q3926" s="3"/>
    </row>
    <row r="3927" spans="12:17" x14ac:dyDescent="0.25">
      <c r="L3927" s="2" t="s">
        <v>375</v>
      </c>
      <c r="M3927" s="3"/>
      <c r="N3927" s="3"/>
      <c r="O3927" s="3">
        <v>1</v>
      </c>
      <c r="P3927" s="3"/>
      <c r="Q3927" s="3"/>
    </row>
    <row r="3928" spans="12:17" x14ac:dyDescent="0.25">
      <c r="L3928" s="2" t="s">
        <v>2330</v>
      </c>
      <c r="M3928" s="3"/>
      <c r="N3928" s="3"/>
      <c r="O3928" s="3">
        <v>1</v>
      </c>
      <c r="P3928" s="3"/>
      <c r="Q3928" s="3"/>
    </row>
    <row r="3929" spans="12:17" x14ac:dyDescent="0.25">
      <c r="L3929" s="2" t="s">
        <v>619</v>
      </c>
      <c r="M3929" s="3"/>
      <c r="N3929" s="3"/>
      <c r="O3929" s="3">
        <v>1</v>
      </c>
      <c r="P3929" s="3"/>
      <c r="Q3929" s="3"/>
    </row>
    <row r="3930" spans="12:17" x14ac:dyDescent="0.25">
      <c r="L3930" s="2" t="s">
        <v>878</v>
      </c>
      <c r="M3930" s="3"/>
      <c r="N3930" s="3"/>
      <c r="O3930" s="3">
        <v>1</v>
      </c>
      <c r="P3930" s="3"/>
      <c r="Q3930" s="3"/>
    </row>
    <row r="3931" spans="12:17" x14ac:dyDescent="0.25">
      <c r="L3931" s="2" t="s">
        <v>2098</v>
      </c>
      <c r="M3931" s="3"/>
      <c r="N3931" s="3"/>
      <c r="O3931" s="3">
        <v>1</v>
      </c>
      <c r="P3931" s="3"/>
      <c r="Q3931" s="3"/>
    </row>
    <row r="3932" spans="12:17" x14ac:dyDescent="0.25">
      <c r="L3932" s="2" t="s">
        <v>4483</v>
      </c>
      <c r="M3932" s="3"/>
      <c r="N3932" s="3"/>
      <c r="O3932" s="3">
        <v>1</v>
      </c>
      <c r="P3932" s="3"/>
      <c r="Q3932" s="3"/>
    </row>
    <row r="3933" spans="12:17" x14ac:dyDescent="0.25">
      <c r="L3933" s="2" t="s">
        <v>3028</v>
      </c>
      <c r="M3933" s="3"/>
      <c r="N3933" s="3">
        <v>1</v>
      </c>
      <c r="O3933" s="3"/>
      <c r="P3933" s="3"/>
      <c r="Q3933" s="3"/>
    </row>
    <row r="3934" spans="12:17" x14ac:dyDescent="0.25">
      <c r="L3934" s="2" t="s">
        <v>3357</v>
      </c>
      <c r="M3934" s="3"/>
      <c r="N3934" s="3">
        <v>1</v>
      </c>
      <c r="O3934" s="3"/>
      <c r="P3934" s="3"/>
      <c r="Q3934" s="3"/>
    </row>
    <row r="3935" spans="12:17" x14ac:dyDescent="0.25">
      <c r="L3935" s="2" t="s">
        <v>3608</v>
      </c>
      <c r="M3935" s="3"/>
      <c r="N3935" s="3">
        <v>1</v>
      </c>
      <c r="O3935" s="3"/>
      <c r="P3935" s="3"/>
      <c r="Q3935" s="3"/>
    </row>
    <row r="3936" spans="12:17" x14ac:dyDescent="0.25">
      <c r="L3936" s="2" t="s">
        <v>1151</v>
      </c>
      <c r="M3936" s="3"/>
      <c r="N3936" s="3"/>
      <c r="O3936" s="3">
        <v>1</v>
      </c>
      <c r="P3936" s="3"/>
      <c r="Q3936" s="3"/>
    </row>
    <row r="3937" spans="12:17" x14ac:dyDescent="0.25">
      <c r="L3937" s="2" t="s">
        <v>2004</v>
      </c>
      <c r="M3937" s="3"/>
      <c r="N3937" s="3"/>
      <c r="O3937" s="3">
        <v>1</v>
      </c>
      <c r="P3937" s="3"/>
      <c r="Q3937" s="3"/>
    </row>
    <row r="3938" spans="12:17" x14ac:dyDescent="0.25">
      <c r="L3938" s="2" t="s">
        <v>3358</v>
      </c>
      <c r="M3938" s="3"/>
      <c r="N3938" s="3">
        <v>1</v>
      </c>
      <c r="O3938" s="3"/>
      <c r="P3938" s="3"/>
      <c r="Q3938" s="3"/>
    </row>
    <row r="3939" spans="12:17" x14ac:dyDescent="0.25">
      <c r="L3939" s="2" t="s">
        <v>2524</v>
      </c>
      <c r="M3939" s="3"/>
      <c r="N3939" s="3"/>
      <c r="O3939" s="3">
        <v>1</v>
      </c>
      <c r="P3939" s="3"/>
      <c r="Q3939" s="3"/>
    </row>
    <row r="3940" spans="12:17" x14ac:dyDescent="0.25">
      <c r="L3940" s="2" t="s">
        <v>4118</v>
      </c>
      <c r="M3940" s="3"/>
      <c r="N3940" s="3"/>
      <c r="O3940" s="3">
        <v>1</v>
      </c>
      <c r="P3940" s="3"/>
      <c r="Q3940" s="3"/>
    </row>
    <row r="3941" spans="12:17" x14ac:dyDescent="0.25">
      <c r="L3941" s="2" t="s">
        <v>4682</v>
      </c>
      <c r="M3941" s="3"/>
      <c r="N3941" s="3"/>
      <c r="O3941" s="3"/>
      <c r="P3941" s="3">
        <v>1</v>
      </c>
      <c r="Q3941" s="3"/>
    </row>
    <row r="3942" spans="12:17" x14ac:dyDescent="0.25">
      <c r="L3942" s="2" t="s">
        <v>4639</v>
      </c>
      <c r="M3942" s="3"/>
      <c r="N3942" s="3"/>
      <c r="O3942" s="3">
        <v>1</v>
      </c>
      <c r="P3942" s="3"/>
      <c r="Q3942" s="3"/>
    </row>
    <row r="3943" spans="12:17" x14ac:dyDescent="0.25">
      <c r="L3943" s="2" t="s">
        <v>1614</v>
      </c>
      <c r="M3943" s="3"/>
      <c r="N3943" s="3"/>
      <c r="O3943" s="3">
        <v>1</v>
      </c>
      <c r="P3943" s="3"/>
      <c r="Q3943" s="3"/>
    </row>
    <row r="3944" spans="12:17" x14ac:dyDescent="0.25">
      <c r="L3944" s="2" t="s">
        <v>3248</v>
      </c>
      <c r="M3944" s="3"/>
      <c r="N3944" s="3">
        <v>1</v>
      </c>
      <c r="O3944" s="3"/>
      <c r="P3944" s="3"/>
      <c r="Q3944" s="3"/>
    </row>
    <row r="3945" spans="12:17" x14ac:dyDescent="0.25">
      <c r="L3945" s="2" t="s">
        <v>262</v>
      </c>
      <c r="M3945" s="3"/>
      <c r="N3945" s="3">
        <v>1</v>
      </c>
      <c r="O3945" s="3"/>
      <c r="P3945" s="3"/>
      <c r="Q3945" s="3"/>
    </row>
    <row r="3946" spans="12:17" x14ac:dyDescent="0.25">
      <c r="L3946" s="2" t="s">
        <v>3821</v>
      </c>
      <c r="M3946" s="3"/>
      <c r="N3946" s="3">
        <v>1</v>
      </c>
      <c r="O3946" s="3"/>
      <c r="P3946" s="3"/>
      <c r="Q3946" s="3"/>
    </row>
    <row r="3947" spans="12:17" x14ac:dyDescent="0.25">
      <c r="L3947" s="2" t="s">
        <v>4050</v>
      </c>
      <c r="M3947" s="3"/>
      <c r="N3947" s="3">
        <v>1</v>
      </c>
      <c r="O3947" s="3"/>
      <c r="P3947" s="3"/>
      <c r="Q3947" s="3"/>
    </row>
    <row r="3948" spans="12:17" x14ac:dyDescent="0.25">
      <c r="L3948" s="2" t="s">
        <v>1961</v>
      </c>
      <c r="M3948" s="3"/>
      <c r="N3948" s="3"/>
      <c r="O3948" s="3">
        <v>1</v>
      </c>
      <c r="P3948" s="3"/>
      <c r="Q3948" s="3"/>
    </row>
    <row r="3949" spans="12:17" x14ac:dyDescent="0.25">
      <c r="L3949" s="2" t="s">
        <v>1501</v>
      </c>
      <c r="M3949" s="3"/>
      <c r="N3949" s="3">
        <v>1</v>
      </c>
      <c r="O3949" s="3"/>
      <c r="P3949" s="3">
        <v>1</v>
      </c>
      <c r="Q3949" s="3"/>
    </row>
    <row r="3950" spans="12:17" x14ac:dyDescent="0.25">
      <c r="L3950" s="2" t="s">
        <v>2799</v>
      </c>
      <c r="M3950" s="3"/>
      <c r="N3950" s="3"/>
      <c r="O3950" s="3">
        <v>1</v>
      </c>
      <c r="P3950" s="3"/>
      <c r="Q3950" s="3"/>
    </row>
    <row r="3951" spans="12:17" x14ac:dyDescent="0.25">
      <c r="L3951" s="2" t="s">
        <v>3080</v>
      </c>
      <c r="M3951" s="3"/>
      <c r="N3951" s="3"/>
      <c r="O3951" s="3">
        <v>1</v>
      </c>
      <c r="P3951" s="3"/>
      <c r="Q3951" s="3"/>
    </row>
    <row r="3952" spans="12:17" x14ac:dyDescent="0.25">
      <c r="L3952" s="2" t="s">
        <v>4307</v>
      </c>
      <c r="M3952" s="3"/>
      <c r="N3952" s="3"/>
      <c r="O3952" s="3">
        <v>1</v>
      </c>
      <c r="P3952" s="3"/>
      <c r="Q3952" s="3"/>
    </row>
    <row r="3953" spans="12:17" x14ac:dyDescent="0.25">
      <c r="L3953" s="2" t="s">
        <v>2207</v>
      </c>
      <c r="M3953" s="3"/>
      <c r="N3953" s="3"/>
      <c r="O3953" s="3">
        <v>1</v>
      </c>
      <c r="P3953" s="3"/>
      <c r="Q3953" s="3"/>
    </row>
    <row r="3954" spans="12:17" x14ac:dyDescent="0.25">
      <c r="L3954" s="2" t="s">
        <v>772</v>
      </c>
      <c r="M3954" s="3"/>
      <c r="N3954" s="3"/>
      <c r="O3954" s="3">
        <v>1</v>
      </c>
      <c r="P3954" s="3"/>
      <c r="Q3954" s="3"/>
    </row>
    <row r="3955" spans="12:17" x14ac:dyDescent="0.25">
      <c r="L3955" s="2" t="s">
        <v>1531</v>
      </c>
      <c r="M3955" s="3"/>
      <c r="N3955" s="3"/>
      <c r="O3955" s="3">
        <v>1</v>
      </c>
      <c r="P3955" s="3"/>
      <c r="Q3955" s="3"/>
    </row>
    <row r="3956" spans="12:17" x14ac:dyDescent="0.25">
      <c r="L3956" s="2" t="s">
        <v>1424</v>
      </c>
      <c r="M3956" s="3"/>
      <c r="N3956" s="3">
        <v>1</v>
      </c>
      <c r="O3956" s="3"/>
      <c r="P3956" s="3"/>
      <c r="Q3956" s="3"/>
    </row>
    <row r="3957" spans="12:17" x14ac:dyDescent="0.25">
      <c r="L3957" s="2" t="s">
        <v>376</v>
      </c>
      <c r="M3957" s="3"/>
      <c r="N3957" s="3"/>
      <c r="O3957" s="3">
        <v>1</v>
      </c>
      <c r="P3957" s="3"/>
      <c r="Q3957" s="3"/>
    </row>
    <row r="3958" spans="12:17" x14ac:dyDescent="0.25">
      <c r="L3958" s="2" t="s">
        <v>3249</v>
      </c>
      <c r="M3958" s="3"/>
      <c r="N3958" s="3">
        <v>1</v>
      </c>
      <c r="O3958" s="3"/>
      <c r="P3958" s="3"/>
      <c r="Q3958" s="3"/>
    </row>
    <row r="3959" spans="12:17" x14ac:dyDescent="0.25">
      <c r="L3959" s="2" t="s">
        <v>3495</v>
      </c>
      <c r="M3959" s="3"/>
      <c r="N3959" s="3">
        <v>1</v>
      </c>
      <c r="O3959" s="3"/>
      <c r="P3959" s="3"/>
      <c r="Q3959" s="3"/>
    </row>
    <row r="3960" spans="12:17" x14ac:dyDescent="0.25">
      <c r="L3960" s="2" t="s">
        <v>654</v>
      </c>
      <c r="M3960" s="3"/>
      <c r="N3960" s="3">
        <v>1</v>
      </c>
      <c r="O3960" s="3"/>
      <c r="P3960" s="3"/>
      <c r="Q3960" s="3"/>
    </row>
    <row r="3961" spans="12:17" x14ac:dyDescent="0.25">
      <c r="L3961" s="2" t="s">
        <v>3496</v>
      </c>
      <c r="M3961" s="3"/>
      <c r="N3961" s="3">
        <v>1</v>
      </c>
      <c r="O3961" s="3"/>
      <c r="P3961" s="3"/>
      <c r="Q3961" s="3"/>
    </row>
    <row r="3962" spans="12:17" x14ac:dyDescent="0.25">
      <c r="L3962" s="2" t="s">
        <v>1942</v>
      </c>
      <c r="M3962" s="3"/>
      <c r="N3962" s="3">
        <v>1</v>
      </c>
      <c r="O3962" s="3"/>
      <c r="P3962" s="3"/>
      <c r="Q3962" s="3"/>
    </row>
    <row r="3963" spans="12:17" x14ac:dyDescent="0.25">
      <c r="L3963" s="2" t="s">
        <v>1244</v>
      </c>
      <c r="M3963" s="3"/>
      <c r="N3963" s="3"/>
      <c r="O3963" s="3">
        <v>1</v>
      </c>
      <c r="P3963" s="3"/>
      <c r="Q3963" s="3"/>
    </row>
    <row r="3964" spans="12:17" x14ac:dyDescent="0.25">
      <c r="L3964" s="2" t="s">
        <v>1470</v>
      </c>
      <c r="M3964" s="3"/>
      <c r="N3964" s="3">
        <v>1</v>
      </c>
      <c r="O3964" s="3">
        <v>1</v>
      </c>
      <c r="P3964" s="3"/>
      <c r="Q3964" s="3"/>
    </row>
    <row r="3965" spans="12:17" x14ac:dyDescent="0.25">
      <c r="L3965" s="2" t="s">
        <v>773</v>
      </c>
      <c r="M3965" s="3"/>
      <c r="N3965" s="3"/>
      <c r="O3965" s="3">
        <v>1</v>
      </c>
      <c r="P3965" s="3"/>
      <c r="Q3965" s="3"/>
    </row>
    <row r="3966" spans="12:17" x14ac:dyDescent="0.25">
      <c r="L3966" s="2" t="s">
        <v>1245</v>
      </c>
      <c r="M3966" s="3"/>
      <c r="N3966" s="3"/>
      <c r="O3966" s="3">
        <v>1</v>
      </c>
      <c r="P3966" s="3"/>
      <c r="Q3966" s="3"/>
    </row>
    <row r="3967" spans="12:17" x14ac:dyDescent="0.25">
      <c r="L3967" s="2" t="s">
        <v>3609</v>
      </c>
      <c r="M3967" s="3"/>
      <c r="N3967" s="3">
        <v>1</v>
      </c>
      <c r="O3967" s="3"/>
      <c r="P3967" s="3"/>
      <c r="Q3967" s="3"/>
    </row>
    <row r="3968" spans="12:17" x14ac:dyDescent="0.25">
      <c r="L3968" s="2" t="s">
        <v>4763</v>
      </c>
      <c r="M3968" s="3"/>
      <c r="N3968" s="3"/>
      <c r="O3968" s="3">
        <v>1</v>
      </c>
      <c r="P3968" s="3"/>
      <c r="Q3968" s="3"/>
    </row>
    <row r="3969" spans="12:17" x14ac:dyDescent="0.25">
      <c r="L3969" s="2" t="s">
        <v>4664</v>
      </c>
      <c r="M3969" s="3"/>
      <c r="N3969" s="3"/>
      <c r="O3969" s="3">
        <v>1</v>
      </c>
      <c r="P3969" s="3"/>
      <c r="Q3969" s="3"/>
    </row>
    <row r="3970" spans="12:17" x14ac:dyDescent="0.25">
      <c r="L3970" s="2" t="s">
        <v>879</v>
      </c>
      <c r="M3970" s="3"/>
      <c r="N3970" s="3"/>
      <c r="O3970" s="3">
        <v>1</v>
      </c>
      <c r="P3970" s="3"/>
      <c r="Q3970" s="3"/>
    </row>
    <row r="3971" spans="12:17" x14ac:dyDescent="0.25">
      <c r="L3971" s="2" t="s">
        <v>880</v>
      </c>
      <c r="M3971" s="3"/>
      <c r="N3971" s="3"/>
      <c r="O3971" s="3">
        <v>1</v>
      </c>
      <c r="P3971" s="3"/>
      <c r="Q3971" s="3"/>
    </row>
    <row r="3972" spans="12:17" x14ac:dyDescent="0.25">
      <c r="L3972" s="2" t="s">
        <v>2476</v>
      </c>
      <c r="M3972" s="3"/>
      <c r="N3972" s="3"/>
      <c r="O3972" s="3"/>
      <c r="P3972" s="3">
        <v>1</v>
      </c>
      <c r="Q3972" s="3"/>
    </row>
    <row r="3973" spans="12:17" x14ac:dyDescent="0.25">
      <c r="L3973" s="2" t="s">
        <v>774</v>
      </c>
      <c r="M3973" s="3"/>
      <c r="N3973" s="3"/>
      <c r="O3973" s="3">
        <v>1</v>
      </c>
      <c r="P3973" s="3"/>
      <c r="Q3973" s="3"/>
    </row>
    <row r="3974" spans="12:17" x14ac:dyDescent="0.25">
      <c r="L3974" s="2" t="s">
        <v>4519</v>
      </c>
      <c r="M3974" s="3"/>
      <c r="N3974" s="3"/>
      <c r="O3974" s="3">
        <v>1</v>
      </c>
      <c r="P3974" s="3"/>
      <c r="Q3974" s="3"/>
    </row>
    <row r="3975" spans="12:17" x14ac:dyDescent="0.25">
      <c r="L3975" s="2" t="s">
        <v>694</v>
      </c>
      <c r="M3975" s="3"/>
      <c r="N3975" s="3"/>
      <c r="O3975" s="3">
        <v>1</v>
      </c>
      <c r="P3975" s="3"/>
      <c r="Q3975" s="3"/>
    </row>
    <row r="3976" spans="12:17" x14ac:dyDescent="0.25">
      <c r="L3976" s="2" t="s">
        <v>228</v>
      </c>
      <c r="M3976" s="3"/>
      <c r="N3976" s="3">
        <v>1</v>
      </c>
      <c r="O3976" s="3"/>
      <c r="P3976" s="3"/>
      <c r="Q3976" s="3"/>
    </row>
    <row r="3977" spans="12:17" x14ac:dyDescent="0.25">
      <c r="L3977" s="2" t="s">
        <v>417</v>
      </c>
      <c r="M3977" s="3"/>
      <c r="N3977" s="3"/>
      <c r="O3977" s="3">
        <v>1</v>
      </c>
      <c r="P3977" s="3"/>
      <c r="Q3977" s="3"/>
    </row>
    <row r="3978" spans="12:17" x14ac:dyDescent="0.25">
      <c r="L3978" s="2" t="s">
        <v>1532</v>
      </c>
      <c r="M3978" s="3"/>
      <c r="N3978" s="3"/>
      <c r="O3978" s="3">
        <v>1</v>
      </c>
      <c r="P3978" s="3"/>
      <c r="Q3978" s="3"/>
    </row>
    <row r="3979" spans="12:17" x14ac:dyDescent="0.25">
      <c r="L3979" s="2" t="s">
        <v>1572</v>
      </c>
      <c r="M3979" s="3"/>
      <c r="N3979" s="3"/>
      <c r="O3979" s="3">
        <v>1</v>
      </c>
      <c r="P3979" s="3"/>
      <c r="Q3979" s="3"/>
    </row>
    <row r="3980" spans="12:17" x14ac:dyDescent="0.25">
      <c r="L3980" s="2" t="s">
        <v>352</v>
      </c>
      <c r="M3980" s="3"/>
      <c r="N3980" s="3">
        <v>1</v>
      </c>
      <c r="O3980" s="3"/>
      <c r="P3980" s="3"/>
      <c r="Q3980" s="3"/>
    </row>
    <row r="3981" spans="12:17" x14ac:dyDescent="0.25">
      <c r="L3981" s="2" t="s">
        <v>3887</v>
      </c>
      <c r="M3981" s="3"/>
      <c r="N3981" s="3"/>
      <c r="O3981" s="3">
        <v>1</v>
      </c>
      <c r="P3981" s="3"/>
      <c r="Q3981" s="3"/>
    </row>
    <row r="3982" spans="12:17" x14ac:dyDescent="0.25">
      <c r="L3982" s="2" t="s">
        <v>1690</v>
      </c>
      <c r="M3982" s="3"/>
      <c r="N3982" s="3"/>
      <c r="O3982" s="3">
        <v>1</v>
      </c>
      <c r="P3982" s="3"/>
      <c r="Q3982" s="3"/>
    </row>
    <row r="3983" spans="12:17" x14ac:dyDescent="0.25">
      <c r="L3983" s="2" t="s">
        <v>377</v>
      </c>
      <c r="M3983" s="3"/>
      <c r="N3983" s="3"/>
      <c r="O3983" s="3">
        <v>1</v>
      </c>
      <c r="P3983" s="3"/>
      <c r="Q3983" s="3"/>
    </row>
    <row r="3984" spans="12:17" x14ac:dyDescent="0.25">
      <c r="L3984" s="2" t="s">
        <v>881</v>
      </c>
      <c r="M3984" s="3"/>
      <c r="N3984" s="3"/>
      <c r="O3984" s="3">
        <v>1</v>
      </c>
      <c r="P3984" s="3"/>
      <c r="Q3984" s="3"/>
    </row>
    <row r="3985" spans="12:17" x14ac:dyDescent="0.25">
      <c r="L3985" s="2" t="s">
        <v>2430</v>
      </c>
      <c r="M3985" s="3"/>
      <c r="N3985" s="3">
        <v>1</v>
      </c>
      <c r="O3985" s="3"/>
      <c r="P3985" s="3"/>
      <c r="Q3985" s="3"/>
    </row>
    <row r="3986" spans="12:17" x14ac:dyDescent="0.25">
      <c r="L3986" s="2" t="s">
        <v>2638</v>
      </c>
      <c r="M3986" s="3"/>
      <c r="N3986" s="3"/>
      <c r="O3986" s="3"/>
      <c r="P3986" s="3">
        <v>1</v>
      </c>
      <c r="Q3986" s="3"/>
    </row>
    <row r="3987" spans="12:17" x14ac:dyDescent="0.25">
      <c r="L3987" s="2" t="s">
        <v>4767</v>
      </c>
      <c r="M3987" s="3"/>
      <c r="N3987" s="3"/>
      <c r="O3987" s="3">
        <v>1</v>
      </c>
      <c r="P3987" s="3"/>
      <c r="Q3987" s="3"/>
    </row>
    <row r="3988" spans="12:17" x14ac:dyDescent="0.25">
      <c r="L3988" s="2" t="s">
        <v>1328</v>
      </c>
      <c r="M3988" s="3"/>
      <c r="N3988" s="3"/>
      <c r="O3988" s="3">
        <v>1</v>
      </c>
      <c r="P3988" s="3"/>
      <c r="Q3988" s="3"/>
    </row>
    <row r="3989" spans="12:17" x14ac:dyDescent="0.25">
      <c r="L3989" s="2" t="s">
        <v>3789</v>
      </c>
      <c r="M3989" s="3"/>
      <c r="N3989" s="3"/>
      <c r="O3989" s="3">
        <v>1</v>
      </c>
      <c r="P3989" s="3"/>
      <c r="Q3989" s="3"/>
    </row>
    <row r="3990" spans="12:17" x14ac:dyDescent="0.25">
      <c r="L3990" s="2" t="s">
        <v>320</v>
      </c>
      <c r="M3990" s="3"/>
      <c r="N3990" s="3"/>
      <c r="O3990" s="3">
        <v>1</v>
      </c>
      <c r="P3990" s="3"/>
      <c r="Q3990" s="3"/>
    </row>
    <row r="3991" spans="12:17" x14ac:dyDescent="0.25">
      <c r="L3991" s="2" t="s">
        <v>821</v>
      </c>
      <c r="M3991" s="3"/>
      <c r="N3991" s="3">
        <v>1</v>
      </c>
      <c r="O3991" s="3"/>
      <c r="P3991" s="3"/>
      <c r="Q3991" s="3"/>
    </row>
    <row r="3992" spans="12:17" x14ac:dyDescent="0.25">
      <c r="L3992" s="2" t="s">
        <v>378</v>
      </c>
      <c r="M3992" s="3"/>
      <c r="N3992" s="3">
        <v>1</v>
      </c>
      <c r="O3992" s="3">
        <v>1</v>
      </c>
      <c r="P3992" s="3"/>
      <c r="Q3992" s="3"/>
    </row>
    <row r="3993" spans="12:17" x14ac:dyDescent="0.25">
      <c r="L3993" s="2" t="s">
        <v>2208</v>
      </c>
      <c r="M3993" s="3"/>
      <c r="N3993" s="3"/>
      <c r="O3993" s="3">
        <v>1</v>
      </c>
      <c r="P3993" s="3"/>
      <c r="Q3993" s="3"/>
    </row>
    <row r="3994" spans="12:17" x14ac:dyDescent="0.25">
      <c r="L3994" s="2" t="s">
        <v>3194</v>
      </c>
      <c r="M3994" s="3"/>
      <c r="N3994" s="3"/>
      <c r="O3994" s="3">
        <v>1</v>
      </c>
      <c r="P3994" s="3"/>
      <c r="Q3994" s="3"/>
    </row>
    <row r="3995" spans="12:17" x14ac:dyDescent="0.25">
      <c r="L3995" s="2" t="s">
        <v>3195</v>
      </c>
      <c r="M3995" s="3"/>
      <c r="N3995" s="3"/>
      <c r="O3995" s="3">
        <v>1</v>
      </c>
      <c r="P3995" s="3"/>
      <c r="Q3995" s="3"/>
    </row>
    <row r="3996" spans="12:17" x14ac:dyDescent="0.25">
      <c r="L3996" s="2" t="s">
        <v>505</v>
      </c>
      <c r="M3996" s="3"/>
      <c r="N3996" s="3"/>
      <c r="O3996" s="3">
        <v>1</v>
      </c>
      <c r="P3996" s="3"/>
      <c r="Q3996" s="3"/>
    </row>
    <row r="3997" spans="12:17" x14ac:dyDescent="0.25">
      <c r="L3997" s="2" t="s">
        <v>2977</v>
      </c>
      <c r="M3997" s="3"/>
      <c r="N3997" s="3"/>
      <c r="O3997" s="3">
        <v>1</v>
      </c>
      <c r="P3997" s="3"/>
      <c r="Q3997" s="3"/>
    </row>
    <row r="3998" spans="12:17" x14ac:dyDescent="0.25">
      <c r="L3998" s="2" t="s">
        <v>2822</v>
      </c>
      <c r="M3998" s="3"/>
      <c r="N3998" s="3">
        <v>1</v>
      </c>
      <c r="O3998" s="3"/>
      <c r="P3998" s="3"/>
      <c r="Q3998" s="3"/>
    </row>
    <row r="3999" spans="12:17" x14ac:dyDescent="0.25">
      <c r="L3999" s="2" t="s">
        <v>2892</v>
      </c>
      <c r="M3999" s="3"/>
      <c r="N3999" s="3"/>
      <c r="O3999" s="3">
        <v>1</v>
      </c>
      <c r="P3999" s="3"/>
      <c r="Q3999" s="3"/>
    </row>
    <row r="4000" spans="12:17" x14ac:dyDescent="0.25">
      <c r="L4000" s="2" t="s">
        <v>1471</v>
      </c>
      <c r="M4000" s="3"/>
      <c r="N4000" s="3"/>
      <c r="O4000" s="3">
        <v>1</v>
      </c>
      <c r="P4000" s="3"/>
      <c r="Q4000" s="3"/>
    </row>
    <row r="4001" spans="12:17" x14ac:dyDescent="0.25">
      <c r="L4001" s="2" t="s">
        <v>144</v>
      </c>
      <c r="M4001" s="3"/>
      <c r="N4001" s="3"/>
      <c r="O4001" s="3"/>
      <c r="P4001" s="3">
        <v>1</v>
      </c>
      <c r="Q4001" s="3"/>
    </row>
    <row r="4002" spans="12:17" x14ac:dyDescent="0.25">
      <c r="L4002" s="2" t="s">
        <v>4807</v>
      </c>
      <c r="M4002" s="3"/>
      <c r="N4002" s="3"/>
      <c r="O4002" s="3">
        <v>1</v>
      </c>
      <c r="P4002" s="3"/>
      <c r="Q4002" s="3"/>
    </row>
    <row r="4003" spans="12:17" x14ac:dyDescent="0.25">
      <c r="L4003" s="2" t="s">
        <v>4722</v>
      </c>
      <c r="M4003" s="3"/>
      <c r="N4003" s="3"/>
      <c r="O4003" s="3">
        <v>1</v>
      </c>
      <c r="P4003" s="3"/>
      <c r="Q4003" s="3"/>
    </row>
    <row r="4004" spans="12:17" x14ac:dyDescent="0.25">
      <c r="L4004" s="2" t="s">
        <v>2800</v>
      </c>
      <c r="M4004" s="3"/>
      <c r="N4004" s="3"/>
      <c r="O4004" s="3">
        <v>1</v>
      </c>
      <c r="P4004" s="3"/>
      <c r="Q4004" s="3"/>
    </row>
    <row r="4005" spans="12:17" x14ac:dyDescent="0.25">
      <c r="L4005" s="2" t="s">
        <v>1894</v>
      </c>
      <c r="M4005" s="3"/>
      <c r="N4005" s="3">
        <v>1</v>
      </c>
      <c r="O4005" s="3"/>
      <c r="P4005" s="3"/>
      <c r="Q4005" s="3"/>
    </row>
    <row r="4006" spans="12:17" x14ac:dyDescent="0.25">
      <c r="L4006" s="2" t="s">
        <v>775</v>
      </c>
      <c r="M4006" s="3"/>
      <c r="N4006" s="3"/>
      <c r="O4006" s="3">
        <v>1</v>
      </c>
      <c r="P4006" s="3"/>
      <c r="Q4006" s="3"/>
    </row>
    <row r="4007" spans="12:17" x14ac:dyDescent="0.25">
      <c r="L4007" s="2" t="s">
        <v>2626</v>
      </c>
      <c r="M4007" s="3"/>
      <c r="N4007" s="3"/>
      <c r="O4007" s="3">
        <v>1</v>
      </c>
      <c r="P4007" s="3"/>
      <c r="Q4007" s="3"/>
    </row>
    <row r="4008" spans="12:17" x14ac:dyDescent="0.25">
      <c r="L4008" s="2" t="s">
        <v>551</v>
      </c>
      <c r="M4008" s="3"/>
      <c r="N4008" s="3"/>
      <c r="O4008" s="3">
        <v>1</v>
      </c>
      <c r="P4008" s="3"/>
      <c r="Q4008" s="3"/>
    </row>
    <row r="4009" spans="12:17" x14ac:dyDescent="0.25">
      <c r="L4009" s="2" t="s">
        <v>138</v>
      </c>
      <c r="M4009" s="3"/>
      <c r="N4009" s="3"/>
      <c r="O4009" s="3">
        <v>1</v>
      </c>
      <c r="P4009" s="3"/>
      <c r="Q4009" s="3"/>
    </row>
    <row r="4010" spans="12:17" x14ac:dyDescent="0.25">
      <c r="L4010" s="2" t="s">
        <v>4706</v>
      </c>
      <c r="M4010" s="3"/>
      <c r="N4010" s="3"/>
      <c r="O4010" s="3">
        <v>1</v>
      </c>
      <c r="P4010" s="3"/>
      <c r="Q4010" s="3"/>
    </row>
    <row r="4011" spans="12:17" x14ac:dyDescent="0.25">
      <c r="L4011" s="2" t="s">
        <v>2749</v>
      </c>
      <c r="M4011" s="3"/>
      <c r="N4011" s="3">
        <v>1</v>
      </c>
      <c r="O4011" s="3"/>
      <c r="P4011" s="3"/>
      <c r="Q4011" s="3"/>
    </row>
    <row r="4012" spans="12:17" x14ac:dyDescent="0.25">
      <c r="L4012" s="2" t="s">
        <v>776</v>
      </c>
      <c r="M4012" s="3"/>
      <c r="N4012" s="3"/>
      <c r="O4012" s="3">
        <v>1</v>
      </c>
      <c r="P4012" s="3"/>
      <c r="Q4012" s="3"/>
    </row>
    <row r="4013" spans="12:17" x14ac:dyDescent="0.25">
      <c r="L4013" s="2" t="s">
        <v>1008</v>
      </c>
      <c r="M4013" s="3"/>
      <c r="N4013" s="3"/>
      <c r="O4013" s="3">
        <v>1</v>
      </c>
      <c r="P4013" s="3"/>
      <c r="Q4013" s="3"/>
    </row>
    <row r="4014" spans="12:17" x14ac:dyDescent="0.25">
      <c r="L4014" s="2" t="s">
        <v>731</v>
      </c>
      <c r="M4014" s="3"/>
      <c r="N4014" s="3">
        <v>1</v>
      </c>
      <c r="O4014" s="3"/>
      <c r="P4014" s="3"/>
      <c r="Q4014" s="3"/>
    </row>
    <row r="4015" spans="12:17" x14ac:dyDescent="0.25">
      <c r="L4015" s="2" t="s">
        <v>3029</v>
      </c>
      <c r="M4015" s="3"/>
      <c r="N4015" s="3">
        <v>1</v>
      </c>
      <c r="O4015" s="3"/>
      <c r="P4015" s="3"/>
      <c r="Q4015" s="3"/>
    </row>
    <row r="4016" spans="12:17" x14ac:dyDescent="0.25">
      <c r="L4016" s="2" t="s">
        <v>1329</v>
      </c>
      <c r="M4016" s="3"/>
      <c r="N4016" s="3"/>
      <c r="O4016" s="3">
        <v>1</v>
      </c>
      <c r="P4016" s="3"/>
      <c r="Q4016" s="3"/>
    </row>
    <row r="4017" spans="12:17" x14ac:dyDescent="0.25">
      <c r="L4017" s="2" t="s">
        <v>1874</v>
      </c>
      <c r="M4017" s="3"/>
      <c r="N4017" s="3"/>
      <c r="O4017" s="3">
        <v>1</v>
      </c>
      <c r="P4017" s="3"/>
      <c r="Q4017" s="3"/>
    </row>
    <row r="4018" spans="12:17" x14ac:dyDescent="0.25">
      <c r="L4018" s="2" t="s">
        <v>4015</v>
      </c>
      <c r="M4018" s="3"/>
      <c r="N4018" s="3"/>
      <c r="O4018" s="3">
        <v>1</v>
      </c>
      <c r="P4018" s="3"/>
      <c r="Q4018" s="3"/>
    </row>
    <row r="4019" spans="12:17" x14ac:dyDescent="0.25">
      <c r="L4019" s="2" t="s">
        <v>1962</v>
      </c>
      <c r="M4019" s="3"/>
      <c r="N4019" s="3"/>
      <c r="O4019" s="3">
        <v>1</v>
      </c>
      <c r="P4019" s="3">
        <v>1</v>
      </c>
      <c r="Q4019" s="3"/>
    </row>
    <row r="4020" spans="12:17" x14ac:dyDescent="0.25">
      <c r="L4020" s="2" t="s">
        <v>1394</v>
      </c>
      <c r="M4020" s="3"/>
      <c r="N4020" s="3"/>
      <c r="O4020" s="3">
        <v>1</v>
      </c>
      <c r="P4020" s="3"/>
      <c r="Q4020" s="3"/>
    </row>
    <row r="4021" spans="12:17" x14ac:dyDescent="0.25">
      <c r="L4021" s="2" t="s">
        <v>4349</v>
      </c>
      <c r="M4021" s="3"/>
      <c r="N4021" s="3"/>
      <c r="O4021" s="3">
        <v>1</v>
      </c>
      <c r="P4021" s="3"/>
      <c r="Q4021" s="3"/>
    </row>
    <row r="4022" spans="12:17" x14ac:dyDescent="0.25">
      <c r="L4022" s="2" t="s">
        <v>1009</v>
      </c>
      <c r="M4022" s="3"/>
      <c r="N4022" s="3"/>
      <c r="O4022" s="3">
        <v>1</v>
      </c>
      <c r="P4022" s="3"/>
      <c r="Q4022" s="3"/>
    </row>
    <row r="4023" spans="12:17" x14ac:dyDescent="0.25">
      <c r="L4023" s="2" t="s">
        <v>695</v>
      </c>
      <c r="M4023" s="3"/>
      <c r="N4023" s="3"/>
      <c r="O4023" s="3">
        <v>1</v>
      </c>
      <c r="P4023" s="3"/>
      <c r="Q4023" s="3"/>
    </row>
    <row r="4024" spans="12:17" x14ac:dyDescent="0.25">
      <c r="L4024" s="2" t="s">
        <v>1152</v>
      </c>
      <c r="M4024" s="3"/>
      <c r="N4024" s="3"/>
      <c r="O4024" s="3">
        <v>1</v>
      </c>
      <c r="P4024" s="3"/>
      <c r="Q4024" s="3"/>
    </row>
    <row r="4025" spans="12:17" x14ac:dyDescent="0.25">
      <c r="L4025" s="2" t="s">
        <v>353</v>
      </c>
      <c r="M4025" s="3"/>
      <c r="N4025" s="3">
        <v>1</v>
      </c>
      <c r="O4025" s="3"/>
      <c r="P4025" s="3"/>
      <c r="Q4025" s="3"/>
    </row>
    <row r="4026" spans="12:17" x14ac:dyDescent="0.25">
      <c r="L4026" s="2" t="s">
        <v>4611</v>
      </c>
      <c r="M4026" s="3"/>
      <c r="N4026" s="3"/>
      <c r="O4026" s="3">
        <v>1</v>
      </c>
      <c r="P4026" s="3"/>
      <c r="Q4026" s="3"/>
    </row>
    <row r="4027" spans="12:17" x14ac:dyDescent="0.25">
      <c r="L4027" s="2" t="s">
        <v>1190</v>
      </c>
      <c r="M4027" s="3"/>
      <c r="N4027" s="3">
        <v>1</v>
      </c>
      <c r="O4027" s="3"/>
      <c r="P4027" s="3"/>
      <c r="Q4027" s="3"/>
    </row>
    <row r="4028" spans="12:17" x14ac:dyDescent="0.25">
      <c r="L4028" s="2" t="s">
        <v>777</v>
      </c>
      <c r="M4028" s="3"/>
      <c r="N4028" s="3"/>
      <c r="O4028" s="3">
        <v>1</v>
      </c>
      <c r="P4028" s="3"/>
      <c r="Q4028" s="3"/>
    </row>
    <row r="4029" spans="12:17" x14ac:dyDescent="0.25">
      <c r="L4029" s="2" t="s">
        <v>176</v>
      </c>
      <c r="M4029" s="3"/>
      <c r="N4029" s="3"/>
      <c r="O4029" s="3">
        <v>1</v>
      </c>
      <c r="P4029" s="3"/>
      <c r="Q4029" s="3"/>
    </row>
    <row r="4030" spans="12:17" x14ac:dyDescent="0.25">
      <c r="L4030" s="2" t="s">
        <v>2893</v>
      </c>
      <c r="M4030" s="3"/>
      <c r="N4030" s="3"/>
      <c r="O4030" s="3">
        <v>1</v>
      </c>
      <c r="P4030" s="3"/>
      <c r="Q4030" s="3"/>
    </row>
    <row r="4031" spans="12:17" x14ac:dyDescent="0.25">
      <c r="L4031" s="2" t="s">
        <v>4718</v>
      </c>
      <c r="M4031" s="3"/>
      <c r="N4031" s="3"/>
      <c r="O4031" s="3">
        <v>1</v>
      </c>
      <c r="P4031" s="3"/>
      <c r="Q4031" s="3"/>
    </row>
    <row r="4032" spans="12:17" x14ac:dyDescent="0.25">
      <c r="L4032" s="2" t="s">
        <v>4602</v>
      </c>
      <c r="M4032" s="3"/>
      <c r="N4032" s="3"/>
      <c r="O4032" s="3">
        <v>1</v>
      </c>
      <c r="P4032" s="3"/>
      <c r="Q4032" s="3"/>
    </row>
    <row r="4033" spans="12:17" x14ac:dyDescent="0.25">
      <c r="L4033" s="2" t="s">
        <v>1010</v>
      </c>
      <c r="M4033" s="3"/>
      <c r="N4033" s="3"/>
      <c r="O4033" s="3">
        <v>1</v>
      </c>
      <c r="P4033" s="3"/>
      <c r="Q4033" s="3"/>
    </row>
    <row r="4034" spans="12:17" x14ac:dyDescent="0.25">
      <c r="L4034" s="2" t="s">
        <v>1153</v>
      </c>
      <c r="M4034" s="3"/>
      <c r="N4034" s="3"/>
      <c r="O4034" s="3">
        <v>1</v>
      </c>
      <c r="P4034" s="3"/>
      <c r="Q4034" s="3"/>
    </row>
    <row r="4035" spans="12:17" x14ac:dyDescent="0.25">
      <c r="L4035" s="2" t="s">
        <v>139</v>
      </c>
      <c r="M4035" s="3"/>
      <c r="N4035" s="3"/>
      <c r="O4035" s="3">
        <v>1</v>
      </c>
      <c r="P4035" s="3"/>
      <c r="Q4035" s="3"/>
    </row>
    <row r="4036" spans="12:17" x14ac:dyDescent="0.25">
      <c r="L4036" s="2" t="s">
        <v>1278</v>
      </c>
      <c r="M4036" s="3"/>
      <c r="N4036" s="3">
        <v>1</v>
      </c>
      <c r="O4036" s="3"/>
      <c r="P4036" s="3"/>
      <c r="Q4036" s="3"/>
    </row>
    <row r="4037" spans="12:17" x14ac:dyDescent="0.25">
      <c r="L4037" s="2" t="s">
        <v>882</v>
      </c>
      <c r="M4037" s="3"/>
      <c r="N4037" s="3"/>
      <c r="O4037" s="3">
        <v>1</v>
      </c>
      <c r="P4037" s="3"/>
      <c r="Q4037" s="3"/>
    </row>
    <row r="4038" spans="12:17" x14ac:dyDescent="0.25">
      <c r="L4038" s="2" t="s">
        <v>53</v>
      </c>
      <c r="M4038" s="3"/>
      <c r="N4038" s="3">
        <v>1</v>
      </c>
      <c r="O4038" s="3"/>
      <c r="P4038" s="3"/>
      <c r="Q4038" s="3"/>
    </row>
    <row r="4039" spans="12:17" x14ac:dyDescent="0.25">
      <c r="L4039" s="2" t="s">
        <v>4526</v>
      </c>
      <c r="M4039" s="3"/>
      <c r="N4039" s="3"/>
      <c r="O4039" s="3">
        <v>1</v>
      </c>
      <c r="P4039" s="3"/>
      <c r="Q4039" s="3"/>
    </row>
    <row r="4040" spans="12:17" x14ac:dyDescent="0.25">
      <c r="L4040" s="2" t="s">
        <v>418</v>
      </c>
      <c r="M4040" s="3"/>
      <c r="N4040" s="3"/>
      <c r="O4040" s="3">
        <v>1</v>
      </c>
      <c r="P4040" s="3"/>
      <c r="Q4040" s="3"/>
    </row>
    <row r="4041" spans="12:17" x14ac:dyDescent="0.25">
      <c r="L4041" s="2" t="s">
        <v>297</v>
      </c>
      <c r="M4041" s="3"/>
      <c r="N4041" s="3">
        <v>1</v>
      </c>
      <c r="O4041" s="3"/>
      <c r="P4041" s="3"/>
      <c r="Q4041" s="3"/>
    </row>
    <row r="4042" spans="12:17" x14ac:dyDescent="0.25">
      <c r="L4042" s="2" t="s">
        <v>2209</v>
      </c>
      <c r="M4042" s="3"/>
      <c r="N4042" s="3">
        <v>1</v>
      </c>
      <c r="O4042" s="3">
        <v>2</v>
      </c>
      <c r="P4042" s="3"/>
      <c r="Q4042" s="3"/>
    </row>
    <row r="4043" spans="12:17" x14ac:dyDescent="0.25">
      <c r="L4043" s="2" t="s">
        <v>4678</v>
      </c>
      <c r="M4043" s="3"/>
      <c r="N4043" s="3"/>
      <c r="O4043" s="3">
        <v>1</v>
      </c>
      <c r="P4043" s="3"/>
      <c r="Q4043" s="3"/>
    </row>
    <row r="4044" spans="12:17" x14ac:dyDescent="0.25">
      <c r="L4044" s="2" t="s">
        <v>92</v>
      </c>
      <c r="M4044" s="3"/>
      <c r="N4044" s="3">
        <v>1</v>
      </c>
      <c r="O4044" s="3"/>
      <c r="P4044" s="3"/>
      <c r="Q4044" s="3"/>
    </row>
    <row r="4045" spans="12:17" x14ac:dyDescent="0.25">
      <c r="L4045" s="2" t="s">
        <v>4248</v>
      </c>
      <c r="M4045" s="3"/>
      <c r="N4045" s="3"/>
      <c r="O4045" s="3"/>
      <c r="P4045" s="3">
        <v>1</v>
      </c>
      <c r="Q4045" s="3"/>
    </row>
    <row r="4046" spans="12:17" x14ac:dyDescent="0.25">
      <c r="L4046" s="2" t="s">
        <v>3330</v>
      </c>
      <c r="M4046" s="3"/>
      <c r="N4046" s="3"/>
      <c r="O4046" s="3"/>
      <c r="P4046" s="3">
        <v>1</v>
      </c>
      <c r="Q4046" s="3"/>
    </row>
    <row r="4047" spans="12:17" x14ac:dyDescent="0.25">
      <c r="L4047" s="2" t="s">
        <v>3130</v>
      </c>
      <c r="M4047" s="3"/>
      <c r="N4047" s="3">
        <v>1</v>
      </c>
      <c r="O4047" s="3"/>
      <c r="P4047" s="3"/>
      <c r="Q4047" s="3"/>
    </row>
    <row r="4048" spans="12:17" x14ac:dyDescent="0.25">
      <c r="L4048" s="2" t="s">
        <v>4457</v>
      </c>
      <c r="M4048" s="3"/>
      <c r="N4048" s="3"/>
      <c r="O4048" s="3">
        <v>1</v>
      </c>
      <c r="P4048" s="3"/>
      <c r="Q4048" s="3"/>
    </row>
    <row r="4049" spans="12:17" x14ac:dyDescent="0.25">
      <c r="L4049" s="2" t="s">
        <v>4016</v>
      </c>
      <c r="M4049" s="3"/>
      <c r="N4049" s="3"/>
      <c r="O4049" s="3">
        <v>1</v>
      </c>
      <c r="P4049" s="3"/>
      <c r="Q4049" s="3"/>
    </row>
    <row r="4050" spans="12:17" x14ac:dyDescent="0.25">
      <c r="L4050" s="2" t="s">
        <v>696</v>
      </c>
      <c r="M4050" s="3"/>
      <c r="N4050" s="3"/>
      <c r="O4050" s="3">
        <v>1</v>
      </c>
      <c r="P4050" s="3"/>
      <c r="Q4050" s="3"/>
    </row>
    <row r="4051" spans="12:17" x14ac:dyDescent="0.25">
      <c r="L4051" s="2" t="s">
        <v>1154</v>
      </c>
      <c r="M4051" s="3"/>
      <c r="N4051" s="3">
        <v>1</v>
      </c>
      <c r="O4051" s="3">
        <v>1</v>
      </c>
      <c r="P4051" s="3"/>
      <c r="Q4051" s="3"/>
    </row>
    <row r="4052" spans="12:17" x14ac:dyDescent="0.25">
      <c r="L4052" s="2" t="s">
        <v>3443</v>
      </c>
      <c r="M4052" s="3"/>
      <c r="N4052" s="3"/>
      <c r="O4052" s="3">
        <v>1</v>
      </c>
      <c r="P4052" s="3"/>
      <c r="Q4052" s="3"/>
    </row>
    <row r="4053" spans="12:17" x14ac:dyDescent="0.25">
      <c r="L4053" s="2" t="s">
        <v>1541</v>
      </c>
      <c r="M4053" s="3"/>
      <c r="N4053" s="3">
        <v>1</v>
      </c>
      <c r="O4053" s="3"/>
      <c r="P4053" s="3"/>
      <c r="Q4053" s="3"/>
    </row>
    <row r="4054" spans="12:17" x14ac:dyDescent="0.25">
      <c r="L4054" s="2" t="s">
        <v>3444</v>
      </c>
      <c r="M4054" s="3"/>
      <c r="N4054" s="3"/>
      <c r="O4054" s="3">
        <v>1</v>
      </c>
      <c r="P4054" s="3"/>
      <c r="Q4054" s="3"/>
    </row>
    <row r="4055" spans="12:17" x14ac:dyDescent="0.25">
      <c r="L4055" s="2" t="s">
        <v>939</v>
      </c>
      <c r="M4055" s="3"/>
      <c r="N4055" s="3">
        <v>1</v>
      </c>
      <c r="O4055" s="3"/>
      <c r="P4055" s="3"/>
      <c r="Q4055" s="3"/>
    </row>
    <row r="4056" spans="12:17" x14ac:dyDescent="0.25">
      <c r="L4056" s="2" t="s">
        <v>1395</v>
      </c>
      <c r="M4056" s="3"/>
      <c r="N4056" s="3"/>
      <c r="O4056" s="3">
        <v>1</v>
      </c>
      <c r="P4056" s="3"/>
      <c r="Q4056" s="3"/>
    </row>
    <row r="4057" spans="12:17" x14ac:dyDescent="0.25">
      <c r="L4057" s="2" t="s">
        <v>1762</v>
      </c>
      <c r="M4057" s="3"/>
      <c r="N4057" s="3"/>
      <c r="O4057" s="3">
        <v>1</v>
      </c>
      <c r="P4057" s="3"/>
      <c r="Q4057" s="3"/>
    </row>
    <row r="4058" spans="12:17" x14ac:dyDescent="0.25">
      <c r="L4058" s="2" t="s">
        <v>93</v>
      </c>
      <c r="M4058" s="3"/>
      <c r="N4058" s="3">
        <v>1</v>
      </c>
      <c r="O4058" s="3"/>
      <c r="P4058" s="3"/>
      <c r="Q4058" s="3"/>
    </row>
    <row r="4059" spans="12:17" x14ac:dyDescent="0.25">
      <c r="L4059" s="2" t="s">
        <v>3889</v>
      </c>
      <c r="M4059" s="3"/>
      <c r="N4059" s="3"/>
      <c r="O4059" s="3">
        <v>1</v>
      </c>
      <c r="P4059" s="3"/>
      <c r="Q4059" s="3"/>
    </row>
    <row r="4060" spans="12:17" x14ac:dyDescent="0.25">
      <c r="L4060" s="2" t="s">
        <v>2210</v>
      </c>
      <c r="M4060" s="3"/>
      <c r="N4060" s="3"/>
      <c r="O4060" s="3">
        <v>1</v>
      </c>
      <c r="P4060" s="3"/>
      <c r="Q4060" s="3"/>
    </row>
    <row r="4061" spans="12:17" x14ac:dyDescent="0.25">
      <c r="L4061" s="2" t="s">
        <v>1155</v>
      </c>
      <c r="M4061" s="3"/>
      <c r="N4061" s="3"/>
      <c r="O4061" s="3">
        <v>1</v>
      </c>
      <c r="P4061" s="3"/>
      <c r="Q4061" s="3"/>
    </row>
    <row r="4062" spans="12:17" x14ac:dyDescent="0.25">
      <c r="L4062" s="2" t="s">
        <v>778</v>
      </c>
      <c r="M4062" s="3"/>
      <c r="N4062" s="3"/>
      <c r="O4062" s="3">
        <v>1</v>
      </c>
      <c r="P4062" s="3"/>
      <c r="Q4062" s="3"/>
    </row>
    <row r="4063" spans="12:17" x14ac:dyDescent="0.25">
      <c r="L4063" s="2" t="s">
        <v>250</v>
      </c>
      <c r="M4063" s="3"/>
      <c r="N4063" s="3"/>
      <c r="O4063" s="3">
        <v>1</v>
      </c>
      <c r="P4063" s="3"/>
      <c r="Q4063" s="3"/>
    </row>
    <row r="4064" spans="12:17" x14ac:dyDescent="0.25">
      <c r="L4064" s="2" t="s">
        <v>3610</v>
      </c>
      <c r="M4064" s="3"/>
      <c r="N4064" s="3">
        <v>1</v>
      </c>
      <c r="O4064" s="3"/>
      <c r="P4064" s="3"/>
      <c r="Q4064" s="3"/>
    </row>
    <row r="4065" spans="12:17" x14ac:dyDescent="0.25">
      <c r="L4065" s="2" t="s">
        <v>940</v>
      </c>
      <c r="M4065" s="3"/>
      <c r="N4065" s="3">
        <v>1</v>
      </c>
      <c r="O4065" s="3"/>
      <c r="P4065" s="3"/>
      <c r="Q4065" s="3"/>
    </row>
    <row r="4066" spans="12:17" x14ac:dyDescent="0.25">
      <c r="L4066" s="2" t="s">
        <v>3445</v>
      </c>
      <c r="M4066" s="3"/>
      <c r="N4066" s="3"/>
      <c r="O4066" s="3">
        <v>1</v>
      </c>
      <c r="P4066" s="3"/>
      <c r="Q4066" s="3"/>
    </row>
    <row r="4067" spans="12:17" x14ac:dyDescent="0.25">
      <c r="L4067" s="2" t="s">
        <v>3446</v>
      </c>
      <c r="M4067" s="3"/>
      <c r="N4067" s="3"/>
      <c r="O4067" s="3">
        <v>1</v>
      </c>
      <c r="P4067" s="3"/>
      <c r="Q4067" s="3"/>
    </row>
    <row r="4068" spans="12:17" x14ac:dyDescent="0.25">
      <c r="L4068" s="2" t="s">
        <v>3081</v>
      </c>
      <c r="M4068" s="3"/>
      <c r="N4068" s="3"/>
      <c r="O4068" s="3">
        <v>1</v>
      </c>
      <c r="P4068" s="3"/>
      <c r="Q4068" s="3"/>
    </row>
    <row r="4069" spans="12:17" x14ac:dyDescent="0.25">
      <c r="L4069" s="2" t="s">
        <v>3250</v>
      </c>
      <c r="M4069" s="3"/>
      <c r="N4069" s="3">
        <v>1</v>
      </c>
      <c r="O4069" s="3"/>
      <c r="P4069" s="3"/>
      <c r="Q4069" s="3"/>
    </row>
    <row r="4070" spans="12:17" x14ac:dyDescent="0.25">
      <c r="L4070" s="2" t="s">
        <v>1982</v>
      </c>
      <c r="M4070" s="3"/>
      <c r="N4070" s="3">
        <v>1</v>
      </c>
      <c r="O4070" s="3"/>
      <c r="P4070" s="3"/>
      <c r="Q4070" s="3"/>
    </row>
    <row r="4071" spans="12:17" x14ac:dyDescent="0.25">
      <c r="L4071" s="2" t="s">
        <v>1011</v>
      </c>
      <c r="M4071" s="3"/>
      <c r="N4071" s="3"/>
      <c r="O4071" s="3">
        <v>1</v>
      </c>
      <c r="P4071" s="3"/>
      <c r="Q4071" s="3"/>
    </row>
    <row r="4072" spans="12:17" x14ac:dyDescent="0.25">
      <c r="L4072" s="2" t="s">
        <v>4680</v>
      </c>
      <c r="M4072" s="3"/>
      <c r="N4072" s="3"/>
      <c r="O4072" s="3">
        <v>1</v>
      </c>
      <c r="P4072" s="3"/>
      <c r="Q4072" s="3"/>
    </row>
    <row r="4073" spans="12:17" x14ac:dyDescent="0.25">
      <c r="L4073" s="2" t="s">
        <v>71</v>
      </c>
      <c r="M4073" s="3"/>
      <c r="N4073" s="3"/>
      <c r="O4073" s="3">
        <v>1</v>
      </c>
      <c r="P4073" s="3"/>
      <c r="Q4073" s="3"/>
    </row>
    <row r="4074" spans="12:17" x14ac:dyDescent="0.25">
      <c r="L4074" s="2" t="s">
        <v>3447</v>
      </c>
      <c r="M4074" s="3"/>
      <c r="N4074" s="3"/>
      <c r="O4074" s="3">
        <v>1</v>
      </c>
      <c r="P4074" s="3"/>
      <c r="Q4074" s="3"/>
    </row>
    <row r="4075" spans="12:17" x14ac:dyDescent="0.25">
      <c r="L4075" s="2" t="s">
        <v>552</v>
      </c>
      <c r="M4075" s="3"/>
      <c r="N4075" s="3">
        <v>1</v>
      </c>
      <c r="O4075" s="3">
        <v>1</v>
      </c>
      <c r="P4075" s="3"/>
      <c r="Q4075" s="3"/>
    </row>
    <row r="4076" spans="12:17" x14ac:dyDescent="0.25">
      <c r="L4076" s="2" t="s">
        <v>1156</v>
      </c>
      <c r="M4076" s="3"/>
      <c r="N4076" s="3"/>
      <c r="O4076" s="3">
        <v>1</v>
      </c>
      <c r="P4076" s="3"/>
      <c r="Q4076" s="3"/>
    </row>
    <row r="4077" spans="12:17" x14ac:dyDescent="0.25">
      <c r="L4077" s="2" t="s">
        <v>3315</v>
      </c>
      <c r="M4077" s="3"/>
      <c r="N4077" s="3"/>
      <c r="O4077" s="3">
        <v>1</v>
      </c>
      <c r="P4077" s="3"/>
      <c r="Q4077" s="3"/>
    </row>
    <row r="4078" spans="12:17" x14ac:dyDescent="0.25">
      <c r="L4078" s="2" t="s">
        <v>1786</v>
      </c>
      <c r="M4078" s="3"/>
      <c r="N4078" s="3">
        <v>1</v>
      </c>
      <c r="O4078" s="3"/>
      <c r="P4078" s="3"/>
      <c r="Q4078" s="3"/>
    </row>
    <row r="4079" spans="12:17" x14ac:dyDescent="0.25">
      <c r="L4079" s="2" t="s">
        <v>1012</v>
      </c>
      <c r="M4079" s="3"/>
      <c r="N4079" s="3"/>
      <c r="O4079" s="3">
        <v>1</v>
      </c>
      <c r="P4079" s="3"/>
      <c r="Q4079" s="3"/>
    </row>
    <row r="4080" spans="12:17" x14ac:dyDescent="0.25">
      <c r="L4080" s="2" t="s">
        <v>192</v>
      </c>
      <c r="M4080" s="3"/>
      <c r="N4080" s="3">
        <v>1</v>
      </c>
      <c r="O4080" s="3"/>
      <c r="P4080" s="3"/>
      <c r="Q4080" s="3"/>
    </row>
    <row r="4081" spans="12:17" x14ac:dyDescent="0.25">
      <c r="L4081" s="2" t="s">
        <v>2396</v>
      </c>
      <c r="M4081" s="3"/>
      <c r="N4081" s="3"/>
      <c r="O4081" s="3">
        <v>1</v>
      </c>
      <c r="P4081" s="3"/>
      <c r="Q4081" s="3"/>
    </row>
    <row r="4082" spans="12:17" x14ac:dyDescent="0.25">
      <c r="L4082" s="2" t="s">
        <v>3196</v>
      </c>
      <c r="M4082" s="3"/>
      <c r="N4082" s="3"/>
      <c r="O4082" s="3">
        <v>1</v>
      </c>
      <c r="P4082" s="3"/>
      <c r="Q4082" s="3"/>
    </row>
    <row r="4083" spans="12:17" x14ac:dyDescent="0.25">
      <c r="L4083" s="2" t="s">
        <v>3687</v>
      </c>
      <c r="M4083" s="3"/>
      <c r="N4083" s="3"/>
      <c r="O4083" s="3">
        <v>1</v>
      </c>
      <c r="P4083" s="3"/>
      <c r="Q4083" s="3"/>
    </row>
    <row r="4084" spans="12:17" x14ac:dyDescent="0.25">
      <c r="L4084" s="2" t="s">
        <v>2978</v>
      </c>
      <c r="M4084" s="3"/>
      <c r="N4084" s="3"/>
      <c r="O4084" s="3">
        <v>1</v>
      </c>
      <c r="P4084" s="3"/>
      <c r="Q4084" s="3"/>
    </row>
    <row r="4085" spans="12:17" x14ac:dyDescent="0.25">
      <c r="L4085" s="2" t="s">
        <v>298</v>
      </c>
      <c r="M4085" s="3"/>
      <c r="N4085" s="3">
        <v>1</v>
      </c>
      <c r="O4085" s="3"/>
      <c r="P4085" s="3"/>
      <c r="Q4085" s="3"/>
    </row>
    <row r="4086" spans="12:17" x14ac:dyDescent="0.25">
      <c r="L4086" s="2" t="s">
        <v>2566</v>
      </c>
      <c r="M4086" s="3"/>
      <c r="N4086" s="3">
        <v>1</v>
      </c>
      <c r="O4086" s="3"/>
      <c r="P4086" s="3"/>
      <c r="Q4086" s="3"/>
    </row>
    <row r="4087" spans="12:17" x14ac:dyDescent="0.25">
      <c r="L4087" s="2" t="s">
        <v>4051</v>
      </c>
      <c r="M4087" s="3"/>
      <c r="N4087" s="3">
        <v>1</v>
      </c>
      <c r="O4087" s="3"/>
      <c r="P4087" s="3"/>
      <c r="Q4087" s="3"/>
    </row>
    <row r="4088" spans="12:17" x14ac:dyDescent="0.25">
      <c r="L4088" s="2" t="s">
        <v>4455</v>
      </c>
      <c r="M4088" s="3"/>
      <c r="N4088" s="3"/>
      <c r="O4088" s="3">
        <v>1</v>
      </c>
      <c r="P4088" s="3"/>
      <c r="Q4088" s="3"/>
    </row>
    <row r="4089" spans="12:17" x14ac:dyDescent="0.25">
      <c r="L4089" s="2" t="s">
        <v>4052</v>
      </c>
      <c r="M4089" s="3"/>
      <c r="N4089" s="3">
        <v>1</v>
      </c>
      <c r="O4089" s="3"/>
      <c r="P4089" s="3"/>
      <c r="Q4089" s="3"/>
    </row>
    <row r="4090" spans="12:17" x14ac:dyDescent="0.25">
      <c r="L4090" s="2" t="s">
        <v>3790</v>
      </c>
      <c r="M4090" s="3"/>
      <c r="N4090" s="3"/>
      <c r="O4090" s="3">
        <v>1</v>
      </c>
      <c r="P4090" s="3"/>
      <c r="Q4090" s="3"/>
    </row>
    <row r="4091" spans="12:17" x14ac:dyDescent="0.25">
      <c r="L4091" s="2" t="s">
        <v>1157</v>
      </c>
      <c r="M4091" s="3"/>
      <c r="N4091" s="3"/>
      <c r="O4091" s="3">
        <v>1</v>
      </c>
      <c r="P4091" s="3"/>
      <c r="Q4091" s="3"/>
    </row>
    <row r="4092" spans="12:17" x14ac:dyDescent="0.25">
      <c r="L4092" s="2" t="s">
        <v>1875</v>
      </c>
      <c r="M4092" s="3"/>
      <c r="N4092" s="3"/>
      <c r="O4092" s="3">
        <v>1</v>
      </c>
      <c r="P4092" s="3"/>
      <c r="Q4092" s="3"/>
    </row>
    <row r="4093" spans="12:17" x14ac:dyDescent="0.25">
      <c r="L4093" s="2" t="s">
        <v>1638</v>
      </c>
      <c r="M4093" s="3"/>
      <c r="N4093" s="3">
        <v>1</v>
      </c>
      <c r="O4093" s="3"/>
      <c r="P4093" s="3"/>
      <c r="Q4093" s="3"/>
    </row>
    <row r="4094" spans="12:17" x14ac:dyDescent="0.25">
      <c r="L4094" s="2" t="s">
        <v>3448</v>
      </c>
      <c r="M4094" s="3"/>
      <c r="N4094" s="3"/>
      <c r="O4094" s="3">
        <v>1</v>
      </c>
      <c r="P4094" s="3"/>
      <c r="Q4094" s="3"/>
    </row>
    <row r="4095" spans="12:17" x14ac:dyDescent="0.25">
      <c r="L4095" s="2" t="s">
        <v>157</v>
      </c>
      <c r="M4095" s="3"/>
      <c r="N4095" s="3">
        <v>1</v>
      </c>
      <c r="O4095" s="3"/>
      <c r="P4095" s="3"/>
      <c r="Q4095" s="3"/>
    </row>
    <row r="4096" spans="12:17" x14ac:dyDescent="0.25">
      <c r="L4096" s="2" t="s">
        <v>1763</v>
      </c>
      <c r="M4096" s="3"/>
      <c r="N4096" s="3">
        <v>1</v>
      </c>
      <c r="O4096" s="3">
        <v>1</v>
      </c>
      <c r="P4096" s="3"/>
      <c r="Q4096" s="3"/>
    </row>
    <row r="4097" spans="12:17" x14ac:dyDescent="0.25">
      <c r="L4097" s="2" t="s">
        <v>620</v>
      </c>
      <c r="M4097" s="3"/>
      <c r="N4097" s="3"/>
      <c r="O4097" s="3">
        <v>1</v>
      </c>
      <c r="P4097" s="3"/>
      <c r="Q4097" s="3"/>
    </row>
    <row r="4098" spans="12:17" x14ac:dyDescent="0.25">
      <c r="L4098" s="2" t="s">
        <v>3131</v>
      </c>
      <c r="M4098" s="3"/>
      <c r="N4098" s="3">
        <v>1</v>
      </c>
      <c r="O4098" s="3"/>
      <c r="P4098" s="3"/>
      <c r="Q4098" s="3"/>
    </row>
    <row r="4099" spans="12:17" x14ac:dyDescent="0.25">
      <c r="L4099" s="2" t="s">
        <v>1396</v>
      </c>
      <c r="M4099" s="3"/>
      <c r="N4099" s="3"/>
      <c r="O4099" s="3">
        <v>1</v>
      </c>
      <c r="P4099" s="3"/>
      <c r="Q4099" s="3"/>
    </row>
    <row r="4100" spans="12:17" x14ac:dyDescent="0.25">
      <c r="L4100" s="2" t="s">
        <v>1615</v>
      </c>
      <c r="M4100" s="3"/>
      <c r="N4100" s="3"/>
      <c r="O4100" s="3">
        <v>1</v>
      </c>
      <c r="P4100" s="3"/>
      <c r="Q4100" s="3"/>
    </row>
    <row r="4101" spans="12:17" x14ac:dyDescent="0.25">
      <c r="L4101" s="2" t="s">
        <v>2933</v>
      </c>
      <c r="M4101" s="3"/>
      <c r="N4101" s="3">
        <v>1</v>
      </c>
      <c r="O4101" s="3"/>
      <c r="P4101" s="3"/>
      <c r="Q4101" s="3"/>
    </row>
    <row r="4102" spans="12:17" x14ac:dyDescent="0.25">
      <c r="L4102" s="2" t="s">
        <v>1013</v>
      </c>
      <c r="M4102" s="3"/>
      <c r="N4102" s="3"/>
      <c r="O4102" s="3">
        <v>1</v>
      </c>
      <c r="P4102" s="3"/>
      <c r="Q4102" s="3"/>
    </row>
    <row r="4103" spans="12:17" x14ac:dyDescent="0.25">
      <c r="L4103" s="2" t="s">
        <v>883</v>
      </c>
      <c r="M4103" s="3"/>
      <c r="N4103" s="3"/>
      <c r="O4103" s="3">
        <v>1</v>
      </c>
      <c r="P4103" s="3"/>
      <c r="Q4103" s="3"/>
    </row>
    <row r="4104" spans="12:17" x14ac:dyDescent="0.25">
      <c r="L4104" s="2" t="s">
        <v>4549</v>
      </c>
      <c r="M4104" s="3"/>
      <c r="N4104" s="3">
        <v>1</v>
      </c>
      <c r="O4104" s="3"/>
      <c r="P4104" s="3"/>
      <c r="Q4104" s="3"/>
    </row>
    <row r="4105" spans="12:17" x14ac:dyDescent="0.25">
      <c r="L4105" s="2" t="s">
        <v>4309</v>
      </c>
      <c r="M4105" s="3"/>
      <c r="N4105" s="3"/>
      <c r="O4105" s="3">
        <v>1</v>
      </c>
      <c r="P4105" s="3"/>
      <c r="Q4105" s="3"/>
    </row>
    <row r="4106" spans="12:17" x14ac:dyDescent="0.25">
      <c r="L4106" s="2" t="s">
        <v>3611</v>
      </c>
      <c r="M4106" s="3"/>
      <c r="N4106" s="3">
        <v>1</v>
      </c>
      <c r="O4106" s="3"/>
      <c r="P4106" s="3"/>
      <c r="Q4106" s="3"/>
    </row>
    <row r="4107" spans="12:17" x14ac:dyDescent="0.25">
      <c r="L4107" s="2" t="s">
        <v>438</v>
      </c>
      <c r="M4107" s="3"/>
      <c r="N4107" s="3">
        <v>1</v>
      </c>
      <c r="O4107" s="3"/>
      <c r="P4107" s="3"/>
      <c r="Q4107" s="3"/>
    </row>
    <row r="4108" spans="12:17" x14ac:dyDescent="0.25">
      <c r="L4108" s="2" t="s">
        <v>1787</v>
      </c>
      <c r="M4108" s="3"/>
      <c r="N4108" s="3">
        <v>1</v>
      </c>
      <c r="O4108" s="3"/>
      <c r="P4108" s="3"/>
      <c r="Q4108" s="3"/>
    </row>
    <row r="4109" spans="12:17" x14ac:dyDescent="0.25">
      <c r="L4109" s="2" t="s">
        <v>3705</v>
      </c>
      <c r="M4109" s="3"/>
      <c r="N4109" s="3"/>
      <c r="O4109" s="3"/>
      <c r="P4109" s="3">
        <v>1</v>
      </c>
      <c r="Q4109" s="3"/>
    </row>
    <row r="4110" spans="12:17" x14ac:dyDescent="0.25">
      <c r="L4110" s="2" t="s">
        <v>3791</v>
      </c>
      <c r="M4110" s="3"/>
      <c r="N4110" s="3"/>
      <c r="O4110" s="3">
        <v>1</v>
      </c>
      <c r="P4110" s="3"/>
      <c r="Q4110" s="3"/>
    </row>
    <row r="4111" spans="12:17" x14ac:dyDescent="0.25">
      <c r="L4111" s="2" t="s">
        <v>1079</v>
      </c>
      <c r="M4111" s="3"/>
      <c r="N4111" s="3">
        <v>1</v>
      </c>
      <c r="O4111" s="3"/>
      <c r="P4111" s="3"/>
      <c r="Q4111" s="3"/>
    </row>
    <row r="4112" spans="12:17" x14ac:dyDescent="0.25">
      <c r="L4112" s="2" t="s">
        <v>1158</v>
      </c>
      <c r="M4112" s="3"/>
      <c r="N4112" s="3"/>
      <c r="O4112" s="3">
        <v>1</v>
      </c>
      <c r="P4112" s="3"/>
      <c r="Q4112" s="3"/>
    </row>
    <row r="4113" spans="12:17" x14ac:dyDescent="0.25">
      <c r="L4113" s="2" t="s">
        <v>3927</v>
      </c>
      <c r="M4113" s="3"/>
      <c r="N4113" s="3">
        <v>1</v>
      </c>
      <c r="O4113" s="3"/>
      <c r="P4113" s="3"/>
      <c r="Q4113" s="3"/>
    </row>
    <row r="4114" spans="12:17" x14ac:dyDescent="0.25">
      <c r="L4114" s="2" t="s">
        <v>3569</v>
      </c>
      <c r="M4114" s="3"/>
      <c r="N4114" s="3"/>
      <c r="O4114" s="3">
        <v>1</v>
      </c>
      <c r="P4114" s="3"/>
      <c r="Q4114" s="3"/>
    </row>
    <row r="4115" spans="12:17" x14ac:dyDescent="0.25">
      <c r="L4115" s="2" t="s">
        <v>884</v>
      </c>
      <c r="M4115" s="3"/>
      <c r="N4115" s="3"/>
      <c r="O4115" s="3">
        <v>1</v>
      </c>
      <c r="P4115" s="3"/>
      <c r="Q4115" s="3"/>
    </row>
    <row r="4116" spans="12:17" x14ac:dyDescent="0.25">
      <c r="L4116" s="2" t="s">
        <v>822</v>
      </c>
      <c r="M4116" s="3"/>
      <c r="N4116" s="3">
        <v>1</v>
      </c>
      <c r="O4116" s="3"/>
      <c r="P4116" s="3"/>
      <c r="Q4116" s="3"/>
    </row>
    <row r="4117" spans="12:17" x14ac:dyDescent="0.25">
      <c r="L4117" s="2" t="s">
        <v>523</v>
      </c>
      <c r="M4117" s="3"/>
      <c r="N4117" s="3">
        <v>1</v>
      </c>
      <c r="O4117" s="3"/>
      <c r="P4117" s="3"/>
      <c r="Q4117" s="3"/>
    </row>
    <row r="4118" spans="12:17" x14ac:dyDescent="0.25">
      <c r="L4118" s="2" t="s">
        <v>3197</v>
      </c>
      <c r="M4118" s="3"/>
      <c r="N4118" s="3"/>
      <c r="O4118" s="3">
        <v>1</v>
      </c>
      <c r="P4118" s="3"/>
      <c r="Q4118" s="3"/>
    </row>
    <row r="4119" spans="12:17" x14ac:dyDescent="0.25">
      <c r="L4119" s="2" t="s">
        <v>4119</v>
      </c>
      <c r="M4119" s="3"/>
      <c r="N4119" s="3"/>
      <c r="O4119" s="3">
        <v>1</v>
      </c>
      <c r="P4119" s="3"/>
      <c r="Q4119" s="3"/>
    </row>
    <row r="4120" spans="12:17" x14ac:dyDescent="0.25">
      <c r="L4120" s="2" t="s">
        <v>2331</v>
      </c>
      <c r="M4120" s="3"/>
      <c r="N4120" s="3"/>
      <c r="O4120" s="3">
        <v>1</v>
      </c>
      <c r="P4120" s="3"/>
      <c r="Q4120" s="3"/>
    </row>
    <row r="4121" spans="12:17" x14ac:dyDescent="0.25">
      <c r="L4121" s="2" t="s">
        <v>2255</v>
      </c>
      <c r="M4121" s="3"/>
      <c r="N4121" s="3">
        <v>1</v>
      </c>
      <c r="O4121" s="3"/>
      <c r="P4121" s="3"/>
      <c r="Q4121" s="3"/>
    </row>
    <row r="4122" spans="12:17" x14ac:dyDescent="0.25">
      <c r="L4122" s="2" t="s">
        <v>1533</v>
      </c>
      <c r="M4122" s="3"/>
      <c r="N4122" s="3"/>
      <c r="O4122" s="3">
        <v>1</v>
      </c>
      <c r="P4122" s="3"/>
      <c r="Q4122" s="3"/>
    </row>
    <row r="4123" spans="12:17" x14ac:dyDescent="0.25">
      <c r="L4123" s="2" t="s">
        <v>2332</v>
      </c>
      <c r="M4123" s="3"/>
      <c r="N4123" s="3"/>
      <c r="O4123" s="3">
        <v>1</v>
      </c>
      <c r="P4123" s="3"/>
      <c r="Q4123" s="3"/>
    </row>
    <row r="4124" spans="12:17" x14ac:dyDescent="0.25">
      <c r="L4124" s="2" t="s">
        <v>4120</v>
      </c>
      <c r="M4124" s="3"/>
      <c r="N4124" s="3"/>
      <c r="O4124" s="3">
        <v>1</v>
      </c>
      <c r="P4124" s="3"/>
      <c r="Q4124" s="3"/>
    </row>
    <row r="4125" spans="12:17" x14ac:dyDescent="0.25">
      <c r="L4125" s="2" t="s">
        <v>2099</v>
      </c>
      <c r="M4125" s="3"/>
      <c r="N4125" s="3"/>
      <c r="O4125" s="3">
        <v>1</v>
      </c>
      <c r="P4125" s="3"/>
      <c r="Q4125" s="3"/>
    </row>
    <row r="4126" spans="12:17" x14ac:dyDescent="0.25">
      <c r="L4126" s="2" t="s">
        <v>380</v>
      </c>
      <c r="M4126" s="3"/>
      <c r="N4126" s="3"/>
      <c r="O4126" s="3">
        <v>1</v>
      </c>
      <c r="P4126" s="3"/>
      <c r="Q4126" s="3"/>
    </row>
    <row r="4127" spans="12:17" x14ac:dyDescent="0.25">
      <c r="L4127" s="2" t="s">
        <v>4701</v>
      </c>
      <c r="M4127" s="3"/>
      <c r="N4127" s="3">
        <v>1</v>
      </c>
      <c r="O4127" s="3"/>
      <c r="P4127" s="3"/>
      <c r="Q4127" s="3"/>
    </row>
    <row r="4128" spans="12:17" x14ac:dyDescent="0.25">
      <c r="L4128" s="2" t="s">
        <v>72</v>
      </c>
      <c r="M4128" s="3"/>
      <c r="N4128" s="3">
        <v>1</v>
      </c>
      <c r="O4128" s="3">
        <v>1</v>
      </c>
      <c r="P4128" s="3">
        <v>1</v>
      </c>
      <c r="Q4128" s="3"/>
    </row>
    <row r="4129" spans="12:17" x14ac:dyDescent="0.25">
      <c r="L4129" s="2" t="s">
        <v>2715</v>
      </c>
      <c r="M4129" s="3"/>
      <c r="N4129" s="3"/>
      <c r="O4129" s="3">
        <v>1</v>
      </c>
      <c r="P4129" s="3"/>
      <c r="Q4129" s="3"/>
    </row>
    <row r="4130" spans="12:17" x14ac:dyDescent="0.25">
      <c r="L4130" s="2" t="s">
        <v>3030</v>
      </c>
      <c r="M4130" s="3"/>
      <c r="N4130" s="3">
        <v>1</v>
      </c>
      <c r="O4130" s="3"/>
      <c r="P4130" s="3"/>
      <c r="Q4130" s="3"/>
    </row>
    <row r="4131" spans="12:17" x14ac:dyDescent="0.25">
      <c r="L4131" s="2" t="s">
        <v>4691</v>
      </c>
      <c r="M4131" s="3"/>
      <c r="N4131" s="3">
        <v>1</v>
      </c>
      <c r="O4131" s="3"/>
      <c r="P4131" s="3"/>
      <c r="Q4131" s="3"/>
    </row>
    <row r="4132" spans="12:17" x14ac:dyDescent="0.25">
      <c r="L4132" s="2" t="s">
        <v>2100</v>
      </c>
      <c r="M4132" s="3"/>
      <c r="N4132" s="3"/>
      <c r="O4132" s="3">
        <v>1</v>
      </c>
      <c r="P4132" s="3"/>
      <c r="Q4132" s="3"/>
    </row>
    <row r="4133" spans="12:17" x14ac:dyDescent="0.25">
      <c r="L4133" s="2" t="s">
        <v>4647</v>
      </c>
      <c r="M4133" s="3"/>
      <c r="N4133" s="3"/>
      <c r="O4133" s="3">
        <v>1</v>
      </c>
      <c r="P4133" s="3"/>
      <c r="Q4133" s="3"/>
    </row>
    <row r="4134" spans="12:17" x14ac:dyDescent="0.25">
      <c r="L4134" s="2" t="s">
        <v>4017</v>
      </c>
      <c r="M4134" s="3"/>
      <c r="N4134" s="3"/>
      <c r="O4134" s="3">
        <v>1</v>
      </c>
      <c r="P4134" s="3"/>
      <c r="Q4134" s="3"/>
    </row>
    <row r="4135" spans="12:17" x14ac:dyDescent="0.25">
      <c r="L4135" s="2" t="s">
        <v>2801</v>
      </c>
      <c r="M4135" s="3"/>
      <c r="N4135" s="3"/>
      <c r="O4135" s="3">
        <v>1</v>
      </c>
      <c r="P4135" s="3"/>
      <c r="Q4135" s="3"/>
    </row>
    <row r="4136" spans="12:17" x14ac:dyDescent="0.25">
      <c r="L4136" s="2" t="s">
        <v>1472</v>
      </c>
      <c r="M4136" s="3"/>
      <c r="N4136" s="3"/>
      <c r="O4136" s="3">
        <v>1</v>
      </c>
      <c r="P4136" s="3"/>
      <c r="Q4136" s="3"/>
    </row>
    <row r="4137" spans="12:17" x14ac:dyDescent="0.25">
      <c r="L4137" s="2" t="s">
        <v>229</v>
      </c>
      <c r="M4137" s="3"/>
      <c r="N4137" s="3">
        <v>1</v>
      </c>
      <c r="O4137" s="3"/>
      <c r="P4137" s="3"/>
      <c r="Q4137" s="3"/>
    </row>
    <row r="4138" spans="12:17" x14ac:dyDescent="0.25">
      <c r="L4138" s="2" t="s">
        <v>2211</v>
      </c>
      <c r="M4138" s="3"/>
      <c r="N4138" s="3"/>
      <c r="O4138" s="3">
        <v>1</v>
      </c>
      <c r="P4138" s="3"/>
      <c r="Q4138" s="3"/>
    </row>
    <row r="4139" spans="12:17" x14ac:dyDescent="0.25">
      <c r="L4139" s="2" t="s">
        <v>1788</v>
      </c>
      <c r="M4139" s="3"/>
      <c r="N4139" s="3">
        <v>1</v>
      </c>
      <c r="O4139" s="3"/>
      <c r="P4139" s="3"/>
      <c r="Q4139" s="3"/>
    </row>
    <row r="4140" spans="12:17" x14ac:dyDescent="0.25">
      <c r="L4140" s="2" t="s">
        <v>177</v>
      </c>
      <c r="M4140" s="3"/>
      <c r="N4140" s="3"/>
      <c r="O4140" s="3">
        <v>1</v>
      </c>
      <c r="P4140" s="3"/>
      <c r="Q4140" s="3"/>
    </row>
    <row r="4141" spans="12:17" x14ac:dyDescent="0.25">
      <c r="L4141" s="2" t="s">
        <v>1279</v>
      </c>
      <c r="M4141" s="3"/>
      <c r="N4141" s="3">
        <v>1</v>
      </c>
      <c r="O4141" s="3"/>
      <c r="P4141" s="3"/>
      <c r="Q4141" s="3"/>
    </row>
    <row r="4142" spans="12:17" x14ac:dyDescent="0.25">
      <c r="L4142" s="2" t="s">
        <v>2750</v>
      </c>
      <c r="M4142" s="3"/>
      <c r="N4142" s="3">
        <v>1</v>
      </c>
      <c r="O4142" s="3"/>
      <c r="P4142" s="3"/>
      <c r="Q4142" s="3"/>
    </row>
    <row r="4143" spans="12:17" x14ac:dyDescent="0.25">
      <c r="L4143" s="2" t="s">
        <v>4462</v>
      </c>
      <c r="M4143" s="3"/>
      <c r="N4143" s="3"/>
      <c r="O4143" s="3">
        <v>1</v>
      </c>
      <c r="P4143" s="3"/>
      <c r="Q4143" s="3"/>
    </row>
    <row r="4144" spans="12:17" x14ac:dyDescent="0.25">
      <c r="L4144" s="2" t="s">
        <v>4121</v>
      </c>
      <c r="M4144" s="3"/>
      <c r="N4144" s="3"/>
      <c r="O4144" s="3">
        <v>1</v>
      </c>
      <c r="P4144" s="3"/>
      <c r="Q4144" s="3"/>
    </row>
    <row r="4145" spans="12:17" x14ac:dyDescent="0.25">
      <c r="L4145" s="2" t="s">
        <v>451</v>
      </c>
      <c r="M4145" s="3"/>
      <c r="N4145" s="3"/>
      <c r="O4145" s="3">
        <v>1</v>
      </c>
      <c r="P4145" s="3"/>
      <c r="Q4145" s="3"/>
    </row>
    <row r="4146" spans="12:17" x14ac:dyDescent="0.25">
      <c r="L4146" s="2" t="s">
        <v>2716</v>
      </c>
      <c r="M4146" s="3"/>
      <c r="N4146" s="3"/>
      <c r="O4146" s="3">
        <v>1</v>
      </c>
      <c r="P4146" s="3"/>
      <c r="Q4146" s="3"/>
    </row>
    <row r="4147" spans="12:17" x14ac:dyDescent="0.25">
      <c r="L4147" s="2" t="s">
        <v>779</v>
      </c>
      <c r="M4147" s="3"/>
      <c r="N4147" s="3"/>
      <c r="O4147" s="3">
        <v>1</v>
      </c>
      <c r="P4147" s="3"/>
      <c r="Q4147" s="3"/>
    </row>
    <row r="4148" spans="12:17" x14ac:dyDescent="0.25">
      <c r="L4148" s="2" t="s">
        <v>1246</v>
      </c>
      <c r="M4148" s="3"/>
      <c r="N4148" s="3"/>
      <c r="O4148" s="3">
        <v>1</v>
      </c>
      <c r="P4148" s="3"/>
      <c r="Q4148" s="3"/>
    </row>
    <row r="4149" spans="12:17" x14ac:dyDescent="0.25">
      <c r="L4149" s="2" t="s">
        <v>3198</v>
      </c>
      <c r="M4149" s="3"/>
      <c r="N4149" s="3"/>
      <c r="O4149" s="3">
        <v>1</v>
      </c>
      <c r="P4149" s="3"/>
      <c r="Q4149" s="3"/>
    </row>
    <row r="4150" spans="12:17" x14ac:dyDescent="0.25">
      <c r="L4150" s="2" t="s">
        <v>1175</v>
      </c>
      <c r="M4150" s="3"/>
      <c r="N4150" s="3"/>
      <c r="O4150" s="3"/>
      <c r="P4150" s="3">
        <v>1</v>
      </c>
      <c r="Q4150" s="3"/>
    </row>
    <row r="4151" spans="12:17" x14ac:dyDescent="0.25">
      <c r="L4151" s="2" t="s">
        <v>2823</v>
      </c>
      <c r="M4151" s="3"/>
      <c r="N4151" s="3">
        <v>1</v>
      </c>
      <c r="O4151" s="3"/>
      <c r="P4151" s="3"/>
      <c r="Q4151" s="3"/>
    </row>
    <row r="4152" spans="12:17" x14ac:dyDescent="0.25">
      <c r="L4152" s="2" t="s">
        <v>1330</v>
      </c>
      <c r="M4152" s="3"/>
      <c r="N4152" s="3"/>
      <c r="O4152" s="3">
        <v>1</v>
      </c>
      <c r="P4152" s="3"/>
      <c r="Q4152" s="3"/>
    </row>
    <row r="4153" spans="12:17" x14ac:dyDescent="0.25">
      <c r="L4153" s="2" t="s">
        <v>2802</v>
      </c>
      <c r="M4153" s="3"/>
      <c r="N4153" s="3"/>
      <c r="O4153" s="3">
        <v>1</v>
      </c>
      <c r="P4153" s="3"/>
      <c r="Q4153" s="3"/>
    </row>
    <row r="4154" spans="12:17" x14ac:dyDescent="0.25">
      <c r="L4154" s="2" t="s">
        <v>2824</v>
      </c>
      <c r="M4154" s="3"/>
      <c r="N4154" s="3">
        <v>1</v>
      </c>
      <c r="O4154" s="3"/>
      <c r="P4154" s="3"/>
      <c r="Q4154" s="3"/>
    </row>
    <row r="4155" spans="12:17" x14ac:dyDescent="0.25">
      <c r="L4155" s="2" t="s">
        <v>2627</v>
      </c>
      <c r="M4155" s="3"/>
      <c r="N4155" s="3"/>
      <c r="O4155" s="3">
        <v>1</v>
      </c>
      <c r="P4155" s="3"/>
      <c r="Q4155" s="3"/>
    </row>
    <row r="4156" spans="12:17" x14ac:dyDescent="0.25">
      <c r="L4156" s="2" t="s">
        <v>230</v>
      </c>
      <c r="M4156" s="3"/>
      <c r="N4156" s="3">
        <v>1</v>
      </c>
      <c r="O4156" s="3"/>
      <c r="P4156" s="3"/>
      <c r="Q4156" s="3"/>
    </row>
    <row r="4157" spans="12:17" x14ac:dyDescent="0.25">
      <c r="L4157" s="2" t="s">
        <v>1014</v>
      </c>
      <c r="M4157" s="3"/>
      <c r="N4157" s="3"/>
      <c r="O4157" s="3">
        <v>1</v>
      </c>
      <c r="P4157" s="3"/>
      <c r="Q4157" s="3"/>
    </row>
    <row r="4158" spans="12:17" x14ac:dyDescent="0.25">
      <c r="L4158" s="2" t="s">
        <v>2751</v>
      </c>
      <c r="M4158" s="3"/>
      <c r="N4158" s="3">
        <v>1</v>
      </c>
      <c r="O4158" s="3"/>
      <c r="P4158" s="3"/>
      <c r="Q4158" s="3"/>
    </row>
    <row r="4159" spans="12:17" x14ac:dyDescent="0.25">
      <c r="L4159" s="2" t="s">
        <v>3316</v>
      </c>
      <c r="M4159" s="3"/>
      <c r="N4159" s="3"/>
      <c r="O4159" s="3">
        <v>1</v>
      </c>
      <c r="P4159" s="3"/>
      <c r="Q4159" s="3"/>
    </row>
    <row r="4160" spans="12:17" x14ac:dyDescent="0.25">
      <c r="L4160" s="2" t="s">
        <v>439</v>
      </c>
      <c r="M4160" s="3"/>
      <c r="N4160" s="3">
        <v>1</v>
      </c>
      <c r="O4160" s="3"/>
      <c r="P4160" s="3"/>
      <c r="Q4160" s="3"/>
    </row>
    <row r="4161" spans="12:17" x14ac:dyDescent="0.25">
      <c r="L4161" s="2" t="s">
        <v>2752</v>
      </c>
      <c r="M4161" s="3"/>
      <c r="N4161" s="3">
        <v>1</v>
      </c>
      <c r="O4161" s="3"/>
      <c r="P4161" s="3"/>
      <c r="Q4161" s="3"/>
    </row>
    <row r="4162" spans="12:17" x14ac:dyDescent="0.25">
      <c r="L4162" s="2" t="s">
        <v>2020</v>
      </c>
      <c r="M4162" s="3"/>
      <c r="N4162" s="3"/>
      <c r="O4162" s="3"/>
      <c r="P4162" s="3">
        <v>1</v>
      </c>
      <c r="Q4162" s="3"/>
    </row>
    <row r="4163" spans="12:17" x14ac:dyDescent="0.25">
      <c r="L4163" s="2" t="s">
        <v>2567</v>
      </c>
      <c r="M4163" s="3"/>
      <c r="N4163" s="3">
        <v>1</v>
      </c>
      <c r="O4163" s="3"/>
      <c r="P4163" s="3"/>
      <c r="Q4163" s="3"/>
    </row>
    <row r="4164" spans="12:17" x14ac:dyDescent="0.25">
      <c r="L4164" s="2" t="s">
        <v>1247</v>
      </c>
      <c r="M4164" s="3"/>
      <c r="N4164" s="3"/>
      <c r="O4164" s="3">
        <v>1</v>
      </c>
      <c r="P4164" s="3"/>
      <c r="Q4164" s="3"/>
    </row>
    <row r="4165" spans="12:17" x14ac:dyDescent="0.25">
      <c r="L4165" s="2" t="s">
        <v>4310</v>
      </c>
      <c r="M4165" s="3"/>
      <c r="N4165" s="3"/>
      <c r="O4165" s="3">
        <v>1</v>
      </c>
      <c r="P4165" s="3"/>
      <c r="Q4165" s="3"/>
    </row>
    <row r="4166" spans="12:17" x14ac:dyDescent="0.25">
      <c r="L4166" s="2" t="s">
        <v>1015</v>
      </c>
      <c r="M4166" s="3"/>
      <c r="N4166" s="3"/>
      <c r="O4166" s="3">
        <v>1</v>
      </c>
      <c r="P4166" s="3"/>
      <c r="Q4166" s="3"/>
    </row>
    <row r="4167" spans="12:17" x14ac:dyDescent="0.25">
      <c r="L4167" s="2" t="s">
        <v>398</v>
      </c>
      <c r="M4167" s="3"/>
      <c r="N4167" s="3">
        <v>1</v>
      </c>
      <c r="O4167" s="3"/>
      <c r="P4167" s="3"/>
      <c r="Q4167" s="3"/>
    </row>
    <row r="4168" spans="12:17" x14ac:dyDescent="0.25">
      <c r="L4168" s="2" t="s">
        <v>2458</v>
      </c>
      <c r="M4168" s="3"/>
      <c r="N4168" s="3"/>
      <c r="O4168" s="3">
        <v>1</v>
      </c>
      <c r="P4168" s="3"/>
      <c r="Q4168" s="3"/>
    </row>
    <row r="4169" spans="12:17" x14ac:dyDescent="0.25">
      <c r="L4169" s="2" t="s">
        <v>4720</v>
      </c>
      <c r="M4169" s="3"/>
      <c r="N4169" s="3"/>
      <c r="O4169" s="3">
        <v>1</v>
      </c>
      <c r="P4169" s="3"/>
      <c r="Q4169" s="3"/>
    </row>
    <row r="4170" spans="12:17" x14ac:dyDescent="0.25">
      <c r="L4170" s="2" t="s">
        <v>2934</v>
      </c>
      <c r="M4170" s="3"/>
      <c r="N4170" s="3">
        <v>1</v>
      </c>
      <c r="O4170" s="3"/>
      <c r="P4170" s="3"/>
      <c r="Q4170" s="3"/>
    </row>
    <row r="4171" spans="12:17" x14ac:dyDescent="0.25">
      <c r="L4171" s="2" t="s">
        <v>1876</v>
      </c>
      <c r="M4171" s="3"/>
      <c r="N4171" s="3"/>
      <c r="O4171" s="3">
        <v>1</v>
      </c>
      <c r="P4171" s="3"/>
      <c r="Q4171" s="3"/>
    </row>
    <row r="4172" spans="12:17" x14ac:dyDescent="0.25">
      <c r="L4172" s="2" t="s">
        <v>440</v>
      </c>
      <c r="M4172" s="3"/>
      <c r="N4172" s="3">
        <v>1</v>
      </c>
      <c r="O4172" s="3"/>
      <c r="P4172" s="3"/>
      <c r="Q4172" s="3"/>
    </row>
    <row r="4173" spans="12:17" x14ac:dyDescent="0.25">
      <c r="L4173" s="2" t="s">
        <v>3132</v>
      </c>
      <c r="M4173" s="3"/>
      <c r="N4173" s="3">
        <v>1</v>
      </c>
      <c r="O4173" s="3"/>
      <c r="P4173" s="3"/>
      <c r="Q4173" s="3"/>
    </row>
    <row r="4174" spans="12:17" x14ac:dyDescent="0.25">
      <c r="L4174" s="2" t="s">
        <v>1963</v>
      </c>
      <c r="M4174" s="3"/>
      <c r="N4174" s="3"/>
      <c r="O4174" s="3">
        <v>1</v>
      </c>
      <c r="P4174" s="3"/>
      <c r="Q4174" s="3"/>
    </row>
    <row r="4175" spans="12:17" x14ac:dyDescent="0.25">
      <c r="L4175" s="2" t="s">
        <v>1176</v>
      </c>
      <c r="M4175" s="3"/>
      <c r="N4175" s="3"/>
      <c r="O4175" s="3"/>
      <c r="P4175" s="3">
        <v>1</v>
      </c>
      <c r="Q4175" s="3"/>
    </row>
    <row r="4176" spans="12:17" x14ac:dyDescent="0.25">
      <c r="L4176" s="2" t="s">
        <v>900</v>
      </c>
      <c r="M4176" s="3"/>
      <c r="N4176" s="3"/>
      <c r="O4176" s="3"/>
      <c r="P4176" s="3">
        <v>1</v>
      </c>
      <c r="Q4176" s="3"/>
    </row>
    <row r="4177" spans="12:17" x14ac:dyDescent="0.25">
      <c r="L4177" s="2" t="s">
        <v>1016</v>
      </c>
      <c r="M4177" s="3"/>
      <c r="N4177" s="3"/>
      <c r="O4177" s="3">
        <v>1</v>
      </c>
      <c r="P4177" s="3"/>
      <c r="Q4177" s="3"/>
    </row>
    <row r="4178" spans="12:17" x14ac:dyDescent="0.25">
      <c r="L4178" s="2" t="s">
        <v>4449</v>
      </c>
      <c r="M4178" s="3"/>
      <c r="N4178" s="3"/>
      <c r="O4178" s="3">
        <v>1</v>
      </c>
      <c r="P4178" s="3"/>
      <c r="Q4178" s="3"/>
    </row>
    <row r="4179" spans="12:17" x14ac:dyDescent="0.25">
      <c r="L4179" s="2" t="s">
        <v>3449</v>
      </c>
      <c r="M4179" s="3"/>
      <c r="N4179" s="3"/>
      <c r="O4179" s="3">
        <v>1</v>
      </c>
      <c r="P4179" s="3"/>
      <c r="Q4179" s="3"/>
    </row>
    <row r="4180" spans="12:17" x14ac:dyDescent="0.25">
      <c r="L4180" s="2" t="s">
        <v>3792</v>
      </c>
      <c r="M4180" s="3"/>
      <c r="N4180" s="3"/>
      <c r="O4180" s="3">
        <v>1</v>
      </c>
      <c r="P4180" s="3"/>
      <c r="Q4180" s="3"/>
    </row>
    <row r="4181" spans="12:17" x14ac:dyDescent="0.25">
      <c r="L4181" s="2" t="s">
        <v>1972</v>
      </c>
      <c r="M4181" s="3"/>
      <c r="N4181" s="3"/>
      <c r="O4181" s="3"/>
      <c r="P4181" s="3">
        <v>1</v>
      </c>
      <c r="Q4181" s="3"/>
    </row>
    <row r="4182" spans="12:17" x14ac:dyDescent="0.25">
      <c r="L4182" s="2" t="s">
        <v>2753</v>
      </c>
      <c r="M4182" s="3"/>
      <c r="N4182" s="3">
        <v>1</v>
      </c>
      <c r="O4182" s="3"/>
      <c r="P4182" s="3"/>
      <c r="Q4182" s="3"/>
    </row>
    <row r="4183" spans="12:17" x14ac:dyDescent="0.25">
      <c r="L4183" s="2" t="s">
        <v>1639</v>
      </c>
      <c r="M4183" s="3"/>
      <c r="N4183" s="3">
        <v>1</v>
      </c>
      <c r="O4183" s="3"/>
      <c r="P4183" s="3"/>
      <c r="Q4183" s="3"/>
    </row>
    <row r="4184" spans="12:17" x14ac:dyDescent="0.25">
      <c r="L4184" s="2" t="s">
        <v>2005</v>
      </c>
      <c r="M4184" s="3"/>
      <c r="N4184" s="3"/>
      <c r="O4184" s="3">
        <v>1</v>
      </c>
      <c r="P4184" s="3"/>
      <c r="Q4184" s="3"/>
    </row>
    <row r="4185" spans="12:17" x14ac:dyDescent="0.25">
      <c r="L4185" s="2" t="s">
        <v>780</v>
      </c>
      <c r="M4185" s="3"/>
      <c r="N4185" s="3"/>
      <c r="O4185" s="3">
        <v>1</v>
      </c>
      <c r="P4185" s="3"/>
      <c r="Q4185" s="3"/>
    </row>
    <row r="4186" spans="12:17" x14ac:dyDescent="0.25">
      <c r="L4186" s="2" t="s">
        <v>2397</v>
      </c>
      <c r="M4186" s="3"/>
      <c r="N4186" s="3"/>
      <c r="O4186" s="3">
        <v>1</v>
      </c>
      <c r="P4186" s="3"/>
      <c r="Q4186" s="3"/>
    </row>
    <row r="4187" spans="12:17" x14ac:dyDescent="0.25">
      <c r="L4187" s="2" t="s">
        <v>4586</v>
      </c>
      <c r="M4187" s="3"/>
      <c r="N4187" s="3"/>
      <c r="O4187" s="3">
        <v>1</v>
      </c>
      <c r="P4187" s="3"/>
      <c r="Q4187" s="3"/>
    </row>
    <row r="4188" spans="12:17" x14ac:dyDescent="0.25">
      <c r="L4188" s="2" t="s">
        <v>4625</v>
      </c>
      <c r="M4188" s="3"/>
      <c r="N4188" s="3"/>
      <c r="O4188" s="3">
        <v>1</v>
      </c>
      <c r="P4188" s="3"/>
      <c r="Q4188" s="3"/>
    </row>
    <row r="4189" spans="12:17" x14ac:dyDescent="0.25">
      <c r="L4189" s="2" t="s">
        <v>1017</v>
      </c>
      <c r="M4189" s="3"/>
      <c r="N4189" s="3"/>
      <c r="O4189" s="3">
        <v>1</v>
      </c>
      <c r="P4189" s="3"/>
      <c r="Q4189" s="3"/>
    </row>
    <row r="4190" spans="12:17" x14ac:dyDescent="0.25">
      <c r="L4190" s="2" t="s">
        <v>54</v>
      </c>
      <c r="M4190" s="3"/>
      <c r="N4190" s="3">
        <v>1</v>
      </c>
      <c r="O4190" s="3"/>
      <c r="P4190" s="3"/>
      <c r="Q4190" s="3"/>
    </row>
    <row r="4191" spans="12:17" x14ac:dyDescent="0.25">
      <c r="L4191" s="2" t="s">
        <v>3251</v>
      </c>
      <c r="M4191" s="3"/>
      <c r="N4191" s="3">
        <v>1</v>
      </c>
      <c r="O4191" s="3"/>
      <c r="P4191" s="3"/>
      <c r="Q4191" s="3"/>
    </row>
    <row r="4192" spans="12:17" x14ac:dyDescent="0.25">
      <c r="L4192" s="2" t="s">
        <v>381</v>
      </c>
      <c r="M4192" s="3"/>
      <c r="N4192" s="3"/>
      <c r="O4192" s="3">
        <v>1</v>
      </c>
      <c r="P4192" s="3"/>
      <c r="Q4192" s="3"/>
    </row>
    <row r="4193" spans="12:17" x14ac:dyDescent="0.25">
      <c r="L4193" s="2" t="s">
        <v>885</v>
      </c>
      <c r="M4193" s="3"/>
      <c r="N4193" s="3"/>
      <c r="O4193" s="3">
        <v>1</v>
      </c>
      <c r="P4193" s="3"/>
      <c r="Q4193" s="3"/>
    </row>
    <row r="4194" spans="12:17" x14ac:dyDescent="0.25">
      <c r="L4194" s="2" t="s">
        <v>3688</v>
      </c>
      <c r="M4194" s="3"/>
      <c r="N4194" s="3"/>
      <c r="O4194" s="3">
        <v>1</v>
      </c>
      <c r="P4194" s="3"/>
      <c r="Q4194" s="3"/>
    </row>
    <row r="4195" spans="12:17" x14ac:dyDescent="0.25">
      <c r="L4195" s="2" t="s">
        <v>24</v>
      </c>
      <c r="M4195" s="3"/>
      <c r="N4195" s="3"/>
      <c r="O4195" s="3"/>
      <c r="P4195" s="3">
        <v>1</v>
      </c>
      <c r="Q4195" s="3"/>
    </row>
    <row r="4196" spans="12:17" x14ac:dyDescent="0.25">
      <c r="L4196" s="2" t="s">
        <v>55</v>
      </c>
      <c r="M4196" s="3"/>
      <c r="N4196" s="3">
        <v>1</v>
      </c>
      <c r="O4196" s="3"/>
      <c r="P4196" s="3"/>
      <c r="Q4196" s="3"/>
    </row>
    <row r="4197" spans="12:17" x14ac:dyDescent="0.25">
      <c r="L4197" s="2" t="s">
        <v>3359</v>
      </c>
      <c r="M4197" s="3"/>
      <c r="N4197" s="3">
        <v>1</v>
      </c>
      <c r="O4197" s="3"/>
      <c r="P4197" s="3"/>
      <c r="Q4197" s="3"/>
    </row>
    <row r="4198" spans="12:17" x14ac:dyDescent="0.25">
      <c r="L4198" s="2" t="s">
        <v>1340</v>
      </c>
      <c r="M4198" s="3">
        <v>1</v>
      </c>
      <c r="N4198" s="3"/>
      <c r="O4198" s="3"/>
      <c r="P4198" s="3"/>
      <c r="Q4198" s="3"/>
    </row>
    <row r="4199" spans="12:17" x14ac:dyDescent="0.25">
      <c r="L4199" s="2" t="s">
        <v>2628</v>
      </c>
      <c r="M4199" s="3"/>
      <c r="N4199" s="3"/>
      <c r="O4199" s="3">
        <v>1</v>
      </c>
      <c r="P4199" s="3"/>
      <c r="Q4199" s="3"/>
    </row>
    <row r="4200" spans="12:17" x14ac:dyDescent="0.25">
      <c r="L4200" s="2" t="s">
        <v>2803</v>
      </c>
      <c r="M4200" s="3"/>
      <c r="N4200" s="3"/>
      <c r="O4200" s="3">
        <v>1</v>
      </c>
      <c r="P4200" s="3"/>
      <c r="Q4200" s="3"/>
    </row>
    <row r="4201" spans="12:17" x14ac:dyDescent="0.25">
      <c r="L4201" s="2" t="s">
        <v>1923</v>
      </c>
      <c r="M4201" s="3"/>
      <c r="N4201" s="3"/>
      <c r="O4201" s="3">
        <v>1</v>
      </c>
      <c r="P4201" s="3"/>
      <c r="Q4201" s="3"/>
    </row>
    <row r="4202" spans="12:17" x14ac:dyDescent="0.25">
      <c r="L4202" s="2" t="s">
        <v>4122</v>
      </c>
      <c r="M4202" s="3"/>
      <c r="N4202" s="3"/>
      <c r="O4202" s="3">
        <v>1</v>
      </c>
      <c r="P4202" s="3"/>
      <c r="Q4202" s="3"/>
    </row>
    <row r="4203" spans="12:17" x14ac:dyDescent="0.25">
      <c r="L4203" s="2" t="s">
        <v>1018</v>
      </c>
      <c r="M4203" s="3"/>
      <c r="N4203" s="3"/>
      <c r="O4203" s="3">
        <v>1</v>
      </c>
      <c r="P4203" s="3"/>
      <c r="Q4203" s="3"/>
    </row>
    <row r="4204" spans="12:17" x14ac:dyDescent="0.25">
      <c r="L4204" s="2" t="s">
        <v>1616</v>
      </c>
      <c r="M4204" s="3"/>
      <c r="N4204" s="3"/>
      <c r="O4204" s="3">
        <v>1</v>
      </c>
      <c r="P4204" s="3"/>
      <c r="Q4204" s="3"/>
    </row>
    <row r="4205" spans="12:17" x14ac:dyDescent="0.25">
      <c r="L4205" s="2" t="s">
        <v>781</v>
      </c>
      <c r="M4205" s="3"/>
      <c r="N4205" s="3"/>
      <c r="O4205" s="3">
        <v>1</v>
      </c>
      <c r="P4205" s="3"/>
      <c r="Q4205" s="3"/>
    </row>
    <row r="4206" spans="12:17" x14ac:dyDescent="0.25">
      <c r="L4206" s="2" t="s">
        <v>1617</v>
      </c>
      <c r="M4206" s="3"/>
      <c r="N4206" s="3"/>
      <c r="O4206" s="3">
        <v>1</v>
      </c>
      <c r="P4206" s="3"/>
      <c r="Q4206" s="3"/>
    </row>
    <row r="4207" spans="12:17" x14ac:dyDescent="0.25">
      <c r="L4207" s="2" t="s">
        <v>3199</v>
      </c>
      <c r="M4207" s="3"/>
      <c r="N4207" s="3"/>
      <c r="O4207" s="3">
        <v>1</v>
      </c>
      <c r="P4207" s="3"/>
      <c r="Q4207" s="3"/>
    </row>
    <row r="4208" spans="12:17" x14ac:dyDescent="0.25">
      <c r="L4208" s="2" t="s">
        <v>57</v>
      </c>
      <c r="M4208" s="3"/>
      <c r="N4208" s="3">
        <v>1</v>
      </c>
      <c r="O4208" s="3"/>
      <c r="P4208" s="3"/>
      <c r="Q4208" s="3"/>
    </row>
    <row r="4209" spans="12:17" x14ac:dyDescent="0.25">
      <c r="L4209" s="2" t="s">
        <v>1964</v>
      </c>
      <c r="M4209" s="3"/>
      <c r="N4209" s="3"/>
      <c r="O4209" s="3">
        <v>1</v>
      </c>
      <c r="P4209" s="3"/>
      <c r="Q4209" s="3"/>
    </row>
    <row r="4210" spans="12:17" x14ac:dyDescent="0.25">
      <c r="L4210" s="2" t="s">
        <v>2333</v>
      </c>
      <c r="M4210" s="3"/>
      <c r="N4210" s="3"/>
      <c r="O4210" s="3">
        <v>1</v>
      </c>
      <c r="P4210" s="3"/>
      <c r="Q4210" s="3"/>
    </row>
    <row r="4211" spans="12:17" x14ac:dyDescent="0.25">
      <c r="L4211" s="2" t="s">
        <v>3793</v>
      </c>
      <c r="M4211" s="3"/>
      <c r="N4211" s="3"/>
      <c r="O4211" s="3">
        <v>1</v>
      </c>
      <c r="P4211" s="3"/>
      <c r="Q4211" s="3"/>
    </row>
    <row r="4212" spans="12:17" x14ac:dyDescent="0.25">
      <c r="L4212" s="2" t="s">
        <v>506</v>
      </c>
      <c r="M4212" s="3"/>
      <c r="N4212" s="3">
        <v>1</v>
      </c>
      <c r="O4212" s="3">
        <v>1</v>
      </c>
      <c r="P4212" s="3"/>
      <c r="Q4212" s="3"/>
    </row>
    <row r="4213" spans="12:17" x14ac:dyDescent="0.25">
      <c r="L4213" s="2" t="s">
        <v>621</v>
      </c>
      <c r="M4213" s="3"/>
      <c r="N4213" s="3"/>
      <c r="O4213" s="3">
        <v>1</v>
      </c>
      <c r="P4213" s="3"/>
      <c r="Q4213" s="3"/>
    </row>
    <row r="4214" spans="12:17" x14ac:dyDescent="0.25">
      <c r="L4214" s="2" t="s">
        <v>4123</v>
      </c>
      <c r="M4214" s="3"/>
      <c r="N4214" s="3"/>
      <c r="O4214" s="3">
        <v>1</v>
      </c>
      <c r="P4214" s="3"/>
      <c r="Q4214" s="3"/>
    </row>
    <row r="4215" spans="12:17" x14ac:dyDescent="0.25">
      <c r="L4215" s="2" t="s">
        <v>580</v>
      </c>
      <c r="M4215" s="3"/>
      <c r="N4215" s="3">
        <v>1</v>
      </c>
      <c r="O4215" s="3"/>
      <c r="P4215" s="3"/>
      <c r="Q4215" s="3"/>
    </row>
    <row r="4216" spans="12:17" x14ac:dyDescent="0.25">
      <c r="L4216" s="2" t="s">
        <v>2212</v>
      </c>
      <c r="M4216" s="3"/>
      <c r="N4216" s="3"/>
      <c r="O4216" s="3">
        <v>1</v>
      </c>
      <c r="P4216" s="3"/>
      <c r="Q4216" s="3"/>
    </row>
    <row r="4217" spans="12:17" x14ac:dyDescent="0.25">
      <c r="L4217" s="2" t="s">
        <v>4667</v>
      </c>
      <c r="M4217" s="3"/>
      <c r="N4217" s="3"/>
      <c r="O4217" s="3">
        <v>1</v>
      </c>
      <c r="P4217" s="3"/>
      <c r="Q4217" s="3"/>
    </row>
    <row r="4218" spans="12:17" x14ac:dyDescent="0.25">
      <c r="L4218" s="2" t="s">
        <v>1159</v>
      </c>
      <c r="M4218" s="3"/>
      <c r="N4218" s="3"/>
      <c r="O4218" s="3">
        <v>1</v>
      </c>
      <c r="P4218" s="3"/>
      <c r="Q4218" s="3"/>
    </row>
    <row r="4219" spans="12:17" x14ac:dyDescent="0.25">
      <c r="L4219" s="2" t="s">
        <v>1573</v>
      </c>
      <c r="M4219" s="3"/>
      <c r="N4219" s="3"/>
      <c r="O4219" s="3">
        <v>1</v>
      </c>
      <c r="P4219" s="3"/>
      <c r="Q4219" s="3"/>
    </row>
    <row r="4220" spans="12:17" x14ac:dyDescent="0.25">
      <c r="L4220" s="2" t="s">
        <v>2979</v>
      </c>
      <c r="M4220" s="3"/>
      <c r="N4220" s="3"/>
      <c r="O4220" s="3">
        <v>1</v>
      </c>
      <c r="P4220" s="3"/>
      <c r="Q4220" s="3"/>
    </row>
    <row r="4221" spans="12:17" x14ac:dyDescent="0.25">
      <c r="L4221" s="2" t="s">
        <v>2256</v>
      </c>
      <c r="M4221" s="3"/>
      <c r="N4221" s="3">
        <v>1</v>
      </c>
      <c r="O4221" s="3"/>
      <c r="P4221" s="3"/>
      <c r="Q4221" s="3"/>
    </row>
    <row r="4222" spans="12:17" x14ac:dyDescent="0.25">
      <c r="L4222" s="2" t="s">
        <v>1160</v>
      </c>
      <c r="M4222" s="3"/>
      <c r="N4222" s="3"/>
      <c r="O4222" s="3">
        <v>1</v>
      </c>
      <c r="P4222" s="3"/>
      <c r="Q4222" s="3"/>
    </row>
    <row r="4223" spans="12:17" x14ac:dyDescent="0.25">
      <c r="L4223" s="2" t="s">
        <v>1161</v>
      </c>
      <c r="M4223" s="3"/>
      <c r="N4223" s="3"/>
      <c r="O4223" s="3">
        <v>1</v>
      </c>
      <c r="P4223" s="3"/>
      <c r="Q4223" s="3"/>
    </row>
    <row r="4224" spans="12:17" x14ac:dyDescent="0.25">
      <c r="L4224" s="2" t="s">
        <v>2006</v>
      </c>
      <c r="M4224" s="3"/>
      <c r="N4224" s="3"/>
      <c r="O4224" s="3">
        <v>1</v>
      </c>
      <c r="P4224" s="3"/>
      <c r="Q4224" s="3"/>
    </row>
    <row r="4225" spans="12:17" x14ac:dyDescent="0.25">
      <c r="L4225" s="2" t="s">
        <v>622</v>
      </c>
      <c r="M4225" s="3"/>
      <c r="N4225" s="3">
        <v>1</v>
      </c>
      <c r="O4225" s="3">
        <v>1</v>
      </c>
      <c r="P4225" s="3"/>
      <c r="Q4225" s="3"/>
    </row>
    <row r="4226" spans="12:17" x14ac:dyDescent="0.25">
      <c r="L4226" s="2" t="s">
        <v>1162</v>
      </c>
      <c r="M4226" s="3"/>
      <c r="N4226" s="3"/>
      <c r="O4226" s="3">
        <v>1</v>
      </c>
      <c r="P4226" s="3"/>
      <c r="Q4226" s="3"/>
    </row>
    <row r="4227" spans="12:17" x14ac:dyDescent="0.25">
      <c r="L4227" s="2" t="s">
        <v>2007</v>
      </c>
      <c r="M4227" s="3"/>
      <c r="N4227" s="3"/>
      <c r="O4227" s="3">
        <v>1</v>
      </c>
      <c r="P4227" s="3"/>
      <c r="Q4227" s="3"/>
    </row>
    <row r="4228" spans="12:17" x14ac:dyDescent="0.25">
      <c r="L4228" s="2" t="s">
        <v>322</v>
      </c>
      <c r="M4228" s="3"/>
      <c r="N4228" s="3"/>
      <c r="O4228" s="3">
        <v>1</v>
      </c>
      <c r="P4228" s="3"/>
      <c r="Q4228" s="3"/>
    </row>
    <row r="4229" spans="12:17" x14ac:dyDescent="0.25">
      <c r="L4229" s="2" t="s">
        <v>4124</v>
      </c>
      <c r="M4229" s="3"/>
      <c r="N4229" s="3"/>
      <c r="O4229" s="3">
        <v>1</v>
      </c>
      <c r="P4229" s="3"/>
      <c r="Q4229" s="3"/>
    </row>
    <row r="4230" spans="12:17" x14ac:dyDescent="0.25">
      <c r="L4230" s="2" t="s">
        <v>2717</v>
      </c>
      <c r="M4230" s="3"/>
      <c r="N4230" s="3"/>
      <c r="O4230" s="3">
        <v>1</v>
      </c>
      <c r="P4230" s="3"/>
      <c r="Q4230" s="3"/>
    </row>
    <row r="4231" spans="12:17" x14ac:dyDescent="0.25">
      <c r="L4231" s="2" t="s">
        <v>382</v>
      </c>
      <c r="M4231" s="3"/>
      <c r="N4231" s="3"/>
      <c r="O4231" s="3">
        <v>1</v>
      </c>
      <c r="P4231" s="3"/>
      <c r="Q4231" s="3"/>
    </row>
    <row r="4232" spans="12:17" x14ac:dyDescent="0.25">
      <c r="L4232" s="2" t="s">
        <v>3317</v>
      </c>
      <c r="M4232" s="3"/>
      <c r="N4232" s="3"/>
      <c r="O4232" s="3">
        <v>1</v>
      </c>
      <c r="P4232" s="3"/>
      <c r="Q4232" s="3"/>
    </row>
    <row r="4233" spans="12:17" x14ac:dyDescent="0.25">
      <c r="L4233" s="2" t="s">
        <v>1248</v>
      </c>
      <c r="M4233" s="3"/>
      <c r="N4233" s="3">
        <v>1</v>
      </c>
      <c r="O4233" s="3">
        <v>1</v>
      </c>
      <c r="P4233" s="3"/>
      <c r="Q4233" s="3"/>
    </row>
    <row r="4234" spans="12:17" x14ac:dyDescent="0.25">
      <c r="L4234" s="2" t="s">
        <v>2213</v>
      </c>
      <c r="M4234" s="3"/>
      <c r="N4234" s="3"/>
      <c r="O4234" s="3">
        <v>1</v>
      </c>
      <c r="P4234" s="3"/>
      <c r="Q4234" s="3"/>
    </row>
    <row r="4235" spans="12:17" x14ac:dyDescent="0.25">
      <c r="L4235" s="2" t="s">
        <v>1191</v>
      </c>
      <c r="M4235" s="3"/>
      <c r="N4235" s="3">
        <v>1</v>
      </c>
      <c r="O4235" s="3"/>
      <c r="P4235" s="3"/>
      <c r="Q4235" s="3"/>
    </row>
    <row r="4236" spans="12:17" x14ac:dyDescent="0.25">
      <c r="L4236" s="2" t="s">
        <v>3570</v>
      </c>
      <c r="M4236" s="3"/>
      <c r="N4236" s="3">
        <v>1</v>
      </c>
      <c r="O4236" s="3">
        <v>1</v>
      </c>
      <c r="P4236" s="3"/>
      <c r="Q4236" s="3"/>
    </row>
    <row r="4237" spans="12:17" x14ac:dyDescent="0.25">
      <c r="L4237" s="2" t="s">
        <v>1163</v>
      </c>
      <c r="M4237" s="3"/>
      <c r="N4237" s="3"/>
      <c r="O4237" s="3">
        <v>1</v>
      </c>
      <c r="P4237" s="3"/>
      <c r="Q4237" s="3"/>
    </row>
    <row r="4238" spans="12:17" x14ac:dyDescent="0.25">
      <c r="L4238" s="2" t="s">
        <v>3200</v>
      </c>
      <c r="M4238" s="3"/>
      <c r="N4238" s="3"/>
      <c r="O4238" s="3">
        <v>1</v>
      </c>
      <c r="P4238" s="3"/>
      <c r="Q4238" s="3"/>
    </row>
    <row r="4239" spans="12:17" x14ac:dyDescent="0.25">
      <c r="L4239" s="2" t="s">
        <v>1711</v>
      </c>
      <c r="M4239" s="3"/>
      <c r="N4239" s="3">
        <v>1</v>
      </c>
      <c r="O4239" s="3"/>
      <c r="P4239" s="3"/>
      <c r="Q4239" s="3"/>
    </row>
    <row r="4240" spans="12:17" x14ac:dyDescent="0.25">
      <c r="L4240" s="2" t="s">
        <v>3794</v>
      </c>
      <c r="M4240" s="3"/>
      <c r="N4240" s="3"/>
      <c r="O4240" s="3">
        <v>1</v>
      </c>
      <c r="P4240" s="3"/>
      <c r="Q4240" s="3"/>
    </row>
    <row r="4241" spans="12:17" x14ac:dyDescent="0.25">
      <c r="L4241" s="2" t="s">
        <v>279</v>
      </c>
      <c r="M4241" s="3"/>
      <c r="N4241" s="3"/>
      <c r="O4241" s="3">
        <v>1</v>
      </c>
      <c r="P4241" s="3"/>
      <c r="Q4241" s="3"/>
    </row>
    <row r="4242" spans="12:17" x14ac:dyDescent="0.25">
      <c r="L4242" s="2" t="s">
        <v>4443</v>
      </c>
      <c r="M4242" s="3"/>
      <c r="N4242" s="3">
        <v>1</v>
      </c>
      <c r="O4242" s="3"/>
      <c r="P4242" s="3"/>
      <c r="Q4242" s="3"/>
    </row>
    <row r="4243" spans="12:17" x14ac:dyDescent="0.25">
      <c r="L4243" s="2" t="s">
        <v>2629</v>
      </c>
      <c r="M4243" s="3"/>
      <c r="N4243" s="3"/>
      <c r="O4243" s="3">
        <v>1</v>
      </c>
      <c r="P4243" s="3"/>
      <c r="Q4243" s="3"/>
    </row>
    <row r="4244" spans="12:17" x14ac:dyDescent="0.25">
      <c r="L4244" s="2" t="s">
        <v>2101</v>
      </c>
      <c r="M4244" s="3"/>
      <c r="N4244" s="3"/>
      <c r="O4244" s="3">
        <v>1</v>
      </c>
      <c r="P4244" s="3"/>
      <c r="Q4244" s="3"/>
    </row>
    <row r="4245" spans="12:17" x14ac:dyDescent="0.25">
      <c r="L4245" s="2" t="s">
        <v>2398</v>
      </c>
      <c r="M4245" s="3"/>
      <c r="N4245" s="3"/>
      <c r="O4245" s="3">
        <v>1</v>
      </c>
      <c r="P4245" s="3"/>
      <c r="Q4245" s="3"/>
    </row>
    <row r="4246" spans="12:17" x14ac:dyDescent="0.25">
      <c r="L4246" s="2" t="s">
        <v>1691</v>
      </c>
      <c r="M4246" s="3"/>
      <c r="N4246" s="3"/>
      <c r="O4246" s="3">
        <v>1</v>
      </c>
      <c r="P4246" s="3"/>
      <c r="Q4246" s="3"/>
    </row>
    <row r="4247" spans="12:17" x14ac:dyDescent="0.25">
      <c r="L4247" s="2" t="s">
        <v>4660</v>
      </c>
      <c r="M4247" s="3"/>
      <c r="N4247" s="3"/>
      <c r="O4247" s="3">
        <v>1</v>
      </c>
      <c r="P4247" s="3"/>
      <c r="Q4247" s="3"/>
    </row>
    <row r="4248" spans="12:17" x14ac:dyDescent="0.25">
      <c r="L4248" s="2" t="s">
        <v>3795</v>
      </c>
      <c r="M4248" s="3"/>
      <c r="N4248" s="3"/>
      <c r="O4248" s="3">
        <v>1</v>
      </c>
      <c r="P4248" s="3"/>
      <c r="Q4248" s="3"/>
    </row>
    <row r="4249" spans="12:17" x14ac:dyDescent="0.25">
      <c r="L4249" s="2" t="s">
        <v>1164</v>
      </c>
      <c r="M4249" s="3"/>
      <c r="N4249" s="3"/>
      <c r="O4249" s="3">
        <v>1</v>
      </c>
      <c r="P4249" s="3"/>
      <c r="Q4249" s="3"/>
    </row>
    <row r="4250" spans="12:17" x14ac:dyDescent="0.25">
      <c r="L4250" s="2" t="s">
        <v>886</v>
      </c>
      <c r="M4250" s="3"/>
      <c r="N4250" s="3"/>
      <c r="O4250" s="3">
        <v>1</v>
      </c>
      <c r="P4250" s="3"/>
      <c r="Q4250" s="3"/>
    </row>
    <row r="4251" spans="12:17" x14ac:dyDescent="0.25">
      <c r="L4251" s="2" t="s">
        <v>4670</v>
      </c>
      <c r="M4251" s="3"/>
      <c r="N4251" s="3"/>
      <c r="O4251" s="3">
        <v>1</v>
      </c>
      <c r="P4251" s="3"/>
      <c r="Q4251" s="3"/>
    </row>
    <row r="4252" spans="12:17" x14ac:dyDescent="0.25">
      <c r="L4252" s="2" t="s">
        <v>3928</v>
      </c>
      <c r="M4252" s="3"/>
      <c r="N4252" s="3">
        <v>1</v>
      </c>
      <c r="O4252" s="3"/>
      <c r="P4252" s="3"/>
      <c r="Q4252" s="3"/>
    </row>
    <row r="4253" spans="12:17" x14ac:dyDescent="0.25">
      <c r="L4253" s="2" t="s">
        <v>3571</v>
      </c>
      <c r="M4253" s="3"/>
      <c r="N4253" s="3"/>
      <c r="O4253" s="3">
        <v>1</v>
      </c>
      <c r="P4253" s="3"/>
      <c r="Q4253" s="3"/>
    </row>
    <row r="4254" spans="12:17" x14ac:dyDescent="0.25">
      <c r="L4254" s="2" t="s">
        <v>4311</v>
      </c>
      <c r="M4254" s="3"/>
      <c r="N4254" s="3"/>
      <c r="O4254" s="3">
        <v>1</v>
      </c>
      <c r="P4254" s="3"/>
      <c r="Q4254" s="3"/>
    </row>
    <row r="4255" spans="12:17" x14ac:dyDescent="0.25">
      <c r="L4255" s="2" t="s">
        <v>3201</v>
      </c>
      <c r="M4255" s="3"/>
      <c r="N4255" s="3"/>
      <c r="O4255" s="3">
        <v>1</v>
      </c>
      <c r="P4255" s="3"/>
      <c r="Q4255" s="3"/>
    </row>
    <row r="4256" spans="12:17" x14ac:dyDescent="0.25">
      <c r="L4256" s="2" t="s">
        <v>3318</v>
      </c>
      <c r="M4256" s="3"/>
      <c r="N4256" s="3"/>
      <c r="O4256" s="3">
        <v>1</v>
      </c>
      <c r="P4256" s="3"/>
      <c r="Q4256" s="3"/>
    </row>
    <row r="4257" spans="12:17" x14ac:dyDescent="0.25">
      <c r="L4257" s="2" t="s">
        <v>553</v>
      </c>
      <c r="M4257" s="3"/>
      <c r="N4257" s="3"/>
      <c r="O4257" s="3">
        <v>1</v>
      </c>
      <c r="P4257" s="3"/>
      <c r="Q4257" s="3"/>
    </row>
    <row r="4258" spans="12:17" x14ac:dyDescent="0.25">
      <c r="L4258" s="2" t="s">
        <v>1712</v>
      </c>
      <c r="M4258" s="3"/>
      <c r="N4258" s="3">
        <v>1</v>
      </c>
      <c r="O4258" s="3"/>
      <c r="P4258" s="3"/>
      <c r="Q4258" s="3"/>
    </row>
    <row r="4259" spans="12:17" x14ac:dyDescent="0.25">
      <c r="L4259" s="2" t="s">
        <v>323</v>
      </c>
      <c r="M4259" s="3"/>
      <c r="N4259" s="3"/>
      <c r="O4259" s="3">
        <v>1</v>
      </c>
      <c r="P4259" s="3"/>
      <c r="Q4259" s="3"/>
    </row>
    <row r="4260" spans="12:17" x14ac:dyDescent="0.25">
      <c r="L4260" s="2" t="s">
        <v>452</v>
      </c>
      <c r="M4260" s="3"/>
      <c r="N4260" s="3"/>
      <c r="O4260" s="3">
        <v>1</v>
      </c>
      <c r="P4260" s="3"/>
      <c r="Q4260" s="3"/>
    </row>
    <row r="4261" spans="12:17" x14ac:dyDescent="0.25">
      <c r="L4261" s="2" t="s">
        <v>524</v>
      </c>
      <c r="M4261" s="3"/>
      <c r="N4261" s="3">
        <v>1</v>
      </c>
      <c r="O4261" s="3"/>
      <c r="P4261" s="3"/>
      <c r="Q4261" s="3"/>
    </row>
    <row r="4262" spans="12:17" x14ac:dyDescent="0.25">
      <c r="L4262" s="2" t="s">
        <v>4748</v>
      </c>
      <c r="M4262" s="3"/>
      <c r="N4262" s="3"/>
      <c r="O4262" s="3">
        <v>1</v>
      </c>
      <c r="P4262" s="3"/>
      <c r="Q4262" s="3"/>
    </row>
    <row r="4263" spans="12:17" x14ac:dyDescent="0.25">
      <c r="L4263" s="2" t="s">
        <v>300</v>
      </c>
      <c r="M4263" s="3"/>
      <c r="N4263" s="3">
        <v>1</v>
      </c>
      <c r="O4263" s="3"/>
      <c r="P4263" s="3"/>
      <c r="Q4263" s="3"/>
    </row>
    <row r="4264" spans="12:17" x14ac:dyDescent="0.25">
      <c r="L4264" s="2" t="s">
        <v>623</v>
      </c>
      <c r="M4264" s="3"/>
      <c r="N4264" s="3"/>
      <c r="O4264" s="3">
        <v>1</v>
      </c>
      <c r="P4264" s="3"/>
      <c r="Q4264" s="3"/>
    </row>
    <row r="4265" spans="12:17" x14ac:dyDescent="0.25">
      <c r="L4265" s="2" t="s">
        <v>3319</v>
      </c>
      <c r="M4265" s="3"/>
      <c r="N4265" s="3"/>
      <c r="O4265" s="3">
        <v>1</v>
      </c>
      <c r="P4265" s="3"/>
      <c r="Q4265" s="3"/>
    </row>
    <row r="4266" spans="12:17" x14ac:dyDescent="0.25">
      <c r="L4266" s="2" t="s">
        <v>1192</v>
      </c>
      <c r="M4266" s="3"/>
      <c r="N4266" s="3">
        <v>1</v>
      </c>
      <c r="O4266" s="3"/>
      <c r="P4266" s="3"/>
      <c r="Q4266" s="3"/>
    </row>
    <row r="4267" spans="12:17" x14ac:dyDescent="0.25">
      <c r="L4267" s="2" t="s">
        <v>3572</v>
      </c>
      <c r="M4267" s="3"/>
      <c r="N4267" s="3"/>
      <c r="O4267" s="3">
        <v>1</v>
      </c>
      <c r="P4267" s="3"/>
      <c r="Q4267" s="3"/>
    </row>
    <row r="4268" spans="12:17" x14ac:dyDescent="0.25">
      <c r="L4268" s="2" t="s">
        <v>4797</v>
      </c>
      <c r="M4268" s="3"/>
      <c r="N4268" s="3"/>
      <c r="O4268" s="3">
        <v>1</v>
      </c>
      <c r="P4268" s="3"/>
      <c r="Q4268" s="3"/>
    </row>
    <row r="4269" spans="12:17" x14ac:dyDescent="0.25">
      <c r="L4269" s="2" t="s">
        <v>2257</v>
      </c>
      <c r="M4269" s="3"/>
      <c r="N4269" s="3">
        <v>1</v>
      </c>
      <c r="O4269" s="3"/>
      <c r="P4269" s="3"/>
      <c r="Q4269" s="3"/>
    </row>
    <row r="4270" spans="12:17" x14ac:dyDescent="0.25">
      <c r="L4270" s="2" t="s">
        <v>2718</v>
      </c>
      <c r="M4270" s="3"/>
      <c r="N4270" s="3"/>
      <c r="O4270" s="3">
        <v>1</v>
      </c>
      <c r="P4270" s="3"/>
      <c r="Q4270" s="3"/>
    </row>
    <row r="4271" spans="12:17" x14ac:dyDescent="0.25">
      <c r="L4271" s="2" t="s">
        <v>1618</v>
      </c>
      <c r="M4271" s="3"/>
      <c r="N4271" s="3"/>
      <c r="O4271" s="3">
        <v>1</v>
      </c>
      <c r="P4271" s="3"/>
      <c r="Q4271" s="3"/>
    </row>
    <row r="4272" spans="12:17" x14ac:dyDescent="0.25">
      <c r="L4272" s="2" t="s">
        <v>2459</v>
      </c>
      <c r="M4272" s="3"/>
      <c r="N4272" s="3"/>
      <c r="O4272" s="3">
        <v>1</v>
      </c>
      <c r="P4272" s="3"/>
      <c r="Q4272" s="3"/>
    </row>
    <row r="4273" spans="12:17" x14ac:dyDescent="0.25">
      <c r="L4273" s="2" t="s">
        <v>2719</v>
      </c>
      <c r="M4273" s="3"/>
      <c r="N4273" s="3"/>
      <c r="O4273" s="3">
        <v>1</v>
      </c>
      <c r="P4273" s="3"/>
      <c r="Q4273" s="3"/>
    </row>
    <row r="4274" spans="12:17" x14ac:dyDescent="0.25">
      <c r="L4274" s="2" t="s">
        <v>4312</v>
      </c>
      <c r="M4274" s="3"/>
      <c r="N4274" s="3"/>
      <c r="O4274" s="3">
        <v>1</v>
      </c>
      <c r="P4274" s="3"/>
      <c r="Q4274" s="3"/>
    </row>
    <row r="4275" spans="12:17" x14ac:dyDescent="0.25">
      <c r="L4275" s="2" t="s">
        <v>2825</v>
      </c>
      <c r="M4275" s="3"/>
      <c r="N4275" s="3">
        <v>1</v>
      </c>
      <c r="O4275" s="3"/>
      <c r="P4275" s="3"/>
      <c r="Q4275" s="3"/>
    </row>
    <row r="4276" spans="12:17" x14ac:dyDescent="0.25">
      <c r="L4276" s="2" t="s">
        <v>655</v>
      </c>
      <c r="M4276" s="3"/>
      <c r="N4276" s="3">
        <v>1</v>
      </c>
      <c r="O4276" s="3"/>
      <c r="P4276" s="3"/>
      <c r="Q4276" s="3"/>
    </row>
    <row r="4277" spans="12:17" x14ac:dyDescent="0.25">
      <c r="L4277" s="2" t="s">
        <v>1397</v>
      </c>
      <c r="M4277" s="3"/>
      <c r="N4277" s="3"/>
      <c r="O4277" s="3">
        <v>1</v>
      </c>
      <c r="P4277" s="3"/>
      <c r="Q4277" s="3"/>
    </row>
    <row r="4278" spans="12:17" x14ac:dyDescent="0.25">
      <c r="L4278" s="2" t="s">
        <v>2135</v>
      </c>
      <c r="M4278" s="3"/>
      <c r="N4278" s="3">
        <v>1</v>
      </c>
      <c r="O4278" s="3"/>
      <c r="P4278" s="3"/>
      <c r="Q4278" s="3"/>
    </row>
    <row r="4279" spans="12:17" x14ac:dyDescent="0.25">
      <c r="L4279" s="2" t="s">
        <v>324</v>
      </c>
      <c r="M4279" s="3"/>
      <c r="N4279" s="3"/>
      <c r="O4279" s="3">
        <v>1</v>
      </c>
      <c r="P4279" s="3"/>
      <c r="Q4279" s="3"/>
    </row>
    <row r="4280" spans="12:17" x14ac:dyDescent="0.25">
      <c r="L4280" s="2" t="s">
        <v>1965</v>
      </c>
      <c r="M4280" s="3"/>
      <c r="N4280" s="3">
        <v>1</v>
      </c>
      <c r="O4280" s="3">
        <v>1</v>
      </c>
      <c r="P4280" s="3">
        <v>1</v>
      </c>
      <c r="Q4280" s="3"/>
    </row>
    <row r="4281" spans="12:17" x14ac:dyDescent="0.25">
      <c r="L4281" s="2" t="s">
        <v>2630</v>
      </c>
      <c r="M4281" s="3"/>
      <c r="N4281" s="3">
        <v>1</v>
      </c>
      <c r="O4281" s="3">
        <v>1</v>
      </c>
      <c r="P4281" s="3"/>
      <c r="Q4281" s="3"/>
    </row>
    <row r="4282" spans="12:17" x14ac:dyDescent="0.25">
      <c r="L4282" s="2" t="s">
        <v>1249</v>
      </c>
      <c r="M4282" s="3"/>
      <c r="N4282" s="3"/>
      <c r="O4282" s="3">
        <v>1</v>
      </c>
      <c r="P4282" s="3"/>
      <c r="Q4282" s="3"/>
    </row>
    <row r="4283" spans="12:17" x14ac:dyDescent="0.25">
      <c r="L4283" s="2" t="s">
        <v>732</v>
      </c>
      <c r="M4283" s="3"/>
      <c r="N4283" s="3">
        <v>1</v>
      </c>
      <c r="O4283" s="3"/>
      <c r="P4283" s="3"/>
      <c r="Q4283" s="3"/>
    </row>
    <row r="4284" spans="12:17" x14ac:dyDescent="0.25">
      <c r="L4284" s="2" t="s">
        <v>624</v>
      </c>
      <c r="M4284" s="3"/>
      <c r="N4284" s="3"/>
      <c r="O4284" s="3">
        <v>1</v>
      </c>
      <c r="P4284" s="3"/>
      <c r="Q4284" s="3"/>
    </row>
    <row r="4285" spans="12:17" x14ac:dyDescent="0.25">
      <c r="L4285" s="2" t="s">
        <v>325</v>
      </c>
      <c r="M4285" s="3"/>
      <c r="N4285" s="3"/>
      <c r="O4285" s="3">
        <v>1</v>
      </c>
      <c r="P4285" s="3"/>
      <c r="Q4285" s="3"/>
    </row>
    <row r="4286" spans="12:17" x14ac:dyDescent="0.25">
      <c r="L4286" s="2" t="s">
        <v>733</v>
      </c>
      <c r="M4286" s="3"/>
      <c r="N4286" s="3">
        <v>1</v>
      </c>
      <c r="O4286" s="3"/>
      <c r="P4286" s="3"/>
      <c r="Q4286" s="3"/>
    </row>
    <row r="4287" spans="12:17" x14ac:dyDescent="0.25">
      <c r="L4287" s="2" t="s">
        <v>823</v>
      </c>
      <c r="M4287" s="3"/>
      <c r="N4287" s="3">
        <v>1</v>
      </c>
      <c r="O4287" s="3"/>
      <c r="P4287" s="3"/>
      <c r="Q4287" s="3"/>
    </row>
    <row r="4288" spans="12:17" x14ac:dyDescent="0.25">
      <c r="L4288" s="2" t="s">
        <v>782</v>
      </c>
      <c r="M4288" s="3"/>
      <c r="N4288" s="3"/>
      <c r="O4288" s="3">
        <v>1</v>
      </c>
      <c r="P4288" s="3"/>
      <c r="Q4288" s="3"/>
    </row>
    <row r="4289" spans="12:17" x14ac:dyDescent="0.25">
      <c r="L4289" s="2" t="s">
        <v>507</v>
      </c>
      <c r="M4289" s="3"/>
      <c r="N4289" s="3"/>
      <c r="O4289" s="3">
        <v>1</v>
      </c>
      <c r="P4289" s="3"/>
      <c r="Q4289" s="3"/>
    </row>
    <row r="4290" spans="12:17" x14ac:dyDescent="0.25">
      <c r="L4290" s="2" t="s">
        <v>1789</v>
      </c>
      <c r="M4290" s="3"/>
      <c r="N4290" s="3">
        <v>1</v>
      </c>
      <c r="O4290" s="3"/>
      <c r="P4290" s="3"/>
      <c r="Q4290" s="3"/>
    </row>
    <row r="4291" spans="12:17" x14ac:dyDescent="0.25">
      <c r="L4291" s="2" t="s">
        <v>4018</v>
      </c>
      <c r="M4291" s="3"/>
      <c r="N4291" s="3"/>
      <c r="O4291" s="3">
        <v>1</v>
      </c>
      <c r="P4291" s="3"/>
      <c r="Q4291" s="3"/>
    </row>
    <row r="4292" spans="12:17" x14ac:dyDescent="0.25">
      <c r="L4292" s="2" t="s">
        <v>2354</v>
      </c>
      <c r="M4292" s="3"/>
      <c r="N4292" s="3"/>
      <c r="O4292" s="3"/>
      <c r="P4292" s="3">
        <v>1</v>
      </c>
      <c r="Q4292" s="3"/>
    </row>
    <row r="4293" spans="12:17" x14ac:dyDescent="0.25">
      <c r="L4293" s="2" t="s">
        <v>656</v>
      </c>
      <c r="M4293" s="3"/>
      <c r="N4293" s="3">
        <v>1</v>
      </c>
      <c r="O4293" s="3"/>
      <c r="P4293" s="3"/>
      <c r="Q4293" s="3"/>
    </row>
    <row r="4294" spans="12:17" x14ac:dyDescent="0.25">
      <c r="L4294" s="2" t="s">
        <v>3202</v>
      </c>
      <c r="M4294" s="3"/>
      <c r="N4294" s="3"/>
      <c r="O4294" s="3">
        <v>1</v>
      </c>
      <c r="P4294" s="3"/>
      <c r="Q4294" s="3"/>
    </row>
    <row r="4295" spans="12:17" x14ac:dyDescent="0.25">
      <c r="L4295" s="2" t="s">
        <v>2720</v>
      </c>
      <c r="M4295" s="3"/>
      <c r="N4295" s="3"/>
      <c r="O4295" s="3">
        <v>1</v>
      </c>
      <c r="P4295" s="3"/>
      <c r="Q4295" s="3"/>
    </row>
    <row r="4296" spans="12:17" x14ac:dyDescent="0.25">
      <c r="L4296" s="2" t="s">
        <v>4313</v>
      </c>
      <c r="M4296" s="3"/>
      <c r="N4296" s="3"/>
      <c r="O4296" s="3">
        <v>1</v>
      </c>
      <c r="P4296" s="3"/>
      <c r="Q4296" s="3"/>
    </row>
    <row r="4297" spans="12:17" x14ac:dyDescent="0.25">
      <c r="L4297" s="2" t="s">
        <v>4728</v>
      </c>
      <c r="M4297" s="3"/>
      <c r="N4297" s="3"/>
      <c r="O4297" s="3">
        <v>1</v>
      </c>
      <c r="P4297" s="3"/>
      <c r="Q4297" s="3"/>
    </row>
    <row r="4298" spans="12:17" x14ac:dyDescent="0.25">
      <c r="L4298" s="2" t="s">
        <v>887</v>
      </c>
      <c r="M4298" s="3"/>
      <c r="N4298" s="3"/>
      <c r="O4298" s="3">
        <v>1</v>
      </c>
      <c r="P4298" s="3"/>
      <c r="Q4298" s="3"/>
    </row>
    <row r="4299" spans="12:17" x14ac:dyDescent="0.25">
      <c r="L4299" s="2" t="s">
        <v>4019</v>
      </c>
      <c r="M4299" s="3"/>
      <c r="N4299" s="3"/>
      <c r="O4299" s="3">
        <v>1</v>
      </c>
      <c r="P4299" s="3"/>
      <c r="Q4299" s="3"/>
    </row>
    <row r="4300" spans="12:17" x14ac:dyDescent="0.25">
      <c r="L4300" s="2" t="s">
        <v>2334</v>
      </c>
      <c r="M4300" s="3"/>
      <c r="N4300" s="3">
        <v>1</v>
      </c>
      <c r="O4300" s="3">
        <v>1</v>
      </c>
      <c r="P4300" s="3"/>
      <c r="Q4300" s="3"/>
    </row>
    <row r="4301" spans="12:17" x14ac:dyDescent="0.25">
      <c r="L4301" s="2" t="s">
        <v>508</v>
      </c>
      <c r="M4301" s="3"/>
      <c r="N4301" s="3"/>
      <c r="O4301" s="3">
        <v>1</v>
      </c>
      <c r="P4301" s="3"/>
      <c r="Q4301" s="3"/>
    </row>
    <row r="4302" spans="12:17" x14ac:dyDescent="0.25">
      <c r="L4302" s="2" t="s">
        <v>4599</v>
      </c>
      <c r="M4302" s="3"/>
      <c r="N4302" s="3"/>
      <c r="O4302" s="3">
        <v>1</v>
      </c>
      <c r="P4302" s="3"/>
      <c r="Q4302" s="3"/>
    </row>
    <row r="4303" spans="12:17" x14ac:dyDescent="0.25">
      <c r="L4303" s="2" t="s">
        <v>4540</v>
      </c>
      <c r="M4303" s="3"/>
      <c r="N4303" s="3"/>
      <c r="O4303" s="3">
        <v>1</v>
      </c>
      <c r="P4303" s="3"/>
      <c r="Q4303" s="3"/>
    </row>
    <row r="4304" spans="12:17" x14ac:dyDescent="0.25">
      <c r="L4304" s="2" t="s">
        <v>2102</v>
      </c>
      <c r="M4304" s="3"/>
      <c r="N4304" s="3"/>
      <c r="O4304" s="3">
        <v>1</v>
      </c>
      <c r="P4304" s="3"/>
      <c r="Q4304" s="3"/>
    </row>
    <row r="4305" spans="12:17" x14ac:dyDescent="0.25">
      <c r="L4305" s="2" t="s">
        <v>4620</v>
      </c>
      <c r="M4305" s="3"/>
      <c r="N4305" s="3"/>
      <c r="O4305" s="3">
        <v>1</v>
      </c>
      <c r="P4305" s="3"/>
      <c r="Q4305" s="3"/>
    </row>
    <row r="4306" spans="12:17" x14ac:dyDescent="0.25">
      <c r="L4306" s="2" t="s">
        <v>4674</v>
      </c>
      <c r="M4306" s="3"/>
      <c r="N4306" s="3"/>
      <c r="O4306" s="3">
        <v>1</v>
      </c>
      <c r="P4306" s="3"/>
      <c r="Q4306" s="3"/>
    </row>
    <row r="4307" spans="12:17" x14ac:dyDescent="0.25">
      <c r="L4307" s="2" t="s">
        <v>734</v>
      </c>
      <c r="M4307" s="3"/>
      <c r="N4307" s="3">
        <v>1</v>
      </c>
      <c r="O4307" s="3"/>
      <c r="P4307" s="3"/>
      <c r="Q4307" s="3"/>
    </row>
    <row r="4308" spans="12:17" x14ac:dyDescent="0.25">
      <c r="L4308" s="2" t="s">
        <v>2659</v>
      </c>
      <c r="M4308" s="3"/>
      <c r="N4308" s="3">
        <v>1</v>
      </c>
      <c r="O4308" s="3"/>
      <c r="P4308" s="3"/>
      <c r="Q4308" s="3"/>
    </row>
    <row r="4309" spans="12:17" x14ac:dyDescent="0.25">
      <c r="L4309" s="2" t="s">
        <v>3796</v>
      </c>
      <c r="M4309" s="3"/>
      <c r="N4309" s="3"/>
      <c r="O4309" s="3">
        <v>1</v>
      </c>
      <c r="P4309" s="3"/>
      <c r="Q4309" s="3"/>
    </row>
    <row r="4310" spans="12:17" x14ac:dyDescent="0.25">
      <c r="L4310" s="2" t="s">
        <v>4344</v>
      </c>
      <c r="M4310" s="3"/>
      <c r="N4310" s="3"/>
      <c r="O4310" s="3">
        <v>1</v>
      </c>
      <c r="P4310" s="3"/>
      <c r="Q4310" s="3"/>
    </row>
    <row r="4311" spans="12:17" x14ac:dyDescent="0.25">
      <c r="L4311" s="2" t="s">
        <v>3612</v>
      </c>
      <c r="M4311" s="3"/>
      <c r="N4311" s="3">
        <v>1</v>
      </c>
      <c r="O4311" s="3"/>
      <c r="P4311" s="3"/>
      <c r="Q4311" s="3"/>
    </row>
    <row r="4312" spans="12:17" x14ac:dyDescent="0.25">
      <c r="L4312" s="2" t="s">
        <v>4645</v>
      </c>
      <c r="M4312" s="3"/>
      <c r="N4312" s="3"/>
      <c r="O4312" s="3">
        <v>1</v>
      </c>
      <c r="P4312" s="3"/>
      <c r="Q4312" s="3"/>
    </row>
    <row r="4313" spans="12:17" x14ac:dyDescent="0.25">
      <c r="L4313" s="2" t="s">
        <v>783</v>
      </c>
      <c r="M4313" s="3"/>
      <c r="N4313" s="3"/>
      <c r="O4313" s="3">
        <v>1</v>
      </c>
      <c r="P4313" s="3"/>
      <c r="Q4313" s="3"/>
    </row>
    <row r="4314" spans="12:17" x14ac:dyDescent="0.25">
      <c r="L4314" s="2" t="s">
        <v>3890</v>
      </c>
      <c r="M4314" s="3"/>
      <c r="N4314" s="3"/>
      <c r="O4314" s="3">
        <v>1</v>
      </c>
      <c r="P4314" s="3"/>
      <c r="Q4314" s="3"/>
    </row>
    <row r="4315" spans="12:17" x14ac:dyDescent="0.25">
      <c r="L4315" s="2" t="s">
        <v>1983</v>
      </c>
      <c r="M4315" s="3"/>
      <c r="N4315" s="3">
        <v>1</v>
      </c>
      <c r="O4315" s="3"/>
      <c r="P4315" s="3"/>
      <c r="Q4315" s="3"/>
    </row>
    <row r="4316" spans="12:17" x14ac:dyDescent="0.25">
      <c r="L4316" s="2" t="s">
        <v>2826</v>
      </c>
      <c r="M4316" s="3"/>
      <c r="N4316" s="3">
        <v>1</v>
      </c>
      <c r="O4316" s="3"/>
      <c r="P4316" s="3"/>
      <c r="Q4316" s="3"/>
    </row>
    <row r="4317" spans="12:17" x14ac:dyDescent="0.25">
      <c r="L4317" s="2" t="s">
        <v>3320</v>
      </c>
      <c r="M4317" s="3"/>
      <c r="N4317" s="3"/>
      <c r="O4317" s="3">
        <v>1</v>
      </c>
      <c r="P4317" s="3"/>
      <c r="Q4317" s="3"/>
    </row>
    <row r="4318" spans="12:17" x14ac:dyDescent="0.25">
      <c r="L4318" s="2" t="s">
        <v>4020</v>
      </c>
      <c r="M4318" s="3"/>
      <c r="N4318" s="3"/>
      <c r="O4318" s="3">
        <v>1</v>
      </c>
      <c r="P4318" s="3"/>
      <c r="Q4318" s="3"/>
    </row>
    <row r="4319" spans="12:17" x14ac:dyDescent="0.25">
      <c r="L4319" s="2" t="s">
        <v>1019</v>
      </c>
      <c r="M4319" s="3"/>
      <c r="N4319" s="3"/>
      <c r="O4319" s="3">
        <v>1</v>
      </c>
      <c r="P4319" s="3"/>
      <c r="Q4319" s="3"/>
    </row>
    <row r="4320" spans="12:17" x14ac:dyDescent="0.25">
      <c r="L4320" s="2" t="s">
        <v>3797</v>
      </c>
      <c r="M4320" s="3"/>
      <c r="N4320" s="3"/>
      <c r="O4320" s="3">
        <v>1</v>
      </c>
      <c r="P4320" s="3"/>
      <c r="Q4320" s="3"/>
    </row>
    <row r="4321" spans="12:17" x14ac:dyDescent="0.25">
      <c r="L4321" s="2" t="s">
        <v>1764</v>
      </c>
      <c r="M4321" s="3"/>
      <c r="N4321" s="3"/>
      <c r="O4321" s="3">
        <v>1</v>
      </c>
      <c r="P4321" s="3"/>
      <c r="Q4321" s="3"/>
    </row>
    <row r="4322" spans="12:17" x14ac:dyDescent="0.25">
      <c r="L4322" s="2" t="s">
        <v>1966</v>
      </c>
      <c r="M4322" s="3"/>
      <c r="N4322" s="3">
        <v>1</v>
      </c>
      <c r="O4322" s="3">
        <v>1</v>
      </c>
      <c r="P4322" s="3"/>
      <c r="Q4322" s="3"/>
    </row>
    <row r="4323" spans="12:17" x14ac:dyDescent="0.25">
      <c r="L4323" s="2" t="s">
        <v>525</v>
      </c>
      <c r="M4323" s="3"/>
      <c r="N4323" s="3">
        <v>1</v>
      </c>
      <c r="O4323" s="3"/>
      <c r="P4323" s="3">
        <v>1</v>
      </c>
      <c r="Q4323" s="3"/>
    </row>
    <row r="4324" spans="12:17" x14ac:dyDescent="0.25">
      <c r="L4324" s="2" t="s">
        <v>4543</v>
      </c>
      <c r="M4324" s="3"/>
      <c r="N4324" s="3"/>
      <c r="O4324" s="3"/>
      <c r="P4324" s="3">
        <v>1</v>
      </c>
      <c r="Q4324" s="3"/>
    </row>
    <row r="4325" spans="12:17" x14ac:dyDescent="0.25">
      <c r="L4325" s="2" t="s">
        <v>1640</v>
      </c>
      <c r="M4325" s="3"/>
      <c r="N4325" s="3">
        <v>1</v>
      </c>
      <c r="O4325" s="3"/>
      <c r="P4325" s="3"/>
      <c r="Q4325" s="3"/>
    </row>
    <row r="4326" spans="12:17" x14ac:dyDescent="0.25">
      <c r="L4326" s="2" t="s">
        <v>2335</v>
      </c>
      <c r="M4326" s="3"/>
      <c r="N4326" s="3"/>
      <c r="O4326" s="3">
        <v>1</v>
      </c>
      <c r="P4326" s="3"/>
      <c r="Q4326" s="3"/>
    </row>
    <row r="4327" spans="12:17" x14ac:dyDescent="0.25">
      <c r="L4327" s="2" t="s">
        <v>2399</v>
      </c>
      <c r="M4327" s="3"/>
      <c r="N4327" s="3"/>
      <c r="O4327" s="3">
        <v>1</v>
      </c>
      <c r="P4327" s="3"/>
      <c r="Q4327" s="3"/>
    </row>
    <row r="4328" spans="12:17" x14ac:dyDescent="0.25">
      <c r="L4328" s="2" t="s">
        <v>3203</v>
      </c>
      <c r="M4328" s="3"/>
      <c r="N4328" s="3"/>
      <c r="O4328" s="3">
        <v>1</v>
      </c>
      <c r="P4328" s="3"/>
      <c r="Q4328" s="3"/>
    </row>
    <row r="4329" spans="12:17" x14ac:dyDescent="0.25">
      <c r="L4329" s="2" t="s">
        <v>3331</v>
      </c>
      <c r="M4329" s="3"/>
      <c r="N4329" s="3"/>
      <c r="O4329" s="3"/>
      <c r="P4329" s="3">
        <v>1</v>
      </c>
      <c r="Q4329" s="3"/>
    </row>
    <row r="4330" spans="12:17" x14ac:dyDescent="0.25">
      <c r="L4330" s="2" t="s">
        <v>3082</v>
      </c>
      <c r="M4330" s="3"/>
      <c r="N4330" s="3"/>
      <c r="O4330" s="3">
        <v>1</v>
      </c>
      <c r="P4330" s="3"/>
      <c r="Q4330" s="3"/>
    </row>
    <row r="4331" spans="12:17" x14ac:dyDescent="0.25">
      <c r="L4331" s="2" t="s">
        <v>4655</v>
      </c>
      <c r="M4331" s="3"/>
      <c r="N4331" s="3"/>
      <c r="O4331" s="3">
        <v>1</v>
      </c>
      <c r="P4331" s="3"/>
      <c r="Q4331" s="3"/>
    </row>
    <row r="4332" spans="12:17" x14ac:dyDescent="0.25">
      <c r="L4332" s="2" t="s">
        <v>73</v>
      </c>
      <c r="M4332" s="3"/>
      <c r="N4332" s="3"/>
      <c r="O4332" s="3">
        <v>1</v>
      </c>
      <c r="P4332" s="3"/>
      <c r="Q4332" s="3"/>
    </row>
    <row r="4333" spans="12:17" x14ac:dyDescent="0.25">
      <c r="L4333" s="2" t="s">
        <v>1020</v>
      </c>
      <c r="M4333" s="3"/>
      <c r="N4333" s="3"/>
      <c r="O4333" s="3">
        <v>1</v>
      </c>
      <c r="P4333" s="3"/>
      <c r="Q4333" s="3"/>
    </row>
    <row r="4334" spans="12:17" x14ac:dyDescent="0.25">
      <c r="L4334" s="2" t="s">
        <v>3450</v>
      </c>
      <c r="M4334" s="3"/>
      <c r="N4334" s="3"/>
      <c r="O4334" s="3">
        <v>1</v>
      </c>
      <c r="P4334" s="3"/>
      <c r="Q4334" s="3"/>
    </row>
    <row r="4335" spans="12:17" x14ac:dyDescent="0.25">
      <c r="L4335" s="2" t="s">
        <v>3083</v>
      </c>
      <c r="M4335" s="3"/>
      <c r="N4335" s="3"/>
      <c r="O4335" s="3">
        <v>1</v>
      </c>
      <c r="P4335" s="3"/>
      <c r="Q4335" s="3"/>
    </row>
    <row r="4336" spans="12:17" x14ac:dyDescent="0.25">
      <c r="L4336" s="2" t="s">
        <v>697</v>
      </c>
      <c r="M4336" s="3"/>
      <c r="N4336" s="3"/>
      <c r="O4336" s="3">
        <v>1</v>
      </c>
      <c r="P4336" s="3"/>
      <c r="Q4336" s="3"/>
    </row>
    <row r="4337" spans="12:17" x14ac:dyDescent="0.25">
      <c r="L4337" s="2" t="s">
        <v>2827</v>
      </c>
      <c r="M4337" s="3"/>
      <c r="N4337" s="3">
        <v>1</v>
      </c>
      <c r="O4337" s="3"/>
      <c r="P4337" s="3"/>
      <c r="Q4337" s="3"/>
    </row>
    <row r="4338" spans="12:17" x14ac:dyDescent="0.25">
      <c r="L4338" s="2" t="s">
        <v>888</v>
      </c>
      <c r="M4338" s="3"/>
      <c r="N4338" s="3"/>
      <c r="O4338" s="3">
        <v>1</v>
      </c>
      <c r="P4338" s="3"/>
      <c r="Q4338" s="3"/>
    </row>
    <row r="4339" spans="12:17" x14ac:dyDescent="0.25">
      <c r="L4339" s="2" t="s">
        <v>2136</v>
      </c>
      <c r="M4339" s="3"/>
      <c r="N4339" s="3">
        <v>1</v>
      </c>
      <c r="O4339" s="3"/>
      <c r="P4339" s="3"/>
      <c r="Q4339" s="3"/>
    </row>
    <row r="4340" spans="12:17" x14ac:dyDescent="0.25">
      <c r="L4340" s="2" t="s">
        <v>784</v>
      </c>
      <c r="M4340" s="3"/>
      <c r="N4340" s="3"/>
      <c r="O4340" s="3">
        <v>1</v>
      </c>
      <c r="P4340" s="3"/>
      <c r="Q4340" s="3"/>
    </row>
    <row r="4341" spans="12:17" x14ac:dyDescent="0.25">
      <c r="L4341" s="2" t="s">
        <v>158</v>
      </c>
      <c r="M4341" s="3"/>
      <c r="N4341" s="3">
        <v>1</v>
      </c>
      <c r="O4341" s="3"/>
      <c r="P4341" s="3"/>
      <c r="Q4341" s="3"/>
    </row>
    <row r="4342" spans="12:17" x14ac:dyDescent="0.25">
      <c r="L4342" s="2" t="s">
        <v>2008</v>
      </c>
      <c r="M4342" s="3"/>
      <c r="N4342" s="3"/>
      <c r="O4342" s="3">
        <v>1</v>
      </c>
      <c r="P4342" s="3"/>
      <c r="Q4342" s="3"/>
    </row>
    <row r="4343" spans="12:17" x14ac:dyDescent="0.25">
      <c r="L4343" s="2" t="s">
        <v>2525</v>
      </c>
      <c r="M4343" s="3"/>
      <c r="N4343" s="3"/>
      <c r="O4343" s="3">
        <v>1</v>
      </c>
      <c r="P4343" s="3"/>
      <c r="Q4343" s="3"/>
    </row>
    <row r="4344" spans="12:17" x14ac:dyDescent="0.25">
      <c r="L4344" s="2" t="s">
        <v>2894</v>
      </c>
      <c r="M4344" s="3"/>
      <c r="N4344" s="3"/>
      <c r="O4344" s="3">
        <v>1</v>
      </c>
      <c r="P4344" s="3"/>
      <c r="Q4344" s="3"/>
    </row>
    <row r="4345" spans="12:17" x14ac:dyDescent="0.25">
      <c r="L4345" s="2" t="s">
        <v>1985</v>
      </c>
      <c r="M4345" s="3"/>
      <c r="N4345" s="3">
        <v>1</v>
      </c>
      <c r="O4345" s="3"/>
      <c r="P4345" s="3"/>
      <c r="Q4345" s="3"/>
    </row>
    <row r="4346" spans="12:17" x14ac:dyDescent="0.25">
      <c r="L4346" s="2" t="s">
        <v>1502</v>
      </c>
      <c r="M4346" s="3"/>
      <c r="N4346" s="3">
        <v>1</v>
      </c>
      <c r="O4346" s="3"/>
      <c r="P4346" s="3"/>
      <c r="Q4346" s="3"/>
    </row>
    <row r="4347" spans="12:17" x14ac:dyDescent="0.25">
      <c r="L4347" s="2" t="s">
        <v>3573</v>
      </c>
      <c r="M4347" s="3"/>
      <c r="N4347" s="3"/>
      <c r="O4347" s="3">
        <v>1</v>
      </c>
      <c r="P4347" s="3"/>
      <c r="Q4347" s="3"/>
    </row>
    <row r="4348" spans="12:17" x14ac:dyDescent="0.25">
      <c r="L4348" s="2" t="s">
        <v>1832</v>
      </c>
      <c r="M4348" s="3"/>
      <c r="N4348" s="3"/>
      <c r="O4348" s="3">
        <v>1</v>
      </c>
      <c r="P4348" s="3"/>
      <c r="Q4348" s="3"/>
    </row>
    <row r="4349" spans="12:17" x14ac:dyDescent="0.25">
      <c r="L4349" s="2" t="s">
        <v>1924</v>
      </c>
      <c r="M4349" s="3"/>
      <c r="N4349" s="3"/>
      <c r="O4349" s="3">
        <v>1</v>
      </c>
      <c r="P4349" s="3"/>
      <c r="Q4349" s="3"/>
    </row>
    <row r="4350" spans="12:17" x14ac:dyDescent="0.25">
      <c r="L4350" s="2" t="s">
        <v>1398</v>
      </c>
      <c r="M4350" s="3"/>
      <c r="N4350" s="3"/>
      <c r="O4350" s="3">
        <v>1</v>
      </c>
      <c r="P4350" s="3"/>
      <c r="Q4350" s="3"/>
    </row>
    <row r="4351" spans="12:17" x14ac:dyDescent="0.25">
      <c r="L4351" s="2" t="s">
        <v>2349</v>
      </c>
      <c r="M4351" s="3">
        <v>1</v>
      </c>
      <c r="N4351" s="3"/>
      <c r="O4351" s="3"/>
      <c r="P4351" s="3"/>
      <c r="Q4351" s="3"/>
    </row>
    <row r="4352" spans="12:17" x14ac:dyDescent="0.25">
      <c r="L4352" s="2" t="s">
        <v>2232</v>
      </c>
      <c r="M4352" s="3"/>
      <c r="N4352" s="3"/>
      <c r="O4352" s="3"/>
      <c r="P4352" s="3">
        <v>1</v>
      </c>
      <c r="Q4352" s="3"/>
    </row>
    <row r="4353" spans="12:17" x14ac:dyDescent="0.25">
      <c r="L4353" s="2" t="s">
        <v>4317</v>
      </c>
      <c r="M4353" s="3"/>
      <c r="N4353" s="3"/>
      <c r="O4353" s="3">
        <v>1</v>
      </c>
      <c r="P4353" s="3"/>
      <c r="Q4353" s="3"/>
    </row>
    <row r="4354" spans="12:17" x14ac:dyDescent="0.25">
      <c r="L4354" s="2" t="s">
        <v>3451</v>
      </c>
      <c r="M4354" s="3"/>
      <c r="N4354" s="3"/>
      <c r="O4354" s="3">
        <v>1</v>
      </c>
      <c r="P4354" s="3"/>
      <c r="Q4354" s="3"/>
    </row>
    <row r="4355" spans="12:17" x14ac:dyDescent="0.25">
      <c r="L4355" s="2" t="s">
        <v>3574</v>
      </c>
      <c r="M4355" s="3"/>
      <c r="N4355" s="3"/>
      <c r="O4355" s="3">
        <v>1</v>
      </c>
      <c r="P4355" s="3"/>
      <c r="Q4355" s="3"/>
    </row>
    <row r="4356" spans="12:17" x14ac:dyDescent="0.25">
      <c r="L4356" s="2" t="s">
        <v>2103</v>
      </c>
      <c r="M4356" s="3"/>
      <c r="N4356" s="3"/>
      <c r="O4356" s="3">
        <v>1</v>
      </c>
      <c r="P4356" s="3"/>
      <c r="Q4356" s="3"/>
    </row>
    <row r="4357" spans="12:17" x14ac:dyDescent="0.25">
      <c r="L4357" s="2" t="s">
        <v>74</v>
      </c>
      <c r="M4357" s="3"/>
      <c r="N4357" s="3"/>
      <c r="O4357" s="3">
        <v>1</v>
      </c>
      <c r="P4357" s="3"/>
      <c r="Q4357" s="3"/>
    </row>
    <row r="4358" spans="12:17" x14ac:dyDescent="0.25">
      <c r="L4358" s="2" t="s">
        <v>1473</v>
      </c>
      <c r="M4358" s="3"/>
      <c r="N4358" s="3"/>
      <c r="O4358" s="3">
        <v>1</v>
      </c>
      <c r="P4358" s="3"/>
      <c r="Q4358" s="3"/>
    </row>
    <row r="4359" spans="12:17" x14ac:dyDescent="0.25">
      <c r="L4359" s="2" t="s">
        <v>1021</v>
      </c>
      <c r="M4359" s="3"/>
      <c r="N4359" s="3">
        <v>1</v>
      </c>
      <c r="O4359" s="3">
        <v>1</v>
      </c>
      <c r="P4359" s="3"/>
      <c r="Q4359" s="3"/>
    </row>
    <row r="4360" spans="12:17" x14ac:dyDescent="0.25">
      <c r="L4360" s="2" t="s">
        <v>3891</v>
      </c>
      <c r="M4360" s="3"/>
      <c r="N4360" s="3"/>
      <c r="O4360" s="3">
        <v>1</v>
      </c>
      <c r="P4360" s="3"/>
      <c r="Q4360" s="3"/>
    </row>
    <row r="4361" spans="12:17" x14ac:dyDescent="0.25">
      <c r="L4361" s="2" t="s">
        <v>1574</v>
      </c>
      <c r="M4361" s="3"/>
      <c r="N4361" s="3"/>
      <c r="O4361" s="3">
        <v>1</v>
      </c>
      <c r="P4361" s="3"/>
      <c r="Q4361" s="3"/>
    </row>
    <row r="4362" spans="12:17" x14ac:dyDescent="0.25">
      <c r="L4362" s="2" t="s">
        <v>4318</v>
      </c>
      <c r="M4362" s="3"/>
      <c r="N4362" s="3"/>
      <c r="O4362" s="3">
        <v>1</v>
      </c>
      <c r="P4362" s="3"/>
      <c r="Q4362" s="3"/>
    </row>
    <row r="4363" spans="12:17" x14ac:dyDescent="0.25">
      <c r="L4363" s="2" t="s">
        <v>4319</v>
      </c>
      <c r="M4363" s="3"/>
      <c r="N4363" s="3"/>
      <c r="O4363" s="3">
        <v>1</v>
      </c>
      <c r="P4363" s="3"/>
      <c r="Q4363" s="3"/>
    </row>
    <row r="4364" spans="12:17" x14ac:dyDescent="0.25">
      <c r="L4364" s="2" t="s">
        <v>1177</v>
      </c>
      <c r="M4364" s="3"/>
      <c r="N4364" s="3"/>
      <c r="O4364" s="3"/>
      <c r="P4364" s="3">
        <v>1</v>
      </c>
      <c r="Q4364" s="3"/>
    </row>
    <row r="4365" spans="12:17" x14ac:dyDescent="0.25">
      <c r="L4365" s="2" t="s">
        <v>75</v>
      </c>
      <c r="M4365" s="3"/>
      <c r="N4365" s="3"/>
      <c r="O4365" s="3">
        <v>1</v>
      </c>
      <c r="P4365" s="3"/>
      <c r="Q4365" s="3"/>
    </row>
    <row r="4366" spans="12:17" x14ac:dyDescent="0.25">
      <c r="L4366" s="2" t="s">
        <v>4465</v>
      </c>
      <c r="M4366" s="3"/>
      <c r="N4366" s="3"/>
      <c r="O4366" s="3">
        <v>1</v>
      </c>
      <c r="P4366" s="3"/>
      <c r="Q4366" s="3"/>
    </row>
    <row r="4367" spans="12:17" x14ac:dyDescent="0.25">
      <c r="L4367" s="2" t="s">
        <v>554</v>
      </c>
      <c r="M4367" s="3"/>
      <c r="N4367" s="3"/>
      <c r="O4367" s="3">
        <v>1</v>
      </c>
      <c r="P4367" s="3"/>
      <c r="Q4367" s="3"/>
    </row>
    <row r="4368" spans="12:17" x14ac:dyDescent="0.25">
      <c r="L4368" s="2" t="s">
        <v>2895</v>
      </c>
      <c r="M4368" s="3"/>
      <c r="N4368" s="3"/>
      <c r="O4368" s="3">
        <v>1</v>
      </c>
      <c r="P4368" s="3"/>
      <c r="Q4368" s="3"/>
    </row>
    <row r="4369" spans="12:17" x14ac:dyDescent="0.25">
      <c r="L4369" s="2" t="s">
        <v>4125</v>
      </c>
      <c r="M4369" s="3"/>
      <c r="N4369" s="3"/>
      <c r="O4369" s="3">
        <v>1</v>
      </c>
      <c r="P4369" s="3"/>
      <c r="Q4369" s="3"/>
    </row>
    <row r="4370" spans="12:17" x14ac:dyDescent="0.25">
      <c r="L4370" s="2" t="s">
        <v>280</v>
      </c>
      <c r="M4370" s="3"/>
      <c r="N4370" s="3"/>
      <c r="O4370" s="3">
        <v>1</v>
      </c>
      <c r="P4370" s="3"/>
      <c r="Q4370" s="3"/>
    </row>
    <row r="4371" spans="12:17" x14ac:dyDescent="0.25">
      <c r="L4371" s="2" t="s">
        <v>3798</v>
      </c>
      <c r="M4371" s="3"/>
      <c r="N4371" s="3"/>
      <c r="O4371" s="3">
        <v>1</v>
      </c>
      <c r="P4371" s="3"/>
      <c r="Q4371" s="3"/>
    </row>
    <row r="4372" spans="12:17" x14ac:dyDescent="0.25">
      <c r="L4372" s="2" t="s">
        <v>3689</v>
      </c>
      <c r="M4372" s="3"/>
      <c r="N4372" s="3"/>
      <c r="O4372" s="3">
        <v>1</v>
      </c>
      <c r="P4372" s="3"/>
      <c r="Q4372" s="3"/>
    </row>
    <row r="4373" spans="12:17" x14ac:dyDescent="0.25">
      <c r="L4373" s="2" t="s">
        <v>3322</v>
      </c>
      <c r="M4373" s="3"/>
      <c r="N4373" s="3"/>
      <c r="O4373" s="3">
        <v>1</v>
      </c>
      <c r="P4373" s="3"/>
      <c r="Q4373" s="3"/>
    </row>
    <row r="4374" spans="12:17" x14ac:dyDescent="0.25">
      <c r="L4374" s="2" t="s">
        <v>785</v>
      </c>
      <c r="M4374" s="3"/>
      <c r="N4374" s="3"/>
      <c r="O4374" s="3">
        <v>1</v>
      </c>
      <c r="P4374" s="3"/>
      <c r="Q4374" s="3"/>
    </row>
    <row r="4375" spans="12:17" x14ac:dyDescent="0.25">
      <c r="L4375" s="2" t="s">
        <v>2258</v>
      </c>
      <c r="M4375" s="3"/>
      <c r="N4375" s="3">
        <v>1</v>
      </c>
      <c r="O4375" s="3"/>
      <c r="P4375" s="3"/>
      <c r="Q4375" s="3"/>
    </row>
    <row r="4376" spans="12:17" x14ac:dyDescent="0.25">
      <c r="L4376" s="2" t="s">
        <v>3613</v>
      </c>
      <c r="M4376" s="3"/>
      <c r="N4376" s="3">
        <v>1</v>
      </c>
      <c r="O4376" s="3"/>
      <c r="P4376" s="3"/>
      <c r="Q4376" s="3"/>
    </row>
    <row r="4377" spans="12:17" x14ac:dyDescent="0.25">
      <c r="L4377" s="2" t="s">
        <v>1165</v>
      </c>
      <c r="M4377" s="3"/>
      <c r="N4377" s="3"/>
      <c r="O4377" s="3">
        <v>1</v>
      </c>
      <c r="P4377" s="3"/>
      <c r="Q4377" s="3"/>
    </row>
    <row r="4378" spans="12:17" x14ac:dyDescent="0.25">
      <c r="L4378" s="2" t="s">
        <v>1967</v>
      </c>
      <c r="M4378" s="3"/>
      <c r="N4378" s="3"/>
      <c r="O4378" s="3">
        <v>1</v>
      </c>
      <c r="P4378" s="3"/>
      <c r="Q4378" s="3"/>
    </row>
    <row r="4379" spans="12:17" x14ac:dyDescent="0.25">
      <c r="L4379" s="2" t="s">
        <v>4509</v>
      </c>
      <c r="M4379" s="3"/>
      <c r="N4379" s="3"/>
      <c r="O4379" s="3">
        <v>1</v>
      </c>
      <c r="P4379" s="3"/>
      <c r="Q4379" s="3"/>
    </row>
    <row r="4380" spans="12:17" x14ac:dyDescent="0.25">
      <c r="L4380" s="2" t="s">
        <v>2336</v>
      </c>
      <c r="M4380" s="3"/>
      <c r="N4380" s="3"/>
      <c r="O4380" s="3">
        <v>1</v>
      </c>
      <c r="P4380" s="3"/>
      <c r="Q4380" s="3"/>
    </row>
    <row r="4381" spans="12:17" x14ac:dyDescent="0.25">
      <c r="L4381" s="2" t="s">
        <v>1575</v>
      </c>
      <c r="M4381" s="3"/>
      <c r="N4381" s="3"/>
      <c r="O4381" s="3">
        <v>1</v>
      </c>
      <c r="P4381" s="3"/>
      <c r="Q4381" s="3"/>
    </row>
    <row r="4382" spans="12:17" x14ac:dyDescent="0.25">
      <c r="L4382" s="2" t="s">
        <v>1250</v>
      </c>
      <c r="M4382" s="3"/>
      <c r="N4382" s="3"/>
      <c r="O4382" s="3">
        <v>1</v>
      </c>
      <c r="P4382" s="3"/>
      <c r="Q4382" s="3"/>
    </row>
    <row r="4383" spans="12:17" x14ac:dyDescent="0.25">
      <c r="L4383" s="2" t="s">
        <v>941</v>
      </c>
      <c r="M4383" s="3"/>
      <c r="N4383" s="3">
        <v>1</v>
      </c>
      <c r="O4383" s="3"/>
      <c r="P4383" s="3"/>
      <c r="Q4383" s="3"/>
    </row>
    <row r="4384" spans="12:17" x14ac:dyDescent="0.25">
      <c r="L4384" s="2" t="s">
        <v>2420</v>
      </c>
      <c r="M4384" s="3"/>
      <c r="N4384" s="3"/>
      <c r="O4384" s="3"/>
      <c r="P4384" s="3">
        <v>1</v>
      </c>
      <c r="Q4384" s="3"/>
    </row>
    <row r="4385" spans="12:17" x14ac:dyDescent="0.25">
      <c r="L4385" s="2" t="s">
        <v>890</v>
      </c>
      <c r="M4385" s="3"/>
      <c r="N4385" s="3"/>
      <c r="O4385" s="3">
        <v>1</v>
      </c>
      <c r="P4385" s="3"/>
      <c r="Q4385" s="3"/>
    </row>
    <row r="4386" spans="12:17" x14ac:dyDescent="0.25">
      <c r="L4386" s="2" t="s">
        <v>3031</v>
      </c>
      <c r="M4386" s="3"/>
      <c r="N4386" s="3">
        <v>1</v>
      </c>
      <c r="O4386" s="3"/>
      <c r="P4386" s="3"/>
      <c r="Q4386" s="3"/>
    </row>
    <row r="4387" spans="12:17" x14ac:dyDescent="0.25">
      <c r="L4387" s="2" t="s">
        <v>213</v>
      </c>
      <c r="M4387" s="3"/>
      <c r="N4387" s="3"/>
      <c r="O4387" s="3">
        <v>1</v>
      </c>
      <c r="P4387" s="3"/>
      <c r="Q4387" s="3"/>
    </row>
    <row r="4388" spans="12:17" x14ac:dyDescent="0.25">
      <c r="L4388" s="2" t="s">
        <v>231</v>
      </c>
      <c r="M4388" s="3"/>
      <c r="N4388" s="3">
        <v>1</v>
      </c>
      <c r="O4388" s="3"/>
      <c r="P4388" s="3"/>
      <c r="Q4388" s="3"/>
    </row>
    <row r="4389" spans="12:17" x14ac:dyDescent="0.25">
      <c r="L4389" s="2" t="s">
        <v>2400</v>
      </c>
      <c r="M4389" s="3"/>
      <c r="N4389" s="3"/>
      <c r="O4389" s="3">
        <v>1</v>
      </c>
      <c r="P4389" s="3"/>
      <c r="Q4389" s="3"/>
    </row>
    <row r="4390" spans="12:17" x14ac:dyDescent="0.25">
      <c r="L4390" s="2" t="s">
        <v>2104</v>
      </c>
      <c r="M4390" s="3"/>
      <c r="N4390" s="3"/>
      <c r="O4390" s="3">
        <v>1</v>
      </c>
      <c r="P4390" s="3"/>
      <c r="Q4390" s="3"/>
    </row>
    <row r="4391" spans="12:17" x14ac:dyDescent="0.25">
      <c r="L4391" s="2" t="s">
        <v>4021</v>
      </c>
      <c r="M4391" s="3"/>
      <c r="N4391" s="3"/>
      <c r="O4391" s="3">
        <v>1</v>
      </c>
      <c r="P4391" s="3"/>
      <c r="Q4391" s="3"/>
    </row>
    <row r="4392" spans="12:17" x14ac:dyDescent="0.25">
      <c r="L4392" s="2" t="s">
        <v>698</v>
      </c>
      <c r="M4392" s="3"/>
      <c r="N4392" s="3"/>
      <c r="O4392" s="3">
        <v>1</v>
      </c>
      <c r="P4392" s="3"/>
      <c r="Q4392" s="3"/>
    </row>
    <row r="4393" spans="12:17" x14ac:dyDescent="0.25">
      <c r="L4393" s="2" t="s">
        <v>1833</v>
      </c>
      <c r="M4393" s="3"/>
      <c r="N4393" s="3">
        <v>1</v>
      </c>
      <c r="O4393" s="3">
        <v>1</v>
      </c>
      <c r="P4393" s="3"/>
      <c r="Q4393" s="3"/>
    </row>
    <row r="4394" spans="12:17" x14ac:dyDescent="0.25">
      <c r="L4394" s="2" t="s">
        <v>4022</v>
      </c>
      <c r="M4394" s="3"/>
      <c r="N4394" s="3"/>
      <c r="O4394" s="3">
        <v>1</v>
      </c>
      <c r="P4394" s="3"/>
      <c r="Q4394" s="3"/>
    </row>
    <row r="4395" spans="12:17" x14ac:dyDescent="0.25">
      <c r="L4395" s="2" t="s">
        <v>1692</v>
      </c>
      <c r="M4395" s="3"/>
      <c r="N4395" s="3"/>
      <c r="O4395" s="3">
        <v>1</v>
      </c>
      <c r="P4395" s="3"/>
      <c r="Q4395" s="3"/>
    </row>
    <row r="4396" spans="12:17" x14ac:dyDescent="0.25">
      <c r="L4396" s="2" t="s">
        <v>1534</v>
      </c>
      <c r="M4396" s="3"/>
      <c r="N4396" s="3"/>
      <c r="O4396" s="3">
        <v>1</v>
      </c>
      <c r="P4396" s="3"/>
      <c r="Q4396" s="3"/>
    </row>
    <row r="4397" spans="12:17" x14ac:dyDescent="0.25">
      <c r="L4397" s="2" t="s">
        <v>214</v>
      </c>
      <c r="M4397" s="3"/>
      <c r="N4397" s="3"/>
      <c r="O4397" s="3">
        <v>1</v>
      </c>
      <c r="P4397" s="3"/>
      <c r="Q4397" s="3"/>
    </row>
    <row r="4398" spans="12:17" x14ac:dyDescent="0.25">
      <c r="L4398" s="2" t="s">
        <v>3084</v>
      </c>
      <c r="M4398" s="3"/>
      <c r="N4398" s="3"/>
      <c r="O4398" s="3">
        <v>1</v>
      </c>
      <c r="P4398" s="3"/>
      <c r="Q4398" s="3"/>
    </row>
    <row r="4399" spans="12:17" x14ac:dyDescent="0.25">
      <c r="L4399" s="2" t="s">
        <v>1765</v>
      </c>
      <c r="M4399" s="3"/>
      <c r="N4399" s="3"/>
      <c r="O4399" s="3">
        <v>1</v>
      </c>
      <c r="P4399" s="3"/>
      <c r="Q4399" s="3"/>
    </row>
    <row r="4400" spans="12:17" x14ac:dyDescent="0.25">
      <c r="L4400" s="2" t="s">
        <v>942</v>
      </c>
      <c r="M4400" s="3"/>
      <c r="N4400" s="3">
        <v>1</v>
      </c>
      <c r="O4400" s="3"/>
      <c r="P4400" s="3"/>
      <c r="Q4400" s="3"/>
    </row>
    <row r="4401" spans="12:17" x14ac:dyDescent="0.25">
      <c r="L4401" s="2" t="s">
        <v>1619</v>
      </c>
      <c r="M4401" s="3"/>
      <c r="N4401" s="3"/>
      <c r="O4401" s="3">
        <v>1</v>
      </c>
      <c r="P4401" s="3"/>
      <c r="Q4401" s="3"/>
    </row>
    <row r="4402" spans="12:17" x14ac:dyDescent="0.25">
      <c r="L4402" s="2" t="s">
        <v>3085</v>
      </c>
      <c r="M4402" s="3"/>
      <c r="N4402" s="3"/>
      <c r="O4402" s="3">
        <v>1</v>
      </c>
      <c r="P4402" s="3"/>
      <c r="Q4402" s="3"/>
    </row>
    <row r="4403" spans="12:17" x14ac:dyDescent="0.25">
      <c r="L4403" s="2" t="s">
        <v>3205</v>
      </c>
      <c r="M4403" s="3"/>
      <c r="N4403" s="3"/>
      <c r="O4403" s="3">
        <v>1</v>
      </c>
      <c r="P4403" s="3"/>
      <c r="Q4403" s="3"/>
    </row>
    <row r="4404" spans="12:17" x14ac:dyDescent="0.25">
      <c r="L4404" s="2" t="s">
        <v>3799</v>
      </c>
      <c r="M4404" s="3"/>
      <c r="N4404" s="3"/>
      <c r="O4404" s="3">
        <v>1</v>
      </c>
      <c r="P4404" s="3"/>
      <c r="Q4404" s="3"/>
    </row>
    <row r="4405" spans="12:17" x14ac:dyDescent="0.25">
      <c r="L4405" s="2" t="s">
        <v>4023</v>
      </c>
      <c r="M4405" s="3"/>
      <c r="N4405" s="3"/>
      <c r="O4405" s="3">
        <v>1</v>
      </c>
      <c r="P4405" s="3"/>
      <c r="Q4405" s="3"/>
    </row>
    <row r="4406" spans="12:17" x14ac:dyDescent="0.25">
      <c r="L4406" s="2" t="s">
        <v>1474</v>
      </c>
      <c r="M4406" s="3"/>
      <c r="N4406" s="3"/>
      <c r="O4406" s="3">
        <v>1</v>
      </c>
      <c r="P4406" s="3"/>
      <c r="Q4406" s="3"/>
    </row>
    <row r="4407" spans="12:17" x14ac:dyDescent="0.25">
      <c r="L4407" s="2" t="s">
        <v>1166</v>
      </c>
      <c r="M4407" s="3"/>
      <c r="N4407" s="3">
        <v>1</v>
      </c>
      <c r="O4407" s="3">
        <v>1</v>
      </c>
      <c r="P4407" s="3"/>
      <c r="Q4407" s="3"/>
    </row>
    <row r="4408" spans="12:17" x14ac:dyDescent="0.25">
      <c r="L4408" s="2" t="s">
        <v>2980</v>
      </c>
      <c r="M4408" s="3"/>
      <c r="N4408" s="3"/>
      <c r="O4408" s="3">
        <v>1</v>
      </c>
      <c r="P4408" s="3"/>
      <c r="Q4408" s="3"/>
    </row>
    <row r="4409" spans="12:17" x14ac:dyDescent="0.25">
      <c r="L4409" s="2" t="s">
        <v>4468</v>
      </c>
      <c r="M4409" s="3"/>
      <c r="N4409" s="3"/>
      <c r="O4409" s="3">
        <v>1</v>
      </c>
      <c r="P4409" s="3"/>
      <c r="Q4409" s="3"/>
    </row>
    <row r="4410" spans="12:17" x14ac:dyDescent="0.25">
      <c r="L4410" s="2" t="s">
        <v>1535</v>
      </c>
      <c r="M4410" s="3"/>
      <c r="N4410" s="3"/>
      <c r="O4410" s="3">
        <v>1</v>
      </c>
      <c r="P4410" s="3"/>
      <c r="Q4410" s="3"/>
    </row>
    <row r="4411" spans="12:17" x14ac:dyDescent="0.25">
      <c r="L4411" s="2" t="s">
        <v>1193</v>
      </c>
      <c r="M4411" s="3"/>
      <c r="N4411" s="3">
        <v>1</v>
      </c>
      <c r="O4411" s="3"/>
      <c r="P4411" s="3"/>
      <c r="Q4411" s="3"/>
    </row>
    <row r="4412" spans="12:17" x14ac:dyDescent="0.25">
      <c r="L4412" s="2" t="s">
        <v>2896</v>
      </c>
      <c r="M4412" s="3"/>
      <c r="N4412" s="3"/>
      <c r="O4412" s="3">
        <v>1</v>
      </c>
      <c r="P4412" s="3"/>
      <c r="Q4412" s="3"/>
    </row>
    <row r="4413" spans="12:17" x14ac:dyDescent="0.25">
      <c r="L4413" s="2" t="s">
        <v>3575</v>
      </c>
      <c r="M4413" s="3"/>
      <c r="N4413" s="3"/>
      <c r="O4413" s="3">
        <v>1</v>
      </c>
      <c r="P4413" s="3"/>
      <c r="Q4413" s="3"/>
    </row>
    <row r="4414" spans="12:17" x14ac:dyDescent="0.25">
      <c r="L4414" s="2" t="s">
        <v>2105</v>
      </c>
      <c r="M4414" s="3"/>
      <c r="N4414" s="3"/>
      <c r="O4414" s="3">
        <v>1</v>
      </c>
      <c r="P4414" s="3"/>
      <c r="Q4414" s="3"/>
    </row>
    <row r="4415" spans="12:17" x14ac:dyDescent="0.25">
      <c r="L4415" s="2" t="s">
        <v>1080</v>
      </c>
      <c r="M4415" s="3"/>
      <c r="N4415" s="3">
        <v>1</v>
      </c>
      <c r="O4415" s="3"/>
      <c r="P4415" s="3"/>
      <c r="Q4415" s="3"/>
    </row>
    <row r="4416" spans="12:17" x14ac:dyDescent="0.25">
      <c r="L4416" s="2" t="s">
        <v>3690</v>
      </c>
      <c r="M4416" s="3"/>
      <c r="N4416" s="3"/>
      <c r="O4416" s="3">
        <v>1</v>
      </c>
      <c r="P4416" s="3"/>
      <c r="Q4416" s="3"/>
    </row>
    <row r="4417" spans="12:17" x14ac:dyDescent="0.25">
      <c r="L4417" s="2" t="s">
        <v>2897</v>
      </c>
      <c r="M4417" s="3"/>
      <c r="N4417" s="3"/>
      <c r="O4417" s="3">
        <v>1</v>
      </c>
      <c r="P4417" s="3"/>
      <c r="Q4417" s="3"/>
    </row>
    <row r="4418" spans="12:17" x14ac:dyDescent="0.25">
      <c r="L4418" s="2" t="s">
        <v>232</v>
      </c>
      <c r="M4418" s="3"/>
      <c r="N4418" s="3">
        <v>1</v>
      </c>
      <c r="O4418" s="3"/>
      <c r="P4418" s="3"/>
      <c r="Q4418" s="3"/>
    </row>
    <row r="4419" spans="12:17" x14ac:dyDescent="0.25">
      <c r="L4419" s="2" t="s">
        <v>3576</v>
      </c>
      <c r="M4419" s="3"/>
      <c r="N4419" s="3"/>
      <c r="O4419" s="3">
        <v>1</v>
      </c>
      <c r="P4419" s="3"/>
      <c r="Q4419" s="3"/>
    </row>
    <row r="4420" spans="12:17" x14ac:dyDescent="0.25">
      <c r="L4420" s="2" t="s">
        <v>4467</v>
      </c>
      <c r="M4420" s="3"/>
      <c r="N4420" s="3"/>
      <c r="O4420" s="3">
        <v>1</v>
      </c>
      <c r="P4420" s="3"/>
      <c r="Q4420" s="3"/>
    </row>
    <row r="4421" spans="12:17" x14ac:dyDescent="0.25">
      <c r="L4421" s="2" t="s">
        <v>3323</v>
      </c>
      <c r="M4421" s="3"/>
      <c r="N4421" s="3"/>
      <c r="O4421" s="3">
        <v>1</v>
      </c>
      <c r="P4421" s="3"/>
      <c r="Q4421" s="3"/>
    </row>
    <row r="4422" spans="12:17" x14ac:dyDescent="0.25">
      <c r="L4422" s="2" t="s">
        <v>3452</v>
      </c>
      <c r="M4422" s="3"/>
      <c r="N4422" s="3"/>
      <c r="O4422" s="3">
        <v>1</v>
      </c>
      <c r="P4422" s="3"/>
      <c r="Q4422" s="3"/>
    </row>
    <row r="4423" spans="12:17" x14ac:dyDescent="0.25">
      <c r="L4423" s="2" t="s">
        <v>2526</v>
      </c>
      <c r="M4423" s="3"/>
      <c r="N4423" s="3"/>
      <c r="O4423" s="3">
        <v>1</v>
      </c>
      <c r="P4423" s="3"/>
      <c r="Q4423" s="3"/>
    </row>
    <row r="4424" spans="12:17" x14ac:dyDescent="0.25">
      <c r="L4424" s="2" t="s">
        <v>3453</v>
      </c>
      <c r="M4424" s="3"/>
      <c r="N4424" s="3"/>
      <c r="O4424" s="3">
        <v>1</v>
      </c>
      <c r="P4424" s="3"/>
      <c r="Q4424" s="3"/>
    </row>
    <row r="4425" spans="12:17" x14ac:dyDescent="0.25">
      <c r="L4425" s="2" t="s">
        <v>3892</v>
      </c>
      <c r="M4425" s="3"/>
      <c r="N4425" s="3"/>
      <c r="O4425" s="3">
        <v>1</v>
      </c>
      <c r="P4425" s="3"/>
      <c r="Q4425" s="3"/>
    </row>
    <row r="4426" spans="12:17" x14ac:dyDescent="0.25">
      <c r="L4426" s="2" t="s">
        <v>824</v>
      </c>
      <c r="M4426" s="3"/>
      <c r="N4426" s="3">
        <v>1</v>
      </c>
      <c r="O4426" s="3"/>
      <c r="P4426" s="3"/>
      <c r="Q4426" s="3"/>
    </row>
    <row r="4427" spans="12:17" x14ac:dyDescent="0.25">
      <c r="L4427" s="2" t="s">
        <v>3587</v>
      </c>
      <c r="M4427" s="3"/>
      <c r="N4427" s="3"/>
      <c r="O4427" s="3"/>
      <c r="P4427" s="3">
        <v>1</v>
      </c>
      <c r="Q4427" s="3"/>
    </row>
    <row r="4428" spans="12:17" x14ac:dyDescent="0.25">
      <c r="L4428" s="2" t="s">
        <v>896</v>
      </c>
      <c r="M4428" s="3">
        <v>1</v>
      </c>
      <c r="N4428" s="3"/>
      <c r="O4428" s="3"/>
      <c r="P4428" s="3"/>
      <c r="Q4428" s="3"/>
    </row>
    <row r="4429" spans="12:17" x14ac:dyDescent="0.25">
      <c r="L4429" s="2" t="s">
        <v>1536</v>
      </c>
      <c r="M4429" s="3"/>
      <c r="N4429" s="3"/>
      <c r="O4429" s="3">
        <v>1</v>
      </c>
      <c r="P4429" s="3"/>
      <c r="Q4429" s="3"/>
    </row>
    <row r="4430" spans="12:17" x14ac:dyDescent="0.25">
      <c r="L4430" s="2" t="s">
        <v>786</v>
      </c>
      <c r="M4430" s="3"/>
      <c r="N4430" s="3"/>
      <c r="O4430" s="3">
        <v>1</v>
      </c>
      <c r="P4430" s="3"/>
      <c r="Q4430" s="3"/>
    </row>
    <row r="4431" spans="12:17" x14ac:dyDescent="0.25">
      <c r="L4431" s="2" t="s">
        <v>891</v>
      </c>
      <c r="M4431" s="3"/>
      <c r="N4431" s="3"/>
      <c r="O4431" s="3">
        <v>1</v>
      </c>
      <c r="P4431" s="3"/>
      <c r="Q4431" s="3"/>
    </row>
    <row r="4432" spans="12:17" x14ac:dyDescent="0.25">
      <c r="L4432" s="2" t="s">
        <v>1475</v>
      </c>
      <c r="M4432" s="3"/>
      <c r="N4432" s="3"/>
      <c r="O4432" s="3">
        <v>1</v>
      </c>
      <c r="P4432" s="3"/>
      <c r="Q4432" s="3"/>
    </row>
    <row r="4433" spans="12:17" x14ac:dyDescent="0.25">
      <c r="L4433" s="2" t="s">
        <v>1399</v>
      </c>
      <c r="M4433" s="3"/>
      <c r="N4433" s="3"/>
      <c r="O4433" s="3">
        <v>1</v>
      </c>
      <c r="P4433" s="3"/>
      <c r="Q4433" s="3"/>
    </row>
    <row r="4434" spans="12:17" x14ac:dyDescent="0.25">
      <c r="L4434" s="2" t="s">
        <v>1476</v>
      </c>
      <c r="M4434" s="3"/>
      <c r="N4434" s="3"/>
      <c r="O4434" s="3">
        <v>1</v>
      </c>
      <c r="P4434" s="3"/>
      <c r="Q4434" s="3"/>
    </row>
    <row r="4435" spans="12:17" x14ac:dyDescent="0.25">
      <c r="L4435" s="2" t="s">
        <v>4534</v>
      </c>
      <c r="M4435" s="3"/>
      <c r="N4435" s="3"/>
      <c r="O4435" s="3">
        <v>1</v>
      </c>
      <c r="P4435" s="3"/>
      <c r="Q4435" s="3"/>
    </row>
    <row r="4436" spans="12:17" x14ac:dyDescent="0.25">
      <c r="L4436" s="2" t="s">
        <v>2527</v>
      </c>
      <c r="M4436" s="3"/>
      <c r="N4436" s="3"/>
      <c r="O4436" s="3">
        <v>1</v>
      </c>
      <c r="P4436" s="3"/>
      <c r="Q4436" s="3"/>
    </row>
    <row r="4437" spans="12:17" x14ac:dyDescent="0.25">
      <c r="L4437" s="2" t="s">
        <v>116</v>
      </c>
      <c r="M4437" s="3"/>
      <c r="N4437" s="3"/>
      <c r="O4437" s="3"/>
      <c r="P4437" s="3">
        <v>1</v>
      </c>
      <c r="Q4437" s="3"/>
    </row>
    <row r="4438" spans="12:17" x14ac:dyDescent="0.25">
      <c r="L4438" s="2" t="s">
        <v>1925</v>
      </c>
      <c r="M4438" s="3"/>
      <c r="N4438" s="3"/>
      <c r="O4438" s="3">
        <v>1</v>
      </c>
      <c r="P4438" s="3"/>
      <c r="Q4438" s="3"/>
    </row>
    <row r="4439" spans="12:17" x14ac:dyDescent="0.25">
      <c r="L4439" s="2" t="s">
        <v>2337</v>
      </c>
      <c r="M4439" s="3"/>
      <c r="N4439" s="3"/>
      <c r="O4439" s="3">
        <v>1</v>
      </c>
      <c r="P4439" s="3"/>
      <c r="Q4439" s="3"/>
    </row>
    <row r="4440" spans="12:17" x14ac:dyDescent="0.25">
      <c r="L4440" s="2" t="s">
        <v>4126</v>
      </c>
      <c r="M4440" s="3"/>
      <c r="N4440" s="3"/>
      <c r="O4440" s="3">
        <v>1</v>
      </c>
      <c r="P4440" s="3"/>
      <c r="Q4440" s="3"/>
    </row>
    <row r="4441" spans="12:17" x14ac:dyDescent="0.25">
      <c r="L4441" s="2" t="s">
        <v>3893</v>
      </c>
      <c r="M4441" s="3"/>
      <c r="N4441" s="3"/>
      <c r="O4441" s="3">
        <v>1</v>
      </c>
      <c r="P4441" s="3"/>
      <c r="Q4441" s="3"/>
    </row>
    <row r="4442" spans="12:17" x14ac:dyDescent="0.25">
      <c r="L4442" s="2" t="s">
        <v>2631</v>
      </c>
      <c r="M4442" s="3"/>
      <c r="N4442" s="3"/>
      <c r="O4442" s="3">
        <v>1</v>
      </c>
      <c r="P4442" s="3"/>
      <c r="Q4442" s="3"/>
    </row>
    <row r="4443" spans="12:17" x14ac:dyDescent="0.25">
      <c r="L4443" s="2" t="s">
        <v>1331</v>
      </c>
      <c r="M4443" s="3"/>
      <c r="N4443" s="3"/>
      <c r="O4443" s="3">
        <v>1</v>
      </c>
      <c r="P4443" s="3"/>
      <c r="Q4443" s="3"/>
    </row>
    <row r="4444" spans="12:17" x14ac:dyDescent="0.25">
      <c r="L4444" s="2" t="s">
        <v>3800</v>
      </c>
      <c r="M4444" s="3"/>
      <c r="N4444" s="3"/>
      <c r="O4444" s="3">
        <v>1</v>
      </c>
      <c r="P4444" s="3"/>
      <c r="Q4444" s="3"/>
    </row>
    <row r="4445" spans="12:17" x14ac:dyDescent="0.25">
      <c r="L4445" s="2" t="s">
        <v>1167</v>
      </c>
      <c r="M4445" s="3"/>
      <c r="N4445" s="3"/>
      <c r="O4445" s="3">
        <v>1</v>
      </c>
      <c r="P4445" s="3"/>
      <c r="Q4445" s="3"/>
    </row>
    <row r="4446" spans="12:17" x14ac:dyDescent="0.25">
      <c r="L4446" s="2" t="s">
        <v>3691</v>
      </c>
      <c r="M4446" s="3"/>
      <c r="N4446" s="3"/>
      <c r="O4446" s="3">
        <v>1</v>
      </c>
      <c r="P4446" s="3"/>
      <c r="Q4446" s="3"/>
    </row>
    <row r="4447" spans="12:17" x14ac:dyDescent="0.25">
      <c r="L4447" s="2" t="s">
        <v>1477</v>
      </c>
      <c r="M4447" s="3"/>
      <c r="N4447" s="3"/>
      <c r="O4447" s="3">
        <v>1</v>
      </c>
      <c r="P4447" s="3"/>
      <c r="Q4447" s="3"/>
    </row>
    <row r="4448" spans="12:17" x14ac:dyDescent="0.25">
      <c r="L4448" s="2" t="s">
        <v>1790</v>
      </c>
      <c r="M4448" s="3"/>
      <c r="N4448" s="3">
        <v>1</v>
      </c>
      <c r="O4448" s="3"/>
      <c r="P4448" s="3"/>
      <c r="Q4448" s="3"/>
    </row>
    <row r="4449" spans="12:17" x14ac:dyDescent="0.25">
      <c r="L4449" s="2" t="s">
        <v>4671</v>
      </c>
      <c r="M4449" s="3"/>
      <c r="N4449" s="3"/>
      <c r="O4449" s="3">
        <v>1</v>
      </c>
      <c r="P4449" s="3"/>
      <c r="Q4449" s="3"/>
    </row>
    <row r="4450" spans="12:17" x14ac:dyDescent="0.25">
      <c r="L4450" s="2" t="s">
        <v>3894</v>
      </c>
      <c r="M4450" s="3"/>
      <c r="N4450" s="3"/>
      <c r="O4450" s="3">
        <v>1</v>
      </c>
      <c r="P4450" s="3"/>
      <c r="Q4450" s="3"/>
    </row>
    <row r="4451" spans="12:17" x14ac:dyDescent="0.25">
      <c r="L4451" s="2" t="s">
        <v>4511</v>
      </c>
      <c r="M4451" s="3"/>
      <c r="N4451" s="3"/>
      <c r="O4451" s="3">
        <v>1</v>
      </c>
      <c r="P4451" s="3"/>
      <c r="Q4451" s="3"/>
    </row>
    <row r="4452" spans="12:17" x14ac:dyDescent="0.25">
      <c r="L4452" s="2" t="s">
        <v>326</v>
      </c>
      <c r="M4452" s="3"/>
      <c r="N4452" s="3"/>
      <c r="O4452" s="3">
        <v>1</v>
      </c>
      <c r="P4452" s="3"/>
      <c r="Q4452" s="3"/>
    </row>
    <row r="4453" spans="12:17" x14ac:dyDescent="0.25">
      <c r="L4453" s="2" t="s">
        <v>1884</v>
      </c>
      <c r="M4453" s="3"/>
      <c r="N4453" s="3"/>
      <c r="O4453" s="3"/>
      <c r="P4453" s="3">
        <v>1</v>
      </c>
      <c r="Q4453" s="3"/>
    </row>
    <row r="4454" spans="12:17" x14ac:dyDescent="0.25">
      <c r="L4454" s="2" t="s">
        <v>95</v>
      </c>
      <c r="M4454" s="3"/>
      <c r="N4454" s="3">
        <v>1</v>
      </c>
      <c r="O4454" s="3"/>
      <c r="P4454" s="3"/>
      <c r="Q4454" s="3"/>
    </row>
    <row r="4455" spans="12:17" x14ac:dyDescent="0.25">
      <c r="L4455" s="2" t="s">
        <v>193</v>
      </c>
      <c r="M4455" s="3"/>
      <c r="N4455" s="3">
        <v>1</v>
      </c>
      <c r="O4455" s="3"/>
      <c r="P4455" s="3"/>
      <c r="Q4455" s="3"/>
    </row>
    <row r="4456" spans="12:17" x14ac:dyDescent="0.25">
      <c r="L4456" s="2" t="s">
        <v>3086</v>
      </c>
      <c r="M4456" s="3"/>
      <c r="N4456" s="3"/>
      <c r="O4456" s="3">
        <v>1</v>
      </c>
      <c r="P4456" s="3"/>
      <c r="Q4456" s="3"/>
    </row>
    <row r="4457" spans="12:17" x14ac:dyDescent="0.25">
      <c r="L4457" s="2" t="s">
        <v>1877</v>
      </c>
      <c r="M4457" s="3"/>
      <c r="N4457" s="3"/>
      <c r="O4457" s="3">
        <v>1</v>
      </c>
      <c r="P4457" s="3"/>
      <c r="Q4457" s="3"/>
    </row>
    <row r="4458" spans="12:17" x14ac:dyDescent="0.25">
      <c r="L4458" s="2" t="s">
        <v>1168</v>
      </c>
      <c r="M4458" s="3"/>
      <c r="N4458" s="3"/>
      <c r="O4458" s="3">
        <v>1</v>
      </c>
      <c r="P4458" s="3"/>
      <c r="Q4458" s="3"/>
    </row>
    <row r="4459" spans="12:17" x14ac:dyDescent="0.25">
      <c r="L4459" s="2" t="s">
        <v>1693</v>
      </c>
      <c r="M4459" s="3"/>
      <c r="N4459" s="3"/>
      <c r="O4459" s="3">
        <v>1</v>
      </c>
      <c r="P4459" s="3"/>
      <c r="Q4459" s="3"/>
    </row>
    <row r="4460" spans="12:17" x14ac:dyDescent="0.25">
      <c r="L4460" s="2" t="s">
        <v>2460</v>
      </c>
      <c r="M4460" s="3"/>
      <c r="N4460" s="3"/>
      <c r="O4460" s="3">
        <v>1</v>
      </c>
      <c r="P4460" s="3"/>
      <c r="Q4460" s="3"/>
    </row>
    <row r="4461" spans="12:17" x14ac:dyDescent="0.25">
      <c r="L4461" s="2" t="s">
        <v>2982</v>
      </c>
      <c r="M4461" s="3"/>
      <c r="N4461" s="3"/>
      <c r="O4461" s="3">
        <v>1</v>
      </c>
      <c r="P4461" s="3"/>
      <c r="Q4461" s="3"/>
    </row>
    <row r="4462" spans="12:17" x14ac:dyDescent="0.25">
      <c r="L4462" s="2" t="s">
        <v>735</v>
      </c>
      <c r="M4462" s="3"/>
      <c r="N4462" s="3">
        <v>1</v>
      </c>
      <c r="O4462" s="3"/>
      <c r="P4462" s="3"/>
      <c r="Q4462" s="3"/>
    </row>
    <row r="4463" spans="12:17" x14ac:dyDescent="0.25">
      <c r="L4463" s="2" t="s">
        <v>1895</v>
      </c>
      <c r="M4463" s="3"/>
      <c r="N4463" s="3">
        <v>1</v>
      </c>
      <c r="O4463" s="3"/>
      <c r="P4463" s="3">
        <v>1</v>
      </c>
      <c r="Q4463" s="3"/>
    </row>
    <row r="4464" spans="12:17" x14ac:dyDescent="0.25">
      <c r="L4464" s="2" t="s">
        <v>892</v>
      </c>
      <c r="M4464" s="3"/>
      <c r="N4464" s="3"/>
      <c r="O4464" s="3">
        <v>1</v>
      </c>
      <c r="P4464" s="3"/>
      <c r="Q4464" s="3"/>
    </row>
    <row r="4465" spans="12:17" x14ac:dyDescent="0.25">
      <c r="L4465" s="2" t="s">
        <v>2983</v>
      </c>
      <c r="M4465" s="3"/>
      <c r="N4465" s="3"/>
      <c r="O4465" s="3">
        <v>1</v>
      </c>
      <c r="P4465" s="3"/>
      <c r="Q4465" s="3"/>
    </row>
    <row r="4466" spans="12:17" x14ac:dyDescent="0.25">
      <c r="L4466" s="2" t="s">
        <v>3692</v>
      </c>
      <c r="M4466" s="3"/>
      <c r="N4466" s="3"/>
      <c r="O4466" s="3">
        <v>1</v>
      </c>
      <c r="P4466" s="3"/>
      <c r="Q4466" s="3"/>
    </row>
    <row r="4467" spans="12:17" x14ac:dyDescent="0.25">
      <c r="L4467" s="2" t="s">
        <v>2009</v>
      </c>
      <c r="M4467" s="3"/>
      <c r="N4467" s="3"/>
      <c r="O4467" s="3">
        <v>1</v>
      </c>
      <c r="P4467" s="3"/>
      <c r="Q4467" s="3"/>
    </row>
    <row r="4468" spans="12:17" x14ac:dyDescent="0.25">
      <c r="L4468" s="2" t="s">
        <v>2984</v>
      </c>
      <c r="M4468" s="3"/>
      <c r="N4468" s="3"/>
      <c r="O4468" s="3">
        <v>1</v>
      </c>
      <c r="P4468" s="3"/>
      <c r="Q4468" s="3"/>
    </row>
    <row r="4469" spans="12:17" x14ac:dyDescent="0.25">
      <c r="L4469" s="2" t="s">
        <v>3693</v>
      </c>
      <c r="M4469" s="3"/>
      <c r="N4469" s="3"/>
      <c r="O4469" s="3">
        <v>1</v>
      </c>
      <c r="P4469" s="3"/>
      <c r="Q4469" s="3"/>
    </row>
    <row r="4470" spans="12:17" x14ac:dyDescent="0.25">
      <c r="L4470" s="2" t="s">
        <v>2804</v>
      </c>
      <c r="M4470" s="3"/>
      <c r="N4470" s="3"/>
      <c r="O4470" s="3">
        <v>1</v>
      </c>
      <c r="P4470" s="3"/>
      <c r="Q4470" s="3"/>
    </row>
    <row r="4471" spans="12:17" x14ac:dyDescent="0.25">
      <c r="L4471" s="2" t="s">
        <v>281</v>
      </c>
      <c r="M4471" s="3"/>
      <c r="N4471" s="3"/>
      <c r="O4471" s="3">
        <v>1</v>
      </c>
      <c r="P4471" s="3"/>
      <c r="Q4471" s="3"/>
    </row>
    <row r="4472" spans="12:17" x14ac:dyDescent="0.25">
      <c r="L4472" s="2" t="s">
        <v>2985</v>
      </c>
      <c r="M4472" s="3"/>
      <c r="N4472" s="3"/>
      <c r="O4472" s="3">
        <v>1</v>
      </c>
      <c r="P4472" s="3"/>
      <c r="Q4472" s="3"/>
    </row>
    <row r="4473" spans="12:17" x14ac:dyDescent="0.25">
      <c r="L4473" s="2" t="s">
        <v>1926</v>
      </c>
      <c r="M4473" s="3"/>
      <c r="N4473" s="3">
        <v>1</v>
      </c>
      <c r="O4473" s="3">
        <v>1</v>
      </c>
      <c r="P4473" s="3"/>
      <c r="Q4473" s="3"/>
    </row>
    <row r="4474" spans="12:17" x14ac:dyDescent="0.25">
      <c r="L4474" s="2" t="s">
        <v>4490</v>
      </c>
      <c r="M4474" s="3"/>
      <c r="N4474" s="3"/>
      <c r="O4474" s="3">
        <v>1</v>
      </c>
      <c r="P4474" s="3"/>
      <c r="Q4474" s="3"/>
    </row>
    <row r="4475" spans="12:17" x14ac:dyDescent="0.25">
      <c r="L4475" s="2" t="s">
        <v>1766</v>
      </c>
      <c r="M4475" s="3"/>
      <c r="N4475" s="3"/>
      <c r="O4475" s="3">
        <v>1</v>
      </c>
      <c r="P4475" s="3"/>
      <c r="Q4475" s="3"/>
    </row>
    <row r="4476" spans="12:17" x14ac:dyDescent="0.25">
      <c r="L4476" s="2" t="s">
        <v>509</v>
      </c>
      <c r="M4476" s="3"/>
      <c r="N4476" s="3"/>
      <c r="O4476" s="3">
        <v>1</v>
      </c>
      <c r="P4476" s="3"/>
      <c r="Q4476" s="3"/>
    </row>
    <row r="4477" spans="12:17" x14ac:dyDescent="0.25">
      <c r="L4477" s="2" t="s">
        <v>159</v>
      </c>
      <c r="M4477" s="3"/>
      <c r="N4477" s="3">
        <v>1</v>
      </c>
      <c r="O4477" s="3"/>
      <c r="P4477" s="3"/>
      <c r="Q4477" s="3"/>
    </row>
    <row r="4478" spans="12:17" x14ac:dyDescent="0.25">
      <c r="L4478" s="2" t="s">
        <v>2401</v>
      </c>
      <c r="M4478" s="3"/>
      <c r="N4478" s="3"/>
      <c r="O4478" s="3">
        <v>1</v>
      </c>
      <c r="P4478" s="3"/>
      <c r="Q4478" s="3"/>
    </row>
    <row r="4479" spans="12:17" x14ac:dyDescent="0.25">
      <c r="L4479" s="2" t="s">
        <v>419</v>
      </c>
      <c r="M4479" s="3"/>
      <c r="N4479" s="3"/>
      <c r="O4479" s="3">
        <v>1</v>
      </c>
      <c r="P4479" s="3"/>
      <c r="Q4479" s="3"/>
    </row>
    <row r="4480" spans="12:17" x14ac:dyDescent="0.25">
      <c r="L4480" s="2" t="s">
        <v>4395</v>
      </c>
      <c r="M4480" s="3"/>
      <c r="N4480" s="3"/>
      <c r="O4480" s="3">
        <v>1</v>
      </c>
      <c r="P4480" s="3"/>
      <c r="Q4480" s="3"/>
    </row>
    <row r="4481" spans="12:17" x14ac:dyDescent="0.25">
      <c r="L4481" s="2" t="s">
        <v>1400</v>
      </c>
      <c r="M4481" s="3"/>
      <c r="N4481" s="3"/>
      <c r="O4481" s="3">
        <v>1</v>
      </c>
      <c r="P4481" s="3"/>
      <c r="Q4481" s="3"/>
    </row>
    <row r="4482" spans="12:17" x14ac:dyDescent="0.25">
      <c r="L4482" s="2" t="s">
        <v>2010</v>
      </c>
      <c r="M4482" s="3"/>
      <c r="N4482" s="3"/>
      <c r="O4482" s="3">
        <v>1</v>
      </c>
      <c r="P4482" s="3"/>
      <c r="Q4482" s="3"/>
    </row>
    <row r="4483" spans="12:17" x14ac:dyDescent="0.25">
      <c r="L4483" s="2" t="s">
        <v>787</v>
      </c>
      <c r="M4483" s="3"/>
      <c r="N4483" s="3"/>
      <c r="O4483" s="3">
        <v>1</v>
      </c>
      <c r="P4483" s="3"/>
      <c r="Q4483" s="3"/>
    </row>
    <row r="4484" spans="12:17" x14ac:dyDescent="0.25">
      <c r="L4484" s="2" t="s">
        <v>3822</v>
      </c>
      <c r="M4484" s="3"/>
      <c r="N4484" s="3">
        <v>1</v>
      </c>
      <c r="O4484" s="3"/>
      <c r="P4484" s="3">
        <v>1</v>
      </c>
      <c r="Q4484" s="3"/>
    </row>
    <row r="4485" spans="12:17" x14ac:dyDescent="0.25">
      <c r="L4485" s="2" t="s">
        <v>581</v>
      </c>
      <c r="M4485" s="3"/>
      <c r="N4485" s="3">
        <v>1</v>
      </c>
      <c r="O4485" s="3"/>
      <c r="P4485" s="3"/>
      <c r="Q4485" s="3"/>
    </row>
    <row r="4486" spans="12:17" x14ac:dyDescent="0.25">
      <c r="L4486" s="2" t="s">
        <v>1345</v>
      </c>
      <c r="M4486" s="3">
        <v>1</v>
      </c>
      <c r="N4486" s="3"/>
      <c r="O4486" s="3"/>
      <c r="P4486" s="3">
        <v>1</v>
      </c>
      <c r="Q4486" s="3"/>
    </row>
    <row r="4487" spans="12:17" x14ac:dyDescent="0.25">
      <c r="L4487" s="2" t="s">
        <v>2106</v>
      </c>
      <c r="M4487" s="3"/>
      <c r="N4487" s="3"/>
      <c r="O4487" s="3">
        <v>1</v>
      </c>
      <c r="P4487" s="3"/>
      <c r="Q4487" s="3"/>
    </row>
    <row r="4488" spans="12:17" x14ac:dyDescent="0.25">
      <c r="L4488" s="2" t="s">
        <v>3087</v>
      </c>
      <c r="M4488" s="3"/>
      <c r="N4488" s="3"/>
      <c r="O4488" s="3">
        <v>1</v>
      </c>
      <c r="P4488" s="3"/>
      <c r="Q4488" s="3"/>
    </row>
    <row r="4489" spans="12:17" x14ac:dyDescent="0.25">
      <c r="L4489" s="2" t="s">
        <v>3324</v>
      </c>
      <c r="M4489" s="3"/>
      <c r="N4489" s="3"/>
      <c r="O4489" s="3">
        <v>1</v>
      </c>
      <c r="P4489" s="3"/>
      <c r="Q4489" s="3"/>
    </row>
    <row r="4490" spans="12:17" x14ac:dyDescent="0.25">
      <c r="L4490" s="2" t="s">
        <v>3694</v>
      </c>
      <c r="M4490" s="3"/>
      <c r="N4490" s="3"/>
      <c r="O4490" s="3">
        <v>1</v>
      </c>
      <c r="P4490" s="3"/>
      <c r="Q4490" s="3"/>
    </row>
    <row r="4491" spans="12:17" x14ac:dyDescent="0.25">
      <c r="L4491" s="2" t="s">
        <v>128</v>
      </c>
      <c r="M4491" s="3"/>
      <c r="N4491" s="3">
        <v>1</v>
      </c>
      <c r="O4491" s="3"/>
      <c r="P4491" s="3"/>
      <c r="Q4491" s="3"/>
    </row>
    <row r="4492" spans="12:17" x14ac:dyDescent="0.25">
      <c r="L4492" s="2" t="s">
        <v>1478</v>
      </c>
      <c r="M4492" s="3"/>
      <c r="N4492" s="3"/>
      <c r="O4492" s="3">
        <v>1</v>
      </c>
      <c r="P4492" s="3"/>
      <c r="Q4492" s="3"/>
    </row>
    <row r="4493" spans="12:17" x14ac:dyDescent="0.25">
      <c r="L4493" s="2" t="s">
        <v>3695</v>
      </c>
      <c r="M4493" s="3"/>
      <c r="N4493" s="3"/>
      <c r="O4493" s="3">
        <v>1</v>
      </c>
      <c r="P4493" s="3"/>
      <c r="Q4493" s="3"/>
    </row>
    <row r="4494" spans="12:17" x14ac:dyDescent="0.25">
      <c r="L4494" s="2" t="s">
        <v>1878</v>
      </c>
      <c r="M4494" s="3"/>
      <c r="N4494" s="3"/>
      <c r="O4494" s="3">
        <v>1</v>
      </c>
      <c r="P4494" s="3"/>
      <c r="Q4494" s="3"/>
    </row>
    <row r="4495" spans="12:17" x14ac:dyDescent="0.25">
      <c r="L4495" s="2" t="s">
        <v>2997</v>
      </c>
      <c r="M4495" s="3"/>
      <c r="N4495" s="3"/>
      <c r="O4495" s="3"/>
      <c r="P4495" s="3">
        <v>1</v>
      </c>
      <c r="Q4495" s="3"/>
    </row>
    <row r="4496" spans="12:17" x14ac:dyDescent="0.25">
      <c r="L4496" s="2" t="s">
        <v>1537</v>
      </c>
      <c r="M4496" s="3"/>
      <c r="N4496" s="3"/>
      <c r="O4496" s="3">
        <v>1</v>
      </c>
      <c r="P4496" s="3"/>
      <c r="Q4496" s="3"/>
    </row>
    <row r="4497" spans="12:17" x14ac:dyDescent="0.25">
      <c r="L4497" s="2" t="s">
        <v>1401</v>
      </c>
      <c r="M4497" s="3"/>
      <c r="N4497" s="3"/>
      <c r="O4497" s="3">
        <v>1</v>
      </c>
      <c r="P4497" s="3"/>
      <c r="Q4497" s="3"/>
    </row>
    <row r="4498" spans="12:17" x14ac:dyDescent="0.25">
      <c r="L4498" s="2" t="s">
        <v>4361</v>
      </c>
      <c r="M4498" s="3"/>
      <c r="N4498" s="3"/>
      <c r="O4498" s="3">
        <v>1</v>
      </c>
      <c r="P4498" s="3"/>
      <c r="Q4498" s="3"/>
    </row>
    <row r="4499" spans="12:17" x14ac:dyDescent="0.25">
      <c r="L4499" s="2" t="s">
        <v>4024</v>
      </c>
      <c r="M4499" s="3"/>
      <c r="N4499" s="3"/>
      <c r="O4499" s="3">
        <v>1</v>
      </c>
      <c r="P4499" s="3"/>
      <c r="Q4499" s="3"/>
    </row>
    <row r="4500" spans="12:17" x14ac:dyDescent="0.25">
      <c r="L4500" s="2" t="s">
        <v>3088</v>
      </c>
      <c r="M4500" s="3"/>
      <c r="N4500" s="3"/>
      <c r="O4500" s="3">
        <v>1</v>
      </c>
      <c r="P4500" s="3"/>
      <c r="Q4500" s="3"/>
    </row>
    <row r="4501" spans="12:17" x14ac:dyDescent="0.25">
      <c r="L4501" s="2" t="s">
        <v>2722</v>
      </c>
      <c r="M4501" s="3"/>
      <c r="N4501" s="3"/>
      <c r="O4501" s="3">
        <v>1</v>
      </c>
      <c r="P4501" s="3"/>
      <c r="Q4501" s="3"/>
    </row>
    <row r="4502" spans="12:17" x14ac:dyDescent="0.25">
      <c r="L4502" s="2" t="s">
        <v>2214</v>
      </c>
      <c r="M4502" s="3"/>
      <c r="N4502" s="3"/>
      <c r="O4502" s="3">
        <v>1</v>
      </c>
      <c r="P4502" s="3"/>
      <c r="Q4502" s="3"/>
    </row>
    <row r="4503" spans="12:17" x14ac:dyDescent="0.25">
      <c r="L4503" s="2" t="s">
        <v>893</v>
      </c>
      <c r="M4503" s="3"/>
      <c r="N4503" s="3"/>
      <c r="O4503" s="3">
        <v>1</v>
      </c>
      <c r="P4503" s="3"/>
      <c r="Q4503" s="3"/>
    </row>
    <row r="4504" spans="12:17" x14ac:dyDescent="0.25">
      <c r="L4504" s="2" t="s">
        <v>1332</v>
      </c>
      <c r="M4504" s="3"/>
      <c r="N4504" s="3"/>
      <c r="O4504" s="3">
        <v>1</v>
      </c>
      <c r="P4504" s="3"/>
      <c r="Q4504" s="3"/>
    </row>
    <row r="4505" spans="12:17" x14ac:dyDescent="0.25">
      <c r="L4505" s="2" t="s">
        <v>3895</v>
      </c>
      <c r="M4505" s="3"/>
      <c r="N4505" s="3"/>
      <c r="O4505" s="3">
        <v>1</v>
      </c>
      <c r="P4505" s="3"/>
      <c r="Q4505" s="3"/>
    </row>
    <row r="4506" spans="12:17" x14ac:dyDescent="0.25">
      <c r="L4506" s="2" t="s">
        <v>4025</v>
      </c>
      <c r="M4506" s="3"/>
      <c r="N4506" s="3"/>
      <c r="O4506" s="3">
        <v>1</v>
      </c>
      <c r="P4506" s="3"/>
      <c r="Q4506" s="3"/>
    </row>
    <row r="4507" spans="12:17" x14ac:dyDescent="0.25">
      <c r="L4507" s="2" t="s">
        <v>657</v>
      </c>
      <c r="M4507" s="3"/>
      <c r="N4507" s="3">
        <v>1</v>
      </c>
      <c r="O4507" s="3"/>
      <c r="P4507" s="3">
        <v>1</v>
      </c>
      <c r="Q4507" s="3"/>
    </row>
    <row r="4508" spans="12:17" x14ac:dyDescent="0.25">
      <c r="L4508" s="2" t="s">
        <v>108</v>
      </c>
      <c r="M4508" s="3"/>
      <c r="N4508" s="3"/>
      <c r="O4508" s="3">
        <v>1</v>
      </c>
      <c r="P4508" s="3"/>
      <c r="Q4508" s="3"/>
    </row>
    <row r="4509" spans="12:17" x14ac:dyDescent="0.25">
      <c r="L4509" s="2" t="s">
        <v>1333</v>
      </c>
      <c r="M4509" s="3"/>
      <c r="N4509" s="3"/>
      <c r="O4509" s="3">
        <v>1</v>
      </c>
      <c r="P4509" s="3"/>
      <c r="Q4509" s="3"/>
    </row>
    <row r="4510" spans="12:17" x14ac:dyDescent="0.25">
      <c r="L4510" s="2" t="s">
        <v>4325</v>
      </c>
      <c r="M4510" s="3"/>
      <c r="N4510" s="3"/>
      <c r="O4510" s="3">
        <v>1</v>
      </c>
      <c r="P4510" s="3"/>
      <c r="Q4510" s="3"/>
    </row>
    <row r="4511" spans="12:17" x14ac:dyDescent="0.25">
      <c r="L4511" s="2" t="s">
        <v>3325</v>
      </c>
      <c r="M4511" s="3"/>
      <c r="N4511" s="3"/>
      <c r="O4511" s="3">
        <v>1</v>
      </c>
      <c r="P4511" s="3"/>
      <c r="Q4511" s="3"/>
    </row>
    <row r="4512" spans="12:17" x14ac:dyDescent="0.25">
      <c r="L4512" s="2" t="s">
        <v>2338</v>
      </c>
      <c r="M4512" s="3"/>
      <c r="N4512" s="3"/>
      <c r="O4512" s="3">
        <v>1</v>
      </c>
      <c r="P4512" s="3"/>
      <c r="Q4512" s="3"/>
    </row>
    <row r="4513" spans="12:17" x14ac:dyDescent="0.25">
      <c r="L4513" s="2" t="s">
        <v>2339</v>
      </c>
      <c r="M4513" s="3"/>
      <c r="N4513" s="3"/>
      <c r="O4513" s="3">
        <v>1</v>
      </c>
      <c r="P4513" s="3"/>
      <c r="Q4513" s="3"/>
    </row>
    <row r="4514" spans="12:17" x14ac:dyDescent="0.25">
      <c r="L4514" s="2" t="s">
        <v>1549</v>
      </c>
      <c r="M4514" s="3"/>
      <c r="N4514" s="3">
        <v>1</v>
      </c>
      <c r="O4514" s="3"/>
      <c r="P4514" s="3"/>
      <c r="Q4514" s="3"/>
    </row>
    <row r="4515" spans="12:17" x14ac:dyDescent="0.25">
      <c r="L4515" s="2" t="s">
        <v>4053</v>
      </c>
      <c r="M4515" s="3"/>
      <c r="N4515" s="3">
        <v>1</v>
      </c>
      <c r="O4515" s="3"/>
      <c r="P4515" s="3"/>
      <c r="Q4515" s="3"/>
    </row>
    <row r="4516" spans="12:17" x14ac:dyDescent="0.25">
      <c r="L4516" s="2" t="s">
        <v>3729</v>
      </c>
      <c r="M4516" s="3"/>
      <c r="N4516" s="3">
        <v>1</v>
      </c>
      <c r="O4516" s="3"/>
      <c r="P4516" s="3"/>
      <c r="Q4516" s="3"/>
    </row>
    <row r="4517" spans="12:17" x14ac:dyDescent="0.25">
      <c r="L4517" s="2" t="s">
        <v>354</v>
      </c>
      <c r="M4517" s="3"/>
      <c r="N4517" s="3">
        <v>1</v>
      </c>
      <c r="O4517" s="3"/>
      <c r="P4517" s="3"/>
      <c r="Q4517" s="3"/>
    </row>
    <row r="4518" spans="12:17" x14ac:dyDescent="0.25">
      <c r="L4518" s="2" t="s">
        <v>2011</v>
      </c>
      <c r="M4518" s="3"/>
      <c r="N4518" s="3"/>
      <c r="O4518" s="3">
        <v>1</v>
      </c>
      <c r="P4518" s="3"/>
      <c r="Q4518" s="3"/>
    </row>
    <row r="4519" spans="12:17" x14ac:dyDescent="0.25">
      <c r="L4519" s="2" t="s">
        <v>327</v>
      </c>
      <c r="M4519" s="3"/>
      <c r="N4519" s="3"/>
      <c r="O4519" s="3">
        <v>1</v>
      </c>
      <c r="P4519" s="3"/>
      <c r="Q4519" s="3"/>
    </row>
    <row r="4520" spans="12:17" x14ac:dyDescent="0.25">
      <c r="L4520" s="2" t="s">
        <v>1280</v>
      </c>
      <c r="M4520" s="3"/>
      <c r="N4520" s="3">
        <v>1</v>
      </c>
      <c r="O4520" s="3"/>
      <c r="P4520" s="3"/>
      <c r="Q4520" s="3"/>
    </row>
    <row r="4521" spans="12:17" x14ac:dyDescent="0.25">
      <c r="L4521" s="2" t="s">
        <v>510</v>
      </c>
      <c r="M4521" s="3"/>
      <c r="N4521" s="3"/>
      <c r="O4521" s="3">
        <v>1</v>
      </c>
      <c r="P4521" s="3"/>
      <c r="Q4521" s="3"/>
    </row>
    <row r="4522" spans="12:17" x14ac:dyDescent="0.25">
      <c r="L4522" s="2" t="s">
        <v>3089</v>
      </c>
      <c r="M4522" s="3"/>
      <c r="N4522" s="3"/>
      <c r="O4522" s="3">
        <v>1</v>
      </c>
      <c r="P4522" s="3"/>
      <c r="Q4522" s="3"/>
    </row>
    <row r="4523" spans="12:17" x14ac:dyDescent="0.25">
      <c r="L4523" s="2" t="s">
        <v>511</v>
      </c>
      <c r="M4523" s="3"/>
      <c r="N4523" s="3">
        <v>1</v>
      </c>
      <c r="O4523" s="3">
        <v>1</v>
      </c>
      <c r="P4523" s="3"/>
      <c r="Q4523" s="3"/>
    </row>
    <row r="4524" spans="12:17" x14ac:dyDescent="0.25">
      <c r="L4524" s="2" t="s">
        <v>76</v>
      </c>
      <c r="M4524" s="3"/>
      <c r="N4524" s="3"/>
      <c r="O4524" s="3">
        <v>1</v>
      </c>
      <c r="P4524" s="3"/>
      <c r="Q4524" s="3"/>
    </row>
    <row r="4525" spans="12:17" x14ac:dyDescent="0.25">
      <c r="L4525" s="2" t="s">
        <v>4459</v>
      </c>
      <c r="M4525" s="3"/>
      <c r="N4525" s="3"/>
      <c r="O4525" s="3">
        <v>1</v>
      </c>
      <c r="P4525" s="3"/>
      <c r="Q4525" s="3"/>
    </row>
    <row r="4526" spans="12:17" x14ac:dyDescent="0.25">
      <c r="L4526" s="2" t="s">
        <v>1334</v>
      </c>
      <c r="M4526" s="3"/>
      <c r="N4526" s="3"/>
      <c r="O4526" s="3">
        <v>1</v>
      </c>
      <c r="P4526" s="3"/>
      <c r="Q4526" s="3"/>
    </row>
    <row r="4527" spans="12:17" x14ac:dyDescent="0.25">
      <c r="L4527" s="2" t="s">
        <v>2529</v>
      </c>
      <c r="M4527" s="3"/>
      <c r="N4527" s="3"/>
      <c r="O4527" s="3">
        <v>1</v>
      </c>
      <c r="P4527" s="3"/>
      <c r="Q4527" s="3"/>
    </row>
    <row r="4528" spans="12:17" x14ac:dyDescent="0.25">
      <c r="L4528" s="2" t="s">
        <v>4026</v>
      </c>
      <c r="M4528" s="3"/>
      <c r="N4528" s="3"/>
      <c r="O4528" s="3">
        <v>1</v>
      </c>
      <c r="P4528" s="3"/>
      <c r="Q4528" s="3"/>
    </row>
    <row r="4529" spans="12:17" x14ac:dyDescent="0.25">
      <c r="L4529" s="2" t="s">
        <v>1896</v>
      </c>
      <c r="M4529" s="3"/>
      <c r="N4529" s="3">
        <v>1</v>
      </c>
      <c r="O4529" s="3"/>
      <c r="P4529" s="3"/>
      <c r="Q4529" s="3"/>
    </row>
    <row r="4530" spans="12:17" x14ac:dyDescent="0.25">
      <c r="L4530" s="2" t="s">
        <v>178</v>
      </c>
      <c r="M4530" s="3"/>
      <c r="N4530" s="3"/>
      <c r="O4530" s="3">
        <v>1</v>
      </c>
      <c r="P4530" s="3"/>
      <c r="Q4530" s="3"/>
    </row>
    <row r="4531" spans="12:17" x14ac:dyDescent="0.25">
      <c r="L4531" s="2" t="s">
        <v>3801</v>
      </c>
      <c r="M4531" s="3"/>
      <c r="N4531" s="3"/>
      <c r="O4531" s="3">
        <v>1</v>
      </c>
      <c r="P4531" s="3"/>
      <c r="Q4531" s="3"/>
    </row>
    <row r="4532" spans="12:17" x14ac:dyDescent="0.25">
      <c r="L4532" s="2" t="s">
        <v>3206</v>
      </c>
      <c r="M4532" s="3"/>
      <c r="N4532" s="3"/>
      <c r="O4532" s="3">
        <v>1</v>
      </c>
      <c r="P4532" s="3"/>
      <c r="Q4532" s="3"/>
    </row>
    <row r="4533" spans="12:17" x14ac:dyDescent="0.25">
      <c r="L4533" s="2" t="s">
        <v>1178</v>
      </c>
      <c r="M4533" s="3"/>
      <c r="N4533" s="3"/>
      <c r="O4533" s="3"/>
      <c r="P4533" s="3">
        <v>1</v>
      </c>
      <c r="Q4533" s="3"/>
    </row>
    <row r="4534" spans="12:17" x14ac:dyDescent="0.25">
      <c r="L4534" s="2" t="s">
        <v>1834</v>
      </c>
      <c r="M4534" s="3"/>
      <c r="N4534" s="3"/>
      <c r="O4534" s="3">
        <v>1</v>
      </c>
      <c r="P4534" s="3"/>
      <c r="Q4534" s="3"/>
    </row>
    <row r="4535" spans="12:17" x14ac:dyDescent="0.25">
      <c r="L4535" s="2" t="s">
        <v>1335</v>
      </c>
      <c r="M4535" s="3"/>
      <c r="N4535" s="3"/>
      <c r="O4535" s="3">
        <v>1</v>
      </c>
      <c r="P4535" s="3"/>
      <c r="Q4535" s="3"/>
    </row>
    <row r="4536" spans="12:17" x14ac:dyDescent="0.25">
      <c r="L4536" s="2" t="s">
        <v>3696</v>
      </c>
      <c r="M4536" s="3"/>
      <c r="N4536" s="3"/>
      <c r="O4536" s="3">
        <v>1</v>
      </c>
      <c r="P4536" s="3"/>
      <c r="Q4536" s="3"/>
    </row>
    <row r="4537" spans="12:17" x14ac:dyDescent="0.25">
      <c r="L4537" s="2" t="s">
        <v>2724</v>
      </c>
      <c r="M4537" s="3"/>
      <c r="N4537" s="3"/>
      <c r="O4537" s="3">
        <v>1</v>
      </c>
      <c r="P4537" s="3"/>
      <c r="Q4537" s="3"/>
    </row>
    <row r="4538" spans="12:17" x14ac:dyDescent="0.25">
      <c r="L4538" s="2" t="s">
        <v>1879</v>
      </c>
      <c r="M4538" s="3"/>
      <c r="N4538" s="3"/>
      <c r="O4538" s="3">
        <v>1</v>
      </c>
      <c r="P4538" s="3"/>
      <c r="Q4538" s="3"/>
    </row>
    <row r="4539" spans="12:17" x14ac:dyDescent="0.25">
      <c r="L4539" s="2" t="s">
        <v>825</v>
      </c>
      <c r="M4539" s="3"/>
      <c r="N4539" s="3">
        <v>1</v>
      </c>
      <c r="O4539" s="3"/>
      <c r="P4539" s="3"/>
      <c r="Q4539" s="3"/>
    </row>
    <row r="4540" spans="12:17" x14ac:dyDescent="0.25">
      <c r="L4540" s="2" t="s">
        <v>1927</v>
      </c>
      <c r="M4540" s="3"/>
      <c r="N4540" s="3"/>
      <c r="O4540" s="3">
        <v>1</v>
      </c>
      <c r="P4540" s="3"/>
      <c r="Q4540" s="3"/>
    </row>
    <row r="4541" spans="12:17" x14ac:dyDescent="0.25">
      <c r="L4541" s="2" t="s">
        <v>1169</v>
      </c>
      <c r="M4541" s="3"/>
      <c r="N4541" s="3"/>
      <c r="O4541" s="3">
        <v>1</v>
      </c>
      <c r="P4541" s="3"/>
      <c r="Q4541" s="3"/>
    </row>
    <row r="4542" spans="12:17" x14ac:dyDescent="0.25">
      <c r="L4542" s="2" t="s">
        <v>2723</v>
      </c>
      <c r="M4542" s="3"/>
      <c r="N4542" s="3"/>
      <c r="O4542" s="3">
        <v>1</v>
      </c>
      <c r="P4542" s="3"/>
      <c r="Q4542" s="3"/>
    </row>
    <row r="4543" spans="12:17" x14ac:dyDescent="0.25">
      <c r="L4543" s="2" t="s">
        <v>1022</v>
      </c>
      <c r="M4543" s="3"/>
      <c r="N4543" s="3"/>
      <c r="O4543" s="3">
        <v>1</v>
      </c>
      <c r="P4543" s="3"/>
      <c r="Q4543" s="3"/>
    </row>
    <row r="4544" spans="12:17" x14ac:dyDescent="0.25">
      <c r="L4544" s="2" t="s">
        <v>1479</v>
      </c>
      <c r="M4544" s="3"/>
      <c r="N4544" s="3"/>
      <c r="O4544" s="3">
        <v>1</v>
      </c>
      <c r="P4544" s="3"/>
      <c r="Q4544" s="3"/>
    </row>
    <row r="4545" spans="12:17" x14ac:dyDescent="0.25">
      <c r="L4545" s="2" t="s">
        <v>2754</v>
      </c>
      <c r="M4545" s="3"/>
      <c r="N4545" s="3">
        <v>1</v>
      </c>
      <c r="O4545" s="3"/>
      <c r="P4545" s="3"/>
      <c r="Q4545" s="3"/>
    </row>
    <row r="4546" spans="12:17" x14ac:dyDescent="0.25">
      <c r="L4546" s="2" t="s">
        <v>699</v>
      </c>
      <c r="M4546" s="3"/>
      <c r="N4546" s="3"/>
      <c r="O4546" s="3">
        <v>1</v>
      </c>
      <c r="P4546" s="3"/>
      <c r="Q4546" s="3"/>
    </row>
    <row r="4547" spans="12:17" x14ac:dyDescent="0.25">
      <c r="L4547" s="2" t="s">
        <v>1336</v>
      </c>
      <c r="M4547" s="3"/>
      <c r="N4547" s="3"/>
      <c r="O4547" s="3">
        <v>1</v>
      </c>
      <c r="P4547" s="3"/>
      <c r="Q4547" s="3"/>
    </row>
    <row r="4548" spans="12:17" x14ac:dyDescent="0.25">
      <c r="L4548" s="2" t="s">
        <v>1767</v>
      </c>
      <c r="M4548" s="3"/>
      <c r="N4548" s="3"/>
      <c r="O4548" s="3">
        <v>1</v>
      </c>
      <c r="P4548" s="3"/>
      <c r="Q4548" s="3"/>
    </row>
    <row r="4549" spans="12:17" x14ac:dyDescent="0.25">
      <c r="L4549" s="2" t="s">
        <v>3207</v>
      </c>
      <c r="M4549" s="3"/>
      <c r="N4549" s="3"/>
      <c r="O4549" s="3">
        <v>1</v>
      </c>
      <c r="P4549" s="3"/>
      <c r="Q4549" s="3"/>
    </row>
    <row r="4550" spans="12:17" x14ac:dyDescent="0.25">
      <c r="L4550" s="2" t="s">
        <v>2632</v>
      </c>
      <c r="M4550" s="3"/>
      <c r="N4550" s="3"/>
      <c r="O4550" s="3">
        <v>1</v>
      </c>
      <c r="P4550" s="3"/>
      <c r="Q4550" s="3"/>
    </row>
    <row r="4551" spans="12:17" x14ac:dyDescent="0.25">
      <c r="L4551" s="2" t="s">
        <v>330</v>
      </c>
      <c r="M4551" s="3"/>
      <c r="N4551" s="3"/>
      <c r="O4551" s="3"/>
      <c r="P4551" s="3">
        <v>1</v>
      </c>
      <c r="Q4551" s="3"/>
    </row>
    <row r="4552" spans="12:17" x14ac:dyDescent="0.25">
      <c r="L4552" s="2" t="s">
        <v>2633</v>
      </c>
      <c r="M4552" s="3"/>
      <c r="N4552" s="3"/>
      <c r="O4552" s="3">
        <v>1</v>
      </c>
      <c r="P4552" s="3"/>
      <c r="Q4552" s="3"/>
    </row>
    <row r="4553" spans="12:17" x14ac:dyDescent="0.25">
      <c r="L4553" s="2" t="s">
        <v>4327</v>
      </c>
      <c r="M4553" s="3"/>
      <c r="N4553" s="3"/>
      <c r="O4553" s="3">
        <v>1</v>
      </c>
      <c r="P4553" s="3"/>
      <c r="Q4553" s="3"/>
    </row>
    <row r="4554" spans="12:17" x14ac:dyDescent="0.25">
      <c r="L4554" s="2" t="s">
        <v>1480</v>
      </c>
      <c r="M4554" s="3"/>
      <c r="N4554" s="3"/>
      <c r="O4554" s="3">
        <v>1</v>
      </c>
      <c r="P4554" s="3"/>
      <c r="Q4554" s="3"/>
    </row>
    <row r="4555" spans="12:17" x14ac:dyDescent="0.25">
      <c r="L4555" s="2" t="s">
        <v>2530</v>
      </c>
      <c r="M4555" s="3"/>
      <c r="N4555" s="3"/>
      <c r="O4555" s="3">
        <v>1</v>
      </c>
      <c r="P4555" s="3"/>
      <c r="Q4555" s="3"/>
    </row>
    <row r="4556" spans="12:17" x14ac:dyDescent="0.25">
      <c r="L4556" s="2" t="s">
        <v>77</v>
      </c>
      <c r="M4556" s="3"/>
      <c r="N4556" s="3"/>
      <c r="O4556" s="3">
        <v>1</v>
      </c>
      <c r="P4556" s="3"/>
      <c r="Q4556" s="3"/>
    </row>
    <row r="4557" spans="12:17" x14ac:dyDescent="0.25">
      <c r="L4557" s="2" t="s">
        <v>3802</v>
      </c>
      <c r="M4557" s="3"/>
      <c r="N4557" s="3"/>
      <c r="O4557" s="3">
        <v>1</v>
      </c>
      <c r="P4557" s="3"/>
      <c r="Q4557" s="3"/>
    </row>
    <row r="4558" spans="12:17" x14ac:dyDescent="0.25">
      <c r="L4558" s="2" t="s">
        <v>420</v>
      </c>
      <c r="M4558" s="3"/>
      <c r="N4558" s="3"/>
      <c r="O4558" s="3">
        <v>1</v>
      </c>
      <c r="P4558" s="3"/>
      <c r="Q4558" s="3"/>
    </row>
    <row r="4559" spans="12:17" x14ac:dyDescent="0.25">
      <c r="L4559" s="2" t="s">
        <v>2531</v>
      </c>
      <c r="M4559" s="3"/>
      <c r="N4559" s="3"/>
      <c r="O4559" s="3">
        <v>1</v>
      </c>
      <c r="P4559" s="3"/>
      <c r="Q4559" s="3"/>
    </row>
    <row r="4560" spans="12:17" x14ac:dyDescent="0.25">
      <c r="L4560" s="2" t="s">
        <v>2828</v>
      </c>
      <c r="M4560" s="3"/>
      <c r="N4560" s="3">
        <v>1</v>
      </c>
      <c r="O4560" s="3"/>
      <c r="P4560" s="3"/>
      <c r="Q4560" s="3"/>
    </row>
    <row r="4561" spans="12:17" x14ac:dyDescent="0.25">
      <c r="L4561" s="2" t="s">
        <v>625</v>
      </c>
      <c r="M4561" s="3"/>
      <c r="N4561" s="3"/>
      <c r="O4561" s="3">
        <v>1</v>
      </c>
      <c r="P4561" s="3"/>
      <c r="Q4561" s="3"/>
    </row>
    <row r="4562" spans="12:17" x14ac:dyDescent="0.25">
      <c r="L4562" s="2" t="s">
        <v>2215</v>
      </c>
      <c r="M4562" s="3"/>
      <c r="N4562" s="3"/>
      <c r="O4562" s="3">
        <v>1</v>
      </c>
      <c r="P4562" s="3"/>
      <c r="Q4562" s="3"/>
    </row>
    <row r="4563" spans="12:17" x14ac:dyDescent="0.25">
      <c r="L4563" s="2" t="s">
        <v>2725</v>
      </c>
      <c r="M4563" s="3"/>
      <c r="N4563" s="3"/>
      <c r="O4563" s="3">
        <v>1</v>
      </c>
      <c r="P4563" s="3"/>
      <c r="Q4563" s="3"/>
    </row>
    <row r="4564" spans="12:17" x14ac:dyDescent="0.25">
      <c r="L4564" s="2" t="s">
        <v>3896</v>
      </c>
      <c r="M4564" s="3"/>
      <c r="N4564" s="3"/>
      <c r="O4564" s="3">
        <v>1</v>
      </c>
      <c r="P4564" s="3"/>
      <c r="Q4564" s="3"/>
    </row>
    <row r="4565" spans="12:17" x14ac:dyDescent="0.25">
      <c r="L4565" s="2" t="s">
        <v>582</v>
      </c>
      <c r="M4565" s="3"/>
      <c r="N4565" s="3">
        <v>1</v>
      </c>
      <c r="O4565" s="3"/>
      <c r="P4565" s="3"/>
      <c r="Q4565" s="3"/>
    </row>
    <row r="4566" spans="12:17" x14ac:dyDescent="0.25">
      <c r="L4566" s="2" t="s">
        <v>2726</v>
      </c>
      <c r="M4566" s="3"/>
      <c r="N4566" s="3"/>
      <c r="O4566" s="3">
        <v>1</v>
      </c>
      <c r="P4566" s="3"/>
      <c r="Q4566" s="3"/>
    </row>
    <row r="4567" spans="12:17" x14ac:dyDescent="0.25">
      <c r="L4567" s="2" t="s">
        <v>3208</v>
      </c>
      <c r="M4567" s="3"/>
      <c r="N4567" s="3"/>
      <c r="O4567" s="3">
        <v>1</v>
      </c>
      <c r="P4567" s="3"/>
      <c r="Q4567" s="3"/>
    </row>
    <row r="4568" spans="12:17" x14ac:dyDescent="0.25">
      <c r="L4568" s="2" t="s">
        <v>2431</v>
      </c>
      <c r="M4568" s="3"/>
      <c r="N4568" s="3">
        <v>1</v>
      </c>
      <c r="O4568" s="3"/>
      <c r="P4568" s="3"/>
      <c r="Q4568" s="3"/>
    </row>
    <row r="4569" spans="12:17" x14ac:dyDescent="0.25">
      <c r="L4569" s="2" t="s">
        <v>129</v>
      </c>
      <c r="M4569" s="3"/>
      <c r="N4569" s="3">
        <v>1</v>
      </c>
      <c r="O4569" s="3"/>
      <c r="P4569" s="3"/>
      <c r="Q4569" s="3"/>
    </row>
    <row r="4570" spans="12:17" x14ac:dyDescent="0.25">
      <c r="L4570" s="2" t="s">
        <v>1337</v>
      </c>
      <c r="M4570" s="3"/>
      <c r="N4570" s="3"/>
      <c r="O4570" s="3">
        <v>1</v>
      </c>
      <c r="P4570" s="3"/>
      <c r="Q4570" s="3"/>
    </row>
    <row r="4571" spans="12:17" x14ac:dyDescent="0.25">
      <c r="L4571" s="2" t="s">
        <v>2898</v>
      </c>
      <c r="M4571" s="3"/>
      <c r="N4571" s="3"/>
      <c r="O4571" s="3">
        <v>1</v>
      </c>
      <c r="P4571" s="3"/>
      <c r="Q4571" s="3"/>
    </row>
    <row r="4572" spans="12:17" x14ac:dyDescent="0.25">
      <c r="L4572" s="2" t="s">
        <v>3803</v>
      </c>
      <c r="M4572" s="3"/>
      <c r="N4572" s="3"/>
      <c r="O4572" s="3">
        <v>1</v>
      </c>
      <c r="P4572" s="3"/>
      <c r="Q4572" s="3"/>
    </row>
    <row r="4573" spans="12:17" x14ac:dyDescent="0.25">
      <c r="L4573" s="2" t="s">
        <v>215</v>
      </c>
      <c r="M4573" s="3"/>
      <c r="N4573" s="3"/>
      <c r="O4573" s="3">
        <v>1</v>
      </c>
      <c r="P4573" s="3"/>
      <c r="Q4573" s="3"/>
    </row>
    <row r="4574" spans="12:17" x14ac:dyDescent="0.25">
      <c r="L4574" s="2" t="s">
        <v>1768</v>
      </c>
      <c r="M4574" s="3"/>
      <c r="N4574" s="3">
        <v>1</v>
      </c>
      <c r="O4574" s="3">
        <v>1</v>
      </c>
      <c r="P4574" s="3"/>
      <c r="Q4574" s="3"/>
    </row>
    <row r="4575" spans="12:17" x14ac:dyDescent="0.25">
      <c r="L4575" s="2" t="s">
        <v>2727</v>
      </c>
      <c r="M4575" s="3"/>
      <c r="N4575" s="3"/>
      <c r="O4575" s="3">
        <v>1</v>
      </c>
      <c r="P4575" s="3"/>
      <c r="Q4575" s="3"/>
    </row>
    <row r="4576" spans="12:17" x14ac:dyDescent="0.25">
      <c r="L4576" s="2" t="s">
        <v>4464</v>
      </c>
      <c r="M4576" s="3"/>
      <c r="N4576" s="3"/>
      <c r="O4576" s="3">
        <v>1</v>
      </c>
      <c r="P4576" s="3"/>
      <c r="Q4576" s="3"/>
    </row>
    <row r="4577" spans="12:17" x14ac:dyDescent="0.25">
      <c r="L4577" s="2" t="s">
        <v>789</v>
      </c>
      <c r="M4577" s="3"/>
      <c r="N4577" s="3"/>
      <c r="O4577" s="3">
        <v>1</v>
      </c>
      <c r="P4577" s="3"/>
      <c r="Q4577" s="3"/>
    </row>
    <row r="4578" spans="12:17" x14ac:dyDescent="0.25">
      <c r="L4578" s="2" t="s">
        <v>3614</v>
      </c>
      <c r="M4578" s="3"/>
      <c r="N4578" s="3">
        <v>1</v>
      </c>
      <c r="O4578" s="3"/>
      <c r="P4578" s="3"/>
      <c r="Q4578" s="3"/>
    </row>
    <row r="4579" spans="12:17" x14ac:dyDescent="0.25">
      <c r="L4579" s="2" t="s">
        <v>2012</v>
      </c>
      <c r="M4579" s="3"/>
      <c r="N4579" s="3"/>
      <c r="O4579" s="3">
        <v>1</v>
      </c>
      <c r="P4579" s="3"/>
      <c r="Q4579" s="3"/>
    </row>
    <row r="4580" spans="12:17" x14ac:dyDescent="0.25">
      <c r="L4580" s="2" t="s">
        <v>3697</v>
      </c>
      <c r="M4580" s="3"/>
      <c r="N4580" s="3"/>
      <c r="O4580" s="3">
        <v>1</v>
      </c>
      <c r="P4580" s="3"/>
      <c r="Q4580" s="3"/>
    </row>
    <row r="4581" spans="12:17" x14ac:dyDescent="0.25">
      <c r="L4581" s="2" t="s">
        <v>3897</v>
      </c>
      <c r="M4581" s="3"/>
      <c r="N4581" s="3"/>
      <c r="O4581" s="3">
        <v>1</v>
      </c>
      <c r="P4581" s="3"/>
      <c r="Q4581" s="3"/>
    </row>
    <row r="4582" spans="12:17" x14ac:dyDescent="0.25">
      <c r="L4582" s="2" t="s">
        <v>2805</v>
      </c>
      <c r="M4582" s="3"/>
      <c r="N4582" s="3"/>
      <c r="O4582" s="3">
        <v>1</v>
      </c>
      <c r="P4582" s="3"/>
      <c r="Q4582" s="3"/>
    </row>
    <row r="4583" spans="12:17" x14ac:dyDescent="0.25">
      <c r="L4583" s="2" t="s">
        <v>96</v>
      </c>
      <c r="M4583" s="3"/>
      <c r="N4583" s="3">
        <v>1</v>
      </c>
      <c r="O4583" s="3"/>
      <c r="P4583" s="3"/>
      <c r="Q4583" s="3"/>
    </row>
    <row r="4584" spans="12:17" x14ac:dyDescent="0.25">
      <c r="L4584" s="2" t="s">
        <v>4027</v>
      </c>
      <c r="M4584" s="3"/>
      <c r="N4584" s="3"/>
      <c r="O4584" s="3">
        <v>1</v>
      </c>
      <c r="P4584" s="3"/>
      <c r="Q4584" s="3"/>
    </row>
    <row r="4585" spans="12:17" x14ac:dyDescent="0.25">
      <c r="L4585" s="2" t="s">
        <v>1359</v>
      </c>
      <c r="M4585" s="3"/>
      <c r="N4585" s="3">
        <v>1</v>
      </c>
      <c r="O4585" s="3"/>
      <c r="P4585" s="3"/>
      <c r="Q4585" s="3"/>
    </row>
    <row r="4586" spans="12:17" x14ac:dyDescent="0.25">
      <c r="L4586" s="2" t="s">
        <v>894</v>
      </c>
      <c r="M4586" s="3"/>
      <c r="N4586" s="3"/>
      <c r="O4586" s="3">
        <v>1</v>
      </c>
      <c r="P4586" s="3"/>
      <c r="Q4586" s="3"/>
    </row>
    <row r="4587" spans="12:17" x14ac:dyDescent="0.25">
      <c r="L4587" s="2" t="s">
        <v>251</v>
      </c>
      <c r="M4587" s="3"/>
      <c r="N4587" s="3"/>
      <c r="O4587" s="3">
        <v>1</v>
      </c>
      <c r="P4587" s="3"/>
      <c r="Q4587" s="3"/>
    </row>
    <row r="4588" spans="12:17" x14ac:dyDescent="0.25">
      <c r="L4588" s="2" t="s">
        <v>109</v>
      </c>
      <c r="M4588" s="3"/>
      <c r="N4588" s="3"/>
      <c r="O4588" s="3">
        <v>1</v>
      </c>
      <c r="P4588" s="3"/>
      <c r="Q4588" s="3"/>
    </row>
    <row r="4589" spans="12:17" x14ac:dyDescent="0.25">
      <c r="L4589" s="2" t="s">
        <v>3898</v>
      </c>
      <c r="M4589" s="3"/>
      <c r="N4589" s="3"/>
      <c r="O4589" s="3">
        <v>1</v>
      </c>
      <c r="P4589" s="3"/>
      <c r="Q4589" s="3"/>
    </row>
    <row r="4590" spans="12:17" x14ac:dyDescent="0.25">
      <c r="L4590" s="2" t="s">
        <v>3804</v>
      </c>
      <c r="M4590" s="3"/>
      <c r="N4590" s="3"/>
      <c r="O4590" s="3">
        <v>1</v>
      </c>
      <c r="P4590" s="3"/>
      <c r="Q4590" s="3"/>
    </row>
    <row r="4591" spans="12:17" x14ac:dyDescent="0.25">
      <c r="L4591" s="2" t="s">
        <v>2107</v>
      </c>
      <c r="M4591" s="3"/>
      <c r="N4591" s="3"/>
      <c r="O4591" s="3">
        <v>1</v>
      </c>
      <c r="P4591" s="3"/>
      <c r="Q4591" s="3"/>
    </row>
    <row r="4592" spans="12:17" x14ac:dyDescent="0.25">
      <c r="L4592" s="2" t="s">
        <v>1943</v>
      </c>
      <c r="M4592" s="3"/>
      <c r="N4592" s="3">
        <v>1</v>
      </c>
      <c r="O4592" s="3"/>
      <c r="P4592" s="3"/>
      <c r="Q4592" s="3"/>
    </row>
    <row r="4593" spans="12:17" x14ac:dyDescent="0.25">
      <c r="L4593" s="2" t="s">
        <v>3899</v>
      </c>
      <c r="M4593" s="3"/>
      <c r="N4593" s="3"/>
      <c r="O4593" s="3">
        <v>1</v>
      </c>
      <c r="P4593" s="3"/>
      <c r="Q4593" s="3"/>
    </row>
    <row r="4594" spans="12:17" x14ac:dyDescent="0.25">
      <c r="L4594" s="2" t="s">
        <v>3698</v>
      </c>
      <c r="M4594" s="3"/>
      <c r="N4594" s="3"/>
      <c r="O4594" s="3">
        <v>1</v>
      </c>
      <c r="P4594" s="3"/>
      <c r="Q4594" s="3"/>
    </row>
    <row r="4595" spans="12:17" x14ac:dyDescent="0.25">
      <c r="L4595" s="2" t="s">
        <v>790</v>
      </c>
      <c r="M4595" s="3"/>
      <c r="N4595" s="3"/>
      <c r="O4595" s="3">
        <v>1</v>
      </c>
      <c r="P4595" s="3"/>
      <c r="Q4595" s="3"/>
    </row>
    <row r="4596" spans="12:17" x14ac:dyDescent="0.25">
      <c r="L4596" s="2" t="s">
        <v>2340</v>
      </c>
      <c r="M4596" s="3"/>
      <c r="N4596" s="3"/>
      <c r="O4596" s="3">
        <v>1</v>
      </c>
      <c r="P4596" s="3"/>
      <c r="Q4596" s="3"/>
    </row>
    <row r="4597" spans="12:17" x14ac:dyDescent="0.25">
      <c r="L4597" s="2" t="s">
        <v>130</v>
      </c>
      <c r="M4597" s="3"/>
      <c r="N4597" s="3">
        <v>1</v>
      </c>
      <c r="O4597" s="3"/>
      <c r="P4597" s="3"/>
      <c r="Q4597" s="3"/>
    </row>
    <row r="4598" spans="12:17" x14ac:dyDescent="0.25">
      <c r="L4598" s="2" t="s">
        <v>453</v>
      </c>
      <c r="M4598" s="3"/>
      <c r="N4598" s="3"/>
      <c r="O4598" s="3">
        <v>1</v>
      </c>
      <c r="P4598" s="3"/>
      <c r="Q4598" s="3"/>
    </row>
    <row r="4599" spans="12:17" x14ac:dyDescent="0.25">
      <c r="L4599" s="2" t="s">
        <v>4533</v>
      </c>
      <c r="M4599" s="3"/>
      <c r="N4599" s="3"/>
      <c r="O4599" s="3">
        <v>1</v>
      </c>
      <c r="P4599" s="3"/>
      <c r="Q4599" s="3"/>
    </row>
    <row r="4600" spans="12:17" x14ac:dyDescent="0.25">
      <c r="L4600" s="2" t="s">
        <v>4127</v>
      </c>
      <c r="M4600" s="3"/>
      <c r="N4600" s="3"/>
      <c r="O4600" s="3">
        <v>1</v>
      </c>
      <c r="P4600" s="3"/>
      <c r="Q4600" s="3"/>
    </row>
    <row r="4601" spans="12:17" x14ac:dyDescent="0.25">
      <c r="L4601" s="2" t="s">
        <v>1694</v>
      </c>
      <c r="M4601" s="3"/>
      <c r="N4601" s="3"/>
      <c r="O4601" s="3">
        <v>1</v>
      </c>
      <c r="P4601" s="3"/>
      <c r="Q4601" s="3"/>
    </row>
    <row r="4602" spans="12:17" x14ac:dyDescent="0.25">
      <c r="L4602" s="2" t="s">
        <v>1402</v>
      </c>
      <c r="M4602" s="3"/>
      <c r="N4602" s="3"/>
      <c r="O4602" s="3">
        <v>1</v>
      </c>
      <c r="P4602" s="3"/>
      <c r="Q4602" s="3"/>
    </row>
    <row r="4603" spans="12:17" x14ac:dyDescent="0.25">
      <c r="L4603" s="2" t="s">
        <v>2532</v>
      </c>
      <c r="M4603" s="3"/>
      <c r="N4603" s="3"/>
      <c r="O4603" s="3">
        <v>1</v>
      </c>
      <c r="P4603" s="3"/>
      <c r="Q4603" s="3"/>
    </row>
    <row r="4604" spans="12:17" x14ac:dyDescent="0.25">
      <c r="L4604" s="2" t="s">
        <v>3454</v>
      </c>
      <c r="M4604" s="3"/>
      <c r="N4604" s="3"/>
      <c r="O4604" s="3">
        <v>1</v>
      </c>
      <c r="P4604" s="3"/>
      <c r="Q4604" s="3"/>
    </row>
    <row r="4605" spans="12:17" x14ac:dyDescent="0.25">
      <c r="L4605" s="2" t="s">
        <v>1251</v>
      </c>
      <c r="M4605" s="3"/>
      <c r="N4605" s="3"/>
      <c r="O4605" s="3">
        <v>1</v>
      </c>
      <c r="P4605" s="3"/>
      <c r="Q4605" s="3"/>
    </row>
    <row r="4606" spans="12:17" x14ac:dyDescent="0.25">
      <c r="L4606" s="2" t="s">
        <v>355</v>
      </c>
      <c r="M4606" s="3"/>
      <c r="N4606" s="3">
        <v>1</v>
      </c>
      <c r="O4606" s="3"/>
      <c r="P4606" s="3"/>
      <c r="Q4606" s="3"/>
    </row>
    <row r="4607" spans="12:17" x14ac:dyDescent="0.25">
      <c r="L4607" s="2" t="s">
        <v>1170</v>
      </c>
      <c r="M4607" s="3"/>
      <c r="N4607" s="3"/>
      <c r="O4607" s="3">
        <v>1</v>
      </c>
      <c r="P4607" s="3"/>
      <c r="Q4607" s="3"/>
    </row>
    <row r="4608" spans="12:17" x14ac:dyDescent="0.25">
      <c r="L4608" s="2" t="s">
        <v>791</v>
      </c>
      <c r="M4608" s="3"/>
      <c r="N4608" s="3"/>
      <c r="O4608" s="3">
        <v>1</v>
      </c>
      <c r="P4608" s="3"/>
      <c r="Q4608" s="3"/>
    </row>
    <row r="4609" spans="12:17" x14ac:dyDescent="0.25">
      <c r="L4609" s="2" t="s">
        <v>3326</v>
      </c>
      <c r="M4609" s="3"/>
      <c r="N4609" s="3"/>
      <c r="O4609" s="3">
        <v>1</v>
      </c>
      <c r="P4609" s="3"/>
      <c r="Q4609" s="3"/>
    </row>
    <row r="4610" spans="12:17" x14ac:dyDescent="0.25">
      <c r="L4610" s="2" t="s">
        <v>1968</v>
      </c>
      <c r="M4610" s="3"/>
      <c r="N4610" s="3"/>
      <c r="O4610" s="3">
        <v>1</v>
      </c>
      <c r="P4610" s="3"/>
      <c r="Q4610" s="3"/>
    </row>
    <row r="4611" spans="12:17" x14ac:dyDescent="0.25">
      <c r="L4611" s="2" t="s">
        <v>3090</v>
      </c>
      <c r="M4611" s="3"/>
      <c r="N4611" s="3"/>
      <c r="O4611" s="3">
        <v>1</v>
      </c>
      <c r="P4611" s="3"/>
      <c r="Q4611" s="3"/>
    </row>
    <row r="4612" spans="12:17" x14ac:dyDescent="0.25">
      <c r="L4612" s="2" t="s">
        <v>252</v>
      </c>
      <c r="M4612" s="3"/>
      <c r="N4612" s="3"/>
      <c r="O4612" s="3">
        <v>1</v>
      </c>
      <c r="P4612" s="3"/>
      <c r="Q4612" s="3"/>
    </row>
    <row r="4613" spans="12:17" x14ac:dyDescent="0.25">
      <c r="L4613" s="2" t="s">
        <v>2137</v>
      </c>
      <c r="M4613" s="3"/>
      <c r="N4613" s="3">
        <v>1</v>
      </c>
      <c r="O4613" s="3"/>
      <c r="P4613" s="3"/>
      <c r="Q4613" s="3"/>
    </row>
    <row r="4614" spans="12:17" x14ac:dyDescent="0.25">
      <c r="L4614" s="2" t="s">
        <v>700</v>
      </c>
      <c r="M4614" s="3"/>
      <c r="N4614" s="3"/>
      <c r="O4614" s="3">
        <v>1</v>
      </c>
      <c r="P4614" s="3"/>
      <c r="Q4614" s="3"/>
    </row>
    <row r="4615" spans="12:17" x14ac:dyDescent="0.25">
      <c r="L4615" s="2" t="s">
        <v>2986</v>
      </c>
      <c r="M4615" s="3"/>
      <c r="N4615" s="3"/>
      <c r="O4615" s="3">
        <v>1</v>
      </c>
      <c r="P4615" s="3"/>
      <c r="Q4615" s="3"/>
    </row>
    <row r="4616" spans="12:17" x14ac:dyDescent="0.25">
      <c r="L4616" s="2" t="s">
        <v>3360</v>
      </c>
      <c r="M4616" s="3"/>
      <c r="N4616" s="3">
        <v>1</v>
      </c>
      <c r="O4616" s="3">
        <v>1</v>
      </c>
      <c r="P4616" s="3"/>
      <c r="Q4616" s="3"/>
    </row>
    <row r="4617" spans="12:17" x14ac:dyDescent="0.25">
      <c r="L4617" s="2" t="s">
        <v>3361</v>
      </c>
      <c r="M4617" s="3"/>
      <c r="N4617" s="3">
        <v>1</v>
      </c>
      <c r="O4617" s="3"/>
      <c r="P4617" s="3"/>
      <c r="Q4617" s="3"/>
    </row>
    <row r="4618" spans="12:17" x14ac:dyDescent="0.25">
      <c r="L4618" s="2" t="s">
        <v>2341</v>
      </c>
      <c r="M4618" s="3"/>
      <c r="N4618" s="3"/>
      <c r="O4618" s="3">
        <v>1</v>
      </c>
      <c r="P4618" s="3"/>
      <c r="Q4618" s="3"/>
    </row>
    <row r="4619" spans="12:17" x14ac:dyDescent="0.25">
      <c r="L4619" s="2" t="s">
        <v>1023</v>
      </c>
      <c r="M4619" s="3"/>
      <c r="N4619" s="3"/>
      <c r="O4619" s="3">
        <v>1</v>
      </c>
      <c r="P4619" s="3"/>
      <c r="Q4619" s="3"/>
    </row>
    <row r="4620" spans="12:17" x14ac:dyDescent="0.25">
      <c r="L4620" s="2" t="s">
        <v>2402</v>
      </c>
      <c r="M4620" s="3"/>
      <c r="N4620" s="3"/>
      <c r="O4620" s="3">
        <v>1</v>
      </c>
      <c r="P4620" s="3"/>
      <c r="Q4620" s="3"/>
    </row>
    <row r="4621" spans="12:17" x14ac:dyDescent="0.25">
      <c r="L4621" s="2" t="s">
        <v>3209</v>
      </c>
      <c r="M4621" s="3"/>
      <c r="N4621" s="3"/>
      <c r="O4621" s="3">
        <v>1</v>
      </c>
      <c r="P4621" s="3"/>
      <c r="Q4621" s="3"/>
    </row>
    <row r="4622" spans="12:17" x14ac:dyDescent="0.25">
      <c r="L4622" s="2" t="s">
        <v>3699</v>
      </c>
      <c r="M4622" s="3"/>
      <c r="N4622" s="3"/>
      <c r="O4622" s="3">
        <v>1</v>
      </c>
      <c r="P4622" s="3"/>
      <c r="Q4622" s="3"/>
    </row>
    <row r="4623" spans="12:17" x14ac:dyDescent="0.25">
      <c r="L4623" s="2" t="s">
        <v>701</v>
      </c>
      <c r="M4623" s="3"/>
      <c r="N4623" s="3">
        <v>1</v>
      </c>
      <c r="O4623" s="3">
        <v>1</v>
      </c>
      <c r="P4623" s="3"/>
      <c r="Q4623" s="3"/>
    </row>
    <row r="4624" spans="12:17" x14ac:dyDescent="0.25">
      <c r="L4624" s="2" t="s">
        <v>2899</v>
      </c>
      <c r="M4624" s="3"/>
      <c r="N4624" s="3"/>
      <c r="O4624" s="3">
        <v>1</v>
      </c>
      <c r="P4624" s="3"/>
      <c r="Q4624" s="3"/>
    </row>
    <row r="4625" spans="12:17" x14ac:dyDescent="0.25">
      <c r="L4625" s="2" t="s">
        <v>3823</v>
      </c>
      <c r="M4625" s="3"/>
      <c r="N4625" s="3">
        <v>1</v>
      </c>
      <c r="O4625" s="3"/>
      <c r="P4625" s="3"/>
      <c r="Q4625" s="3"/>
    </row>
    <row r="4626" spans="12:17" x14ac:dyDescent="0.25">
      <c r="L4626" s="2" t="s">
        <v>3455</v>
      </c>
      <c r="M4626" s="3"/>
      <c r="N4626" s="3"/>
      <c r="O4626" s="3">
        <v>1</v>
      </c>
      <c r="P4626" s="3"/>
      <c r="Q4626" s="3"/>
    </row>
    <row r="4627" spans="12:17" x14ac:dyDescent="0.25">
      <c r="L4627" s="2" t="s">
        <v>3210</v>
      </c>
      <c r="M4627" s="3"/>
      <c r="N4627" s="3"/>
      <c r="O4627" s="3">
        <v>1</v>
      </c>
      <c r="P4627" s="3"/>
      <c r="Q4627" s="3"/>
    </row>
    <row r="4628" spans="12:17" x14ac:dyDescent="0.25">
      <c r="L4628" s="2" t="s">
        <v>2461</v>
      </c>
      <c r="M4628" s="3"/>
      <c r="N4628" s="3"/>
      <c r="O4628" s="3">
        <v>1</v>
      </c>
      <c r="P4628" s="3"/>
      <c r="Q4628" s="3"/>
    </row>
    <row r="4629" spans="12:17" x14ac:dyDescent="0.25">
      <c r="L4629" s="2" t="s">
        <v>3700</v>
      </c>
      <c r="M4629" s="3"/>
      <c r="N4629" s="3"/>
      <c r="O4629" s="3">
        <v>1</v>
      </c>
      <c r="P4629" s="3"/>
      <c r="Q4629" s="3"/>
    </row>
    <row r="4630" spans="12:17" x14ac:dyDescent="0.25">
      <c r="L4630" s="2" t="s">
        <v>1024</v>
      </c>
      <c r="M4630" s="3"/>
      <c r="N4630" s="3"/>
      <c r="O4630" s="3">
        <v>1</v>
      </c>
      <c r="P4630" s="3"/>
      <c r="Q4630" s="3"/>
    </row>
    <row r="4631" spans="12:17" x14ac:dyDescent="0.25">
      <c r="L4631" s="2" t="s">
        <v>2216</v>
      </c>
      <c r="M4631" s="3"/>
      <c r="N4631" s="3"/>
      <c r="O4631" s="3">
        <v>1</v>
      </c>
      <c r="P4631" s="3"/>
      <c r="Q4631" s="3"/>
    </row>
    <row r="4632" spans="12:17" x14ac:dyDescent="0.25">
      <c r="L4632" s="2" t="s">
        <v>2403</v>
      </c>
      <c r="M4632" s="3"/>
      <c r="N4632" s="3"/>
      <c r="O4632" s="3">
        <v>1</v>
      </c>
      <c r="P4632" s="3"/>
      <c r="Q4632" s="3"/>
    </row>
    <row r="4633" spans="12:17" x14ac:dyDescent="0.25">
      <c r="L4633" s="2" t="s">
        <v>2462</v>
      </c>
      <c r="M4633" s="3"/>
      <c r="N4633" s="3"/>
      <c r="O4633" s="3">
        <v>1</v>
      </c>
      <c r="P4633" s="3"/>
      <c r="Q4633" s="3"/>
    </row>
    <row r="4634" spans="12:17" x14ac:dyDescent="0.25">
      <c r="L4634" s="2" t="s">
        <v>2660</v>
      </c>
      <c r="M4634" s="3"/>
      <c r="N4634" s="3">
        <v>1</v>
      </c>
      <c r="O4634" s="3"/>
      <c r="P4634" s="3"/>
      <c r="Q4634" s="3"/>
    </row>
    <row r="4635" spans="12:17" x14ac:dyDescent="0.25">
      <c r="L4635" s="2" t="s">
        <v>2987</v>
      </c>
      <c r="M4635" s="3"/>
      <c r="N4635" s="3"/>
      <c r="O4635" s="3">
        <v>1</v>
      </c>
      <c r="P4635" s="3"/>
      <c r="Q4635" s="3"/>
    </row>
    <row r="4636" spans="12:17" x14ac:dyDescent="0.25">
      <c r="L4636" s="2" t="s">
        <v>3615</v>
      </c>
      <c r="M4636" s="3"/>
      <c r="N4636" s="3">
        <v>1</v>
      </c>
      <c r="O4636" s="3"/>
      <c r="P4636" s="3"/>
      <c r="Q4636" s="3"/>
    </row>
    <row r="4637" spans="12:17" x14ac:dyDescent="0.25">
      <c r="L4637" s="2" t="s">
        <v>2342</v>
      </c>
      <c r="M4637" s="3"/>
      <c r="N4637" s="3"/>
      <c r="O4637" s="3">
        <v>1</v>
      </c>
      <c r="P4637" s="3"/>
      <c r="Q4637" s="3"/>
    </row>
    <row r="4638" spans="12:17" x14ac:dyDescent="0.25">
      <c r="L4638" s="2" t="s">
        <v>2533</v>
      </c>
      <c r="M4638" s="3"/>
      <c r="N4638" s="3"/>
      <c r="O4638" s="3">
        <v>1</v>
      </c>
      <c r="P4638" s="3"/>
      <c r="Q4638" s="3"/>
    </row>
    <row r="4639" spans="12:17" x14ac:dyDescent="0.25">
      <c r="L4639" s="2" t="s">
        <v>626</v>
      </c>
      <c r="M4639" s="3"/>
      <c r="N4639" s="3"/>
      <c r="O4639" s="3">
        <v>1</v>
      </c>
      <c r="P4639" s="3"/>
      <c r="Q4639" s="3"/>
    </row>
    <row r="4640" spans="12:17" x14ac:dyDescent="0.25">
      <c r="L4640" s="2" t="s">
        <v>2900</v>
      </c>
      <c r="M4640" s="3"/>
      <c r="N4640" s="3"/>
      <c r="O4640" s="3">
        <v>1</v>
      </c>
      <c r="P4640" s="3"/>
      <c r="Q4640" s="3"/>
    </row>
    <row r="4641" spans="12:17" x14ac:dyDescent="0.25">
      <c r="L4641" s="2" t="s">
        <v>2901</v>
      </c>
      <c r="M4641" s="3"/>
      <c r="N4641" s="3"/>
      <c r="O4641" s="3">
        <v>1</v>
      </c>
      <c r="P4641" s="3"/>
      <c r="Q4641" s="3"/>
    </row>
    <row r="4642" spans="12:17" x14ac:dyDescent="0.25">
      <c r="L4642" s="2" t="s">
        <v>1576</v>
      </c>
      <c r="M4642" s="3"/>
      <c r="N4642" s="3"/>
      <c r="O4642" s="3">
        <v>1</v>
      </c>
      <c r="P4642" s="3"/>
      <c r="Q4642" s="3"/>
    </row>
    <row r="4643" spans="12:17" x14ac:dyDescent="0.25">
      <c r="L4643" s="2" t="s">
        <v>1252</v>
      </c>
      <c r="M4643" s="3"/>
      <c r="N4643" s="3"/>
      <c r="O4643" s="3">
        <v>1</v>
      </c>
      <c r="P4643" s="3"/>
      <c r="Q4643" s="3"/>
    </row>
    <row r="4644" spans="12:17" x14ac:dyDescent="0.25">
      <c r="L4644" s="2" t="s">
        <v>2634</v>
      </c>
      <c r="M4644" s="3"/>
      <c r="N4644" s="3"/>
      <c r="O4644" s="3">
        <v>1</v>
      </c>
      <c r="P4644" s="3"/>
      <c r="Q4644" s="3"/>
    </row>
    <row r="4645" spans="12:17" x14ac:dyDescent="0.25">
      <c r="L4645" s="2" t="s">
        <v>282</v>
      </c>
      <c r="M4645" s="3"/>
      <c r="N4645" s="3"/>
      <c r="O4645" s="3">
        <v>1</v>
      </c>
      <c r="P4645" s="3"/>
      <c r="Q4645" s="3"/>
    </row>
    <row r="4646" spans="12:17" x14ac:dyDescent="0.25">
      <c r="L4646" s="2" t="s">
        <v>2259</v>
      </c>
      <c r="M4646" s="3"/>
      <c r="N4646" s="3">
        <v>1</v>
      </c>
      <c r="O4646" s="3"/>
      <c r="P4646" s="3">
        <v>1</v>
      </c>
      <c r="Q4646" s="3"/>
    </row>
    <row r="4647" spans="12:17" x14ac:dyDescent="0.25">
      <c r="L4647" s="2" t="s">
        <v>3900</v>
      </c>
      <c r="M4647" s="3"/>
      <c r="N4647" s="3"/>
      <c r="O4647" s="3">
        <v>1</v>
      </c>
      <c r="P4647" s="3"/>
      <c r="Q4647" s="3"/>
    </row>
    <row r="4648" spans="12:17" x14ac:dyDescent="0.25">
      <c r="L4648" s="2" t="s">
        <v>1338</v>
      </c>
      <c r="M4648" s="3"/>
      <c r="N4648" s="3"/>
      <c r="O4648" s="3">
        <v>1</v>
      </c>
      <c r="P4648" s="3"/>
      <c r="Q4648" s="3"/>
    </row>
    <row r="4649" spans="12:17" x14ac:dyDescent="0.25">
      <c r="L4649" s="2" t="s">
        <v>1171</v>
      </c>
      <c r="M4649" s="3"/>
      <c r="N4649" s="3"/>
      <c r="O4649" s="3">
        <v>1</v>
      </c>
      <c r="P4649" s="3"/>
      <c r="Q4649" s="3"/>
    </row>
    <row r="4650" spans="12:17" x14ac:dyDescent="0.25">
      <c r="L4650" s="2" t="s">
        <v>3901</v>
      </c>
      <c r="M4650" s="3"/>
      <c r="N4650" s="3"/>
      <c r="O4650" s="3">
        <v>1</v>
      </c>
      <c r="P4650" s="3"/>
      <c r="Q4650" s="3"/>
    </row>
    <row r="4651" spans="12:17" x14ac:dyDescent="0.25">
      <c r="L4651" s="2" t="s">
        <v>2902</v>
      </c>
      <c r="M4651" s="3"/>
      <c r="N4651" s="3"/>
      <c r="O4651" s="3">
        <v>1</v>
      </c>
      <c r="P4651" s="3"/>
      <c r="Q4651" s="3"/>
    </row>
    <row r="4652" spans="12:17" x14ac:dyDescent="0.25">
      <c r="L4652" s="2" t="s">
        <v>4054</v>
      </c>
      <c r="M4652" s="3"/>
      <c r="N4652" s="3">
        <v>1</v>
      </c>
      <c r="O4652" s="3"/>
      <c r="P4652" s="3"/>
      <c r="Q4652" s="3"/>
    </row>
    <row r="4653" spans="12:17" x14ac:dyDescent="0.25">
      <c r="L4653" s="2" t="s">
        <v>702</v>
      </c>
      <c r="M4653" s="3"/>
      <c r="N4653" s="3"/>
      <c r="O4653" s="3">
        <v>1</v>
      </c>
      <c r="P4653" s="3"/>
      <c r="Q4653" s="3"/>
    </row>
    <row r="4654" spans="12:17" x14ac:dyDescent="0.25">
      <c r="L4654" s="2" t="s">
        <v>1969</v>
      </c>
      <c r="M4654" s="3"/>
      <c r="N4654" s="3"/>
      <c r="O4654" s="3">
        <v>1</v>
      </c>
      <c r="P4654" s="3"/>
      <c r="Q4654" s="3"/>
    </row>
    <row r="4655" spans="12:17" x14ac:dyDescent="0.25">
      <c r="L4655" s="2" t="s">
        <v>3091</v>
      </c>
      <c r="M4655" s="3"/>
      <c r="N4655" s="3"/>
      <c r="O4655" s="3">
        <v>1</v>
      </c>
      <c r="P4655" s="3"/>
      <c r="Q4655" s="3"/>
    </row>
    <row r="4656" spans="12:17" x14ac:dyDescent="0.25">
      <c r="L4656" s="2" t="s">
        <v>4329</v>
      </c>
      <c r="M4656" s="3"/>
      <c r="N4656" s="3"/>
      <c r="O4656" s="3">
        <v>1</v>
      </c>
      <c r="P4656" s="3"/>
      <c r="Q4656" s="3"/>
    </row>
    <row r="4657" spans="12:17" x14ac:dyDescent="0.25">
      <c r="L4657" s="2" t="s">
        <v>2806</v>
      </c>
      <c r="M4657" s="3"/>
      <c r="N4657" s="3"/>
      <c r="O4657" s="3">
        <v>1</v>
      </c>
      <c r="P4657" s="3"/>
      <c r="Q4657" s="3"/>
    </row>
    <row r="4658" spans="12:17" x14ac:dyDescent="0.25">
      <c r="L4658" s="2" t="s">
        <v>1025</v>
      </c>
      <c r="M4658" s="3"/>
      <c r="N4658" s="3"/>
      <c r="O4658" s="3">
        <v>1</v>
      </c>
      <c r="P4658" s="3"/>
      <c r="Q4658" s="3"/>
    </row>
    <row r="4659" spans="12:17" x14ac:dyDescent="0.25">
      <c r="L4659" s="2" t="s">
        <v>1253</v>
      </c>
      <c r="M4659" s="3"/>
      <c r="N4659" s="3"/>
      <c r="O4659" s="3">
        <v>1</v>
      </c>
      <c r="P4659" s="3"/>
      <c r="Q4659" s="3"/>
    </row>
    <row r="4660" spans="12:17" x14ac:dyDescent="0.25">
      <c r="L4660" s="2" t="s">
        <v>2463</v>
      </c>
      <c r="M4660" s="3"/>
      <c r="N4660" s="3"/>
      <c r="O4660" s="3">
        <v>1</v>
      </c>
      <c r="P4660" s="3"/>
      <c r="Q4660" s="3"/>
    </row>
    <row r="4661" spans="12:17" x14ac:dyDescent="0.25">
      <c r="L4661" s="2" t="s">
        <v>901</v>
      </c>
      <c r="M4661" s="3"/>
      <c r="N4661" s="3"/>
      <c r="O4661" s="3"/>
      <c r="P4661" s="3">
        <v>1</v>
      </c>
      <c r="Q4661" s="3"/>
    </row>
    <row r="4662" spans="12:17" x14ac:dyDescent="0.25">
      <c r="L4662" s="2" t="s">
        <v>555</v>
      </c>
      <c r="M4662" s="3"/>
      <c r="N4662" s="3"/>
      <c r="O4662" s="3">
        <v>1</v>
      </c>
      <c r="P4662" s="3"/>
      <c r="Q4662" s="3"/>
    </row>
    <row r="4663" spans="12:17" x14ac:dyDescent="0.25">
      <c r="L4663" s="2" t="s">
        <v>3577</v>
      </c>
      <c r="M4663" s="3"/>
      <c r="N4663" s="3"/>
      <c r="O4663" s="3">
        <v>1</v>
      </c>
      <c r="P4663" s="3"/>
      <c r="Q4663" s="3"/>
    </row>
    <row r="4664" spans="12:17" x14ac:dyDescent="0.25">
      <c r="L4664" s="2" t="s">
        <v>3701</v>
      </c>
      <c r="M4664" s="3"/>
      <c r="N4664" s="3"/>
      <c r="O4664" s="3">
        <v>1</v>
      </c>
      <c r="P4664" s="3"/>
      <c r="Q4664" s="3"/>
    </row>
    <row r="4665" spans="12:17" x14ac:dyDescent="0.25">
      <c r="L4665" s="2" t="s">
        <v>2343</v>
      </c>
      <c r="M4665" s="3"/>
      <c r="N4665" s="3"/>
      <c r="O4665" s="3">
        <v>1</v>
      </c>
      <c r="P4665" s="3"/>
      <c r="Q4665" s="3"/>
    </row>
    <row r="4666" spans="12:17" x14ac:dyDescent="0.25">
      <c r="L4666" s="2" t="s">
        <v>2344</v>
      </c>
      <c r="M4666" s="3"/>
      <c r="N4666" s="3"/>
      <c r="O4666" s="3">
        <v>1</v>
      </c>
      <c r="P4666" s="3"/>
      <c r="Q4666" s="3"/>
    </row>
    <row r="4667" spans="12:17" x14ac:dyDescent="0.25">
      <c r="L4667" s="2" t="s">
        <v>1172</v>
      </c>
      <c r="M4667" s="3"/>
      <c r="N4667" s="3"/>
      <c r="O4667" s="3">
        <v>1</v>
      </c>
      <c r="P4667" s="3"/>
      <c r="Q4667" s="3"/>
    </row>
    <row r="4668" spans="12:17" x14ac:dyDescent="0.25">
      <c r="L4668" s="2" t="s">
        <v>4546</v>
      </c>
      <c r="M4668" s="3"/>
      <c r="N4668" s="3"/>
      <c r="O4668" s="3"/>
      <c r="P4668" s="3">
        <v>1</v>
      </c>
      <c r="Q4668" s="3"/>
    </row>
    <row r="4669" spans="12:17" x14ac:dyDescent="0.25">
      <c r="L4669" s="2" t="s">
        <v>160</v>
      </c>
      <c r="M4669" s="3"/>
      <c r="N4669" s="3">
        <v>1</v>
      </c>
      <c r="O4669" s="3"/>
      <c r="P4669" s="3"/>
      <c r="Q4669" s="3"/>
    </row>
    <row r="4670" spans="12:17" x14ac:dyDescent="0.25">
      <c r="L4670" s="2" t="s">
        <v>1488</v>
      </c>
      <c r="M4670" s="3"/>
      <c r="N4670" s="3"/>
      <c r="O4670" s="3"/>
      <c r="P4670" s="3">
        <v>1</v>
      </c>
      <c r="Q4670" s="3"/>
    </row>
    <row r="4671" spans="12:17" x14ac:dyDescent="0.25">
      <c r="L4671" s="2" t="s">
        <v>4510</v>
      </c>
      <c r="M4671" s="3"/>
      <c r="N4671" s="3"/>
      <c r="O4671" s="3">
        <v>1</v>
      </c>
      <c r="P4671" s="3"/>
      <c r="Q4671" s="3"/>
    </row>
    <row r="4672" spans="12:17" x14ac:dyDescent="0.25">
      <c r="L4672" s="2" t="s">
        <v>583</v>
      </c>
      <c r="M4672" s="3"/>
      <c r="N4672" s="3">
        <v>1</v>
      </c>
      <c r="O4672" s="3"/>
      <c r="P4672" s="3"/>
      <c r="Q4672" s="3"/>
    </row>
    <row r="4673" spans="12:17" x14ac:dyDescent="0.25">
      <c r="L4673" s="2" t="s">
        <v>356</v>
      </c>
      <c r="M4673" s="3"/>
      <c r="N4673" s="3">
        <v>1</v>
      </c>
      <c r="O4673" s="3"/>
      <c r="P4673" s="3"/>
      <c r="Q4673" s="3"/>
    </row>
    <row r="4674" spans="12:17" x14ac:dyDescent="0.25">
      <c r="L4674" s="2" t="s">
        <v>3211</v>
      </c>
      <c r="M4674" s="3"/>
      <c r="N4674" s="3"/>
      <c r="O4674" s="3">
        <v>1</v>
      </c>
      <c r="P4674" s="3"/>
      <c r="Q4674" s="3"/>
    </row>
    <row r="4675" spans="12:17" x14ac:dyDescent="0.25">
      <c r="L4675" s="2" t="s">
        <v>1970</v>
      </c>
      <c r="M4675" s="3"/>
      <c r="N4675" s="3">
        <v>1</v>
      </c>
      <c r="O4675" s="3">
        <v>1</v>
      </c>
      <c r="P4675" s="3"/>
      <c r="Q4675" s="3"/>
    </row>
    <row r="4676" spans="12:17" x14ac:dyDescent="0.25">
      <c r="L4676" s="2" t="s">
        <v>2988</v>
      </c>
      <c r="M4676" s="3"/>
      <c r="N4676" s="3"/>
      <c r="O4676" s="3">
        <v>1</v>
      </c>
      <c r="P4676" s="3"/>
      <c r="Q4676" s="3"/>
    </row>
    <row r="4677" spans="12:17" x14ac:dyDescent="0.25">
      <c r="L4677" s="2" t="s">
        <v>512</v>
      </c>
      <c r="M4677" s="3"/>
      <c r="N4677" s="3"/>
      <c r="O4677" s="3">
        <v>1</v>
      </c>
      <c r="P4677" s="3"/>
      <c r="Q4677" s="3"/>
    </row>
    <row r="4678" spans="12:17" x14ac:dyDescent="0.25">
      <c r="L4678" s="2" t="s">
        <v>1026</v>
      </c>
      <c r="M4678" s="3"/>
      <c r="N4678" s="3"/>
      <c r="O4678" s="3">
        <v>1</v>
      </c>
      <c r="P4678" s="3"/>
      <c r="Q4678" s="3"/>
    </row>
    <row r="4679" spans="12:17" x14ac:dyDescent="0.25">
      <c r="L4679" s="2" t="s">
        <v>4128</v>
      </c>
      <c r="M4679" s="3"/>
      <c r="N4679" s="3"/>
      <c r="O4679" s="3">
        <v>1</v>
      </c>
      <c r="P4679" s="3"/>
      <c r="Q4679" s="3"/>
    </row>
    <row r="4680" spans="12:17" x14ac:dyDescent="0.25">
      <c r="L4680" s="2" t="s">
        <v>2217</v>
      </c>
      <c r="M4680" s="3"/>
      <c r="N4680" s="3"/>
      <c r="O4680" s="3">
        <v>1</v>
      </c>
      <c r="P4680" s="3"/>
      <c r="Q4680" s="3"/>
    </row>
    <row r="4681" spans="12:17" x14ac:dyDescent="0.25">
      <c r="L4681" s="2" t="s">
        <v>3702</v>
      </c>
      <c r="M4681" s="3"/>
      <c r="N4681" s="3"/>
      <c r="O4681" s="3">
        <v>1</v>
      </c>
      <c r="P4681" s="3"/>
      <c r="Q4681" s="3"/>
    </row>
    <row r="4682" spans="12:17" x14ac:dyDescent="0.25">
      <c r="L4682" s="2" t="s">
        <v>4129</v>
      </c>
      <c r="M4682" s="3"/>
      <c r="N4682" s="3"/>
      <c r="O4682" s="3">
        <v>1</v>
      </c>
      <c r="P4682" s="3"/>
      <c r="Q4682" s="3"/>
    </row>
    <row r="4683" spans="12:17" x14ac:dyDescent="0.25">
      <c r="L4683" s="2" t="s">
        <v>3902</v>
      </c>
      <c r="M4683" s="3"/>
      <c r="N4683" s="3"/>
      <c r="O4683" s="3">
        <v>1</v>
      </c>
      <c r="P4683" s="3"/>
      <c r="Q4683" s="3"/>
    </row>
    <row r="4684" spans="12:17" x14ac:dyDescent="0.25">
      <c r="L4684" s="2" t="s">
        <v>3092</v>
      </c>
      <c r="M4684" s="3"/>
      <c r="N4684" s="3"/>
      <c r="O4684" s="3">
        <v>1</v>
      </c>
      <c r="P4684" s="3"/>
      <c r="Q4684" s="3"/>
    </row>
    <row r="4685" spans="12:17" x14ac:dyDescent="0.25">
      <c r="L4685" s="2" t="s">
        <v>2807</v>
      </c>
      <c r="M4685" s="3"/>
      <c r="N4685" s="3"/>
      <c r="O4685" s="3">
        <v>1</v>
      </c>
      <c r="P4685" s="3"/>
      <c r="Q4685" s="3"/>
    </row>
    <row r="4686" spans="12:17" x14ac:dyDescent="0.25">
      <c r="L4686" s="2" t="s">
        <v>2345</v>
      </c>
      <c r="M4686" s="3"/>
      <c r="N4686" s="3"/>
      <c r="O4686" s="3">
        <v>1</v>
      </c>
      <c r="P4686" s="3"/>
      <c r="Q4686" s="3"/>
    </row>
    <row r="4687" spans="12:17" x14ac:dyDescent="0.25">
      <c r="L4687" s="2" t="s">
        <v>1928</v>
      </c>
      <c r="M4687" s="3"/>
      <c r="N4687" s="3"/>
      <c r="O4687" s="3">
        <v>1</v>
      </c>
      <c r="P4687" s="3"/>
      <c r="Q4687" s="3"/>
    </row>
    <row r="4688" spans="12:17" x14ac:dyDescent="0.25">
      <c r="L4688" s="2" t="s">
        <v>331</v>
      </c>
      <c r="M4688" s="3"/>
      <c r="N4688" s="3"/>
      <c r="O4688" s="3"/>
      <c r="P4688" s="3">
        <v>1</v>
      </c>
      <c r="Q4688" s="3"/>
    </row>
    <row r="4689" spans="12:17" x14ac:dyDescent="0.25">
      <c r="L4689" s="2" t="s">
        <v>4378</v>
      </c>
      <c r="M4689" s="3"/>
      <c r="N4689" s="3"/>
      <c r="O4689" s="3">
        <v>1</v>
      </c>
      <c r="P4689" s="3"/>
      <c r="Q4689" s="3"/>
    </row>
    <row r="4690" spans="12:17" x14ac:dyDescent="0.25">
      <c r="L4690" s="2" t="s">
        <v>2218</v>
      </c>
      <c r="M4690" s="3"/>
      <c r="N4690" s="3"/>
      <c r="O4690" s="3">
        <v>1</v>
      </c>
      <c r="P4690" s="3"/>
      <c r="Q4690" s="3"/>
    </row>
    <row r="4691" spans="12:17" x14ac:dyDescent="0.25">
      <c r="L4691" s="2" t="s">
        <v>1339</v>
      </c>
      <c r="M4691" s="3"/>
      <c r="N4691" s="3"/>
      <c r="O4691" s="3">
        <v>1</v>
      </c>
      <c r="P4691" s="3"/>
      <c r="Q4691" s="3"/>
    </row>
    <row r="4692" spans="12:17" x14ac:dyDescent="0.25">
      <c r="L4692" s="2" t="s">
        <v>283</v>
      </c>
      <c r="M4692" s="3"/>
      <c r="N4692" s="3"/>
      <c r="O4692" s="3">
        <v>1</v>
      </c>
      <c r="P4692" s="3"/>
      <c r="Q4692" s="3"/>
    </row>
    <row r="4693" spans="12:17" x14ac:dyDescent="0.25">
      <c r="L4693" s="2" t="s">
        <v>3616</v>
      </c>
      <c r="M4693" s="3"/>
      <c r="N4693" s="3">
        <v>1</v>
      </c>
      <c r="O4693" s="3"/>
      <c r="P4693" s="3"/>
      <c r="Q4693" s="3"/>
    </row>
    <row r="4694" spans="12:17" x14ac:dyDescent="0.25">
      <c r="L4694" s="2" t="s">
        <v>3805</v>
      </c>
      <c r="M4694" s="3"/>
      <c r="N4694" s="3"/>
      <c r="O4694" s="3">
        <v>1</v>
      </c>
      <c r="P4694" s="3"/>
      <c r="Q4694" s="3"/>
    </row>
    <row r="4695" spans="12:17" x14ac:dyDescent="0.25">
      <c r="L4695" s="2" t="s">
        <v>1254</v>
      </c>
      <c r="M4695" s="3"/>
      <c r="N4695" s="3"/>
      <c r="O4695" s="3">
        <v>1</v>
      </c>
      <c r="P4695" s="3"/>
      <c r="Q4695" s="3"/>
    </row>
    <row r="4696" spans="12:17" x14ac:dyDescent="0.25">
      <c r="L4696" s="2" t="s">
        <v>1081</v>
      </c>
      <c r="M4696" s="3"/>
      <c r="N4696" s="3">
        <v>1</v>
      </c>
      <c r="O4696" s="3"/>
      <c r="P4696" s="3"/>
      <c r="Q4696" s="3"/>
    </row>
    <row r="4697" spans="12:17" x14ac:dyDescent="0.25">
      <c r="L4697" s="2" t="s">
        <v>2989</v>
      </c>
      <c r="M4697" s="3"/>
      <c r="N4697" s="3"/>
      <c r="O4697" s="3">
        <v>1</v>
      </c>
      <c r="P4697" s="3"/>
      <c r="Q4697" s="3"/>
    </row>
    <row r="4698" spans="12:17" x14ac:dyDescent="0.25">
      <c r="L4698" s="2" t="s">
        <v>111</v>
      </c>
      <c r="M4698" s="3"/>
      <c r="N4698" s="3"/>
      <c r="O4698" s="3">
        <v>1</v>
      </c>
      <c r="P4698" s="3"/>
      <c r="Q4698" s="3"/>
    </row>
    <row r="4699" spans="12:17" x14ac:dyDescent="0.25">
      <c r="L4699" s="2" t="s">
        <v>2404</v>
      </c>
      <c r="M4699" s="3"/>
      <c r="N4699" s="3"/>
      <c r="O4699" s="3">
        <v>1</v>
      </c>
      <c r="P4699" s="3">
        <v>1</v>
      </c>
      <c r="Q4699" s="3"/>
    </row>
    <row r="4700" spans="12:17" x14ac:dyDescent="0.25">
      <c r="L4700" s="2" t="s">
        <v>4547</v>
      </c>
      <c r="M4700" s="3"/>
      <c r="N4700" s="3"/>
      <c r="O4700" s="3"/>
      <c r="P4700" s="3">
        <v>1</v>
      </c>
      <c r="Q4700" s="3"/>
    </row>
    <row r="4701" spans="12:17" x14ac:dyDescent="0.25">
      <c r="L4701" s="2" t="s">
        <v>3903</v>
      </c>
      <c r="M4701" s="3"/>
      <c r="N4701" s="3"/>
      <c r="O4701" s="3">
        <v>1</v>
      </c>
      <c r="P4701" s="3"/>
      <c r="Q4701" s="3"/>
    </row>
    <row r="4702" spans="12:17" x14ac:dyDescent="0.25">
      <c r="L4702" s="2" t="s">
        <v>1620</v>
      </c>
      <c r="M4702" s="3"/>
      <c r="N4702" s="3"/>
      <c r="O4702" s="3">
        <v>1</v>
      </c>
      <c r="P4702" s="3"/>
      <c r="Q4702" s="3"/>
    </row>
    <row r="4703" spans="12:17" x14ac:dyDescent="0.25">
      <c r="L4703" s="2" t="s">
        <v>556</v>
      </c>
      <c r="M4703" s="3"/>
      <c r="N4703" s="3"/>
      <c r="O4703" s="3">
        <v>1</v>
      </c>
      <c r="P4703" s="3"/>
      <c r="Q4703" s="3"/>
    </row>
    <row r="4704" spans="12:17" x14ac:dyDescent="0.25">
      <c r="L4704" s="2" t="s">
        <v>3904</v>
      </c>
      <c r="M4704" s="3"/>
      <c r="N4704" s="3"/>
      <c r="O4704" s="3">
        <v>1</v>
      </c>
      <c r="P4704" s="3"/>
      <c r="Q4704" s="3"/>
    </row>
    <row r="4705" spans="12:17" x14ac:dyDescent="0.25">
      <c r="L4705" s="2" t="s">
        <v>1621</v>
      </c>
      <c r="M4705" s="3"/>
      <c r="N4705" s="3"/>
      <c r="O4705" s="3">
        <v>1</v>
      </c>
      <c r="P4705" s="3"/>
      <c r="Q4705" s="3"/>
    </row>
    <row r="4706" spans="12:17" x14ac:dyDescent="0.25">
      <c r="L4706" s="2" t="s">
        <v>2490</v>
      </c>
      <c r="M4706" s="3"/>
      <c r="N4706" s="3">
        <v>1</v>
      </c>
      <c r="O4706" s="3"/>
      <c r="P4706" s="3"/>
      <c r="Q4706" s="3"/>
    </row>
    <row r="4707" spans="12:17" x14ac:dyDescent="0.25">
      <c r="L4707" s="2" t="s">
        <v>4255</v>
      </c>
      <c r="M4707" s="3"/>
      <c r="N4707" s="3">
        <v>1</v>
      </c>
      <c r="O4707" s="3"/>
      <c r="P4707" s="3"/>
      <c r="Q4707" s="3"/>
    </row>
    <row r="4708" spans="12:17" x14ac:dyDescent="0.25">
      <c r="L4708" s="2" t="s">
        <v>3093</v>
      </c>
      <c r="M4708" s="3"/>
      <c r="N4708" s="3"/>
      <c r="O4708" s="3">
        <v>1</v>
      </c>
      <c r="P4708" s="3"/>
      <c r="Q4708" s="3"/>
    </row>
    <row r="4709" spans="12:17" x14ac:dyDescent="0.25">
      <c r="L4709" s="2" t="s">
        <v>1481</v>
      </c>
      <c r="M4709" s="3"/>
      <c r="N4709" s="3"/>
      <c r="O4709" s="3">
        <v>1</v>
      </c>
      <c r="P4709" s="3"/>
      <c r="Q4709" s="3"/>
    </row>
    <row r="4710" spans="12:17" x14ac:dyDescent="0.25">
      <c r="L4710" s="2" t="s">
        <v>627</v>
      </c>
      <c r="M4710" s="3"/>
      <c r="N4710" s="3"/>
      <c r="O4710" s="3">
        <v>1</v>
      </c>
      <c r="P4710" s="3"/>
      <c r="Q4710" s="3"/>
    </row>
    <row r="4711" spans="12:17" x14ac:dyDescent="0.25">
      <c r="L4711" s="2" t="s">
        <v>895</v>
      </c>
      <c r="M4711" s="3"/>
      <c r="N4711" s="3"/>
      <c r="O4711" s="3">
        <v>1</v>
      </c>
      <c r="P4711" s="3"/>
      <c r="Q4711" s="3"/>
    </row>
    <row r="4712" spans="12:17" x14ac:dyDescent="0.25">
      <c r="L4712" s="2" t="s">
        <v>3032</v>
      </c>
      <c r="M4712" s="3"/>
      <c r="N4712" s="3">
        <v>1</v>
      </c>
      <c r="O4712" s="3"/>
      <c r="P4712" s="3"/>
      <c r="Q4712" s="3"/>
    </row>
    <row r="4713" spans="12:17" x14ac:dyDescent="0.25">
      <c r="L4713" s="2" t="s">
        <v>2728</v>
      </c>
      <c r="M4713" s="3"/>
      <c r="N4713" s="3"/>
      <c r="O4713" s="3">
        <v>1</v>
      </c>
      <c r="P4713" s="3"/>
      <c r="Q4713" s="3"/>
    </row>
    <row r="4714" spans="12:17" x14ac:dyDescent="0.25">
      <c r="L4714" s="2" t="s">
        <v>3824</v>
      </c>
      <c r="M4714" s="3"/>
      <c r="N4714" s="3">
        <v>1</v>
      </c>
      <c r="O4714" s="3"/>
      <c r="P4714" s="3"/>
      <c r="Q4714" s="3"/>
    </row>
    <row r="4715" spans="12:17" x14ac:dyDescent="0.25">
      <c r="L4715" s="2" t="s">
        <v>1973</v>
      </c>
      <c r="M4715" s="3"/>
      <c r="N4715" s="3"/>
      <c r="O4715" s="3"/>
      <c r="P4715" s="3">
        <v>1</v>
      </c>
      <c r="Q4715" s="3"/>
    </row>
    <row r="4716" spans="12:17" x14ac:dyDescent="0.25">
      <c r="L4716" s="2" t="s">
        <v>1538</v>
      </c>
      <c r="M4716" s="3"/>
      <c r="N4716" s="3"/>
      <c r="O4716" s="3">
        <v>1</v>
      </c>
      <c r="P4716" s="3"/>
      <c r="Q4716" s="3"/>
    </row>
    <row r="4717" spans="12:17" x14ac:dyDescent="0.25">
      <c r="L4717" s="2" t="s">
        <v>194</v>
      </c>
      <c r="M4717" s="3"/>
      <c r="N4717" s="3">
        <v>1</v>
      </c>
      <c r="O4717" s="3"/>
      <c r="P4717" s="3">
        <v>1</v>
      </c>
      <c r="Q4717" s="3"/>
    </row>
    <row r="4718" spans="12:17" x14ac:dyDescent="0.25">
      <c r="L4718" s="2" t="s">
        <v>4628</v>
      </c>
      <c r="M4718" s="3"/>
      <c r="N4718" s="3"/>
      <c r="O4718" s="3">
        <v>1</v>
      </c>
      <c r="P4718" s="3"/>
      <c r="Q4718" s="3"/>
    </row>
    <row r="4719" spans="12:17" x14ac:dyDescent="0.25">
      <c r="L4719" s="2" t="s">
        <v>3252</v>
      </c>
      <c r="M4719" s="3"/>
      <c r="N4719" s="3">
        <v>1</v>
      </c>
      <c r="O4719" s="3"/>
      <c r="P4719" s="3"/>
      <c r="Q4719" s="3"/>
    </row>
    <row r="4720" spans="12:17" x14ac:dyDescent="0.25">
      <c r="L4720" s="2" t="s">
        <v>2535</v>
      </c>
      <c r="M4720" s="3">
        <v>1</v>
      </c>
      <c r="N4720" s="3"/>
      <c r="O4720" s="3"/>
      <c r="P4720" s="3"/>
      <c r="Q4720" s="3"/>
    </row>
    <row r="4721" spans="12:17" x14ac:dyDescent="0.25">
      <c r="L4721" s="2" t="s">
        <v>3578</v>
      </c>
      <c r="M4721" s="3"/>
      <c r="N4721" s="3"/>
      <c r="O4721" s="3">
        <v>1</v>
      </c>
      <c r="P4721" s="3"/>
      <c r="Q4721" s="3"/>
    </row>
    <row r="4722" spans="12:17" x14ac:dyDescent="0.25">
      <c r="L4722" s="2" t="s">
        <v>1482</v>
      </c>
      <c r="M4722" s="3"/>
      <c r="N4722" s="3"/>
      <c r="O4722" s="3">
        <v>1</v>
      </c>
      <c r="P4722" s="3"/>
      <c r="Q4722" s="3"/>
    </row>
    <row r="4723" spans="12:17" x14ac:dyDescent="0.25">
      <c r="L4723" s="2" t="s">
        <v>3905</v>
      </c>
      <c r="M4723" s="3"/>
      <c r="N4723" s="3"/>
      <c r="O4723" s="3">
        <v>1</v>
      </c>
      <c r="P4723" s="3"/>
      <c r="Q4723" s="3"/>
    </row>
    <row r="4724" spans="12:17" x14ac:dyDescent="0.25">
      <c r="L4724" s="2" t="s">
        <v>2219</v>
      </c>
      <c r="M4724" s="3"/>
      <c r="N4724" s="3">
        <v>1</v>
      </c>
      <c r="O4724" s="3">
        <v>1</v>
      </c>
      <c r="P4724" s="3"/>
      <c r="Q4724" s="3"/>
    </row>
    <row r="4725" spans="12:17" x14ac:dyDescent="0.25">
      <c r="L4725" s="2" t="s">
        <v>2990</v>
      </c>
      <c r="M4725" s="3"/>
      <c r="N4725" s="3"/>
      <c r="O4725" s="3">
        <v>1</v>
      </c>
      <c r="P4725" s="3"/>
      <c r="Q4725" s="3"/>
    </row>
    <row r="4726" spans="12:17" x14ac:dyDescent="0.25">
      <c r="L4726" s="2" t="s">
        <v>2220</v>
      </c>
      <c r="M4726" s="3"/>
      <c r="N4726" s="3"/>
      <c r="O4726" s="3">
        <v>1</v>
      </c>
      <c r="P4726" s="3"/>
      <c r="Q4726" s="3"/>
    </row>
    <row r="4727" spans="12:17" x14ac:dyDescent="0.25">
      <c r="L4727" s="2" t="s">
        <v>263</v>
      </c>
      <c r="M4727" s="3"/>
      <c r="N4727" s="3">
        <v>1</v>
      </c>
      <c r="O4727" s="3"/>
      <c r="P4727" s="3"/>
      <c r="Q4727" s="3"/>
    </row>
    <row r="4728" spans="12:17" x14ac:dyDescent="0.25">
      <c r="L4728" s="2" t="s">
        <v>1590</v>
      </c>
      <c r="M4728" s="3"/>
      <c r="N4728" s="3">
        <v>1</v>
      </c>
      <c r="O4728" s="3"/>
      <c r="P4728" s="3"/>
      <c r="Q4728" s="3"/>
    </row>
    <row r="4729" spans="12:17" x14ac:dyDescent="0.25">
      <c r="L4729" s="2" t="s">
        <v>4028</v>
      </c>
      <c r="M4729" s="3"/>
      <c r="N4729" s="3"/>
      <c r="O4729" s="3">
        <v>1</v>
      </c>
      <c r="P4729" s="3"/>
      <c r="Q4729" s="3"/>
    </row>
    <row r="4730" spans="12:17" x14ac:dyDescent="0.25">
      <c r="L4730" s="2" t="s">
        <v>161</v>
      </c>
      <c r="M4730" s="3"/>
      <c r="N4730" s="3">
        <v>1</v>
      </c>
      <c r="O4730" s="3"/>
      <c r="P4730" s="3"/>
      <c r="Q4730" s="3"/>
    </row>
    <row r="4731" spans="12:17" x14ac:dyDescent="0.25">
      <c r="L4731" s="2" t="s">
        <v>1848</v>
      </c>
      <c r="M4731" s="3"/>
      <c r="N4731" s="3">
        <v>1</v>
      </c>
      <c r="O4731" s="3"/>
      <c r="P4731" s="3"/>
      <c r="Q4731" s="3"/>
    </row>
    <row r="4732" spans="12:17" x14ac:dyDescent="0.25">
      <c r="L4732" s="2" t="s">
        <v>3253</v>
      </c>
      <c r="M4732" s="3"/>
      <c r="N4732" s="3">
        <v>1</v>
      </c>
      <c r="O4732" s="3"/>
      <c r="P4732" s="3"/>
      <c r="Q4732" s="3"/>
    </row>
    <row r="4733" spans="12:17" x14ac:dyDescent="0.25">
      <c r="L4733" s="2" t="s">
        <v>3094</v>
      </c>
      <c r="M4733" s="3"/>
      <c r="N4733" s="3"/>
      <c r="O4733" s="3">
        <v>1</v>
      </c>
      <c r="P4733" s="3"/>
      <c r="Q4733" s="3"/>
    </row>
    <row r="4734" spans="12:17" x14ac:dyDescent="0.25">
      <c r="L4734" s="2" t="s">
        <v>2346</v>
      </c>
      <c r="M4734" s="3"/>
      <c r="N4734" s="3">
        <v>1</v>
      </c>
      <c r="O4734" s="3">
        <v>1</v>
      </c>
      <c r="P4734" s="3"/>
      <c r="Q4734" s="3"/>
    </row>
    <row r="4735" spans="12:17" x14ac:dyDescent="0.25">
      <c r="L4735" s="2" t="s">
        <v>2808</v>
      </c>
      <c r="M4735" s="3"/>
      <c r="N4735" s="3"/>
      <c r="O4735" s="3">
        <v>1</v>
      </c>
      <c r="P4735" s="3"/>
      <c r="Q4735" s="3"/>
    </row>
    <row r="4736" spans="12:17" x14ac:dyDescent="0.25">
      <c r="L4736" s="2" t="s">
        <v>1695</v>
      </c>
      <c r="M4736" s="3"/>
      <c r="N4736" s="3"/>
      <c r="O4736" s="3">
        <v>1</v>
      </c>
      <c r="P4736" s="3"/>
      <c r="Q4736" s="3"/>
    </row>
    <row r="4737" spans="12:17" x14ac:dyDescent="0.25">
      <c r="L4737" s="2" t="s">
        <v>3497</v>
      </c>
      <c r="M4737" s="3"/>
      <c r="N4737" s="3">
        <v>1</v>
      </c>
      <c r="O4737" s="3"/>
      <c r="P4737" s="3"/>
      <c r="Q4737" s="3"/>
    </row>
    <row r="4738" spans="12:17" x14ac:dyDescent="0.25">
      <c r="L4738" s="2" t="s">
        <v>2464</v>
      </c>
      <c r="M4738" s="3"/>
      <c r="N4738" s="3"/>
      <c r="O4738" s="3">
        <v>1</v>
      </c>
      <c r="P4738" s="3"/>
      <c r="Q4738" s="3"/>
    </row>
    <row r="4739" spans="12:17" x14ac:dyDescent="0.25">
      <c r="L4739" s="2" t="s">
        <v>2730</v>
      </c>
      <c r="M4739" s="3"/>
      <c r="N4739" s="3"/>
      <c r="O4739" s="3"/>
      <c r="P4739" s="3">
        <v>1</v>
      </c>
      <c r="Q4739" s="3"/>
    </row>
    <row r="4740" spans="12:17" x14ac:dyDescent="0.25">
      <c r="L4740" s="2" t="s">
        <v>2260</v>
      </c>
      <c r="M4740" s="3"/>
      <c r="N4740" s="3">
        <v>1</v>
      </c>
      <c r="O4740" s="3"/>
      <c r="P4740" s="3"/>
      <c r="Q4740" s="3"/>
    </row>
    <row r="4741" spans="12:17" x14ac:dyDescent="0.25">
      <c r="L4741" s="2" t="s">
        <v>2465</v>
      </c>
      <c r="M4741" s="3"/>
      <c r="N4741" s="3">
        <v>1</v>
      </c>
      <c r="O4741" s="3">
        <v>1</v>
      </c>
      <c r="P4741" s="3"/>
      <c r="Q4741" s="3"/>
    </row>
    <row r="4742" spans="12:17" x14ac:dyDescent="0.25">
      <c r="L4742" s="2" t="s">
        <v>2534</v>
      </c>
      <c r="M4742" s="3"/>
      <c r="N4742" s="3"/>
      <c r="O4742" s="3">
        <v>1</v>
      </c>
      <c r="P4742" s="3"/>
      <c r="Q4742" s="3"/>
    </row>
    <row r="4743" spans="12:17" x14ac:dyDescent="0.25">
      <c r="L4743" s="2" t="s">
        <v>2347</v>
      </c>
      <c r="M4743" s="3"/>
      <c r="N4743" s="3"/>
      <c r="O4743" s="3">
        <v>1</v>
      </c>
      <c r="P4743" s="3"/>
      <c r="Q4743" s="3"/>
    </row>
    <row r="4744" spans="12:17" x14ac:dyDescent="0.25">
      <c r="L4744" s="2" t="s">
        <v>4493</v>
      </c>
      <c r="M4744" s="3"/>
      <c r="N4744" s="3"/>
      <c r="O4744" s="3">
        <v>1</v>
      </c>
      <c r="P4744" s="3"/>
      <c r="Q4744" s="3"/>
    </row>
    <row r="4745" spans="12:17" x14ac:dyDescent="0.25">
      <c r="L4745" s="2" t="s">
        <v>1622</v>
      </c>
      <c r="M4745" s="3"/>
      <c r="N4745" s="3"/>
      <c r="O4745" s="3">
        <v>1</v>
      </c>
      <c r="P4745" s="3"/>
      <c r="Q4745" s="3"/>
    </row>
    <row r="4746" spans="12:17" x14ac:dyDescent="0.25">
      <c r="L4746" s="2" t="s">
        <v>1082</v>
      </c>
      <c r="M4746" s="3"/>
      <c r="N4746" s="3">
        <v>1</v>
      </c>
      <c r="O4746" s="3"/>
      <c r="P4746" s="3"/>
      <c r="Q4746" s="3"/>
    </row>
    <row r="4747" spans="12:17" x14ac:dyDescent="0.25">
      <c r="L4747" s="2" t="s">
        <v>1083</v>
      </c>
      <c r="M4747" s="3"/>
      <c r="N4747" s="3">
        <v>1</v>
      </c>
      <c r="O4747" s="3"/>
      <c r="P4747" s="3"/>
      <c r="Q4747" s="3"/>
    </row>
    <row r="4748" spans="12:17" x14ac:dyDescent="0.25">
      <c r="L4748" s="2" t="s">
        <v>1255</v>
      </c>
      <c r="M4748" s="3"/>
      <c r="N4748" s="3"/>
      <c r="O4748" s="3">
        <v>1</v>
      </c>
      <c r="P4748" s="3"/>
      <c r="Q4748" s="3"/>
    </row>
    <row r="4749" spans="12:17" x14ac:dyDescent="0.25">
      <c r="L4749" s="2" t="s">
        <v>2903</v>
      </c>
      <c r="M4749" s="3"/>
      <c r="N4749" s="3"/>
      <c r="O4749" s="3">
        <v>1</v>
      </c>
      <c r="P4749" s="3"/>
      <c r="Q4749" s="3"/>
    </row>
    <row r="4750" spans="12:17" x14ac:dyDescent="0.25">
      <c r="L4750" s="2" t="s">
        <v>4812</v>
      </c>
      <c r="M4750" s="3"/>
      <c r="N4750" s="3"/>
      <c r="O4750" s="3"/>
      <c r="P4750" s="3"/>
      <c r="Q475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27"/>
  <sheetViews>
    <sheetView showGridLines="0" showRowColHeaders="0" tabSelected="1" workbookViewId="0">
      <selection activeCell="K6" sqref="K6"/>
    </sheetView>
  </sheetViews>
  <sheetFormatPr defaultRowHeight="15" x14ac:dyDescent="0.25"/>
  <cols>
    <col min="3" max="3" width="20.7109375" customWidth="1"/>
    <col min="4" max="4" width="20.28515625" customWidth="1"/>
    <col min="5" max="5" width="6.85546875" customWidth="1"/>
    <col min="6" max="6" width="4.28515625" customWidth="1"/>
    <col min="7" max="7" width="12.42578125" customWidth="1"/>
    <col min="9" max="9" width="14.28515625" customWidth="1"/>
    <col min="11" max="11" width="13.28515625" customWidth="1"/>
    <col min="13" max="13" width="13.42578125" customWidth="1"/>
    <col min="14" max="14" width="12" customWidth="1"/>
    <col min="15" max="15" width="6.7109375" customWidth="1"/>
    <col min="16" max="16" width="7.85546875" customWidth="1"/>
  </cols>
  <sheetData>
    <row r="1" spans="1:21" x14ac:dyDescent="0.25">
      <c r="A1" s="5"/>
      <c r="B1" s="5"/>
      <c r="C1" s="5"/>
      <c r="D1" s="5"/>
      <c r="E1" s="5"/>
      <c r="F1" s="5"/>
      <c r="G1" s="5"/>
      <c r="H1" s="5"/>
      <c r="I1" s="5"/>
      <c r="J1" s="5"/>
      <c r="K1" s="5"/>
      <c r="L1" s="5"/>
      <c r="M1" s="5"/>
      <c r="N1" s="5"/>
      <c r="O1" s="5"/>
      <c r="P1" s="5"/>
      <c r="Q1" s="5"/>
      <c r="R1" s="5"/>
      <c r="S1" s="5"/>
      <c r="T1" s="5"/>
      <c r="U1" s="5"/>
    </row>
    <row r="2" spans="1:21" x14ac:dyDescent="0.25">
      <c r="A2" s="5"/>
      <c r="B2" s="5"/>
      <c r="C2" s="5"/>
      <c r="D2" s="5"/>
      <c r="E2" s="5"/>
      <c r="F2" s="5"/>
      <c r="G2" s="5"/>
      <c r="H2" s="5"/>
      <c r="I2" s="5"/>
      <c r="J2" s="5"/>
      <c r="K2" s="5"/>
      <c r="L2" s="5"/>
      <c r="M2" s="5"/>
      <c r="N2" s="5"/>
      <c r="O2" s="5"/>
      <c r="P2" s="5"/>
      <c r="Q2" s="5"/>
      <c r="R2" s="5"/>
      <c r="S2" s="5"/>
      <c r="T2" s="5"/>
      <c r="U2" s="5"/>
    </row>
    <row r="3" spans="1:21" x14ac:dyDescent="0.25">
      <c r="A3" s="5"/>
      <c r="B3" s="5"/>
      <c r="C3" s="5"/>
      <c r="D3" s="5"/>
      <c r="E3" s="5"/>
      <c r="F3" s="5"/>
      <c r="G3" s="5"/>
      <c r="H3" s="5"/>
      <c r="I3" s="5"/>
      <c r="J3" s="5"/>
      <c r="K3" s="5"/>
      <c r="L3" s="5"/>
      <c r="M3" s="5"/>
      <c r="N3" s="5"/>
      <c r="O3" s="5"/>
      <c r="P3" s="5"/>
      <c r="Q3" s="5"/>
      <c r="R3" s="5"/>
      <c r="S3" s="5"/>
      <c r="T3" s="5"/>
      <c r="U3" s="5"/>
    </row>
    <row r="4" spans="1:21" x14ac:dyDescent="0.25">
      <c r="A4" s="5"/>
      <c r="B4" s="5"/>
      <c r="C4" s="6"/>
      <c r="D4" s="6"/>
      <c r="E4" s="6"/>
      <c r="F4" s="6"/>
      <c r="G4" s="6"/>
      <c r="H4" s="6"/>
      <c r="I4" s="6"/>
      <c r="J4" s="6"/>
      <c r="K4" s="6"/>
      <c r="L4" s="6"/>
      <c r="M4" s="6"/>
      <c r="N4" s="6"/>
      <c r="O4" s="6"/>
      <c r="P4" s="6"/>
      <c r="Q4" s="6"/>
      <c r="R4" s="6"/>
      <c r="S4" s="6"/>
      <c r="T4" s="6"/>
      <c r="U4" s="6"/>
    </row>
    <row r="5" spans="1:21" x14ac:dyDescent="0.25">
      <c r="A5" s="5"/>
      <c r="B5" s="5"/>
      <c r="C5" s="6"/>
      <c r="D5" s="6"/>
      <c r="E5" s="6"/>
      <c r="F5" s="6"/>
      <c r="G5" s="6"/>
      <c r="H5" s="6"/>
      <c r="I5" s="6"/>
      <c r="J5" s="6"/>
      <c r="K5" s="6"/>
      <c r="L5" s="6"/>
      <c r="M5" s="6"/>
      <c r="N5" s="6"/>
      <c r="O5" s="6"/>
      <c r="P5" s="6"/>
      <c r="Q5" s="6"/>
      <c r="R5" s="6"/>
      <c r="S5" s="6"/>
      <c r="T5" s="6"/>
      <c r="U5" s="6"/>
    </row>
    <row r="6" spans="1:21" x14ac:dyDescent="0.25">
      <c r="A6" s="5"/>
      <c r="B6" s="5"/>
      <c r="C6" s="6"/>
      <c r="D6" s="6"/>
      <c r="E6" s="6"/>
      <c r="F6" s="6"/>
      <c r="G6" s="6"/>
      <c r="H6" s="6"/>
      <c r="I6" s="6"/>
      <c r="J6" s="6"/>
      <c r="K6" s="6"/>
      <c r="L6" s="6"/>
      <c r="M6" s="6"/>
      <c r="N6" s="6"/>
      <c r="O6" s="6"/>
      <c r="P6" s="6"/>
      <c r="Q6" s="6"/>
      <c r="R6" s="6"/>
      <c r="S6" s="6"/>
      <c r="T6" s="6"/>
      <c r="U6" s="6"/>
    </row>
    <row r="7" spans="1:21" x14ac:dyDescent="0.25">
      <c r="A7" s="5"/>
      <c r="B7" s="5"/>
      <c r="C7" s="6"/>
      <c r="D7" s="6"/>
      <c r="E7" s="6"/>
      <c r="F7" s="6"/>
      <c r="G7" s="6"/>
      <c r="H7" s="6"/>
      <c r="I7" s="6"/>
      <c r="J7" s="6"/>
      <c r="K7" s="6"/>
      <c r="L7" s="6"/>
      <c r="M7" s="6"/>
      <c r="N7" s="6"/>
      <c r="O7" s="6"/>
      <c r="P7" s="6"/>
      <c r="Q7" s="6"/>
      <c r="R7" s="6"/>
      <c r="S7" s="6"/>
      <c r="T7" s="6"/>
      <c r="U7" s="6"/>
    </row>
    <row r="8" spans="1:21" x14ac:dyDescent="0.25">
      <c r="A8" s="5"/>
      <c r="B8" s="5"/>
      <c r="C8" s="6"/>
      <c r="D8" s="6"/>
      <c r="E8" s="6"/>
      <c r="F8" s="6"/>
      <c r="G8" s="6"/>
      <c r="H8" s="6"/>
      <c r="I8" s="6"/>
      <c r="J8" s="6"/>
      <c r="K8" s="6"/>
      <c r="L8" s="6"/>
      <c r="M8" s="6"/>
      <c r="N8" s="6"/>
      <c r="O8" s="6"/>
      <c r="P8" s="6"/>
      <c r="Q8" s="6"/>
      <c r="R8" s="6"/>
      <c r="S8" s="6"/>
      <c r="T8" s="6"/>
      <c r="U8" s="6"/>
    </row>
    <row r="9" spans="1:21" x14ac:dyDescent="0.25">
      <c r="A9" s="5"/>
      <c r="B9" s="5"/>
      <c r="C9" s="6"/>
      <c r="D9" s="6"/>
      <c r="E9" s="6"/>
      <c r="F9" s="6"/>
      <c r="G9" s="6"/>
      <c r="H9" s="6"/>
      <c r="I9" s="6"/>
      <c r="J9" s="6"/>
      <c r="K9" s="6"/>
      <c r="L9" s="6"/>
      <c r="M9" s="6"/>
      <c r="N9" s="6"/>
      <c r="O9" s="6"/>
      <c r="P9" s="6"/>
      <c r="Q9" s="6"/>
      <c r="R9" s="6"/>
      <c r="S9" s="6"/>
      <c r="T9" s="6"/>
      <c r="U9" s="6"/>
    </row>
    <row r="10" spans="1:21" x14ac:dyDescent="0.25">
      <c r="A10" s="5"/>
      <c r="B10" s="5"/>
      <c r="C10" s="6"/>
      <c r="D10" s="6"/>
      <c r="E10" s="6"/>
      <c r="F10" s="6"/>
      <c r="G10" s="6"/>
      <c r="H10" s="6"/>
      <c r="I10" s="6"/>
      <c r="J10" s="6"/>
      <c r="K10" s="6"/>
      <c r="L10" s="6"/>
      <c r="M10" s="6"/>
      <c r="N10" s="6"/>
      <c r="O10" s="6"/>
      <c r="P10" s="6"/>
      <c r="Q10" s="6"/>
      <c r="R10" s="6"/>
      <c r="S10" s="6"/>
      <c r="T10" s="6"/>
      <c r="U10" s="6"/>
    </row>
    <row r="11" spans="1:21" x14ac:dyDescent="0.25">
      <c r="A11" s="5"/>
      <c r="B11" s="5"/>
      <c r="C11" s="6"/>
      <c r="D11" s="6"/>
      <c r="E11" s="6"/>
      <c r="F11" s="6"/>
      <c r="G11" s="6"/>
      <c r="H11" s="6"/>
      <c r="I11" s="6"/>
      <c r="J11" s="6"/>
      <c r="K11" s="6"/>
      <c r="L11" s="6"/>
      <c r="M11" s="6"/>
      <c r="N11" s="6"/>
      <c r="O11" s="6"/>
      <c r="P11" s="6"/>
      <c r="Q11" s="6"/>
      <c r="R11" s="6"/>
      <c r="S11" s="6"/>
      <c r="T11" s="6"/>
      <c r="U11" s="6"/>
    </row>
    <row r="12" spans="1:21" x14ac:dyDescent="0.25">
      <c r="A12" s="5"/>
      <c r="B12" s="5"/>
      <c r="C12" s="6"/>
      <c r="D12" s="6"/>
      <c r="E12" s="6"/>
      <c r="F12" s="6"/>
      <c r="G12" s="6"/>
      <c r="H12" s="6"/>
      <c r="I12" s="6"/>
      <c r="J12" s="6"/>
      <c r="K12" s="6"/>
      <c r="L12" s="6"/>
      <c r="M12" s="6"/>
      <c r="N12" s="6"/>
      <c r="O12" s="6"/>
      <c r="P12" s="6"/>
      <c r="Q12" s="6"/>
      <c r="R12" s="6"/>
      <c r="S12" s="6"/>
      <c r="T12" s="6"/>
      <c r="U12" s="6"/>
    </row>
    <row r="13" spans="1:21" x14ac:dyDescent="0.25">
      <c r="A13" s="5"/>
      <c r="B13" s="5"/>
      <c r="C13" s="6"/>
      <c r="D13" s="6"/>
      <c r="E13" s="6"/>
      <c r="F13" s="6"/>
      <c r="G13" s="6"/>
      <c r="H13" s="6"/>
      <c r="I13" s="6"/>
      <c r="J13" s="6"/>
      <c r="K13" s="6"/>
      <c r="L13" s="6"/>
      <c r="M13" s="6"/>
      <c r="N13" s="6"/>
      <c r="O13" s="6"/>
      <c r="P13" s="6"/>
      <c r="Q13" s="6"/>
      <c r="R13" s="6"/>
      <c r="S13" s="6"/>
      <c r="T13" s="6"/>
      <c r="U13" s="6"/>
    </row>
    <row r="14" spans="1:21" x14ac:dyDescent="0.25">
      <c r="A14" s="5"/>
      <c r="B14" s="5"/>
      <c r="C14" s="6"/>
      <c r="D14" s="6"/>
      <c r="E14" s="6"/>
      <c r="F14" s="6"/>
      <c r="G14" s="6"/>
      <c r="H14" s="6"/>
      <c r="I14" s="6"/>
      <c r="J14" s="6"/>
      <c r="K14" s="6"/>
      <c r="L14" s="6"/>
      <c r="M14" s="6"/>
      <c r="N14" s="6"/>
      <c r="O14" s="6"/>
      <c r="P14" s="6"/>
      <c r="Q14" s="6"/>
      <c r="R14" s="6"/>
      <c r="S14" s="6"/>
      <c r="T14" s="6"/>
      <c r="U14" s="6"/>
    </row>
    <row r="15" spans="1:21" x14ac:dyDescent="0.25">
      <c r="A15" s="5"/>
      <c r="B15" s="5"/>
      <c r="C15" s="6"/>
      <c r="D15" s="6"/>
      <c r="E15" s="6"/>
      <c r="F15" s="6"/>
      <c r="G15" s="6"/>
      <c r="H15" s="6"/>
      <c r="I15" s="6"/>
      <c r="J15" s="6"/>
      <c r="K15" s="6"/>
      <c r="L15" s="6"/>
      <c r="M15" s="6"/>
      <c r="N15" s="6"/>
      <c r="O15" s="6"/>
      <c r="P15" s="6"/>
      <c r="Q15" s="6"/>
      <c r="R15" s="6"/>
      <c r="S15" s="6"/>
      <c r="T15" s="6"/>
      <c r="U15" s="6"/>
    </row>
    <row r="16" spans="1:21" x14ac:dyDescent="0.25">
      <c r="A16" s="5"/>
      <c r="B16" s="5"/>
      <c r="C16" s="6"/>
      <c r="D16" s="6"/>
      <c r="E16" s="6"/>
      <c r="F16" s="6"/>
      <c r="G16" s="6"/>
      <c r="H16" s="6"/>
      <c r="I16" s="6"/>
      <c r="J16" s="6"/>
      <c r="K16" s="6"/>
      <c r="L16" s="6"/>
      <c r="M16" s="6"/>
      <c r="N16" s="6"/>
      <c r="O16" s="6"/>
      <c r="P16" s="6"/>
      <c r="Q16" s="6"/>
      <c r="R16" s="6"/>
      <c r="S16" s="6"/>
      <c r="T16" s="6"/>
      <c r="U16" s="6"/>
    </row>
    <row r="17" spans="1:21" x14ac:dyDescent="0.25">
      <c r="A17" s="5"/>
      <c r="B17" s="5"/>
      <c r="C17" s="6"/>
      <c r="D17" s="6"/>
      <c r="E17" s="6"/>
      <c r="F17" s="6"/>
      <c r="G17" s="6"/>
      <c r="H17" s="6"/>
      <c r="I17" s="6"/>
      <c r="J17" s="6"/>
      <c r="K17" s="6"/>
      <c r="L17" s="6"/>
      <c r="M17" s="6"/>
      <c r="N17" s="6"/>
      <c r="O17" s="6"/>
      <c r="P17" s="6"/>
      <c r="Q17" s="6"/>
      <c r="R17" s="6"/>
      <c r="S17" s="6"/>
      <c r="T17" s="6"/>
      <c r="U17" s="6"/>
    </row>
    <row r="18" spans="1:21" x14ac:dyDescent="0.25">
      <c r="A18" s="5"/>
      <c r="B18" s="5"/>
      <c r="C18" s="7"/>
      <c r="D18" s="7"/>
      <c r="E18" s="6"/>
      <c r="F18" s="6"/>
      <c r="G18" s="6"/>
      <c r="H18" s="6"/>
      <c r="I18" s="6"/>
      <c r="J18" s="6"/>
      <c r="K18" s="6"/>
      <c r="L18" s="6"/>
      <c r="M18" s="6"/>
      <c r="N18" s="6"/>
      <c r="O18" s="6"/>
      <c r="P18" s="6"/>
      <c r="Q18" s="6"/>
      <c r="R18" s="6"/>
      <c r="S18" s="6"/>
      <c r="T18" s="6"/>
      <c r="U18" s="6"/>
    </row>
    <row r="19" spans="1:21" x14ac:dyDescent="0.25">
      <c r="A19" s="5"/>
      <c r="B19" s="5"/>
      <c r="C19" s="8"/>
      <c r="D19" s="8"/>
      <c r="E19" s="6"/>
      <c r="F19" s="6"/>
      <c r="G19" s="6"/>
      <c r="H19" s="6"/>
      <c r="I19" s="6"/>
      <c r="J19" s="6"/>
      <c r="K19" s="6"/>
      <c r="L19" s="6"/>
      <c r="M19" s="6"/>
      <c r="N19" s="6"/>
      <c r="O19" s="6"/>
      <c r="P19" s="6"/>
      <c r="Q19" s="6"/>
      <c r="R19" s="6"/>
      <c r="S19" s="6"/>
      <c r="T19" s="6"/>
      <c r="U19" s="6"/>
    </row>
    <row r="20" spans="1:21" x14ac:dyDescent="0.25">
      <c r="A20" s="5"/>
      <c r="B20" s="5"/>
      <c r="C20" s="8"/>
      <c r="D20" s="8"/>
      <c r="E20" s="6"/>
      <c r="F20" s="6"/>
      <c r="G20" s="6"/>
      <c r="H20" s="6"/>
      <c r="I20" s="6"/>
      <c r="J20" s="6"/>
      <c r="K20" s="6"/>
      <c r="L20" s="6"/>
      <c r="M20" s="6"/>
      <c r="N20" s="6"/>
      <c r="O20" s="6"/>
      <c r="P20" s="6"/>
      <c r="Q20" s="6"/>
      <c r="R20" s="6"/>
      <c r="S20" s="6"/>
      <c r="T20" s="6"/>
      <c r="U20" s="6"/>
    </row>
    <row r="21" spans="1:21" x14ac:dyDescent="0.25">
      <c r="A21" s="5"/>
      <c r="B21" s="5"/>
      <c r="C21" s="8"/>
      <c r="D21" s="8"/>
      <c r="E21" s="6"/>
      <c r="F21" s="6"/>
      <c r="G21" s="6"/>
      <c r="H21" s="6"/>
      <c r="I21" s="6"/>
      <c r="J21" s="6"/>
      <c r="K21" s="6"/>
      <c r="L21" s="6"/>
      <c r="M21" s="6"/>
      <c r="N21" s="6"/>
      <c r="O21" s="6"/>
      <c r="P21" s="6"/>
      <c r="Q21" s="6"/>
      <c r="R21" s="6"/>
      <c r="S21" s="6"/>
      <c r="T21" s="6"/>
      <c r="U21" s="6"/>
    </row>
    <row r="22" spans="1:21" x14ac:dyDescent="0.25">
      <c r="A22" s="5"/>
      <c r="B22" s="5"/>
      <c r="C22" s="8"/>
      <c r="D22" s="8"/>
      <c r="E22" s="6"/>
      <c r="F22" s="6"/>
      <c r="G22" s="6"/>
      <c r="H22" s="6"/>
      <c r="I22" s="6"/>
      <c r="J22" s="6"/>
      <c r="K22" s="6"/>
      <c r="L22" s="6"/>
      <c r="M22" s="6"/>
      <c r="N22" s="6"/>
      <c r="O22" s="6"/>
      <c r="P22" s="6"/>
      <c r="Q22" s="6"/>
      <c r="R22" s="6"/>
      <c r="S22" s="6"/>
      <c r="T22" s="6"/>
      <c r="U22" s="6"/>
    </row>
    <row r="23" spans="1:21" x14ac:dyDescent="0.25">
      <c r="A23" s="5"/>
      <c r="B23" s="5"/>
      <c r="C23" s="8"/>
      <c r="D23" s="8"/>
      <c r="E23" s="6"/>
      <c r="F23" s="6"/>
      <c r="G23" s="6"/>
      <c r="H23" s="6"/>
      <c r="I23" s="6"/>
      <c r="J23" s="6"/>
      <c r="K23" s="6"/>
      <c r="L23" s="6"/>
      <c r="M23" s="6"/>
      <c r="N23" s="6"/>
      <c r="O23" s="6"/>
      <c r="P23" s="6"/>
      <c r="Q23" s="6"/>
      <c r="R23" s="6"/>
      <c r="S23" s="6"/>
      <c r="T23" s="6"/>
      <c r="U23" s="6"/>
    </row>
    <row r="24" spans="1:21" x14ac:dyDescent="0.25">
      <c r="A24" s="5"/>
      <c r="B24" s="5"/>
      <c r="C24" s="8"/>
      <c r="D24" s="8"/>
      <c r="E24" s="6"/>
      <c r="F24" s="6"/>
      <c r="G24" s="6"/>
      <c r="H24" s="6"/>
      <c r="I24" s="6"/>
      <c r="J24" s="6"/>
      <c r="K24" s="6"/>
      <c r="L24" s="6"/>
      <c r="M24" s="6"/>
      <c r="N24" s="6"/>
      <c r="O24" s="6"/>
      <c r="P24" s="6"/>
      <c r="Q24" s="6"/>
      <c r="R24" s="6"/>
      <c r="S24" s="6"/>
      <c r="T24" s="6"/>
      <c r="U24" s="6"/>
    </row>
    <row r="25" spans="1:21" x14ac:dyDescent="0.25">
      <c r="A25" s="5"/>
      <c r="B25" s="5"/>
      <c r="C25" s="8"/>
      <c r="D25" s="8"/>
      <c r="E25" s="6"/>
      <c r="F25" s="6"/>
      <c r="G25" s="6"/>
      <c r="H25" s="6"/>
      <c r="I25" s="6"/>
      <c r="J25" s="6"/>
      <c r="K25" s="6"/>
      <c r="L25" s="6"/>
      <c r="M25" s="6"/>
      <c r="N25" s="6"/>
      <c r="O25" s="6"/>
      <c r="P25" s="6"/>
      <c r="Q25" s="6"/>
      <c r="R25" s="6"/>
      <c r="S25" s="6"/>
      <c r="T25" s="6"/>
      <c r="U25" s="6"/>
    </row>
    <row r="26" spans="1:21" x14ac:dyDescent="0.25">
      <c r="A26" s="5"/>
      <c r="B26" s="5"/>
      <c r="C26" s="8"/>
      <c r="D26" s="8"/>
      <c r="E26" s="6"/>
      <c r="F26" s="6"/>
      <c r="G26" s="6"/>
      <c r="H26" s="6"/>
      <c r="I26" s="6"/>
      <c r="J26" s="6"/>
      <c r="K26" s="6"/>
      <c r="L26" s="6"/>
      <c r="M26" s="6"/>
      <c r="N26" s="6"/>
      <c r="O26" s="6"/>
      <c r="P26" s="6"/>
      <c r="Q26" s="6"/>
      <c r="R26" s="6"/>
      <c r="S26" s="6"/>
      <c r="T26" s="6"/>
      <c r="U26" s="6"/>
    </row>
    <row r="27" spans="1:21" x14ac:dyDescent="0.25">
      <c r="A27" s="5"/>
      <c r="B27" s="5"/>
      <c r="C27" s="8"/>
      <c r="D27" s="8"/>
      <c r="E27" s="6"/>
      <c r="F27" s="6"/>
      <c r="G27" s="6"/>
      <c r="H27" s="6"/>
      <c r="I27" s="6"/>
      <c r="J27" s="6"/>
      <c r="K27" s="6"/>
      <c r="L27" s="6"/>
      <c r="M27" s="6"/>
      <c r="N27" s="6"/>
      <c r="O27" s="6"/>
      <c r="P27" s="6"/>
      <c r="Q27" s="6"/>
      <c r="R27" s="6"/>
      <c r="S27" s="6"/>
      <c r="T27" s="6"/>
      <c r="U27" s="6"/>
    </row>
    <row r="28" spans="1:21" x14ac:dyDescent="0.25">
      <c r="A28" s="5"/>
      <c r="B28" s="5"/>
      <c r="C28" s="8"/>
      <c r="D28" s="8"/>
      <c r="E28" s="6"/>
      <c r="F28" s="6"/>
      <c r="G28" s="6"/>
      <c r="H28" s="6"/>
      <c r="I28" s="6"/>
      <c r="J28" s="6"/>
      <c r="K28" s="6"/>
      <c r="L28" s="6"/>
      <c r="M28" s="6"/>
      <c r="N28" s="6"/>
      <c r="O28" s="6"/>
      <c r="P28" s="6"/>
      <c r="Q28" s="6"/>
      <c r="R28" s="6"/>
      <c r="S28" s="6"/>
      <c r="T28" s="6"/>
      <c r="U28" s="6"/>
    </row>
    <row r="29" spans="1:21" x14ac:dyDescent="0.25">
      <c r="C29" s="8"/>
      <c r="D29" s="8"/>
      <c r="E29" s="6"/>
      <c r="F29" s="6"/>
      <c r="G29" s="6"/>
      <c r="H29" s="6"/>
      <c r="I29" s="6"/>
      <c r="J29" s="6"/>
      <c r="K29" s="6"/>
      <c r="L29" s="6"/>
      <c r="M29" s="6"/>
      <c r="N29" s="6"/>
      <c r="O29" s="6"/>
      <c r="P29" s="6"/>
      <c r="Q29" s="6"/>
    </row>
    <row r="30" spans="1:21" x14ac:dyDescent="0.25">
      <c r="C30" s="8"/>
      <c r="D30" s="8"/>
      <c r="E30" s="6"/>
      <c r="F30" s="6"/>
      <c r="G30" s="6"/>
      <c r="H30" s="6"/>
      <c r="I30" s="6"/>
      <c r="J30" s="6"/>
      <c r="K30" s="6"/>
      <c r="L30" s="6"/>
      <c r="M30" s="6"/>
      <c r="N30" s="6"/>
      <c r="O30" s="6"/>
      <c r="P30" s="6"/>
      <c r="Q30" s="6"/>
    </row>
    <row r="31" spans="1:21" x14ac:dyDescent="0.25">
      <c r="C31" s="8"/>
      <c r="D31" s="8"/>
      <c r="E31" s="6"/>
      <c r="F31" s="6"/>
      <c r="G31" s="6"/>
      <c r="H31" s="6"/>
      <c r="I31" s="6"/>
      <c r="J31" s="6"/>
      <c r="K31" s="6"/>
      <c r="L31" s="6"/>
      <c r="M31" s="6"/>
      <c r="N31" s="6"/>
      <c r="O31" s="6"/>
      <c r="P31" s="6"/>
      <c r="Q31" s="6"/>
    </row>
    <row r="32" spans="1:21" x14ac:dyDescent="0.25">
      <c r="C32" s="8"/>
      <c r="D32" s="8"/>
      <c r="E32" s="6"/>
      <c r="F32" s="6"/>
      <c r="G32" s="6"/>
      <c r="H32" s="6"/>
      <c r="I32" s="6"/>
      <c r="J32" s="6"/>
      <c r="K32" s="6"/>
      <c r="L32" s="6"/>
      <c r="M32" s="6"/>
      <c r="N32" s="6"/>
      <c r="O32" s="6"/>
      <c r="P32" s="6"/>
      <c r="Q32" s="6"/>
    </row>
    <row r="33" spans="3:17" x14ac:dyDescent="0.25">
      <c r="C33" s="8"/>
      <c r="D33" s="8"/>
      <c r="E33" s="6"/>
      <c r="F33" s="6"/>
      <c r="G33" s="6"/>
      <c r="H33" s="6"/>
      <c r="I33" s="6"/>
      <c r="J33" s="6"/>
      <c r="K33" s="6"/>
      <c r="L33" s="6"/>
      <c r="M33" s="6"/>
      <c r="N33" s="6"/>
      <c r="O33" s="6"/>
      <c r="P33" s="6"/>
      <c r="Q33" s="6"/>
    </row>
    <row r="34" spans="3:17" x14ac:dyDescent="0.25">
      <c r="C34" s="8"/>
      <c r="D34" s="8"/>
      <c r="E34" s="6"/>
      <c r="F34" s="6"/>
      <c r="G34" s="6"/>
      <c r="H34" s="6"/>
      <c r="I34" s="6"/>
      <c r="J34" s="6"/>
      <c r="K34" s="6"/>
      <c r="L34" s="6"/>
      <c r="M34" s="6"/>
      <c r="N34" s="6"/>
      <c r="O34" s="6"/>
      <c r="P34" s="6"/>
      <c r="Q34" s="6"/>
    </row>
    <row r="35" spans="3:17" x14ac:dyDescent="0.25">
      <c r="C35" s="8"/>
      <c r="D35" s="8"/>
      <c r="E35" s="6"/>
      <c r="F35" s="6"/>
      <c r="G35" s="6"/>
      <c r="H35" s="6"/>
      <c r="I35" s="6"/>
      <c r="J35" s="6"/>
      <c r="K35" s="6"/>
      <c r="L35" s="6"/>
      <c r="M35" s="6"/>
      <c r="N35" s="6"/>
      <c r="O35" s="6"/>
      <c r="P35" s="6"/>
      <c r="Q35" s="6"/>
    </row>
    <row r="36" spans="3:17" x14ac:dyDescent="0.25">
      <c r="C36" s="8"/>
      <c r="D36" s="8"/>
      <c r="E36" s="6"/>
      <c r="F36" s="6"/>
      <c r="G36" s="6"/>
      <c r="H36" s="6"/>
      <c r="I36" s="6"/>
      <c r="J36" s="6"/>
      <c r="K36" s="6"/>
      <c r="L36" s="6"/>
      <c r="M36" s="6"/>
      <c r="N36" s="6"/>
      <c r="O36" s="6"/>
      <c r="P36" s="6"/>
      <c r="Q36" s="6"/>
    </row>
    <row r="37" spans="3:17" x14ac:dyDescent="0.25">
      <c r="C37" s="8"/>
      <c r="D37" s="8"/>
      <c r="E37" s="6"/>
      <c r="F37" s="6"/>
      <c r="G37" s="6"/>
      <c r="H37" s="6"/>
      <c r="I37" s="6"/>
      <c r="J37" s="6"/>
      <c r="K37" s="6"/>
      <c r="L37" s="6"/>
      <c r="M37" s="6"/>
      <c r="N37" s="6"/>
      <c r="O37" s="6"/>
      <c r="P37" s="6"/>
      <c r="Q37" s="6"/>
    </row>
    <row r="38" spans="3:17" x14ac:dyDescent="0.25">
      <c r="C38" s="8"/>
      <c r="D38" s="8"/>
      <c r="E38" s="6"/>
      <c r="F38" s="6"/>
      <c r="G38" s="6"/>
      <c r="H38" s="6"/>
      <c r="I38" s="6"/>
      <c r="J38" s="6"/>
      <c r="K38" s="6"/>
      <c r="L38" s="6"/>
      <c r="M38" s="6"/>
      <c r="N38" s="6"/>
      <c r="O38" s="6"/>
      <c r="P38" s="6"/>
      <c r="Q38" s="6"/>
    </row>
    <row r="39" spans="3:17" x14ac:dyDescent="0.25">
      <c r="C39" s="8"/>
      <c r="D39" s="8"/>
      <c r="E39" s="6"/>
      <c r="F39" s="6"/>
      <c r="G39" s="6"/>
      <c r="H39" s="6"/>
      <c r="I39" s="6"/>
      <c r="J39" s="6"/>
      <c r="K39" s="6"/>
      <c r="L39" s="6"/>
      <c r="M39" s="6"/>
      <c r="N39" s="6"/>
      <c r="O39" s="6"/>
      <c r="P39" s="6"/>
      <c r="Q39" s="6"/>
    </row>
    <row r="40" spans="3:17" x14ac:dyDescent="0.25">
      <c r="C40" s="8"/>
      <c r="D40" s="8"/>
      <c r="E40" s="6"/>
      <c r="F40" s="6"/>
      <c r="G40" s="6"/>
      <c r="H40" s="6"/>
      <c r="I40" s="6"/>
      <c r="J40" s="6"/>
      <c r="K40" s="6"/>
      <c r="L40" s="6"/>
      <c r="M40" s="6"/>
      <c r="N40" s="6"/>
      <c r="O40" s="6"/>
      <c r="P40" s="6"/>
      <c r="Q40" s="6"/>
    </row>
    <row r="41" spans="3:17" x14ac:dyDescent="0.25">
      <c r="C41" s="8"/>
      <c r="D41" s="8"/>
      <c r="E41" s="6"/>
      <c r="F41" s="6"/>
      <c r="G41" s="6"/>
      <c r="H41" s="6"/>
      <c r="I41" s="6"/>
      <c r="J41" s="6"/>
      <c r="K41" s="6"/>
      <c r="L41" s="6"/>
      <c r="M41" s="6"/>
      <c r="N41" s="6"/>
      <c r="O41" s="6"/>
      <c r="P41" s="6"/>
      <c r="Q41" s="6"/>
    </row>
    <row r="42" spans="3:17" x14ac:dyDescent="0.25">
      <c r="C42" s="8"/>
      <c r="D42" s="8"/>
      <c r="E42" s="6"/>
      <c r="F42" s="6"/>
      <c r="G42" s="6"/>
      <c r="H42" s="6"/>
      <c r="I42" s="6"/>
      <c r="J42" s="6"/>
      <c r="K42" s="6"/>
      <c r="L42" s="6"/>
      <c r="M42" s="6"/>
      <c r="N42" s="6"/>
      <c r="O42" s="6"/>
      <c r="P42" s="6"/>
      <c r="Q42" s="6"/>
    </row>
    <row r="43" spans="3:17" x14ac:dyDescent="0.25">
      <c r="C43" s="8"/>
      <c r="D43" s="8"/>
      <c r="E43" s="6"/>
      <c r="F43" s="6"/>
      <c r="G43" s="6"/>
      <c r="H43" s="6"/>
      <c r="I43" s="6"/>
      <c r="J43" s="6"/>
      <c r="K43" s="6"/>
      <c r="L43" s="6"/>
      <c r="M43" s="6"/>
      <c r="N43" s="6"/>
      <c r="O43" s="6"/>
      <c r="P43" s="6"/>
      <c r="Q43" s="6"/>
    </row>
    <row r="44" spans="3:17" x14ac:dyDescent="0.25">
      <c r="C44" s="8"/>
      <c r="D44" s="8"/>
      <c r="E44" s="6"/>
      <c r="F44" s="6"/>
      <c r="G44" s="6"/>
      <c r="H44" s="6"/>
      <c r="I44" s="6"/>
      <c r="J44" s="6"/>
      <c r="K44" s="6"/>
      <c r="L44" s="6"/>
      <c r="M44" s="6"/>
      <c r="N44" s="6"/>
      <c r="O44" s="6"/>
      <c r="P44" s="6"/>
      <c r="Q44" s="6"/>
    </row>
    <row r="45" spans="3:17" x14ac:dyDescent="0.25">
      <c r="C45" s="8"/>
      <c r="D45" s="8"/>
      <c r="E45" s="6"/>
      <c r="F45" s="6"/>
      <c r="G45" s="6"/>
      <c r="H45" s="6"/>
      <c r="I45" s="6"/>
      <c r="J45" s="6"/>
      <c r="K45" s="6"/>
      <c r="L45" s="6"/>
      <c r="M45" s="6"/>
      <c r="N45" s="6"/>
      <c r="O45" s="6"/>
      <c r="P45" s="6"/>
      <c r="Q45" s="6"/>
    </row>
    <row r="46" spans="3:17" x14ac:dyDescent="0.25">
      <c r="C46" s="8"/>
      <c r="D46" s="8"/>
      <c r="E46" s="6"/>
      <c r="F46" s="6"/>
      <c r="G46" s="6"/>
      <c r="H46" s="6"/>
      <c r="I46" s="6"/>
      <c r="J46" s="6"/>
      <c r="K46" s="6"/>
      <c r="L46" s="6"/>
      <c r="M46" s="6"/>
      <c r="N46" s="6"/>
      <c r="O46" s="6"/>
      <c r="P46" s="6"/>
      <c r="Q46" s="6"/>
    </row>
    <row r="47" spans="3:17" x14ac:dyDescent="0.25">
      <c r="C47" s="8"/>
      <c r="D47" s="8"/>
      <c r="E47" s="6"/>
      <c r="F47" s="6"/>
      <c r="G47" s="6"/>
      <c r="H47" s="6"/>
      <c r="I47" s="6"/>
      <c r="J47" s="6"/>
      <c r="K47" s="6"/>
      <c r="L47" s="6"/>
      <c r="M47" s="6"/>
      <c r="N47" s="6"/>
      <c r="O47" s="6"/>
      <c r="P47" s="6"/>
      <c r="Q47" s="6"/>
    </row>
    <row r="48" spans="3:17" x14ac:dyDescent="0.25">
      <c r="C48" s="8"/>
      <c r="D48" s="8"/>
      <c r="E48" s="6"/>
      <c r="F48" s="6"/>
      <c r="G48" s="6"/>
      <c r="H48" s="6"/>
      <c r="I48" s="6"/>
      <c r="J48" s="6"/>
      <c r="K48" s="6"/>
      <c r="L48" s="6"/>
      <c r="M48" s="6"/>
      <c r="N48" s="6"/>
      <c r="O48" s="6"/>
      <c r="P48" s="6"/>
      <c r="Q48" s="6"/>
    </row>
    <row r="49" spans="3:17" x14ac:dyDescent="0.25">
      <c r="C49" s="8"/>
      <c r="D49" s="8"/>
      <c r="E49" s="6"/>
      <c r="F49" s="6"/>
      <c r="G49" s="6"/>
      <c r="H49" s="6"/>
      <c r="I49" s="6"/>
      <c r="J49" s="6"/>
      <c r="K49" s="6"/>
      <c r="L49" s="6"/>
      <c r="M49" s="6"/>
      <c r="N49" s="6"/>
      <c r="O49" s="6"/>
      <c r="P49" s="6"/>
      <c r="Q49" s="6"/>
    </row>
    <row r="50" spans="3:17" x14ac:dyDescent="0.25">
      <c r="C50" s="8"/>
      <c r="D50" s="8"/>
      <c r="E50" s="6"/>
      <c r="F50" s="6"/>
      <c r="G50" s="6"/>
      <c r="H50" s="6"/>
      <c r="I50" s="6"/>
      <c r="J50" s="6"/>
      <c r="K50" s="6"/>
      <c r="L50" s="6"/>
      <c r="M50" s="6"/>
      <c r="N50" s="6"/>
      <c r="O50" s="6"/>
      <c r="P50" s="6"/>
      <c r="Q50" s="6"/>
    </row>
    <row r="51" spans="3:17" x14ac:dyDescent="0.25">
      <c r="C51" s="8"/>
      <c r="D51" s="8"/>
      <c r="E51" s="6"/>
      <c r="F51" s="6"/>
      <c r="G51" s="6"/>
      <c r="H51" s="6"/>
      <c r="I51" s="6"/>
      <c r="J51" s="6"/>
      <c r="K51" s="6"/>
      <c r="L51" s="6"/>
      <c r="M51" s="6"/>
      <c r="N51" s="6"/>
      <c r="O51" s="6"/>
      <c r="P51" s="6"/>
      <c r="Q51" s="6"/>
    </row>
    <row r="52" spans="3:17" x14ac:dyDescent="0.25">
      <c r="C52" s="8"/>
      <c r="D52" s="8"/>
      <c r="E52" s="6"/>
      <c r="F52" s="6"/>
      <c r="G52" s="6"/>
      <c r="H52" s="6"/>
      <c r="I52" s="6"/>
      <c r="J52" s="6"/>
      <c r="K52" s="6"/>
      <c r="L52" s="6"/>
      <c r="M52" s="6"/>
      <c r="N52" s="6"/>
      <c r="O52" s="6"/>
      <c r="P52" s="6"/>
      <c r="Q52" s="6"/>
    </row>
    <row r="53" spans="3:17" x14ac:dyDescent="0.25">
      <c r="C53" s="8"/>
      <c r="D53" s="8"/>
      <c r="E53" s="6"/>
      <c r="F53" s="6"/>
      <c r="G53" s="6"/>
      <c r="H53" s="6"/>
      <c r="I53" s="6"/>
      <c r="J53" s="6"/>
      <c r="K53" s="6"/>
      <c r="L53" s="6"/>
      <c r="M53" s="6"/>
      <c r="N53" s="6"/>
      <c r="O53" s="6"/>
      <c r="P53" s="6"/>
      <c r="Q53" s="6"/>
    </row>
    <row r="54" spans="3:17" x14ac:dyDescent="0.25">
      <c r="C54" s="8"/>
      <c r="D54" s="8"/>
      <c r="E54" s="6"/>
      <c r="F54" s="6"/>
      <c r="G54" s="6"/>
      <c r="H54" s="6"/>
      <c r="I54" s="6"/>
      <c r="J54" s="6"/>
      <c r="K54" s="6"/>
      <c r="L54" s="6"/>
      <c r="M54" s="6"/>
      <c r="N54" s="6"/>
      <c r="O54" s="6"/>
      <c r="P54" s="6"/>
      <c r="Q54" s="6"/>
    </row>
    <row r="55" spans="3:17" x14ac:dyDescent="0.25">
      <c r="C55" s="8"/>
      <c r="D55" s="8"/>
      <c r="E55" s="6"/>
      <c r="F55" s="6"/>
      <c r="G55" s="6"/>
      <c r="H55" s="6"/>
      <c r="I55" s="6"/>
      <c r="J55" s="6"/>
      <c r="K55" s="6"/>
      <c r="L55" s="6"/>
      <c r="M55" s="6"/>
      <c r="N55" s="6"/>
      <c r="O55" s="6"/>
      <c r="P55" s="6"/>
      <c r="Q55" s="6"/>
    </row>
    <row r="56" spans="3:17" x14ac:dyDescent="0.25">
      <c r="C56" s="8"/>
      <c r="D56" s="8"/>
      <c r="E56" s="6"/>
      <c r="F56" s="6"/>
      <c r="G56" s="6"/>
      <c r="H56" s="6"/>
      <c r="I56" s="6"/>
      <c r="J56" s="6"/>
      <c r="K56" s="6"/>
      <c r="L56" s="6"/>
      <c r="M56" s="6"/>
      <c r="N56" s="6"/>
      <c r="O56" s="6"/>
      <c r="P56" s="6"/>
      <c r="Q56" s="6"/>
    </row>
    <row r="57" spans="3:17" x14ac:dyDescent="0.25">
      <c r="C57" s="8"/>
      <c r="D57" s="8"/>
      <c r="E57" s="6"/>
      <c r="F57" s="6"/>
      <c r="G57" s="6"/>
      <c r="H57" s="6"/>
      <c r="I57" s="6"/>
      <c r="J57" s="6"/>
      <c r="K57" s="6"/>
      <c r="L57" s="6"/>
      <c r="M57" s="6"/>
      <c r="N57" s="6"/>
      <c r="O57" s="6"/>
      <c r="P57" s="6"/>
      <c r="Q57" s="6"/>
    </row>
    <row r="58" spans="3:17" x14ac:dyDescent="0.25">
      <c r="C58" s="8"/>
      <c r="D58" s="8"/>
      <c r="E58" s="6"/>
      <c r="F58" s="6"/>
      <c r="G58" s="6"/>
      <c r="H58" s="6"/>
      <c r="I58" s="6"/>
      <c r="J58" s="6"/>
      <c r="K58" s="6"/>
      <c r="L58" s="6"/>
      <c r="M58" s="6"/>
      <c r="N58" s="6"/>
      <c r="O58" s="6"/>
      <c r="P58" s="6"/>
      <c r="Q58" s="6"/>
    </row>
    <row r="59" spans="3:17" x14ac:dyDescent="0.25">
      <c r="C59" s="8"/>
      <c r="D59" s="8"/>
      <c r="E59" s="6"/>
      <c r="F59" s="6"/>
      <c r="G59" s="6"/>
      <c r="H59" s="6"/>
      <c r="I59" s="6"/>
      <c r="J59" s="6"/>
      <c r="K59" s="6"/>
      <c r="L59" s="6"/>
      <c r="M59" s="6"/>
      <c r="N59" s="6"/>
      <c r="O59" s="6"/>
      <c r="P59" s="6"/>
      <c r="Q59" s="6"/>
    </row>
    <row r="60" spans="3:17" x14ac:dyDescent="0.25">
      <c r="C60" s="8"/>
      <c r="D60" s="8"/>
      <c r="E60" s="6"/>
      <c r="F60" s="6"/>
      <c r="G60" s="6"/>
      <c r="H60" s="6"/>
      <c r="I60" s="6"/>
      <c r="J60" s="6"/>
      <c r="K60" s="6"/>
      <c r="L60" s="6"/>
      <c r="M60" s="6"/>
      <c r="N60" s="6"/>
      <c r="O60" s="6"/>
      <c r="P60" s="6"/>
      <c r="Q60" s="6"/>
    </row>
    <row r="61" spans="3:17" x14ac:dyDescent="0.25">
      <c r="C61" s="8"/>
      <c r="D61" s="8"/>
      <c r="E61" s="6"/>
      <c r="F61" s="6"/>
      <c r="G61" s="6"/>
      <c r="H61" s="6"/>
      <c r="I61" s="6"/>
      <c r="J61" s="6"/>
      <c r="K61" s="6"/>
      <c r="L61" s="6"/>
      <c r="M61" s="6"/>
      <c r="N61" s="6"/>
      <c r="O61" s="6"/>
      <c r="P61" s="6"/>
      <c r="Q61" s="6"/>
    </row>
    <row r="62" spans="3:17" x14ac:dyDescent="0.25">
      <c r="C62" s="8"/>
      <c r="D62" s="8"/>
      <c r="E62" s="6"/>
      <c r="F62" s="6"/>
      <c r="G62" s="6"/>
      <c r="H62" s="6"/>
      <c r="I62" s="6"/>
      <c r="J62" s="6"/>
      <c r="K62" s="6"/>
      <c r="L62" s="6"/>
      <c r="M62" s="6"/>
      <c r="N62" s="6"/>
      <c r="O62" s="6"/>
      <c r="P62" s="6"/>
      <c r="Q62" s="6"/>
    </row>
    <row r="63" spans="3:17" x14ac:dyDescent="0.25">
      <c r="C63" s="8"/>
      <c r="D63" s="8"/>
      <c r="E63" s="6"/>
      <c r="F63" s="6"/>
      <c r="G63" s="6"/>
      <c r="H63" s="6"/>
      <c r="I63" s="6"/>
      <c r="J63" s="6"/>
      <c r="K63" s="6"/>
      <c r="L63" s="6"/>
      <c r="M63" s="6"/>
      <c r="N63" s="6"/>
      <c r="O63" s="6"/>
      <c r="P63" s="6"/>
      <c r="Q63" s="6"/>
    </row>
    <row r="64" spans="3:17" x14ac:dyDescent="0.25">
      <c r="C64" s="8"/>
      <c r="D64" s="8"/>
      <c r="E64" s="6"/>
      <c r="F64" s="6"/>
      <c r="G64" s="6"/>
      <c r="H64" s="6"/>
      <c r="I64" s="6"/>
      <c r="J64" s="6"/>
      <c r="K64" s="6"/>
      <c r="L64" s="6"/>
      <c r="M64" s="6"/>
      <c r="N64" s="6"/>
      <c r="O64" s="6"/>
      <c r="P64" s="6"/>
      <c r="Q64" s="6"/>
    </row>
    <row r="65" spans="3:17" x14ac:dyDescent="0.25">
      <c r="C65" s="8"/>
      <c r="D65" s="8"/>
      <c r="E65" s="6"/>
      <c r="F65" s="6"/>
      <c r="G65" s="6"/>
      <c r="H65" s="6"/>
      <c r="I65" s="6"/>
      <c r="J65" s="6"/>
      <c r="K65" s="6"/>
      <c r="L65" s="6"/>
      <c r="M65" s="6"/>
      <c r="N65" s="6"/>
      <c r="O65" s="6"/>
      <c r="P65" s="6"/>
      <c r="Q65" s="6"/>
    </row>
    <row r="66" spans="3:17" x14ac:dyDescent="0.25">
      <c r="C66" s="8"/>
      <c r="D66" s="8"/>
      <c r="E66" s="6"/>
      <c r="F66" s="6"/>
      <c r="G66" s="6"/>
      <c r="H66" s="6"/>
      <c r="I66" s="6"/>
      <c r="J66" s="6"/>
      <c r="K66" s="6"/>
      <c r="L66" s="6"/>
      <c r="M66" s="6"/>
      <c r="N66" s="6"/>
      <c r="O66" s="6"/>
      <c r="P66" s="6"/>
      <c r="Q66" s="6"/>
    </row>
    <row r="67" spans="3:17" x14ac:dyDescent="0.25">
      <c r="C67" s="8"/>
      <c r="D67" s="8"/>
      <c r="E67" s="6"/>
      <c r="F67" s="6"/>
      <c r="G67" s="6"/>
      <c r="H67" s="6"/>
      <c r="I67" s="6"/>
      <c r="J67" s="6"/>
      <c r="K67" s="6"/>
      <c r="L67" s="6"/>
      <c r="M67" s="6"/>
      <c r="N67" s="6"/>
      <c r="O67" s="6"/>
      <c r="P67" s="6"/>
      <c r="Q67" s="6"/>
    </row>
    <row r="68" spans="3:17" x14ac:dyDescent="0.25">
      <c r="C68" s="8"/>
      <c r="D68" s="8"/>
      <c r="E68" s="6"/>
      <c r="F68" s="6"/>
      <c r="G68" s="6"/>
      <c r="H68" s="6"/>
      <c r="I68" s="6"/>
      <c r="J68" s="6"/>
      <c r="K68" s="6"/>
      <c r="L68" s="6"/>
      <c r="M68" s="6"/>
      <c r="N68" s="6"/>
      <c r="O68" s="6"/>
      <c r="P68" s="6"/>
      <c r="Q68" s="6"/>
    </row>
    <row r="69" spans="3:17" x14ac:dyDescent="0.25">
      <c r="C69" s="8"/>
      <c r="D69" s="8"/>
      <c r="E69" s="6"/>
      <c r="F69" s="6"/>
      <c r="G69" s="6"/>
      <c r="H69" s="6"/>
      <c r="I69" s="6"/>
      <c r="J69" s="6"/>
      <c r="K69" s="6"/>
      <c r="L69" s="6"/>
      <c r="M69" s="6"/>
      <c r="N69" s="6"/>
      <c r="O69" s="6"/>
      <c r="P69" s="6"/>
      <c r="Q69" s="6"/>
    </row>
    <row r="70" spans="3:17" x14ac:dyDescent="0.25">
      <c r="C70" s="8"/>
      <c r="D70" s="8"/>
      <c r="E70" s="6"/>
      <c r="F70" s="6"/>
      <c r="G70" s="6"/>
      <c r="H70" s="6"/>
      <c r="I70" s="6"/>
      <c r="J70" s="6"/>
      <c r="K70" s="6"/>
      <c r="L70" s="6"/>
      <c r="M70" s="6"/>
      <c r="N70" s="6"/>
      <c r="O70" s="6"/>
      <c r="P70" s="6"/>
      <c r="Q70" s="6"/>
    </row>
    <row r="71" spans="3:17" x14ac:dyDescent="0.25">
      <c r="C71" s="8"/>
      <c r="D71" s="8"/>
      <c r="E71" s="6"/>
      <c r="F71" s="6"/>
      <c r="G71" s="6"/>
      <c r="H71" s="6"/>
      <c r="I71" s="6"/>
      <c r="J71" s="6"/>
      <c r="K71" s="6"/>
      <c r="L71" s="6"/>
      <c r="M71" s="6"/>
      <c r="N71" s="6"/>
      <c r="O71" s="6"/>
      <c r="P71" s="6"/>
      <c r="Q71" s="6"/>
    </row>
    <row r="72" spans="3:17" x14ac:dyDescent="0.25">
      <c r="C72" s="8"/>
      <c r="D72" s="8"/>
      <c r="E72" s="6"/>
      <c r="F72" s="6"/>
      <c r="G72" s="6"/>
      <c r="H72" s="6"/>
      <c r="I72" s="6"/>
      <c r="J72" s="6"/>
      <c r="K72" s="6"/>
      <c r="L72" s="6"/>
      <c r="M72" s="6"/>
      <c r="N72" s="6"/>
      <c r="O72" s="6"/>
      <c r="P72" s="6"/>
      <c r="Q72" s="6"/>
    </row>
    <row r="73" spans="3:17" x14ac:dyDescent="0.25">
      <c r="C73" s="8"/>
      <c r="D73" s="8"/>
      <c r="E73" s="6"/>
      <c r="F73" s="6"/>
      <c r="G73" s="6"/>
      <c r="H73" s="6"/>
      <c r="I73" s="6"/>
      <c r="J73" s="6"/>
      <c r="K73" s="6"/>
      <c r="L73" s="6"/>
      <c r="M73" s="6"/>
      <c r="N73" s="6"/>
      <c r="O73" s="6"/>
      <c r="P73" s="6"/>
      <c r="Q73" s="6"/>
    </row>
    <row r="74" spans="3:17" x14ac:dyDescent="0.25">
      <c r="C74" s="8"/>
      <c r="D74" s="8"/>
      <c r="E74" s="6"/>
      <c r="F74" s="6"/>
      <c r="G74" s="6"/>
      <c r="H74" s="6"/>
      <c r="I74" s="6"/>
      <c r="J74" s="6"/>
      <c r="K74" s="6"/>
      <c r="L74" s="6"/>
      <c r="M74" s="6"/>
      <c r="N74" s="6"/>
      <c r="O74" s="6"/>
      <c r="P74" s="6"/>
      <c r="Q74" s="6"/>
    </row>
    <row r="75" spans="3:17" x14ac:dyDescent="0.25">
      <c r="C75" s="8"/>
      <c r="D75" s="8"/>
      <c r="E75" s="6"/>
      <c r="F75" s="6"/>
      <c r="G75" s="6"/>
      <c r="H75" s="6"/>
      <c r="I75" s="6"/>
      <c r="J75" s="6"/>
      <c r="K75" s="6"/>
      <c r="L75" s="6"/>
      <c r="M75" s="6"/>
      <c r="N75" s="6"/>
      <c r="O75" s="6"/>
      <c r="P75" s="6"/>
      <c r="Q75" s="6"/>
    </row>
    <row r="76" spans="3:17" x14ac:dyDescent="0.25">
      <c r="C76" s="8"/>
      <c r="D76" s="8"/>
      <c r="E76" s="6"/>
      <c r="F76" s="6"/>
      <c r="G76" s="6"/>
      <c r="H76" s="6"/>
      <c r="I76" s="6"/>
      <c r="J76" s="6"/>
      <c r="K76" s="6"/>
      <c r="L76" s="6"/>
      <c r="M76" s="6"/>
      <c r="N76" s="6"/>
      <c r="O76" s="6"/>
      <c r="P76" s="6"/>
      <c r="Q76" s="6"/>
    </row>
    <row r="77" spans="3:17" x14ac:dyDescent="0.25">
      <c r="C77" s="8"/>
      <c r="D77" s="8"/>
      <c r="E77" s="6"/>
      <c r="F77" s="6"/>
      <c r="G77" s="6"/>
      <c r="H77" s="6"/>
      <c r="I77" s="6"/>
      <c r="J77" s="6"/>
      <c r="K77" s="6"/>
      <c r="L77" s="6"/>
      <c r="M77" s="6"/>
      <c r="N77" s="6"/>
      <c r="O77" s="6"/>
      <c r="P77" s="6"/>
      <c r="Q77" s="6"/>
    </row>
    <row r="78" spans="3:17" x14ac:dyDescent="0.25">
      <c r="C78" s="8"/>
      <c r="D78" s="8"/>
      <c r="E78" s="6"/>
      <c r="F78" s="6"/>
      <c r="G78" s="6"/>
      <c r="H78" s="6"/>
      <c r="I78" s="6"/>
      <c r="J78" s="6"/>
      <c r="K78" s="6"/>
      <c r="L78" s="6"/>
      <c r="M78" s="6"/>
      <c r="N78" s="6"/>
      <c r="O78" s="6"/>
      <c r="P78" s="6"/>
      <c r="Q78" s="6"/>
    </row>
    <row r="79" spans="3:17" x14ac:dyDescent="0.25">
      <c r="C79" s="8"/>
      <c r="D79" s="8"/>
      <c r="E79" s="6"/>
      <c r="F79" s="6"/>
      <c r="G79" s="6"/>
      <c r="H79" s="6"/>
      <c r="I79" s="6"/>
      <c r="J79" s="6"/>
      <c r="K79" s="6"/>
      <c r="L79" s="6"/>
      <c r="M79" s="6"/>
      <c r="N79" s="6"/>
      <c r="O79" s="6"/>
      <c r="P79" s="6"/>
      <c r="Q79" s="6"/>
    </row>
    <row r="80" spans="3:17" x14ac:dyDescent="0.25">
      <c r="C80" s="8"/>
      <c r="D80" s="8"/>
      <c r="E80" s="6"/>
      <c r="F80" s="6"/>
      <c r="G80" s="6"/>
      <c r="H80" s="6"/>
      <c r="I80" s="6"/>
      <c r="J80" s="6"/>
      <c r="K80" s="6"/>
      <c r="L80" s="6"/>
      <c r="M80" s="6"/>
      <c r="N80" s="6"/>
      <c r="O80" s="6"/>
      <c r="P80" s="6"/>
      <c r="Q80" s="6"/>
    </row>
    <row r="81" spans="3:5" x14ac:dyDescent="0.25">
      <c r="C81" s="8"/>
      <c r="D81" s="8"/>
      <c r="E81" s="6"/>
    </row>
    <row r="82" spans="3:5" x14ac:dyDescent="0.25">
      <c r="C82" s="8"/>
      <c r="D82" s="8"/>
      <c r="E82" s="6"/>
    </row>
    <row r="83" spans="3:5" x14ac:dyDescent="0.25">
      <c r="C83" s="8"/>
      <c r="D83" s="8"/>
      <c r="E83" s="6"/>
    </row>
    <row r="84" spans="3:5" x14ac:dyDescent="0.25">
      <c r="C84" s="8"/>
      <c r="D84" s="8"/>
      <c r="E84" s="6"/>
    </row>
    <row r="85" spans="3:5" x14ac:dyDescent="0.25">
      <c r="C85" s="8"/>
      <c r="D85" s="8"/>
      <c r="E85" s="6"/>
    </row>
    <row r="86" spans="3:5" x14ac:dyDescent="0.25">
      <c r="C86" s="8"/>
      <c r="D86" s="8"/>
      <c r="E86" s="6"/>
    </row>
    <row r="87" spans="3:5" x14ac:dyDescent="0.25">
      <c r="C87" s="8"/>
      <c r="D87" s="8"/>
      <c r="E87" s="6"/>
    </row>
    <row r="88" spans="3:5" x14ac:dyDescent="0.25">
      <c r="C88" s="8"/>
      <c r="D88" s="8"/>
      <c r="E88" s="6"/>
    </row>
    <row r="89" spans="3:5" x14ac:dyDescent="0.25">
      <c r="C89" s="8"/>
      <c r="D89" s="8"/>
      <c r="E89" s="6"/>
    </row>
    <row r="90" spans="3:5" x14ac:dyDescent="0.25">
      <c r="C90" s="8"/>
      <c r="D90" s="8"/>
      <c r="E90" s="6"/>
    </row>
    <row r="91" spans="3:5" x14ac:dyDescent="0.25">
      <c r="C91" s="8"/>
      <c r="D91" s="8"/>
      <c r="E91" s="6"/>
    </row>
    <row r="92" spans="3:5" x14ac:dyDescent="0.25">
      <c r="C92" s="8"/>
      <c r="D92" s="8"/>
      <c r="E92" s="6"/>
    </row>
    <row r="93" spans="3:5" x14ac:dyDescent="0.25">
      <c r="C93" s="8"/>
      <c r="D93" s="8"/>
      <c r="E93" s="6"/>
    </row>
    <row r="94" spans="3:5" x14ac:dyDescent="0.25">
      <c r="C94" s="8"/>
      <c r="D94" s="8"/>
      <c r="E94" s="6"/>
    </row>
    <row r="95" spans="3:5" x14ac:dyDescent="0.25">
      <c r="C95" s="8"/>
      <c r="D95" s="8"/>
      <c r="E95" s="6"/>
    </row>
    <row r="96" spans="3:5" x14ac:dyDescent="0.25">
      <c r="C96" s="8"/>
      <c r="D96" s="8"/>
      <c r="E96" s="6"/>
    </row>
    <row r="97" spans="3:5" x14ac:dyDescent="0.25">
      <c r="C97" s="8"/>
      <c r="D97" s="8"/>
      <c r="E97" s="6"/>
    </row>
    <row r="98" spans="3:5" x14ac:dyDescent="0.25">
      <c r="C98" s="8"/>
      <c r="D98" s="8"/>
      <c r="E98" s="6"/>
    </row>
    <row r="99" spans="3:5" x14ac:dyDescent="0.25">
      <c r="C99" s="8"/>
      <c r="D99" s="8"/>
      <c r="E99" s="6"/>
    </row>
    <row r="100" spans="3:5" x14ac:dyDescent="0.25">
      <c r="C100" s="8"/>
      <c r="D100" s="8"/>
      <c r="E100" s="6"/>
    </row>
    <row r="101" spans="3:5" x14ac:dyDescent="0.25">
      <c r="C101" s="8"/>
      <c r="D101" s="8"/>
      <c r="E101" s="6"/>
    </row>
    <row r="102" spans="3:5" x14ac:dyDescent="0.25">
      <c r="C102" s="8"/>
      <c r="D102" s="8"/>
      <c r="E102" s="6"/>
    </row>
    <row r="103" spans="3:5" x14ac:dyDescent="0.25">
      <c r="C103" s="8"/>
      <c r="D103" s="8"/>
      <c r="E103" s="6"/>
    </row>
    <row r="104" spans="3:5" x14ac:dyDescent="0.25">
      <c r="C104" s="8"/>
      <c r="D104" s="8"/>
      <c r="E104" s="6"/>
    </row>
    <row r="105" spans="3:5" x14ac:dyDescent="0.25">
      <c r="C105" s="8"/>
      <c r="D105" s="8"/>
      <c r="E105" s="6"/>
    </row>
    <row r="106" spans="3:5" x14ac:dyDescent="0.25">
      <c r="C106" s="8"/>
      <c r="D106" s="8"/>
      <c r="E106" s="6"/>
    </row>
    <row r="107" spans="3:5" x14ac:dyDescent="0.25">
      <c r="C107" s="8"/>
      <c r="D107" s="8"/>
      <c r="E107" s="6"/>
    </row>
    <row r="108" spans="3:5" x14ac:dyDescent="0.25">
      <c r="C108" s="8"/>
      <c r="D108" s="8"/>
      <c r="E108" s="6"/>
    </row>
    <row r="109" spans="3:5" x14ac:dyDescent="0.25">
      <c r="C109" s="8"/>
      <c r="D109" s="8"/>
      <c r="E109" s="6"/>
    </row>
    <row r="110" spans="3:5" x14ac:dyDescent="0.25">
      <c r="C110" s="8"/>
      <c r="D110" s="8"/>
      <c r="E110" s="6"/>
    </row>
    <row r="111" spans="3:5" x14ac:dyDescent="0.25">
      <c r="C111" s="8"/>
      <c r="D111" s="8"/>
      <c r="E111" s="6"/>
    </row>
    <row r="112" spans="3:5" x14ac:dyDescent="0.25">
      <c r="C112" s="8"/>
      <c r="D112" s="8"/>
      <c r="E112" s="6"/>
    </row>
    <row r="113" spans="3:5" x14ac:dyDescent="0.25">
      <c r="C113" s="8"/>
      <c r="D113" s="8"/>
      <c r="E113" s="6"/>
    </row>
    <row r="114" spans="3:5" x14ac:dyDescent="0.25">
      <c r="C114" s="8"/>
      <c r="D114" s="8"/>
      <c r="E114" s="6"/>
    </row>
    <row r="115" spans="3:5" x14ac:dyDescent="0.25">
      <c r="C115" s="8"/>
      <c r="D115" s="8"/>
      <c r="E115" s="6"/>
    </row>
    <row r="116" spans="3:5" x14ac:dyDescent="0.25">
      <c r="C116" s="8"/>
      <c r="D116" s="8"/>
      <c r="E116" s="6"/>
    </row>
    <row r="117" spans="3:5" x14ac:dyDescent="0.25">
      <c r="C117" s="8"/>
      <c r="D117" s="8"/>
      <c r="E117" s="6"/>
    </row>
    <row r="118" spans="3:5" x14ac:dyDescent="0.25">
      <c r="C118" s="8"/>
      <c r="D118" s="8"/>
      <c r="E118" s="6"/>
    </row>
    <row r="119" spans="3:5" x14ac:dyDescent="0.25">
      <c r="C119" s="8"/>
      <c r="D119" s="8"/>
      <c r="E119" s="6"/>
    </row>
    <row r="120" spans="3:5" x14ac:dyDescent="0.25">
      <c r="C120" s="8"/>
      <c r="D120" s="8"/>
      <c r="E120" s="6"/>
    </row>
    <row r="121" spans="3:5" x14ac:dyDescent="0.25">
      <c r="C121" s="8"/>
      <c r="D121" s="9"/>
    </row>
    <row r="122" spans="3:5" x14ac:dyDescent="0.25">
      <c r="C122" s="6"/>
    </row>
    <row r="123" spans="3:5" x14ac:dyDescent="0.25">
      <c r="C123" s="6"/>
    </row>
    <row r="124" spans="3:5" x14ac:dyDescent="0.25">
      <c r="C124" s="6"/>
    </row>
    <row r="125" spans="3:5" x14ac:dyDescent="0.25">
      <c r="C125" s="6"/>
    </row>
    <row r="126" spans="3:5" x14ac:dyDescent="0.25">
      <c r="C126" s="6"/>
    </row>
    <row r="127" spans="3:5" x14ac:dyDescent="0.25">
      <c r="C127" s="6"/>
    </row>
  </sheetData>
  <sheetProtection autoFilter="0" pivotTables="0"/>
  <conditionalFormatting sqref="D121">
    <cfRule type="dataBar" priority="8">
      <dataBar>
        <cfvo type="min"/>
        <cfvo type="max"/>
        <color rgb="FFFFB628"/>
      </dataBar>
      <extLst>
        <ext xmlns:x14="http://schemas.microsoft.com/office/spreadsheetml/2009/9/main" uri="{B025F937-C7B1-47D3-B67F-A62EFF666E3E}">
          <x14:id>{0324081C-3EBF-4851-9FE4-33D991B822D7}</x14:id>
        </ext>
      </extLst>
    </cfRule>
  </conditionalFormatting>
  <conditionalFormatting sqref="C18:D120">
    <cfRule type="colorScale" priority="2">
      <colorScale>
        <cfvo type="min"/>
        <cfvo type="percentile" val="50"/>
        <cfvo type="max"/>
        <color rgb="FF63BE7B"/>
        <color rgb="FFFFEB84"/>
        <color rgb="FFF8696B"/>
      </colorScale>
    </cfRule>
  </conditionalFormatting>
  <conditionalFormatting sqref="E19:Q80">
    <cfRule type="colorScale" priority="1">
      <colorScale>
        <cfvo type="min"/>
        <cfvo type="percentile" val="50"/>
        <cfvo type="max"/>
        <color rgb="FFF8696B"/>
        <color rgb="FFFCFCFF"/>
        <color rgb="FF5A8AC6"/>
      </colorScale>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0324081C-3EBF-4851-9FE4-33D991B822D7}">
            <x14:dataBar minLength="0" maxLength="100" border="1" negativeBarBorderColorSameAsPositive="0">
              <x14:cfvo type="autoMin"/>
              <x14:cfvo type="autoMax"/>
              <x14:borderColor rgb="FFFFB628"/>
              <x14:negativeFillColor rgb="FFFF0000"/>
              <x14:negativeBorderColor rgb="FFFF0000"/>
              <x14:axisColor rgb="FF000000"/>
            </x14:dataBar>
          </x14:cfRule>
          <xm:sqref>D121</xm:sqref>
        </x14:conditionalFormatting>
      </x14:conditionalFormatting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vt:lpstr>
      <vt:lpstr>analysis</vt:lpstr>
      <vt:lpstr>desbd</vt:lpstr>
      <vt:lpstr>data!padmaawards</vt:lpstr>
    </vt:vector>
  </TitlesOfParts>
  <Company>Abu Taha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2021-11-12T09:05:09Z</dcterms:created>
  <dcterms:modified xsi:type="dcterms:W3CDTF">2021-11-12T20:23:06Z</dcterms:modified>
</cp:coreProperties>
</file>