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901BF60A-00E7-47C9-A0DC-81B906A82C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'PARLI-T'!$A$1:$E$15</definedName>
    <definedName name="_xlnm.Print_Area" localSheetId="0">'PARLI-T'!$A$1:$E$15</definedName>
  </definedNames>
  <calcPr calcId="181029"/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<sst xmlns="http://schemas.openxmlformats.org/spreadsheetml/2006/main" count="157" uniqueCount="61">
  <si>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</si>
  <si>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</si>
  <si>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</si>
  <si>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</si>
  <si>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</si>
  <si>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</si>
  <si>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</si>
  <si>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</si>
  <si>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</si>
  <si>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</si>
  <si>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</si>
  <si>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</si>
  <si>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</si>
  <si>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</si>
  <si>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</si>
  <si>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</si>
  <si>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</si>
  <si>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</si>
  <si>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</si>
  <si>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</si>
  <si>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</si>
  <si>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</si>
  <si>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</si>
  <si>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</si>
  <si>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</si>
  <si>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</si>
  <si>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</si>
  <si>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</si>
  <si>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</si>
  <si>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</si>
  <si>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</si>
  <si>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</si>
  <si>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</si>
  <si>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</si>
  <si>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</si>
  <si>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</si>
  <si>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</si>
  <si>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</si>
  <si>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</si>
  <si>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</si>
  <si>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</si>
  <si>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</si>
  <si>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</si>
  <si>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</si>
  <si>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</si>
  <si>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</si>
  <si>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</si>
  <si>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SIRSAM</t>
  </si>
  <si>
    <t>MH34BZ1004</t>
  </si>
  <si>
    <t>MH34BZ0931</t>
  </si>
  <si>
    <t>MH34BZ0936</t>
  </si>
  <si>
    <t>MH34BZ0889</t>
  </si>
  <si>
    <t>MH34BZ1066</t>
  </si>
  <si>
    <t>MH34BZ0934</t>
  </si>
  <si>
    <t>MH34BZ0938</t>
  </si>
  <si>
    <t>MH34BZ1072</t>
  </si>
  <si>
    <t>MH34BZ0884</t>
  </si>
  <si>
    <t>ISLAPUR</t>
  </si>
  <si>
    <t>KURUNDA</t>
  </si>
  <si>
    <t>KARANJA-AUNDHA</t>
  </si>
  <si>
    <t>JAM - 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</si>
</sst>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view="pageBreakPreview" topLeftCell="A9" zoomScale="50" zoomScaleNormal="50" zoomScaleSheetLayoutView="50" workbookViewId="0">
      <selection activeCell="D2" sqref="D2:D14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6904401970</v>
      </c>
      <c r="B2" s="7" t="s">
        <v>57</v>
      </c>
      <c r="C2" s="7" t="s">
        <v>48</v>
      </c>
      <c r="D2" s="8">
        <v>45439</v>
      </c>
      <c r="E2" s="7">
        <v>10</v>
      </c>
    </row>
    <row r="3" spans="1:5" ht="93.75" customHeight="1" x14ac:dyDescent="0.25">
      <c r="A3" s="7">
        <v>6904401969</v>
      </c>
      <c r="B3" s="7" t="s">
        <v>57</v>
      </c>
      <c r="C3" s="7" t="s">
        <v>48</v>
      </c>
      <c r="D3" s="8">
        <v>45439</v>
      </c>
      <c r="E3" s="7">
        <v>16</v>
      </c>
    </row>
    <row r="4" spans="1:5" ht="93.75" customHeight="1" x14ac:dyDescent="0.25">
      <c r="A4" s="7">
        <v>6904401994</v>
      </c>
      <c r="B4" s="7" t="s">
        <v>12</v>
      </c>
      <c r="C4" s="7" t="s">
        <v>22</v>
      </c>
      <c r="D4" s="8">
        <v>45439</v>
      </c>
      <c r="E4" s="7">
        <v>26</v>
      </c>
    </row>
    <row r="5" spans="1:5" ht="93.75" customHeight="1" x14ac:dyDescent="0.25">
      <c r="A5" s="7">
        <v>6904401995</v>
      </c>
      <c r="B5" s="7" t="s">
        <v>8</v>
      </c>
      <c r="C5" s="7" t="s">
        <v>49</v>
      </c>
      <c r="D5" s="8">
        <v>45439</v>
      </c>
      <c r="E5" s="7">
        <v>26</v>
      </c>
    </row>
    <row r="6" spans="1:5" ht="93.75" customHeight="1" x14ac:dyDescent="0.25">
      <c r="A6" s="7">
        <v>6904402004</v>
      </c>
      <c r="B6" s="7" t="s">
        <v>12</v>
      </c>
      <c r="C6" s="7" t="s">
        <v>50</v>
      </c>
      <c r="D6" s="8">
        <v>45439</v>
      </c>
      <c r="E6" s="7">
        <v>26</v>
      </c>
    </row>
    <row r="7" spans="1:5" ht="93.75" customHeight="1" x14ac:dyDescent="0.25">
      <c r="A7" s="7">
        <v>6904402020</v>
      </c>
      <c r="B7" s="7" t="s">
        <v>47</v>
      </c>
      <c r="C7" s="7" t="s">
        <v>51</v>
      </c>
      <c r="D7" s="8">
        <v>45439</v>
      </c>
      <c r="E7" s="7">
        <v>26</v>
      </c>
    </row>
    <row r="8" spans="1:5" ht="93.75" customHeight="1" x14ac:dyDescent="0.25">
      <c r="A8" s="7">
        <v>6904402028</v>
      </c>
      <c r="B8" s="7" t="s">
        <v>10</v>
      </c>
      <c r="C8" s="7" t="s">
        <v>52</v>
      </c>
      <c r="D8" s="8">
        <v>45439</v>
      </c>
      <c r="E8" s="7">
        <v>26</v>
      </c>
    </row>
    <row r="9" spans="1:5" ht="93.75" customHeight="1" x14ac:dyDescent="0.25">
      <c r="A9" s="7">
        <v>6904402039</v>
      </c>
      <c r="B9" s="7" t="s">
        <v>58</v>
      </c>
      <c r="C9" s="7" t="s">
        <v>53</v>
      </c>
      <c r="D9" s="8">
        <v>45439</v>
      </c>
      <c r="E9" s="7">
        <v>26</v>
      </c>
    </row>
    <row r="10" spans="1:5" ht="93.75" customHeight="1" x14ac:dyDescent="0.25">
      <c r="A10" s="7">
        <v>6904402066</v>
      </c>
      <c r="B10" s="7" t="s">
        <v>59</v>
      </c>
      <c r="C10" s="7" t="s">
        <v>54</v>
      </c>
      <c r="D10" s="8">
        <v>45439</v>
      </c>
      <c r="E10" s="7">
        <v>26</v>
      </c>
    </row>
    <row r="11" spans="1:5" ht="93.75" customHeight="1" x14ac:dyDescent="0.25">
      <c r="A11" s="7">
        <v>6904402069</v>
      </c>
      <c r="B11" s="7" t="s">
        <v>60</v>
      </c>
      <c r="C11" s="7" t="s">
        <v>55</v>
      </c>
      <c r="D11" s="8">
        <v>45439</v>
      </c>
      <c r="E11" s="7">
        <v>10</v>
      </c>
    </row>
    <row r="12" spans="1:5" ht="93.75" customHeight="1" x14ac:dyDescent="0.25">
      <c r="A12" s="7">
        <v>6904402071</v>
      </c>
      <c r="B12" s="7" t="s">
        <v>60</v>
      </c>
      <c r="C12" s="7" t="s">
        <v>55</v>
      </c>
      <c r="D12" s="8">
        <v>45439</v>
      </c>
      <c r="E12" s="7">
        <v>16</v>
      </c>
    </row>
    <row r="13" spans="1:5" ht="93.75" customHeight="1" x14ac:dyDescent="0.25">
      <c r="A13" s="7">
        <v>6904402067</v>
      </c>
      <c r="B13" s="7" t="s">
        <v>58</v>
      </c>
      <c r="C13" s="7" t="s">
        <v>56</v>
      </c>
      <c r="D13" s="8">
        <v>45439</v>
      </c>
      <c r="E13" s="7">
        <v>10</v>
      </c>
    </row>
    <row r="14" spans="1:5" ht="93.75" customHeight="1" x14ac:dyDescent="0.25">
      <c r="A14" s="7">
        <v>6904402068</v>
      </c>
      <c r="B14" s="7" t="s">
        <v>58</v>
      </c>
      <c r="C14" s="7" t="s">
        <v>56</v>
      </c>
      <c r="D14" s="8">
        <v>45439</v>
      </c>
      <c r="E14" s="7">
        <v>16</v>
      </c>
    </row>
    <row r="15" spans="1:5" s="4" customFormat="1" ht="93.75" hidden="1" customHeight="1" x14ac:dyDescent="0.25">
      <c r="A15" s="6"/>
      <c r="B15" s="6"/>
      <c r="C15" s="6"/>
      <c r="D15" s="6"/>
      <c r="E15" s="6">
        <f>SUM(E2:E14)</f>
        <v>260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2024-06-04T09:28:02Z</cp:lastPrinted>
  <dcterms:created xsi:type="dcterms:W3CDTF">2020-10-23T04:21:29Z</dcterms:created>
  <dcterms:modified xsi:type="dcterms:W3CDTF">2024-06-14T06:12:49Z</dcterms:modified>
</cp:coreProperties>
</file>