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960A60F8-BDEE-4572-B50D-74DFB5570D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<sst xmlns="http://schemas.openxmlformats.org/spreadsheetml/2006/main" count="111" uniqueCount="78">
  <si>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</si>
  <si>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</si>
  <si>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</si>
  <si>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</si>
  <si>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</si>
  <si>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</si>
  <si>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</si>
  <si>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</si>
  <si>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</si>
  <si>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</si>
  <si>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</si>
  <si>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4021153428</t>
  </si>
  <si>
    <t>MIYAPUR</t>
  </si>
  <si>
    <t>TS01UC1782</t>
  </si>
  <si>
    <t>4021154455</t>
  </si>
  <si>
    <t>TELLAPUR</t>
  </si>
  <si>
    <t>TS01UC1753</t>
  </si>
  <si>
    <t>KTC/24-25/J-130</t>
  </si>
  <si>
    <t>3020756103</t>
  </si>
  <si>
    <t>3020757342</t>
  </si>
  <si>
    <t>3020754819</t>
  </si>
  <si>
    <t>3020749558</t>
  </si>
  <si>
    <t>3020757542</t>
  </si>
  <si>
    <t>3020754710</t>
  </si>
  <si>
    <t>3020757874</t>
  </si>
  <si>
    <t>3020743766</t>
  </si>
  <si>
    <t>3020743411</t>
  </si>
  <si>
    <t>3020749810</t>
  </si>
  <si>
    <t>3020756878</t>
  </si>
  <si>
    <t>3020757704</t>
  </si>
  <si>
    <t>3020744669</t>
  </si>
  <si>
    <t>3020753615</t>
  </si>
  <si>
    <t>3020738429</t>
  </si>
  <si>
    <t>3020747630</t>
  </si>
  <si>
    <t>3020755455</t>
  </si>
  <si>
    <t>3020759482</t>
  </si>
  <si>
    <t>3020751961</t>
  </si>
  <si>
    <t>3020756910</t>
  </si>
  <si>
    <t>MOINABAD</t>
  </si>
  <si>
    <t>PATANCHERU</t>
  </si>
  <si>
    <t>HYDERABAD</t>
  </si>
  <si>
    <t>VANSATHALIPURAM</t>
  </si>
  <si>
    <t>GHATKESAR</t>
  </si>
  <si>
    <t>TS01UC1789</t>
  </si>
  <si>
    <t>TS01UC2092</t>
  </si>
  <si>
    <t>MH34BG6521</t>
  </si>
  <si>
    <t>TS01UC2126</t>
  </si>
  <si>
    <t>TS01UC1807</t>
  </si>
  <si>
    <t>TS01UC2089</t>
  </si>
  <si>
    <t>TS01UC2082</t>
  </si>
  <si>
    <t>TS01UC2078</t>
  </si>
  <si>
    <t>MH34BG6594</t>
  </si>
  <si>
    <t>TS01UC1808</t>
  </si>
  <si>
    <t>MH34BG7117</t>
  </si>
  <si>
    <t>TS01UC2095</t>
  </si>
  <si>
    <t>TS01UC2173</t>
  </si>
  <si>
    <t>TS01UC2125</t>
  </si>
  <si>
    <t>TS01UC2127</t>
  </si>
  <si>
    <t>TS01UC1795</t>
  </si>
  <si>
    <t>TS01UC1805</t>
  </si>
  <si>
    <t>4021152620</t>
  </si>
  <si>
    <t>4021135053</t>
  </si>
  <si>
    <t>4021148063</t>
  </si>
  <si>
    <t>4021151940</t>
  </si>
  <si>
    <t>4021149953</t>
  </si>
  <si>
    <t>4021154935</t>
  </si>
  <si>
    <t>4021150784</t>
  </si>
  <si>
    <t>4021132888</t>
  </si>
  <si>
    <t>4021154333</t>
  </si>
  <si>
    <t>4021141373</t>
  </si>
  <si>
    <t>4021152698</t>
  </si>
  <si>
    <t>4021153897</t>
  </si>
  <si>
    <t>4021154497</t>
  </si>
  <si>
    <t>4021155995</t>
  </si>
  <si>
    <t>4021156156</t>
  </si>
  <si>
    <t>4021141374</t>
  </si>
  <si>
    <t>4021148729</t>
  </si>
  <si>
    <t>4021143152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</si>
</sst>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4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/>
    </xf>
    <xf numFmtId="14" fontId="2" fillId="3" borderId="1" xfId="0" quotePrefix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0" fillId="0" borderId="2" xfId="0" applyFont="1" applyBorder="1" applyAlignment="1">
      <alignment horizontal="center" vertical="top"/>
    </xf>
    <xf numFmtId="14" fontId="0" fillId="0" borderId="2" xfId="0" applyNumberFormat="1" applyFont="1" applyBorder="1" applyAlignment="1">
      <alignment horizontal="center" vertical="top"/>
    </xf>
    <xf numFmtId="2" fontId="0" fillId="0" borderId="2" xfId="0" applyNumberFormat="1" applyFont="1" applyBorder="1" applyAlignment="1">
      <alignment horizontal="center" vertical="top"/>
    </xf>
    <xf numFmtId="0" fontId="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zoomScaleNormal="100" workbookViewId="0">
      <selection activeCell="K2" sqref="K2:K21"/>
    </sheetView>
  </sheetViews>
  <sheetFormatPr defaultColWidth="9.140625" defaultRowHeight="15.75" x14ac:dyDescent="0.25"/>
  <cols>
    <col min="1" max="1" width="14.7109375" style="6" customWidth="1"/>
    <col min="2" max="2" width="23" style="6" customWidth="1"/>
    <col min="3" max="3" width="14.140625" style="6" bestFit="1" customWidth="1"/>
    <col min="4" max="4" width="12.42578125" style="6" bestFit="1" customWidth="1"/>
    <col min="5" max="5" width="10.85546875" style="6" bestFit="1" customWidth="1"/>
    <col min="6" max="7" width="15.28515625" style="6" customWidth="1"/>
    <col min="8" max="8" width="15.140625" style="6" bestFit="1" customWidth="1"/>
    <col min="9" max="9" width="11.85546875" style="6" bestFit="1" customWidth="1"/>
    <col min="10" max="11" width="11" style="6" customWidth="1"/>
    <col min="12" max="16384" width="9.140625" style="6"/>
  </cols>
  <sheetData>
    <row r="1" spans="1:11" ht="36" customHeight="1" x14ac:dyDescent="0.25">
      <c r="A1" s="13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8" t="s">
        <v>9</v>
      </c>
      <c r="I1" s="1" t="s">
        <v>5</v>
      </c>
      <c r="J1" s="5" t="s">
        <v>4</v>
      </c>
      <c r="K1" s="5" t="s">
        <v>10</v>
      </c>
    </row>
    <row r="2" spans="1:11" s="7" customFormat="1" ht="16.5" customHeight="1" x14ac:dyDescent="0.25">
      <c r="A2" s="14" t="s">
        <v>18</v>
      </c>
      <c r="B2" s="14" t="s">
        <v>12</v>
      </c>
      <c r="C2" s="14" t="s">
        <v>13</v>
      </c>
      <c r="D2" s="15">
        <v>45599</v>
      </c>
      <c r="E2" s="14">
        <v>36.83</v>
      </c>
      <c r="F2" s="11">
        <f>G2/E2</f>
        <v>1363</v>
      </c>
      <c r="G2" s="14">
        <v>50199.29</v>
      </c>
      <c r="H2" s="9" t="s">
        <v>17</v>
      </c>
      <c r="I2" s="10">
        <v>45607</v>
      </c>
      <c r="J2" s="17">
        <v>980</v>
      </c>
      <c r="K2" s="14" t="s">
        <v>11</v>
      </c>
    </row>
    <row r="3" spans="1:11" s="7" customFormat="1" ht="16.5" customHeight="1" x14ac:dyDescent="0.25">
      <c r="A3" s="15" t="s">
        <v>19</v>
      </c>
      <c r="B3" s="15" t="s">
        <v>15</v>
      </c>
      <c r="C3" s="15" t="s">
        <v>16</v>
      </c>
      <c r="D3" s="15">
        <v>45600</v>
      </c>
      <c r="E3" s="14">
        <v>35.479999999999997</v>
      </c>
      <c r="F3" s="11">
        <f t="shared" ref="F3:F21" si="0">G3/E3</f>
        <v>1353.0000000000002</v>
      </c>
      <c r="G3" s="14">
        <v>48004.44</v>
      </c>
      <c r="H3" s="9" t="s">
        <v>17</v>
      </c>
      <c r="I3" s="10">
        <v>45607</v>
      </c>
      <c r="J3" s="17">
        <v>3924</v>
      </c>
      <c r="K3" s="14" t="s">
        <v>14</v>
      </c>
    </row>
    <row r="4" spans="1:11" x14ac:dyDescent="0.25">
      <c r="A4" s="15" t="s">
        <v>20</v>
      </c>
      <c r="B4" s="15" t="s">
        <v>12</v>
      </c>
      <c r="C4" s="15" t="s">
        <v>43</v>
      </c>
      <c r="D4" s="15">
        <v>45600</v>
      </c>
      <c r="E4" s="14">
        <v>36.18</v>
      </c>
      <c r="F4" s="11">
        <f t="shared" si="0"/>
        <v>1363</v>
      </c>
      <c r="G4" s="14">
        <v>49313.34</v>
      </c>
      <c r="H4" s="9" t="s">
        <v>17</v>
      </c>
      <c r="I4" s="10">
        <v>45607</v>
      </c>
      <c r="J4" s="17">
        <v>3925</v>
      </c>
      <c r="K4" s="14" t="s">
        <v>60</v>
      </c>
    </row>
    <row r="5" spans="1:11" x14ac:dyDescent="0.25">
      <c r="A5" s="15" t="s">
        <v>21</v>
      </c>
      <c r="B5" s="15" t="s">
        <v>38</v>
      </c>
      <c r="C5" s="15" t="s">
        <v>44</v>
      </c>
      <c r="D5" s="15">
        <v>45600</v>
      </c>
      <c r="E5" s="14">
        <v>36.43</v>
      </c>
      <c r="F5" s="11">
        <f t="shared" si="0"/>
        <v>1340</v>
      </c>
      <c r="G5" s="14">
        <v>48816.2</v>
      </c>
      <c r="H5" s="9" t="s">
        <v>17</v>
      </c>
      <c r="I5" s="10">
        <v>45607</v>
      </c>
      <c r="J5" s="17">
        <v>844</v>
      </c>
      <c r="K5" s="14" t="s">
        <v>61</v>
      </c>
    </row>
    <row r="6" spans="1:11" x14ac:dyDescent="0.25">
      <c r="A6" s="15" t="s">
        <v>22</v>
      </c>
      <c r="B6" s="15" t="s">
        <v>39</v>
      </c>
      <c r="C6" s="15" t="s">
        <v>45</v>
      </c>
      <c r="D6" s="15">
        <v>45600</v>
      </c>
      <c r="E6" s="14">
        <v>35.619999999999997</v>
      </c>
      <c r="F6" s="11">
        <f t="shared" si="0"/>
        <v>1397</v>
      </c>
      <c r="G6" s="14">
        <v>49761.14</v>
      </c>
      <c r="H6" s="9" t="s">
        <v>17</v>
      </c>
      <c r="I6" s="10">
        <v>45607</v>
      </c>
      <c r="J6" s="17">
        <v>846</v>
      </c>
      <c r="K6" s="14" t="s">
        <v>62</v>
      </c>
    </row>
    <row r="7" spans="1:11" x14ac:dyDescent="0.25">
      <c r="A7" s="15" t="s">
        <v>23</v>
      </c>
      <c r="B7" s="15" t="s">
        <v>38</v>
      </c>
      <c r="C7" s="15" t="s">
        <v>46</v>
      </c>
      <c r="D7" s="15">
        <v>45601</v>
      </c>
      <c r="E7" s="14">
        <v>36.33</v>
      </c>
      <c r="F7" s="11">
        <f t="shared" si="0"/>
        <v>1340</v>
      </c>
      <c r="G7" s="14">
        <v>48682.2</v>
      </c>
      <c r="H7" s="9" t="s">
        <v>17</v>
      </c>
      <c r="I7" s="10">
        <v>45607</v>
      </c>
      <c r="J7" s="17">
        <v>3928</v>
      </c>
      <c r="K7" s="14" t="s">
        <v>63</v>
      </c>
    </row>
    <row r="8" spans="1:11" x14ac:dyDescent="0.25">
      <c r="A8" s="15" t="s">
        <v>24</v>
      </c>
      <c r="B8" s="15" t="s">
        <v>38</v>
      </c>
      <c r="C8" s="15" t="s">
        <v>47</v>
      </c>
      <c r="D8" s="15">
        <v>45601</v>
      </c>
      <c r="E8" s="14">
        <v>35.36</v>
      </c>
      <c r="F8" s="11">
        <f t="shared" si="0"/>
        <v>1340</v>
      </c>
      <c r="G8" s="14">
        <v>47382.400000000001</v>
      </c>
      <c r="H8" s="9" t="s">
        <v>17</v>
      </c>
      <c r="I8" s="10">
        <v>45607</v>
      </c>
      <c r="J8" s="17">
        <v>3929</v>
      </c>
      <c r="K8" s="14" t="s">
        <v>64</v>
      </c>
    </row>
    <row r="9" spans="1:11" x14ac:dyDescent="0.25">
      <c r="A9" s="15" t="s">
        <v>25</v>
      </c>
      <c r="B9" s="15" t="s">
        <v>38</v>
      </c>
      <c r="C9" s="15" t="s">
        <v>48</v>
      </c>
      <c r="D9" s="15">
        <v>45601</v>
      </c>
      <c r="E9" s="14">
        <v>36.44</v>
      </c>
      <c r="F9" s="11">
        <f t="shared" si="0"/>
        <v>1340</v>
      </c>
      <c r="G9" s="14">
        <v>48829.599999999999</v>
      </c>
      <c r="H9" s="9" t="s">
        <v>17</v>
      </c>
      <c r="I9" s="10">
        <v>45607</v>
      </c>
      <c r="J9" s="17">
        <v>848</v>
      </c>
      <c r="K9" s="14" t="s">
        <v>65</v>
      </c>
    </row>
    <row r="10" spans="1:11" x14ac:dyDescent="0.25">
      <c r="A10" s="15" t="s">
        <v>26</v>
      </c>
      <c r="B10" s="15" t="s">
        <v>40</v>
      </c>
      <c r="C10" s="15" t="s">
        <v>49</v>
      </c>
      <c r="D10" s="15">
        <v>45601</v>
      </c>
      <c r="E10" s="14">
        <v>36.39</v>
      </c>
      <c r="F10" s="11">
        <f t="shared" si="0"/>
        <v>1357</v>
      </c>
      <c r="G10" s="14">
        <v>49381.23</v>
      </c>
      <c r="H10" s="9" t="s">
        <v>17</v>
      </c>
      <c r="I10" s="10">
        <v>45607</v>
      </c>
      <c r="J10" s="17">
        <v>3932</v>
      </c>
      <c r="K10" s="14" t="s">
        <v>66</v>
      </c>
    </row>
    <row r="11" spans="1:11" x14ac:dyDescent="0.25">
      <c r="A11" s="15" t="s">
        <v>27</v>
      </c>
      <c r="B11" s="15" t="s">
        <v>38</v>
      </c>
      <c r="C11" s="15" t="s">
        <v>50</v>
      </c>
      <c r="D11" s="15">
        <v>45601</v>
      </c>
      <c r="E11" s="14">
        <v>36.57</v>
      </c>
      <c r="F11" s="11">
        <f t="shared" si="0"/>
        <v>1340</v>
      </c>
      <c r="G11" s="14">
        <v>49003.8</v>
      </c>
      <c r="H11" s="9" t="s">
        <v>17</v>
      </c>
      <c r="I11" s="10">
        <v>45607</v>
      </c>
      <c r="J11" s="17">
        <v>849</v>
      </c>
      <c r="K11" s="14" t="s">
        <v>67</v>
      </c>
    </row>
    <row r="12" spans="1:11" x14ac:dyDescent="0.25">
      <c r="A12" s="15" t="s">
        <v>28</v>
      </c>
      <c r="B12" s="15" t="s">
        <v>12</v>
      </c>
      <c r="C12" s="15" t="s">
        <v>51</v>
      </c>
      <c r="D12" s="15">
        <v>45602</v>
      </c>
      <c r="E12" s="14">
        <v>37.01</v>
      </c>
      <c r="F12" s="11">
        <f t="shared" si="0"/>
        <v>1363</v>
      </c>
      <c r="G12" s="14">
        <v>50444.63</v>
      </c>
      <c r="H12" s="9" t="s">
        <v>17</v>
      </c>
      <c r="I12" s="10">
        <v>45607</v>
      </c>
      <c r="J12" s="17">
        <v>3943</v>
      </c>
      <c r="K12" s="14" t="s">
        <v>68</v>
      </c>
    </row>
    <row r="13" spans="1:11" x14ac:dyDescent="0.25">
      <c r="A13" s="15" t="s">
        <v>29</v>
      </c>
      <c r="B13" s="15" t="s">
        <v>12</v>
      </c>
      <c r="C13" s="15" t="s">
        <v>52</v>
      </c>
      <c r="D13" s="15">
        <v>45602</v>
      </c>
      <c r="E13" s="14">
        <v>37.07</v>
      </c>
      <c r="F13" s="11">
        <f t="shared" si="0"/>
        <v>1363</v>
      </c>
      <c r="G13" s="14">
        <v>50526.41</v>
      </c>
      <c r="H13" s="9" t="s">
        <v>17</v>
      </c>
      <c r="I13" s="10">
        <v>45607</v>
      </c>
      <c r="J13" s="17">
        <v>3945</v>
      </c>
      <c r="K13" s="14" t="s">
        <v>69</v>
      </c>
    </row>
    <row r="14" spans="1:11" x14ac:dyDescent="0.25">
      <c r="A14" s="15" t="s">
        <v>30</v>
      </c>
      <c r="B14" s="15" t="s">
        <v>38</v>
      </c>
      <c r="C14" s="15" t="s">
        <v>53</v>
      </c>
      <c r="D14" s="15">
        <v>45602</v>
      </c>
      <c r="E14" s="14">
        <v>36.71</v>
      </c>
      <c r="F14" s="11">
        <f t="shared" si="0"/>
        <v>1340</v>
      </c>
      <c r="G14" s="14">
        <v>49191.4</v>
      </c>
      <c r="H14" s="9" t="s">
        <v>17</v>
      </c>
      <c r="I14" s="10">
        <v>45607</v>
      </c>
      <c r="J14" s="17">
        <v>3940</v>
      </c>
      <c r="K14" s="14" t="s">
        <v>70</v>
      </c>
    </row>
    <row r="15" spans="1:11" x14ac:dyDescent="0.25">
      <c r="A15" s="15" t="s">
        <v>31</v>
      </c>
      <c r="B15" s="15" t="s">
        <v>15</v>
      </c>
      <c r="C15" s="15" t="s">
        <v>54</v>
      </c>
      <c r="D15" s="15">
        <v>45602</v>
      </c>
      <c r="E15" s="14">
        <v>37.090000000000003</v>
      </c>
      <c r="F15" s="11">
        <f t="shared" si="0"/>
        <v>1352.9999999999998</v>
      </c>
      <c r="G15" s="14">
        <v>50182.77</v>
      </c>
      <c r="H15" s="9" t="s">
        <v>17</v>
      </c>
      <c r="I15" s="10">
        <v>45607</v>
      </c>
      <c r="J15" s="17">
        <v>3938</v>
      </c>
      <c r="K15" s="14" t="s">
        <v>71</v>
      </c>
    </row>
    <row r="16" spans="1:11" x14ac:dyDescent="0.25">
      <c r="A16" s="15" t="s">
        <v>32</v>
      </c>
      <c r="B16" s="15" t="s">
        <v>15</v>
      </c>
      <c r="C16" s="15" t="s">
        <v>55</v>
      </c>
      <c r="D16" s="15">
        <v>45602</v>
      </c>
      <c r="E16" s="16">
        <v>37</v>
      </c>
      <c r="F16" s="11">
        <f t="shared" si="0"/>
        <v>1353</v>
      </c>
      <c r="G16" s="16">
        <v>50061</v>
      </c>
      <c r="H16" s="9" t="s">
        <v>17</v>
      </c>
      <c r="I16" s="10">
        <v>45607</v>
      </c>
      <c r="J16" s="17">
        <v>3939</v>
      </c>
      <c r="K16" s="14" t="s">
        <v>72</v>
      </c>
    </row>
    <row r="17" spans="1:11" x14ac:dyDescent="0.25">
      <c r="A17" s="15" t="s">
        <v>33</v>
      </c>
      <c r="B17" s="15" t="s">
        <v>38</v>
      </c>
      <c r="C17" s="15" t="s">
        <v>56</v>
      </c>
      <c r="D17" s="15">
        <v>45603</v>
      </c>
      <c r="E17" s="14">
        <v>35.9</v>
      </c>
      <c r="F17" s="11">
        <f t="shared" si="0"/>
        <v>1340</v>
      </c>
      <c r="G17" s="14">
        <v>48106</v>
      </c>
      <c r="H17" s="9" t="s">
        <v>17</v>
      </c>
      <c r="I17" s="10">
        <v>45607</v>
      </c>
      <c r="J17" s="17">
        <v>3947</v>
      </c>
      <c r="K17" s="14" t="s">
        <v>73</v>
      </c>
    </row>
    <row r="18" spans="1:11" x14ac:dyDescent="0.25">
      <c r="A18" s="15" t="s">
        <v>34</v>
      </c>
      <c r="B18" s="15" t="s">
        <v>15</v>
      </c>
      <c r="C18" s="15" t="s">
        <v>57</v>
      </c>
      <c r="D18" s="15">
        <v>45603</v>
      </c>
      <c r="E18" s="14">
        <v>36.29</v>
      </c>
      <c r="F18" s="11">
        <f t="shared" si="0"/>
        <v>1353</v>
      </c>
      <c r="G18" s="14">
        <v>49100.37</v>
      </c>
      <c r="H18" s="9" t="s">
        <v>17</v>
      </c>
      <c r="I18" s="10">
        <v>45607</v>
      </c>
      <c r="J18" s="17">
        <v>982</v>
      </c>
      <c r="K18" s="14" t="s">
        <v>74</v>
      </c>
    </row>
    <row r="19" spans="1:11" x14ac:dyDescent="0.25">
      <c r="A19" s="15" t="s">
        <v>35</v>
      </c>
      <c r="B19" s="15" t="s">
        <v>38</v>
      </c>
      <c r="C19" s="15" t="s">
        <v>53</v>
      </c>
      <c r="D19" s="15">
        <v>45604</v>
      </c>
      <c r="E19" s="14">
        <v>35.54</v>
      </c>
      <c r="F19" s="11">
        <f t="shared" si="0"/>
        <v>1340</v>
      </c>
      <c r="G19" s="14">
        <v>47623.6</v>
      </c>
      <c r="H19" s="9" t="s">
        <v>17</v>
      </c>
      <c r="I19" s="10">
        <v>45607</v>
      </c>
      <c r="J19" s="17">
        <v>988</v>
      </c>
      <c r="K19" s="14" t="s">
        <v>75</v>
      </c>
    </row>
    <row r="20" spans="1:11" x14ac:dyDescent="0.25">
      <c r="A20" s="15" t="s">
        <v>36</v>
      </c>
      <c r="B20" s="15" t="s">
        <v>41</v>
      </c>
      <c r="C20" s="15" t="s">
        <v>58</v>
      </c>
      <c r="D20" s="15">
        <v>45600</v>
      </c>
      <c r="E20" s="14">
        <v>35.68</v>
      </c>
      <c r="F20" s="11">
        <f t="shared" si="0"/>
        <v>1360</v>
      </c>
      <c r="G20" s="14">
        <v>48524.800000000003</v>
      </c>
      <c r="H20" s="9" t="s">
        <v>17</v>
      </c>
      <c r="I20" s="10">
        <v>45607</v>
      </c>
      <c r="J20" s="17">
        <v>3926</v>
      </c>
      <c r="K20" s="14" t="s">
        <v>76</v>
      </c>
    </row>
    <row r="21" spans="1:11" x14ac:dyDescent="0.25">
      <c r="A21" s="15" t="s">
        <v>37</v>
      </c>
      <c r="B21" s="15" t="s">
        <v>42</v>
      </c>
      <c r="C21" s="15" t="s">
        <v>59</v>
      </c>
      <c r="D21" s="15">
        <v>45601</v>
      </c>
      <c r="E21" s="14">
        <v>36.99</v>
      </c>
      <c r="F21" s="11">
        <f t="shared" si="0"/>
        <v>1404</v>
      </c>
      <c r="G21" s="14">
        <v>51933.96</v>
      </c>
      <c r="H21" s="9" t="s">
        <v>17</v>
      </c>
      <c r="I21" s="10">
        <v>45607</v>
      </c>
      <c r="J21" s="17">
        <v>3935</v>
      </c>
      <c r="K21" s="14" t="s">
        <v>77</v>
      </c>
    </row>
    <row r="22" spans="1:11" x14ac:dyDescent="0.25">
      <c r="A22" s="2"/>
      <c r="B22" s="2"/>
      <c r="C22" s="2"/>
      <c r="D22" s="3"/>
      <c r="E22" s="4"/>
      <c r="F22" s="11"/>
      <c r="G22" s="4"/>
      <c r="H22" s="9"/>
      <c r="I22" s="10"/>
      <c r="J22" s="12"/>
      <c r="K22" s="2"/>
    </row>
    <row r="23" spans="1:11" x14ac:dyDescent="0.25">
      <c r="A23" s="2"/>
      <c r="B23" s="2"/>
      <c r="C23" s="2"/>
      <c r="D23" s="3"/>
      <c r="E23" s="4"/>
      <c r="F23" s="11"/>
      <c r="G23" s="4"/>
      <c r="H23" s="9"/>
      <c r="I23" s="10"/>
      <c r="J23" s="12"/>
      <c r="K23" s="2"/>
    </row>
  </sheetData>
  <phoneticPr fontId="3" alignment="center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2024-11-16T06:06:08Z</dcterms:modified>
</cp:coreProperties>
</file>