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CE3A6AE-7724-4056-993A-FBBF280731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<sst xmlns="http://schemas.openxmlformats.org/spreadsheetml/2006/main" count="101" uniqueCount="71">
  <si>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</si>
  <si>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</si>
  <si>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</si>
  <si>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</si>
  <si>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</si>
  <si>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</si>
  <si>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</si>
  <si>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</si>
  <si>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</si>
  <si>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</si>
  <si>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</si>
  <si>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</si>
  <si>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HYDERABAD</t>
  </si>
  <si>
    <t>MOINABAD</t>
  </si>
  <si>
    <t>TS01UC1785</t>
  </si>
  <si>
    <t>TS01UC1789</t>
  </si>
  <si>
    <t>TS01UC1754</t>
  </si>
  <si>
    <t>3020764221</t>
  </si>
  <si>
    <t>3020770994</t>
  </si>
  <si>
    <t>3020771382</t>
  </si>
  <si>
    <t>3020770676</t>
  </si>
  <si>
    <t>3020769581</t>
  </si>
  <si>
    <t>3020766061</t>
  </si>
  <si>
    <t>3020771114</t>
  </si>
  <si>
    <t>3020768789</t>
  </si>
  <si>
    <t>3020771344</t>
  </si>
  <si>
    <t>3020771502</t>
  </si>
  <si>
    <t>3020770904</t>
  </si>
  <si>
    <t>3020766179</t>
  </si>
  <si>
    <t>3020768838</t>
  </si>
  <si>
    <t>3020770269</t>
  </si>
  <si>
    <t>3020768241</t>
  </si>
  <si>
    <t>3020770874</t>
  </si>
  <si>
    <t>3020771892</t>
  </si>
  <si>
    <t>3020756408</t>
  </si>
  <si>
    <t>GHATKESAR</t>
  </si>
  <si>
    <t>TELLAPUR</t>
  </si>
  <si>
    <t>TS01UC2078</t>
  </si>
  <si>
    <t>TS01UC2126</t>
  </si>
  <si>
    <t>TS01UC1798</t>
  </si>
  <si>
    <t>MH34BG6931</t>
  </si>
  <si>
    <t>TS01UC2128</t>
  </si>
  <si>
    <t>TS01UC2090</t>
  </si>
  <si>
    <t>TS01UC1796</t>
  </si>
  <si>
    <t>TS01UC1806</t>
  </si>
  <si>
    <t>MH34BG6597</t>
  </si>
  <si>
    <t>TS01UC1799</t>
  </si>
  <si>
    <t>MH34BG7117</t>
  </si>
  <si>
    <t>MH34BG7074</t>
  </si>
  <si>
    <t>TS01UC1808</t>
  </si>
  <si>
    <t>TS01UC2127</t>
  </si>
  <si>
    <t>MH34BG6589</t>
  </si>
  <si>
    <t>KTC/24-25/J-149</t>
  </si>
  <si>
    <t>4021167778</t>
  </si>
  <si>
    <t>4021168857</t>
  </si>
  <si>
    <t>4021163926</t>
  </si>
  <si>
    <t>4021166829</t>
  </si>
  <si>
    <t>4021168776</t>
  </si>
  <si>
    <t>4021159313</t>
  </si>
  <si>
    <t>4021167383</t>
  </si>
  <si>
    <t>4021168342</t>
  </si>
  <si>
    <t>4021168173</t>
  </si>
  <si>
    <t>4021168419</t>
  </si>
  <si>
    <t>4021160684</t>
  </si>
  <si>
    <t>4021152313</t>
  </si>
  <si>
    <t>4021168727</t>
  </si>
  <si>
    <t>4021167577</t>
  </si>
  <si>
    <t>4021169686</t>
  </si>
  <si>
    <t>4021167751</t>
  </si>
  <si>
    <t>4021169687</t>
  </si>
  <si>
    <t>4021165983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</si>
</sst>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7" zoomScaleNormal="100" workbookViewId="0">
      <selection activeCell="K2" sqref="K2:K19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17</v>
      </c>
      <c r="B2" s="7" t="s">
        <v>12</v>
      </c>
      <c r="C2" s="7" t="s">
        <v>37</v>
      </c>
      <c r="D2" s="8">
        <v>45627</v>
      </c>
      <c r="E2" s="7">
        <v>37.06</v>
      </c>
      <c r="F2" s="7">
        <f>G2/E2</f>
        <v>1356.9999999999998</v>
      </c>
      <c r="G2" s="7">
        <v>50290.42</v>
      </c>
      <c r="H2" s="6" t="s">
        <v>52</v>
      </c>
      <c r="I2" s="5">
        <v>45636</v>
      </c>
      <c r="J2" s="7">
        <v>2986</v>
      </c>
      <c r="K2" s="7" t="s">
        <v>53</v>
      </c>
    </row>
    <row r="3" spans="1:11" x14ac:dyDescent="0.25">
      <c r="A3" s="7" t="s">
        <v>18</v>
      </c>
      <c r="B3" s="7" t="s">
        <v>9</v>
      </c>
      <c r="C3" s="7" t="s">
        <v>38</v>
      </c>
      <c r="D3" s="8">
        <v>45627</v>
      </c>
      <c r="E3" s="7">
        <v>36.47</v>
      </c>
      <c r="F3" s="7">
        <f t="shared" ref="F3:F19" si="0">G3/E3</f>
        <v>1363</v>
      </c>
      <c r="G3" s="7">
        <v>49708.61</v>
      </c>
      <c r="H3" s="6" t="s">
        <v>52</v>
      </c>
      <c r="I3" s="5">
        <v>45636</v>
      </c>
      <c r="J3" s="7">
        <v>2985</v>
      </c>
      <c r="K3" s="7" t="s">
        <v>54</v>
      </c>
    </row>
    <row r="4" spans="1:11" x14ac:dyDescent="0.25">
      <c r="A4" s="7" t="s">
        <v>19</v>
      </c>
      <c r="B4" s="7" t="s">
        <v>35</v>
      </c>
      <c r="C4" s="7" t="s">
        <v>39</v>
      </c>
      <c r="D4" s="8">
        <v>45628</v>
      </c>
      <c r="E4" s="7">
        <v>35.119999999999997</v>
      </c>
      <c r="F4" s="7">
        <f t="shared" si="0"/>
        <v>1404.0000000000002</v>
      </c>
      <c r="G4" s="7">
        <v>49308.480000000003</v>
      </c>
      <c r="H4" s="6" t="s">
        <v>52</v>
      </c>
      <c r="I4" s="5">
        <v>45636</v>
      </c>
      <c r="J4" s="7">
        <v>2991</v>
      </c>
      <c r="K4" s="7" t="s">
        <v>55</v>
      </c>
    </row>
    <row r="5" spans="1:11" x14ac:dyDescent="0.25">
      <c r="A5" s="7" t="s">
        <v>20</v>
      </c>
      <c r="B5" s="7" t="s">
        <v>9</v>
      </c>
      <c r="C5" s="7" t="s">
        <v>40</v>
      </c>
      <c r="D5" s="8">
        <v>45628</v>
      </c>
      <c r="E5" s="7">
        <v>35.14</v>
      </c>
      <c r="F5" s="7">
        <f t="shared" si="0"/>
        <v>1363</v>
      </c>
      <c r="G5" s="7">
        <v>47895.82</v>
      </c>
      <c r="H5" s="6" t="s">
        <v>52</v>
      </c>
      <c r="I5" s="5">
        <v>45636</v>
      </c>
      <c r="J5" s="7">
        <v>2998</v>
      </c>
      <c r="K5" s="7" t="s">
        <v>56</v>
      </c>
    </row>
    <row r="6" spans="1:11" x14ac:dyDescent="0.25">
      <c r="A6" s="7" t="s">
        <v>21</v>
      </c>
      <c r="B6" s="7" t="s">
        <v>13</v>
      </c>
      <c r="C6" s="7" t="s">
        <v>14</v>
      </c>
      <c r="D6" s="8">
        <v>45628</v>
      </c>
      <c r="E6" s="7">
        <v>35.659999999999997</v>
      </c>
      <c r="F6" s="7">
        <f t="shared" si="0"/>
        <v>1340.0000000000002</v>
      </c>
      <c r="G6" s="7">
        <v>47784.4</v>
      </c>
      <c r="H6" s="6" t="s">
        <v>52</v>
      </c>
      <c r="I6" s="5">
        <v>45636</v>
      </c>
      <c r="J6" s="7">
        <v>2993</v>
      </c>
      <c r="K6" s="7" t="s">
        <v>57</v>
      </c>
    </row>
    <row r="7" spans="1:11" x14ac:dyDescent="0.25">
      <c r="A7" s="7" t="s">
        <v>22</v>
      </c>
      <c r="B7" s="7" t="s">
        <v>13</v>
      </c>
      <c r="C7" s="7" t="s">
        <v>41</v>
      </c>
      <c r="D7" s="8">
        <v>45628</v>
      </c>
      <c r="E7" s="7">
        <v>36.03</v>
      </c>
      <c r="F7" s="7">
        <f t="shared" si="0"/>
        <v>1339.9999999999998</v>
      </c>
      <c r="G7" s="7">
        <v>48280.2</v>
      </c>
      <c r="H7" s="6" t="s">
        <v>52</v>
      </c>
      <c r="I7" s="5">
        <v>45636</v>
      </c>
      <c r="J7" s="7">
        <v>2988</v>
      </c>
      <c r="K7" s="7" t="s">
        <v>58</v>
      </c>
    </row>
    <row r="8" spans="1:11" x14ac:dyDescent="0.25">
      <c r="A8" s="7" t="s">
        <v>23</v>
      </c>
      <c r="B8" s="7" t="s">
        <v>9</v>
      </c>
      <c r="C8" s="7" t="s">
        <v>42</v>
      </c>
      <c r="D8" s="8">
        <v>45628</v>
      </c>
      <c r="E8" s="7">
        <v>34.229999999999997</v>
      </c>
      <c r="F8" s="7">
        <f t="shared" si="0"/>
        <v>1363</v>
      </c>
      <c r="G8" s="7">
        <v>46655.49</v>
      </c>
      <c r="H8" s="6" t="s">
        <v>52</v>
      </c>
      <c r="I8" s="5">
        <v>45636</v>
      </c>
      <c r="J8" s="7">
        <v>2995</v>
      </c>
      <c r="K8" s="7" t="s">
        <v>59</v>
      </c>
    </row>
    <row r="9" spans="1:11" x14ac:dyDescent="0.25">
      <c r="A9" s="7" t="s">
        <v>24</v>
      </c>
      <c r="B9" s="7" t="s">
        <v>13</v>
      </c>
      <c r="C9" s="7" t="s">
        <v>43</v>
      </c>
      <c r="D9" s="8">
        <v>45628</v>
      </c>
      <c r="E9" s="7">
        <v>36.01</v>
      </c>
      <c r="F9" s="7">
        <f t="shared" si="0"/>
        <v>1340.0000000000002</v>
      </c>
      <c r="G9" s="7">
        <v>48253.4</v>
      </c>
      <c r="H9" s="6" t="s">
        <v>52</v>
      </c>
      <c r="I9" s="5">
        <v>45636</v>
      </c>
      <c r="J9" s="7">
        <v>2997</v>
      </c>
      <c r="K9" s="7" t="s">
        <v>60</v>
      </c>
    </row>
    <row r="10" spans="1:11" x14ac:dyDescent="0.25">
      <c r="A10" s="7" t="s">
        <v>25</v>
      </c>
      <c r="B10" s="7" t="s">
        <v>36</v>
      </c>
      <c r="C10" s="7" t="s">
        <v>44</v>
      </c>
      <c r="D10" s="8">
        <v>45628</v>
      </c>
      <c r="E10" s="7">
        <v>35.46</v>
      </c>
      <c r="F10" s="7">
        <f t="shared" si="0"/>
        <v>1353</v>
      </c>
      <c r="G10" s="7">
        <v>47977.38</v>
      </c>
      <c r="H10" s="6" t="s">
        <v>52</v>
      </c>
      <c r="I10" s="5">
        <v>45636</v>
      </c>
      <c r="J10" s="7">
        <v>2989</v>
      </c>
      <c r="K10" s="7" t="s">
        <v>61</v>
      </c>
    </row>
    <row r="11" spans="1:11" x14ac:dyDescent="0.25">
      <c r="A11" s="7" t="s">
        <v>26</v>
      </c>
      <c r="B11" s="7" t="s">
        <v>12</v>
      </c>
      <c r="C11" s="7" t="s">
        <v>45</v>
      </c>
      <c r="D11" s="8">
        <v>45628</v>
      </c>
      <c r="E11" s="7">
        <v>34.36</v>
      </c>
      <c r="F11" s="7">
        <f t="shared" si="0"/>
        <v>1357</v>
      </c>
      <c r="G11" s="7">
        <v>46626.52</v>
      </c>
      <c r="H11" s="6" t="s">
        <v>52</v>
      </c>
      <c r="I11" s="5">
        <v>45636</v>
      </c>
      <c r="J11" s="7">
        <v>2996</v>
      </c>
      <c r="K11" s="7" t="s">
        <v>62</v>
      </c>
    </row>
    <row r="12" spans="1:11" x14ac:dyDescent="0.25">
      <c r="A12" s="7" t="s">
        <v>27</v>
      </c>
      <c r="B12" s="7" t="s">
        <v>12</v>
      </c>
      <c r="C12" s="7" t="s">
        <v>46</v>
      </c>
      <c r="D12" s="8">
        <v>45628</v>
      </c>
      <c r="E12" s="7">
        <v>35.340000000000003</v>
      </c>
      <c r="F12" s="7">
        <f t="shared" si="0"/>
        <v>1356.9999999999998</v>
      </c>
      <c r="G12" s="7">
        <v>47956.38</v>
      </c>
      <c r="H12" s="6" t="s">
        <v>52</v>
      </c>
      <c r="I12" s="5">
        <v>45636</v>
      </c>
      <c r="J12" s="7">
        <v>2994</v>
      </c>
      <c r="K12" s="7" t="s">
        <v>63</v>
      </c>
    </row>
    <row r="13" spans="1:11" x14ac:dyDescent="0.25">
      <c r="A13" s="7" t="s">
        <v>28</v>
      </c>
      <c r="B13" s="7" t="s">
        <v>13</v>
      </c>
      <c r="C13" s="7" t="s">
        <v>47</v>
      </c>
      <c r="D13" s="8">
        <v>45629</v>
      </c>
      <c r="E13" s="7">
        <v>36.22</v>
      </c>
      <c r="F13" s="7">
        <f t="shared" si="0"/>
        <v>1340.0000000000002</v>
      </c>
      <c r="G13" s="7">
        <v>48534.8</v>
      </c>
      <c r="H13" s="6" t="s">
        <v>52</v>
      </c>
      <c r="I13" s="5">
        <v>45636</v>
      </c>
      <c r="J13" s="7">
        <v>2658</v>
      </c>
      <c r="K13" s="7" t="s">
        <v>64</v>
      </c>
    </row>
    <row r="14" spans="1:11" x14ac:dyDescent="0.25">
      <c r="A14" s="7" t="s">
        <v>29</v>
      </c>
      <c r="B14" s="7" t="s">
        <v>9</v>
      </c>
      <c r="C14" s="7" t="s">
        <v>48</v>
      </c>
      <c r="D14" s="8">
        <v>45629</v>
      </c>
      <c r="E14" s="7">
        <v>36.35</v>
      </c>
      <c r="F14" s="7">
        <f t="shared" si="0"/>
        <v>1363</v>
      </c>
      <c r="G14" s="7">
        <v>49545.05</v>
      </c>
      <c r="H14" s="6" t="s">
        <v>52</v>
      </c>
      <c r="I14" s="5">
        <v>45636</v>
      </c>
      <c r="J14" s="7">
        <v>2656</v>
      </c>
      <c r="K14" s="7" t="s">
        <v>65</v>
      </c>
    </row>
    <row r="15" spans="1:11" x14ac:dyDescent="0.25">
      <c r="A15" s="7" t="s">
        <v>30</v>
      </c>
      <c r="B15" s="7" t="s">
        <v>9</v>
      </c>
      <c r="C15" s="7" t="s">
        <v>49</v>
      </c>
      <c r="D15" s="8">
        <v>45629</v>
      </c>
      <c r="E15" s="7">
        <v>36.1</v>
      </c>
      <c r="F15" s="7">
        <f t="shared" si="0"/>
        <v>1363</v>
      </c>
      <c r="G15" s="7">
        <v>49204.3</v>
      </c>
      <c r="H15" s="6" t="s">
        <v>52</v>
      </c>
      <c r="I15" s="5">
        <v>45636</v>
      </c>
      <c r="J15" s="7">
        <v>2653</v>
      </c>
      <c r="K15" s="7" t="s">
        <v>66</v>
      </c>
    </row>
    <row r="16" spans="1:11" x14ac:dyDescent="0.25">
      <c r="A16" s="7" t="s">
        <v>31</v>
      </c>
      <c r="B16" s="7" t="s">
        <v>36</v>
      </c>
      <c r="C16" s="7" t="s">
        <v>16</v>
      </c>
      <c r="D16" s="8">
        <v>45629</v>
      </c>
      <c r="E16" s="7">
        <v>36.450000000000003</v>
      </c>
      <c r="F16" s="7">
        <f t="shared" si="0"/>
        <v>1352.9999999999998</v>
      </c>
      <c r="G16" s="7">
        <v>49316.85</v>
      </c>
      <c r="H16" s="6" t="s">
        <v>52</v>
      </c>
      <c r="I16" s="5">
        <v>45636</v>
      </c>
      <c r="J16" s="7">
        <v>2664</v>
      </c>
      <c r="K16" s="7" t="s">
        <v>67</v>
      </c>
    </row>
    <row r="17" spans="1:11" x14ac:dyDescent="0.25">
      <c r="A17" s="7" t="s">
        <v>32</v>
      </c>
      <c r="B17" s="7" t="s">
        <v>12</v>
      </c>
      <c r="C17" s="7" t="s">
        <v>50</v>
      </c>
      <c r="D17" s="8">
        <v>45629</v>
      </c>
      <c r="E17" s="7">
        <v>36.68</v>
      </c>
      <c r="F17" s="7">
        <f t="shared" si="0"/>
        <v>1357</v>
      </c>
      <c r="G17" s="7">
        <v>49774.76</v>
      </c>
      <c r="H17" s="6" t="s">
        <v>52</v>
      </c>
      <c r="I17" s="5">
        <v>45636</v>
      </c>
      <c r="J17" s="7">
        <v>3000</v>
      </c>
      <c r="K17" s="7" t="s">
        <v>68</v>
      </c>
    </row>
    <row r="18" spans="1:11" x14ac:dyDescent="0.25">
      <c r="A18" s="7" t="s">
        <v>33</v>
      </c>
      <c r="B18" s="7" t="s">
        <v>9</v>
      </c>
      <c r="C18" s="7" t="s">
        <v>15</v>
      </c>
      <c r="D18" s="8">
        <v>45629</v>
      </c>
      <c r="E18" s="7">
        <v>36.32</v>
      </c>
      <c r="F18" s="7">
        <f t="shared" si="0"/>
        <v>1363</v>
      </c>
      <c r="G18" s="7">
        <v>49504.160000000003</v>
      </c>
      <c r="H18" s="6" t="s">
        <v>52</v>
      </c>
      <c r="I18" s="5">
        <v>45636</v>
      </c>
      <c r="J18" s="7">
        <v>2666</v>
      </c>
      <c r="K18" s="7" t="s">
        <v>69</v>
      </c>
    </row>
    <row r="19" spans="1:11" x14ac:dyDescent="0.25">
      <c r="A19" s="7" t="s">
        <v>34</v>
      </c>
      <c r="B19" s="7" t="s">
        <v>13</v>
      </c>
      <c r="C19" s="7" t="s">
        <v>51</v>
      </c>
      <c r="D19" s="8">
        <v>45630</v>
      </c>
      <c r="E19" s="7">
        <v>35.89</v>
      </c>
      <c r="F19" s="7">
        <f t="shared" si="0"/>
        <v>1340</v>
      </c>
      <c r="G19" s="7">
        <v>48092.6</v>
      </c>
      <c r="H19" s="6" t="s">
        <v>52</v>
      </c>
      <c r="I19" s="5">
        <v>45636</v>
      </c>
      <c r="J19" s="7">
        <v>2667</v>
      </c>
      <c r="K19" s="7" t="s">
        <v>70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2024-12-10T07:09:32Z</dcterms:modified>
</cp:coreProperties>
</file>