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F7AA3BB-46BC-4D4B-9931-0701BC295A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JSW!$A$1:$K$9</definedName>
  </definedNames>
  <calcPr calcId="181029"/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  <c r="F10" i="1"/>
  <c r="F11" i="1"/>
  <c r="F12" i="1"/>
  <c r="F13" i="1"/>
  <c r="F14" i="1"/>
  <c r="F15" i="1"/>
  <c r="F16" i="1"/>
  <c r="F17" i="1"/>
  <c r="F18" i="1"/>
  <c r="F9" i="1"/>
</calcChain>
</file>

<file path=xl/sharedStrings.xml><?xml version="1.0" encoding="utf-8"?>
<sst xmlns="http://schemas.openxmlformats.org/spreadsheetml/2006/main" count="96" uniqueCount="68">
  <si>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</si>
  <si>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</si>
  <si>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</si>
  <si>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</si>
  <si>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</si>
  <si>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</si>
  <si>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</si>
  <si>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</si>
  <si>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</si>
  <si>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</si>
  <si>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</si>
  <si>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</si>
  <si>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MOINABAD</t>
  </si>
  <si>
    <t>TELLAPUR</t>
  </si>
  <si>
    <t>TS01UC2128</t>
  </si>
  <si>
    <t>SHABAD</t>
  </si>
  <si>
    <t>MH34BG6983</t>
  </si>
  <si>
    <t>MH34BG6594</t>
  </si>
  <si>
    <t>3020772535</t>
  </si>
  <si>
    <t>3020756411</t>
  </si>
  <si>
    <t>3020769439</t>
  </si>
  <si>
    <t>3020771306</t>
  </si>
  <si>
    <t>3020769501</t>
  </si>
  <si>
    <t>3020770851</t>
  </si>
  <si>
    <t>3020772965</t>
  </si>
  <si>
    <t>3020758349</t>
  </si>
  <si>
    <t>3020764598</t>
  </si>
  <si>
    <t>3020773939</t>
  </si>
  <si>
    <t>MAHESWARAM</t>
  </si>
  <si>
    <t>TS01UC2126</t>
  </si>
  <si>
    <t>MH34BG6596</t>
  </si>
  <si>
    <t>TS01UC2078</t>
  </si>
  <si>
    <t>MH34BG6598</t>
  </si>
  <si>
    <t>TS01UC1836</t>
  </si>
  <si>
    <t>TS01UC1835</t>
  </si>
  <si>
    <t>TS01UC2095</t>
  </si>
  <si>
    <t>KTC/24-25/J-152</t>
  </si>
  <si>
    <t>4021154804</t>
  </si>
  <si>
    <t>4021172157</t>
  </si>
  <si>
    <t>4021170057</t>
  </si>
  <si>
    <t>4021172148</t>
  </si>
  <si>
    <t>4021170532</t>
  </si>
  <si>
    <t>4021170321</t>
  </si>
  <si>
    <t>4021167028</t>
  </si>
  <si>
    <t>4021173305</t>
  </si>
  <si>
    <t>4021171615</t>
  </si>
  <si>
    <t>4021164732</t>
  </si>
  <si>
    <t>3020755465</t>
  </si>
  <si>
    <t>MH34BG6597</t>
  </si>
  <si>
    <t>4021172265</t>
  </si>
  <si>
    <t>3020773613</t>
  </si>
  <si>
    <t>TS01UC2089</t>
  </si>
  <si>
    <t>4021170172</t>
  </si>
  <si>
    <t>3020773224</t>
  </si>
  <si>
    <t>TS01UC1808</t>
  </si>
  <si>
    <t>4021169537</t>
  </si>
  <si>
    <t>3020772573</t>
  </si>
  <si>
    <t>TS01UC1799</t>
  </si>
  <si>
    <t>4021171947</t>
  </si>
  <si>
    <t>3020773783</t>
  </si>
  <si>
    <t>TS01UC1789</t>
  </si>
  <si>
    <t>4021171867</t>
  </si>
  <si>
    <t>3020772934</t>
  </si>
  <si>
    <t>TS01UC2127</t>
  </si>
  <si>
    <t>4021171888</t>
  </si>
  <si>
    <t>3020770635</t>
  </si>
  <si>
    <t>KOMPALLY</t>
  </si>
  <si>
    <t>4021167893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</si>
</sst>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5" zoomScaleNormal="100" workbookViewId="0">
      <selection activeCell="A2" sqref="A2:A18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ht="36" customHeight="1" x14ac:dyDescent="0.25">
      <c r="A2" s="7" t="s">
        <v>47</v>
      </c>
      <c r="B2" s="7" t="s">
        <v>9</v>
      </c>
      <c r="C2" s="7" t="s">
        <v>48</v>
      </c>
      <c r="D2" s="8">
        <v>45633</v>
      </c>
      <c r="E2" s="7">
        <v>35.72</v>
      </c>
      <c r="F2" s="7">
        <f>G2/E2</f>
        <v>1363</v>
      </c>
      <c r="G2" s="7">
        <v>48686.36</v>
      </c>
      <c r="H2" s="6" t="s">
        <v>36</v>
      </c>
      <c r="I2" s="5">
        <v>45642</v>
      </c>
      <c r="J2" s="7">
        <v>2904</v>
      </c>
      <c r="K2" s="7" t="s">
        <v>49</v>
      </c>
    </row>
    <row r="3" spans="1:11" ht="36" customHeight="1" x14ac:dyDescent="0.25">
      <c r="A3" s="7" t="s">
        <v>50</v>
      </c>
      <c r="B3" s="7" t="s">
        <v>13</v>
      </c>
      <c r="C3" s="7" t="s">
        <v>51</v>
      </c>
      <c r="D3" s="8">
        <v>45633</v>
      </c>
      <c r="E3" s="7">
        <v>34.659999999999997</v>
      </c>
      <c r="F3" s="7">
        <f>G3/E3</f>
        <v>1353.0000000000002</v>
      </c>
      <c r="G3" s="7">
        <v>46894.98</v>
      </c>
      <c r="H3" s="6" t="s">
        <v>36</v>
      </c>
      <c r="I3" s="5">
        <v>45642</v>
      </c>
      <c r="J3" s="7">
        <v>2903</v>
      </c>
      <c r="K3" s="7" t="s">
        <v>52</v>
      </c>
    </row>
    <row r="4" spans="1:11" ht="36" customHeight="1" x14ac:dyDescent="0.25">
      <c r="A4" s="7" t="s">
        <v>53</v>
      </c>
      <c r="B4" s="7" t="s">
        <v>9</v>
      </c>
      <c r="C4" s="7" t="s">
        <v>54</v>
      </c>
      <c r="D4" s="8">
        <v>45633</v>
      </c>
      <c r="E4" s="7">
        <v>35.520000000000003</v>
      </c>
      <c r="F4" s="7">
        <f>G4/E4</f>
        <v>1363</v>
      </c>
      <c r="G4" s="7">
        <v>48413.760000000002</v>
      </c>
      <c r="H4" s="6" t="s">
        <v>36</v>
      </c>
      <c r="I4" s="5">
        <v>45642</v>
      </c>
      <c r="J4" s="7">
        <v>2700</v>
      </c>
      <c r="K4" s="7" t="s">
        <v>55</v>
      </c>
    </row>
    <row r="5" spans="1:11" ht="36" customHeight="1" x14ac:dyDescent="0.25">
      <c r="A5" s="7" t="s">
        <v>56</v>
      </c>
      <c r="B5" s="7" t="s">
        <v>15</v>
      </c>
      <c r="C5" s="7" t="s">
        <v>57</v>
      </c>
      <c r="D5" s="8">
        <v>45633</v>
      </c>
      <c r="E5" s="7">
        <v>34.81</v>
      </c>
      <c r="F5" s="7">
        <f>G5/E5</f>
        <v>1234</v>
      </c>
      <c r="G5" s="7">
        <v>42955.54</v>
      </c>
      <c r="H5" s="6" t="s">
        <v>36</v>
      </c>
      <c r="I5" s="5">
        <v>45642</v>
      </c>
      <c r="J5" s="7">
        <v>2906</v>
      </c>
      <c r="K5" s="7" t="s">
        <v>58</v>
      </c>
    </row>
    <row r="6" spans="1:11" ht="36" customHeight="1" x14ac:dyDescent="0.25">
      <c r="A6" s="7" t="s">
        <v>59</v>
      </c>
      <c r="B6" s="7" t="s">
        <v>13</v>
      </c>
      <c r="C6" s="7" t="s">
        <v>60</v>
      </c>
      <c r="D6" s="8">
        <v>45633</v>
      </c>
      <c r="E6" s="7">
        <v>35.42</v>
      </c>
      <c r="F6" s="7">
        <f>G6/E6</f>
        <v>1353</v>
      </c>
      <c r="G6" s="7">
        <v>47923.26</v>
      </c>
      <c r="H6" s="6" t="s">
        <v>36</v>
      </c>
      <c r="I6" s="5">
        <v>45642</v>
      </c>
      <c r="J6" s="7">
        <v>2911</v>
      </c>
      <c r="K6" s="7" t="s">
        <v>61</v>
      </c>
    </row>
    <row r="7" spans="1:11" ht="36" customHeight="1" x14ac:dyDescent="0.25">
      <c r="A7" s="7" t="s">
        <v>62</v>
      </c>
      <c r="B7" s="7" t="s">
        <v>12</v>
      </c>
      <c r="C7" s="7" t="s">
        <v>63</v>
      </c>
      <c r="D7" s="8">
        <v>45633</v>
      </c>
      <c r="E7" s="7">
        <v>35.92</v>
      </c>
      <c r="F7" s="7">
        <f>G7/E7</f>
        <v>1340</v>
      </c>
      <c r="G7" s="7">
        <v>48132.800000000003</v>
      </c>
      <c r="H7" s="6" t="s">
        <v>36</v>
      </c>
      <c r="I7" s="5">
        <v>45642</v>
      </c>
      <c r="J7" s="7">
        <v>2910</v>
      </c>
      <c r="K7" s="7" t="s">
        <v>64</v>
      </c>
    </row>
    <row r="8" spans="1:11" ht="36" customHeight="1" x14ac:dyDescent="0.25">
      <c r="A8" s="7" t="s">
        <v>65</v>
      </c>
      <c r="B8" s="7" t="s">
        <v>66</v>
      </c>
      <c r="C8" s="7" t="s">
        <v>17</v>
      </c>
      <c r="D8" s="8">
        <v>45633</v>
      </c>
      <c r="E8" s="7">
        <v>35.11</v>
      </c>
      <c r="F8" s="7">
        <f>G8/E8</f>
        <v>1383</v>
      </c>
      <c r="G8" s="7">
        <v>48557.13</v>
      </c>
      <c r="H8" s="6" t="s">
        <v>36</v>
      </c>
      <c r="I8" s="5">
        <v>45642</v>
      </c>
      <c r="J8" s="7">
        <v>2908</v>
      </c>
      <c r="K8" s="7" t="s">
        <v>67</v>
      </c>
    </row>
    <row r="9" spans="1:11" x14ac:dyDescent="0.25">
      <c r="A9" s="7" t="s">
        <v>18</v>
      </c>
      <c r="B9" s="7" t="s">
        <v>15</v>
      </c>
      <c r="C9" s="7" t="s">
        <v>29</v>
      </c>
      <c r="D9" s="8">
        <v>45633</v>
      </c>
      <c r="E9" s="7">
        <v>34.08</v>
      </c>
      <c r="F9" s="7">
        <f>G9/E9</f>
        <v>1234</v>
      </c>
      <c r="G9" s="7">
        <v>42054.720000000001</v>
      </c>
      <c r="H9" s="6" t="s">
        <v>36</v>
      </c>
      <c r="I9" s="5">
        <v>45642</v>
      </c>
      <c r="J9" s="7">
        <v>2907</v>
      </c>
      <c r="K9" s="7" t="s">
        <v>37</v>
      </c>
    </row>
    <row r="10" spans="1:11" x14ac:dyDescent="0.25">
      <c r="A10" s="7" t="s">
        <v>19</v>
      </c>
      <c r="B10" s="7" t="s">
        <v>9</v>
      </c>
      <c r="C10" s="7" t="s">
        <v>30</v>
      </c>
      <c r="D10" s="8">
        <v>45634</v>
      </c>
      <c r="E10" s="7">
        <v>35.29</v>
      </c>
      <c r="F10" s="7">
        <f t="shared" ref="F10:F18" si="0">G10/E10</f>
        <v>1363</v>
      </c>
      <c r="G10" s="7">
        <v>48100.27</v>
      </c>
      <c r="H10" s="6" t="s">
        <v>36</v>
      </c>
      <c r="I10" s="5">
        <v>45642</v>
      </c>
      <c r="J10" s="7">
        <v>2925</v>
      </c>
      <c r="K10" s="7" t="s">
        <v>38</v>
      </c>
    </row>
    <row r="11" spans="1:11" x14ac:dyDescent="0.25">
      <c r="A11" s="7" t="s">
        <v>20</v>
      </c>
      <c r="B11" s="7" t="s">
        <v>9</v>
      </c>
      <c r="C11" s="7" t="s">
        <v>31</v>
      </c>
      <c r="D11" s="8">
        <v>45634</v>
      </c>
      <c r="E11" s="7">
        <v>35.76</v>
      </c>
      <c r="F11" s="7">
        <f t="shared" si="0"/>
        <v>1363</v>
      </c>
      <c r="G11" s="7">
        <v>48740.88</v>
      </c>
      <c r="H11" s="6" t="s">
        <v>36</v>
      </c>
      <c r="I11" s="5">
        <v>45642</v>
      </c>
      <c r="J11" s="7">
        <v>2922</v>
      </c>
      <c r="K11" s="7" t="s">
        <v>39</v>
      </c>
    </row>
    <row r="12" spans="1:11" x14ac:dyDescent="0.25">
      <c r="A12" s="7" t="s">
        <v>21</v>
      </c>
      <c r="B12" s="7" t="s">
        <v>12</v>
      </c>
      <c r="C12" s="7" t="s">
        <v>32</v>
      </c>
      <c r="D12" s="8">
        <v>45634</v>
      </c>
      <c r="E12" s="7">
        <v>36.4</v>
      </c>
      <c r="F12" s="7">
        <f t="shared" si="0"/>
        <v>1340</v>
      </c>
      <c r="G12" s="7">
        <v>48776</v>
      </c>
      <c r="H12" s="6" t="s">
        <v>36</v>
      </c>
      <c r="I12" s="5">
        <v>45642</v>
      </c>
      <c r="J12" s="7">
        <v>2923</v>
      </c>
      <c r="K12" s="7" t="s">
        <v>40</v>
      </c>
    </row>
    <row r="13" spans="1:11" x14ac:dyDescent="0.25">
      <c r="A13" s="7" t="s">
        <v>22</v>
      </c>
      <c r="B13" s="7" t="s">
        <v>12</v>
      </c>
      <c r="C13" s="7" t="s">
        <v>33</v>
      </c>
      <c r="D13" s="8">
        <v>45634</v>
      </c>
      <c r="E13" s="7">
        <v>36.74</v>
      </c>
      <c r="F13" s="7">
        <f t="shared" si="0"/>
        <v>1340</v>
      </c>
      <c r="G13" s="7">
        <v>49231.6</v>
      </c>
      <c r="H13" s="6" t="s">
        <v>36</v>
      </c>
      <c r="I13" s="5">
        <v>45642</v>
      </c>
      <c r="J13" s="7">
        <v>2919</v>
      </c>
      <c r="K13" s="7" t="s">
        <v>41</v>
      </c>
    </row>
    <row r="14" spans="1:11" x14ac:dyDescent="0.25">
      <c r="A14" s="7" t="s">
        <v>23</v>
      </c>
      <c r="B14" s="7" t="s">
        <v>9</v>
      </c>
      <c r="C14" s="7" t="s">
        <v>34</v>
      </c>
      <c r="D14" s="8">
        <v>45634</v>
      </c>
      <c r="E14" s="7">
        <v>34.99</v>
      </c>
      <c r="F14" s="7">
        <f t="shared" si="0"/>
        <v>1363</v>
      </c>
      <c r="G14" s="7">
        <v>47691.37</v>
      </c>
      <c r="H14" s="6" t="s">
        <v>36</v>
      </c>
      <c r="I14" s="5">
        <v>45642</v>
      </c>
      <c r="J14" s="7">
        <v>2916</v>
      </c>
      <c r="K14" s="7" t="s">
        <v>42</v>
      </c>
    </row>
    <row r="15" spans="1:11" x14ac:dyDescent="0.25">
      <c r="A15" s="7" t="s">
        <v>24</v>
      </c>
      <c r="B15" s="7" t="s">
        <v>9</v>
      </c>
      <c r="C15" s="7" t="s">
        <v>17</v>
      </c>
      <c r="D15" s="8">
        <v>45635</v>
      </c>
      <c r="E15" s="7">
        <v>35.71</v>
      </c>
      <c r="F15" s="7">
        <f t="shared" si="0"/>
        <v>1363</v>
      </c>
      <c r="G15" s="7">
        <v>48672.73</v>
      </c>
      <c r="H15" s="6" t="s">
        <v>36</v>
      </c>
      <c r="I15" s="5">
        <v>45642</v>
      </c>
      <c r="J15" s="7">
        <v>2935</v>
      </c>
      <c r="K15" s="7" t="s">
        <v>43</v>
      </c>
    </row>
    <row r="16" spans="1:11" x14ac:dyDescent="0.25">
      <c r="A16" s="7" t="s">
        <v>25</v>
      </c>
      <c r="B16" s="7" t="s">
        <v>12</v>
      </c>
      <c r="C16" s="7" t="s">
        <v>16</v>
      </c>
      <c r="D16" s="8">
        <v>45635</v>
      </c>
      <c r="E16" s="7">
        <v>35.619999999999997</v>
      </c>
      <c r="F16" s="7">
        <f t="shared" si="0"/>
        <v>1340.0000000000002</v>
      </c>
      <c r="G16" s="7">
        <v>47730.8</v>
      </c>
      <c r="H16" s="6" t="s">
        <v>36</v>
      </c>
      <c r="I16" s="5">
        <v>45642</v>
      </c>
      <c r="J16" s="7">
        <v>2932</v>
      </c>
      <c r="K16" s="7" t="s">
        <v>44</v>
      </c>
    </row>
    <row r="17" spans="1:11" x14ac:dyDescent="0.25">
      <c r="A17" s="7" t="s">
        <v>26</v>
      </c>
      <c r="B17" s="7" t="s">
        <v>13</v>
      </c>
      <c r="C17" s="7" t="s">
        <v>14</v>
      </c>
      <c r="D17" s="8">
        <v>45635</v>
      </c>
      <c r="E17" s="7">
        <v>34.6</v>
      </c>
      <c r="F17" s="7">
        <f t="shared" si="0"/>
        <v>1353</v>
      </c>
      <c r="G17" s="7">
        <v>46813.8</v>
      </c>
      <c r="H17" s="6" t="s">
        <v>36</v>
      </c>
      <c r="I17" s="5">
        <v>45642</v>
      </c>
      <c r="J17" s="7">
        <v>2931</v>
      </c>
      <c r="K17" s="7" t="s">
        <v>45</v>
      </c>
    </row>
    <row r="18" spans="1:11" x14ac:dyDescent="0.25">
      <c r="A18" s="7" t="s">
        <v>27</v>
      </c>
      <c r="B18" s="7" t="s">
        <v>28</v>
      </c>
      <c r="C18" s="7" t="s">
        <v>35</v>
      </c>
      <c r="D18" s="8">
        <v>45635</v>
      </c>
      <c r="E18" s="7">
        <v>35.43</v>
      </c>
      <c r="F18" s="7">
        <f t="shared" si="0"/>
        <v>1291</v>
      </c>
      <c r="G18" s="7">
        <v>45740.13</v>
      </c>
      <c r="H18" s="6" t="s">
        <v>36</v>
      </c>
      <c r="I18" s="5">
        <v>45642</v>
      </c>
      <c r="J18" s="7">
        <v>2936</v>
      </c>
      <c r="K18" s="7" t="s">
        <v>46</v>
      </c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  <row r="33" spans="1:11" x14ac:dyDescent="0.25">
      <c r="A33" s="7"/>
      <c r="B33" s="7"/>
      <c r="C33" s="7"/>
      <c r="D33" s="8"/>
      <c r="E33" s="7"/>
      <c r="F33" s="7"/>
      <c r="G33" s="7"/>
      <c r="H33" s="6"/>
      <c r="I33" s="5"/>
      <c r="J33" s="7"/>
      <c r="K33" s="7"/>
    </row>
    <row r="34" spans="1:11" x14ac:dyDescent="0.25">
      <c r="A34" s="7"/>
      <c r="B34" s="7"/>
      <c r="C34" s="7"/>
      <c r="D34" s="8"/>
      <c r="E34" s="7"/>
      <c r="F34" s="7"/>
      <c r="G34" s="7"/>
      <c r="H34" s="6"/>
      <c r="I34" s="5"/>
      <c r="J34" s="7"/>
      <c r="K34" s="7"/>
    </row>
    <row r="35" spans="1:11" x14ac:dyDescent="0.25">
      <c r="A35" s="7"/>
      <c r="B35" s="7"/>
      <c r="C35" s="7"/>
      <c r="D35" s="8"/>
      <c r="E35" s="7"/>
      <c r="F35" s="7"/>
      <c r="G35" s="7"/>
      <c r="H35" s="6"/>
      <c r="I35" s="5"/>
      <c r="J35" s="7"/>
      <c r="K35" s="7"/>
    </row>
    <row r="36" spans="1:11" x14ac:dyDescent="0.25">
      <c r="A36" s="7"/>
      <c r="B36" s="7"/>
      <c r="C36" s="7"/>
      <c r="D36" s="8"/>
      <c r="E36" s="7"/>
      <c r="F36" s="7"/>
      <c r="G36" s="7"/>
      <c r="H36" s="6"/>
      <c r="I36" s="5"/>
      <c r="J36" s="7"/>
      <c r="K36" s="7"/>
    </row>
    <row r="37" spans="1:11" x14ac:dyDescent="0.25">
      <c r="A37" s="7"/>
      <c r="B37" s="7"/>
      <c r="C37" s="7"/>
      <c r="D37" s="8"/>
      <c r="E37" s="7"/>
      <c r="F37" s="7"/>
      <c r="G37" s="7"/>
      <c r="H37" s="6"/>
      <c r="I37" s="5"/>
      <c r="J37" s="7"/>
      <c r="K37" s="7"/>
    </row>
    <row r="38" spans="1:11" x14ac:dyDescent="0.25">
      <c r="A38" s="7"/>
      <c r="B38" s="7"/>
      <c r="C38" s="7"/>
      <c r="D38" s="8"/>
      <c r="E38" s="7"/>
      <c r="F38" s="7"/>
      <c r="G38" s="7"/>
      <c r="H38" s="6"/>
      <c r="I38" s="5"/>
      <c r="J38" s="7"/>
      <c r="K38" s="7"/>
    </row>
    <row r="39" spans="1:11" x14ac:dyDescent="0.25">
      <c r="A39" s="7"/>
      <c r="B39" s="7"/>
      <c r="C39" s="7"/>
      <c r="D39" s="8"/>
      <c r="E39" s="7"/>
      <c r="F39" s="7"/>
      <c r="G39" s="7"/>
      <c r="H39" s="6"/>
      <c r="I39" s="5"/>
      <c r="J39" s="7"/>
      <c r="K39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2024-12-16T04:41:06Z</dcterms:modified>
</cp:coreProperties>
</file>