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C6CF9C29-9374-4D5F-B3FE-79DE036246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33" i="1" l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<sst xmlns="http://schemas.openxmlformats.org/spreadsheetml/2006/main" count="171" uniqueCount="112">
  <si>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</si>
  <si>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</si>
  <si>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</si>
  <si>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</si>
  <si>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</si>
  <si>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</si>
  <si>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</si>
  <si>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</si>
  <si>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</si>
  <si>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</si>
  <si>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</si>
  <si>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PATANCHERU</t>
  </si>
  <si>
    <t>MOINABAD</t>
  </si>
  <si>
    <t>KOMPALLY</t>
  </si>
  <si>
    <t>3020769684</t>
  </si>
  <si>
    <t>3020770398</t>
  </si>
  <si>
    <t>3020773777</t>
  </si>
  <si>
    <t>3020754900</t>
  </si>
  <si>
    <t>3020778572</t>
  </si>
  <si>
    <t>3020778287</t>
  </si>
  <si>
    <t>3020779002</t>
  </si>
  <si>
    <t>3020777036</t>
  </si>
  <si>
    <t>3020779492</t>
  </si>
  <si>
    <t>3020779485</t>
  </si>
  <si>
    <t>3020778750</t>
  </si>
  <si>
    <t>3020771690</t>
  </si>
  <si>
    <t>3020780062</t>
  </si>
  <si>
    <t>3020776370</t>
  </si>
  <si>
    <t>3020775037</t>
  </si>
  <si>
    <t>3020773808</t>
  </si>
  <si>
    <t>3020772579</t>
  </si>
  <si>
    <t>3020773760</t>
  </si>
  <si>
    <t>3020778065</t>
  </si>
  <si>
    <t>3020777497</t>
  </si>
  <si>
    <t>3020773807</t>
  </si>
  <si>
    <t>3020767721</t>
  </si>
  <si>
    <t>3020777948</t>
  </si>
  <si>
    <t>3020779995</t>
  </si>
  <si>
    <t>3020779338</t>
  </si>
  <si>
    <t>3020779269</t>
  </si>
  <si>
    <t>3020778571</t>
  </si>
  <si>
    <t>3020771930</t>
  </si>
  <si>
    <t>3020759128</t>
  </si>
  <si>
    <t>3020778267</t>
  </si>
  <si>
    <t>3020778738</t>
  </si>
  <si>
    <t>3020781362</t>
  </si>
  <si>
    <t>KHAMMAM</t>
  </si>
  <si>
    <t>MIYAPUR</t>
  </si>
  <si>
    <t>HYDERABAD</t>
  </si>
  <si>
    <t>VANSATHALIPURAM</t>
  </si>
  <si>
    <t>GHATKESAR</t>
  </si>
  <si>
    <t>TELLAPUR</t>
  </si>
  <si>
    <t>TS01UC2080</t>
  </si>
  <si>
    <t>MH34BG6520</t>
  </si>
  <si>
    <t>TS01UC1865</t>
  </si>
  <si>
    <t>MH34BG6589</t>
  </si>
  <si>
    <t>MH34BG6935</t>
  </si>
  <si>
    <t>MH34BG6597</t>
  </si>
  <si>
    <t>TS01UC1805</t>
  </si>
  <si>
    <t>TS01UC2138</t>
  </si>
  <si>
    <t>TS01UC1784</t>
  </si>
  <si>
    <t>TS01UC1795</t>
  </si>
  <si>
    <t>MH34BG7117</t>
  </si>
  <si>
    <t>TS01UC2081</t>
  </si>
  <si>
    <t>TS01UC1789</t>
  </si>
  <si>
    <t>TS01UC2128</t>
  </si>
  <si>
    <t>MH34BG6594</t>
  </si>
  <si>
    <t>MH34BG7180</t>
  </si>
  <si>
    <t>TS01UC2092</t>
  </si>
  <si>
    <t>TS01UC1868</t>
  </si>
  <si>
    <t>TS01UC1783</t>
  </si>
  <si>
    <t>MH34BG6590</t>
  </si>
  <si>
    <t>TS01UC1785</t>
  </si>
  <si>
    <t>MH34BG7074</t>
  </si>
  <si>
    <t>TS01UC1799</t>
  </si>
  <si>
    <t>TS01UC2095</t>
  </si>
  <si>
    <t>TS01UC1808</t>
  </si>
  <si>
    <t>TS01UC2093</t>
  </si>
  <si>
    <t>TS01UC2127</t>
  </si>
  <si>
    <t>KTC/24-25/J-166</t>
  </si>
  <si>
    <t>4021168330</t>
  </si>
  <si>
    <t>4021174319</t>
  </si>
  <si>
    <t>4021168652</t>
  </si>
  <si>
    <t>4021176737</t>
  </si>
  <si>
    <t>4021177715</t>
  </si>
  <si>
    <t>4021175931</t>
  </si>
  <si>
    <t>4021176627</t>
  </si>
  <si>
    <t>4021178236</t>
  </si>
  <si>
    <t>4021178396</t>
  </si>
  <si>
    <t>4021172011</t>
  </si>
  <si>
    <t>4021176552</t>
  </si>
  <si>
    <t>4021177188</t>
  </si>
  <si>
    <t>4021179295</t>
  </si>
  <si>
    <t>4021177302</t>
  </si>
  <si>
    <t>4021176986</t>
  </si>
  <si>
    <t>4021177720</t>
  </si>
  <si>
    <t>4021173700</t>
  </si>
  <si>
    <t>4021176051</t>
  </si>
  <si>
    <t>4021179606</t>
  </si>
  <si>
    <t>4021175993</t>
  </si>
  <si>
    <t>4021177719</t>
  </si>
  <si>
    <t>4021173200</t>
  </si>
  <si>
    <t>4021178882</t>
  </si>
  <si>
    <t>4021153380</t>
  </si>
  <si>
    <t>4021179768</t>
  </si>
  <si>
    <t>4021178902</t>
  </si>
  <si>
    <t>4021178080</t>
  </si>
  <si>
    <t>4021080870</t>
  </si>
  <si>
    <t>4021178668</t>
  </si>
  <si>
    <t>4021180776</t>
  </si>
  <si>
    <t>4021176624</t>
  </si>
  <si>
    <t>4021178271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</si>
</sst>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A19" zoomScale="115" zoomScaleNormal="115" workbookViewId="0">
      <selection activeCell="J2" sqref="J2:K33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7" t="s">
        <v>14</v>
      </c>
      <c r="B2" s="7" t="s">
        <v>46</v>
      </c>
      <c r="C2" s="7" t="s">
        <v>52</v>
      </c>
      <c r="D2" s="8">
        <v>45628</v>
      </c>
      <c r="E2" s="7">
        <v>36.6</v>
      </c>
      <c r="F2" s="7">
        <f>G2/E2</f>
        <v>1730</v>
      </c>
      <c r="G2" s="7">
        <v>63318</v>
      </c>
      <c r="H2" s="6" t="s">
        <v>79</v>
      </c>
      <c r="I2" s="5">
        <v>45659</v>
      </c>
      <c r="J2" s="7">
        <v>2990</v>
      </c>
      <c r="K2" s="7" t="s">
        <v>80</v>
      </c>
    </row>
    <row r="3" spans="1:11" x14ac:dyDescent="0.25">
      <c r="A3" s="7" t="s">
        <v>15</v>
      </c>
      <c r="B3" s="7" t="s">
        <v>47</v>
      </c>
      <c r="C3" s="7" t="s">
        <v>53</v>
      </c>
      <c r="D3" s="8">
        <v>45640</v>
      </c>
      <c r="E3" s="7">
        <v>35.64</v>
      </c>
      <c r="F3" s="7">
        <f t="shared" ref="F3:F33" si="0">G3/E3</f>
        <v>1363</v>
      </c>
      <c r="G3" s="7">
        <v>48577.32</v>
      </c>
      <c r="H3" s="6" t="s">
        <v>79</v>
      </c>
      <c r="I3" s="5">
        <v>45659</v>
      </c>
      <c r="J3" s="7">
        <v>2748</v>
      </c>
      <c r="K3" s="7" t="s">
        <v>81</v>
      </c>
    </row>
    <row r="4" spans="1:11" x14ac:dyDescent="0.25">
      <c r="A4" s="7" t="s">
        <v>16</v>
      </c>
      <c r="B4" s="7" t="s">
        <v>47</v>
      </c>
      <c r="C4" s="7" t="s">
        <v>54</v>
      </c>
      <c r="D4" s="8">
        <v>45641</v>
      </c>
      <c r="E4" s="7">
        <v>34.79</v>
      </c>
      <c r="F4" s="7">
        <f t="shared" si="0"/>
        <v>1363</v>
      </c>
      <c r="G4" s="7">
        <v>47418.77</v>
      </c>
      <c r="H4" s="6" t="s">
        <v>79</v>
      </c>
      <c r="I4" s="5">
        <v>45659</v>
      </c>
      <c r="J4" s="7">
        <v>4314</v>
      </c>
      <c r="K4" s="7" t="s">
        <v>82</v>
      </c>
    </row>
    <row r="5" spans="1:11" x14ac:dyDescent="0.25">
      <c r="A5" s="7" t="s">
        <v>17</v>
      </c>
      <c r="B5" s="7" t="s">
        <v>47</v>
      </c>
      <c r="C5" s="7" t="s">
        <v>55</v>
      </c>
      <c r="D5" s="8">
        <v>45642</v>
      </c>
      <c r="E5" s="7">
        <v>35.479999999999997</v>
      </c>
      <c r="F5" s="7">
        <f t="shared" si="0"/>
        <v>1363</v>
      </c>
      <c r="G5" s="7">
        <v>48359.24</v>
      </c>
      <c r="H5" s="6" t="s">
        <v>79</v>
      </c>
      <c r="I5" s="5">
        <v>45659</v>
      </c>
      <c r="J5" s="7">
        <v>4325</v>
      </c>
      <c r="K5" s="7" t="s">
        <v>83</v>
      </c>
    </row>
    <row r="6" spans="1:11" x14ac:dyDescent="0.25">
      <c r="A6" s="7" t="s">
        <v>18</v>
      </c>
      <c r="B6" s="7" t="s">
        <v>12</v>
      </c>
      <c r="C6" s="7" t="s">
        <v>56</v>
      </c>
      <c r="D6" s="8">
        <v>45643</v>
      </c>
      <c r="E6" s="7">
        <v>35.159999999999997</v>
      </c>
      <c r="F6" s="7">
        <f t="shared" si="0"/>
        <v>1340.0000000000002</v>
      </c>
      <c r="G6" s="7">
        <v>47114.400000000001</v>
      </c>
      <c r="H6" s="6" t="s">
        <v>79</v>
      </c>
      <c r="I6" s="5">
        <v>45659</v>
      </c>
      <c r="J6" s="7">
        <v>4343</v>
      </c>
      <c r="K6" s="7" t="s">
        <v>84</v>
      </c>
    </row>
    <row r="7" spans="1:11" x14ac:dyDescent="0.25">
      <c r="A7" s="7" t="s">
        <v>19</v>
      </c>
      <c r="B7" s="7" t="s">
        <v>47</v>
      </c>
      <c r="C7" s="7" t="s">
        <v>52</v>
      </c>
      <c r="D7" s="8">
        <v>45643</v>
      </c>
      <c r="E7" s="7">
        <v>35.47</v>
      </c>
      <c r="F7" s="7">
        <f t="shared" si="0"/>
        <v>1363</v>
      </c>
      <c r="G7" s="7">
        <v>48345.61</v>
      </c>
      <c r="H7" s="6" t="s">
        <v>79</v>
      </c>
      <c r="I7" s="5">
        <v>45659</v>
      </c>
      <c r="J7" s="7">
        <v>4336</v>
      </c>
      <c r="K7" s="7" t="s">
        <v>85</v>
      </c>
    </row>
    <row r="8" spans="1:11" x14ac:dyDescent="0.25">
      <c r="A8" s="7" t="s">
        <v>20</v>
      </c>
      <c r="B8" s="7" t="s">
        <v>47</v>
      </c>
      <c r="C8" s="7" t="s">
        <v>57</v>
      </c>
      <c r="D8" s="8">
        <v>45644</v>
      </c>
      <c r="E8" s="7">
        <v>37.06</v>
      </c>
      <c r="F8" s="7">
        <f t="shared" si="0"/>
        <v>1362.9999999999998</v>
      </c>
      <c r="G8" s="7">
        <v>50512.78</v>
      </c>
      <c r="H8" s="6" t="s">
        <v>79</v>
      </c>
      <c r="I8" s="5">
        <v>45659</v>
      </c>
      <c r="J8" s="7">
        <v>3105</v>
      </c>
      <c r="K8" s="7" t="s">
        <v>86</v>
      </c>
    </row>
    <row r="9" spans="1:11" x14ac:dyDescent="0.25">
      <c r="A9" s="7" t="s">
        <v>21</v>
      </c>
      <c r="B9" s="7" t="s">
        <v>47</v>
      </c>
      <c r="C9" s="7" t="s">
        <v>58</v>
      </c>
      <c r="D9" s="8">
        <v>45645</v>
      </c>
      <c r="E9" s="7">
        <v>36.729999999999997</v>
      </c>
      <c r="F9" s="7">
        <f t="shared" si="0"/>
        <v>1363</v>
      </c>
      <c r="G9" s="7">
        <v>50062.99</v>
      </c>
      <c r="H9" s="6" t="s">
        <v>79</v>
      </c>
      <c r="I9" s="5">
        <v>45659</v>
      </c>
      <c r="J9" s="7">
        <v>3122</v>
      </c>
      <c r="K9" s="7" t="s">
        <v>87</v>
      </c>
    </row>
    <row r="10" spans="1:11" x14ac:dyDescent="0.25">
      <c r="A10" s="7" t="s">
        <v>22</v>
      </c>
      <c r="B10" s="7" t="s">
        <v>47</v>
      </c>
      <c r="C10" s="7" t="s">
        <v>59</v>
      </c>
      <c r="D10" s="8">
        <v>45645</v>
      </c>
      <c r="E10" s="7">
        <v>36.86</v>
      </c>
      <c r="F10" s="7">
        <f t="shared" si="0"/>
        <v>1363</v>
      </c>
      <c r="G10" s="7">
        <v>50240.18</v>
      </c>
      <c r="H10" s="6" t="s">
        <v>79</v>
      </c>
      <c r="I10" s="5">
        <v>45659</v>
      </c>
      <c r="J10" s="7">
        <v>3119</v>
      </c>
      <c r="K10" s="7" t="s">
        <v>88</v>
      </c>
    </row>
    <row r="11" spans="1:11" x14ac:dyDescent="0.25">
      <c r="A11" s="7" t="s">
        <v>23</v>
      </c>
      <c r="B11" s="7" t="s">
        <v>47</v>
      </c>
      <c r="C11" s="7" t="s">
        <v>60</v>
      </c>
      <c r="D11" s="8">
        <v>45645</v>
      </c>
      <c r="E11" s="7">
        <v>36.9</v>
      </c>
      <c r="F11" s="7">
        <f t="shared" si="0"/>
        <v>1363</v>
      </c>
      <c r="G11" s="7">
        <v>50294.7</v>
      </c>
      <c r="H11" s="6" t="s">
        <v>79</v>
      </c>
      <c r="I11" s="5">
        <v>45659</v>
      </c>
      <c r="J11" s="7">
        <v>3118</v>
      </c>
      <c r="K11" s="7" t="s">
        <v>89</v>
      </c>
    </row>
    <row r="12" spans="1:11" x14ac:dyDescent="0.25">
      <c r="A12" s="7" t="s">
        <v>24</v>
      </c>
      <c r="B12" s="7" t="s">
        <v>48</v>
      </c>
      <c r="C12" s="7" t="s">
        <v>61</v>
      </c>
      <c r="D12" s="8">
        <v>45645</v>
      </c>
      <c r="E12" s="7">
        <v>36.159999999999997</v>
      </c>
      <c r="F12" s="7">
        <f t="shared" si="0"/>
        <v>1357.0000000000002</v>
      </c>
      <c r="G12" s="7">
        <v>49069.120000000003</v>
      </c>
      <c r="H12" s="6" t="s">
        <v>79</v>
      </c>
      <c r="I12" s="5">
        <v>45659</v>
      </c>
      <c r="J12" s="7">
        <v>3121</v>
      </c>
      <c r="K12" s="7" t="s">
        <v>90</v>
      </c>
    </row>
    <row r="13" spans="1:11" x14ac:dyDescent="0.25">
      <c r="A13" s="7" t="s">
        <v>25</v>
      </c>
      <c r="B13" s="7" t="s">
        <v>47</v>
      </c>
      <c r="C13" s="7" t="s">
        <v>62</v>
      </c>
      <c r="D13" s="8">
        <v>45645</v>
      </c>
      <c r="E13" s="7">
        <v>36.43</v>
      </c>
      <c r="F13" s="7">
        <f t="shared" si="0"/>
        <v>1363</v>
      </c>
      <c r="G13" s="7">
        <v>49654.09</v>
      </c>
      <c r="H13" s="6" t="s">
        <v>79</v>
      </c>
      <c r="I13" s="5">
        <v>45659</v>
      </c>
      <c r="J13" s="7">
        <v>3120</v>
      </c>
      <c r="K13" s="7" t="s">
        <v>91</v>
      </c>
    </row>
    <row r="14" spans="1:11" x14ac:dyDescent="0.25">
      <c r="A14" s="7" t="s">
        <v>26</v>
      </c>
      <c r="B14" s="7" t="s">
        <v>12</v>
      </c>
      <c r="C14" s="7" t="s">
        <v>63</v>
      </c>
      <c r="D14" s="8">
        <v>45646</v>
      </c>
      <c r="E14" s="7">
        <v>36.58</v>
      </c>
      <c r="F14" s="7">
        <f t="shared" si="0"/>
        <v>1340</v>
      </c>
      <c r="G14" s="7">
        <v>49017.2</v>
      </c>
      <c r="H14" s="6" t="s">
        <v>79</v>
      </c>
      <c r="I14" s="5">
        <v>45659</v>
      </c>
      <c r="J14" s="7">
        <v>2939</v>
      </c>
      <c r="K14" s="7" t="s">
        <v>92</v>
      </c>
    </row>
    <row r="15" spans="1:11" x14ac:dyDescent="0.25">
      <c r="A15" s="7" t="s">
        <v>27</v>
      </c>
      <c r="B15" s="7" t="s">
        <v>47</v>
      </c>
      <c r="C15" s="7" t="s">
        <v>64</v>
      </c>
      <c r="D15" s="8">
        <v>45647</v>
      </c>
      <c r="E15" s="7">
        <v>35.35</v>
      </c>
      <c r="F15" s="7">
        <f t="shared" si="0"/>
        <v>1363</v>
      </c>
      <c r="G15" s="7">
        <v>48182.05</v>
      </c>
      <c r="H15" s="6" t="s">
        <v>79</v>
      </c>
      <c r="I15" s="5">
        <v>45659</v>
      </c>
      <c r="J15" s="7">
        <v>4409</v>
      </c>
      <c r="K15" s="7" t="s">
        <v>93</v>
      </c>
    </row>
    <row r="16" spans="1:11" x14ac:dyDescent="0.25">
      <c r="A16" s="7" t="s">
        <v>28</v>
      </c>
      <c r="B16" s="7" t="s">
        <v>13</v>
      </c>
      <c r="C16" s="7" t="s">
        <v>65</v>
      </c>
      <c r="D16" s="8">
        <v>45647</v>
      </c>
      <c r="E16" s="7">
        <v>36.29</v>
      </c>
      <c r="F16" s="7">
        <f t="shared" si="0"/>
        <v>1383</v>
      </c>
      <c r="G16" s="7">
        <v>50189.07</v>
      </c>
      <c r="H16" s="6" t="s">
        <v>79</v>
      </c>
      <c r="I16" s="5">
        <v>45659</v>
      </c>
      <c r="J16" s="7">
        <v>4410</v>
      </c>
      <c r="K16" s="7" t="s">
        <v>94</v>
      </c>
    </row>
    <row r="17" spans="1:11" x14ac:dyDescent="0.25">
      <c r="A17" s="7" t="s">
        <v>29</v>
      </c>
      <c r="B17" s="7" t="s">
        <v>12</v>
      </c>
      <c r="C17" s="7" t="s">
        <v>66</v>
      </c>
      <c r="D17" s="8">
        <v>45647</v>
      </c>
      <c r="E17" s="7">
        <v>36.47</v>
      </c>
      <c r="F17" s="7">
        <f t="shared" si="0"/>
        <v>1340.0000000000002</v>
      </c>
      <c r="G17" s="7">
        <v>48869.8</v>
      </c>
      <c r="H17" s="6" t="s">
        <v>79</v>
      </c>
      <c r="I17" s="5">
        <v>45659</v>
      </c>
      <c r="J17" s="7">
        <v>4347</v>
      </c>
      <c r="K17" s="7" t="s">
        <v>95</v>
      </c>
    </row>
    <row r="18" spans="1:11" x14ac:dyDescent="0.25">
      <c r="A18" s="7" t="s">
        <v>30</v>
      </c>
      <c r="B18" s="7" t="s">
        <v>49</v>
      </c>
      <c r="C18" s="7" t="s">
        <v>67</v>
      </c>
      <c r="D18" s="8">
        <v>45647</v>
      </c>
      <c r="E18" s="7">
        <v>36.56</v>
      </c>
      <c r="F18" s="7">
        <f t="shared" si="0"/>
        <v>1359.9999999999998</v>
      </c>
      <c r="G18" s="7">
        <v>49721.599999999999</v>
      </c>
      <c r="H18" s="6" t="s">
        <v>79</v>
      </c>
      <c r="I18" s="5">
        <v>45659</v>
      </c>
      <c r="J18" s="7">
        <v>4401</v>
      </c>
      <c r="K18" s="7" t="s">
        <v>96</v>
      </c>
    </row>
    <row r="19" spans="1:11" x14ac:dyDescent="0.25">
      <c r="A19" s="7" t="s">
        <v>31</v>
      </c>
      <c r="B19" s="7" t="s">
        <v>50</v>
      </c>
      <c r="C19" s="7" t="s">
        <v>68</v>
      </c>
      <c r="D19" s="8">
        <v>45647</v>
      </c>
      <c r="E19" s="7">
        <v>36.32</v>
      </c>
      <c r="F19" s="7">
        <f t="shared" si="0"/>
        <v>1404</v>
      </c>
      <c r="G19" s="7">
        <v>50993.279999999999</v>
      </c>
      <c r="H19" s="6" t="s">
        <v>79</v>
      </c>
      <c r="I19" s="5">
        <v>45659</v>
      </c>
      <c r="J19" s="7">
        <v>4408</v>
      </c>
      <c r="K19" s="7" t="s">
        <v>97</v>
      </c>
    </row>
    <row r="20" spans="1:11" x14ac:dyDescent="0.25">
      <c r="A20" s="7" t="s">
        <v>32</v>
      </c>
      <c r="B20" s="7" t="s">
        <v>12</v>
      </c>
      <c r="C20" s="7" t="s">
        <v>69</v>
      </c>
      <c r="D20" s="8">
        <v>45647</v>
      </c>
      <c r="E20" s="7">
        <v>36.14</v>
      </c>
      <c r="F20" s="7">
        <f t="shared" si="0"/>
        <v>1340</v>
      </c>
      <c r="G20" s="7">
        <v>48427.6</v>
      </c>
      <c r="H20" s="6" t="s">
        <v>79</v>
      </c>
      <c r="I20" s="5">
        <v>45659</v>
      </c>
      <c r="J20" s="7">
        <v>4407</v>
      </c>
      <c r="K20" s="7" t="s">
        <v>98</v>
      </c>
    </row>
    <row r="21" spans="1:11" x14ac:dyDescent="0.25">
      <c r="A21" s="7" t="s">
        <v>33</v>
      </c>
      <c r="B21" s="7" t="s">
        <v>12</v>
      </c>
      <c r="C21" s="7" t="s">
        <v>70</v>
      </c>
      <c r="D21" s="8">
        <v>45647</v>
      </c>
      <c r="E21" s="7">
        <v>36.270000000000003</v>
      </c>
      <c r="F21" s="7">
        <f t="shared" si="0"/>
        <v>1340</v>
      </c>
      <c r="G21" s="7">
        <v>48601.8</v>
      </c>
      <c r="H21" s="6" t="s">
        <v>79</v>
      </c>
      <c r="I21" s="5">
        <v>45659</v>
      </c>
      <c r="J21" s="7">
        <v>4404</v>
      </c>
      <c r="K21" s="7" t="s">
        <v>99</v>
      </c>
    </row>
    <row r="22" spans="1:11" x14ac:dyDescent="0.25">
      <c r="A22" s="7" t="s">
        <v>34</v>
      </c>
      <c r="B22" s="7" t="s">
        <v>12</v>
      </c>
      <c r="C22" s="7" t="s">
        <v>71</v>
      </c>
      <c r="D22" s="8">
        <v>45647</v>
      </c>
      <c r="E22" s="7">
        <v>35.79</v>
      </c>
      <c r="F22" s="7">
        <f t="shared" si="0"/>
        <v>1340</v>
      </c>
      <c r="G22" s="7">
        <v>47958.6</v>
      </c>
      <c r="H22" s="6" t="s">
        <v>79</v>
      </c>
      <c r="I22" s="5">
        <v>45659</v>
      </c>
      <c r="J22" s="7">
        <v>4350</v>
      </c>
      <c r="K22" s="7" t="s">
        <v>100</v>
      </c>
    </row>
    <row r="23" spans="1:11" x14ac:dyDescent="0.25">
      <c r="A23" s="7" t="s">
        <v>35</v>
      </c>
      <c r="B23" s="7" t="s">
        <v>12</v>
      </c>
      <c r="C23" s="7" t="s">
        <v>72</v>
      </c>
      <c r="D23" s="8">
        <v>45647</v>
      </c>
      <c r="E23" s="7">
        <v>36.4</v>
      </c>
      <c r="F23" s="7">
        <f t="shared" si="0"/>
        <v>1340</v>
      </c>
      <c r="G23" s="7">
        <v>48776</v>
      </c>
      <c r="H23" s="6" t="s">
        <v>79</v>
      </c>
      <c r="I23" s="5">
        <v>45659</v>
      </c>
      <c r="J23" s="7">
        <v>4349</v>
      </c>
      <c r="K23" s="7" t="s">
        <v>101</v>
      </c>
    </row>
    <row r="24" spans="1:11" x14ac:dyDescent="0.25">
      <c r="A24" s="7" t="s">
        <v>36</v>
      </c>
      <c r="B24" s="7" t="s">
        <v>50</v>
      </c>
      <c r="C24" s="7" t="s">
        <v>73</v>
      </c>
      <c r="D24" s="8">
        <v>45648</v>
      </c>
      <c r="E24" s="7">
        <v>35.08</v>
      </c>
      <c r="F24" s="7">
        <f t="shared" si="0"/>
        <v>1404</v>
      </c>
      <c r="G24" s="7">
        <v>49252.32</v>
      </c>
      <c r="H24" s="6" t="s">
        <v>79</v>
      </c>
      <c r="I24" s="5">
        <v>45659</v>
      </c>
      <c r="J24" s="7">
        <v>3142</v>
      </c>
      <c r="K24" s="7" t="s">
        <v>102</v>
      </c>
    </row>
    <row r="25" spans="1:11" x14ac:dyDescent="0.25">
      <c r="A25" s="7" t="s">
        <v>37</v>
      </c>
      <c r="B25" s="7" t="s">
        <v>51</v>
      </c>
      <c r="C25" s="7" t="s">
        <v>74</v>
      </c>
      <c r="D25" s="8">
        <v>45649</v>
      </c>
      <c r="E25" s="7">
        <v>35.39</v>
      </c>
      <c r="F25" s="7">
        <f t="shared" si="0"/>
        <v>1353</v>
      </c>
      <c r="G25" s="7">
        <v>47882.67</v>
      </c>
      <c r="H25" s="6" t="s">
        <v>79</v>
      </c>
      <c r="I25" s="5">
        <v>45659</v>
      </c>
      <c r="J25" s="7">
        <v>2947</v>
      </c>
      <c r="K25" s="7" t="s">
        <v>103</v>
      </c>
    </row>
    <row r="26" spans="1:11" x14ac:dyDescent="0.25">
      <c r="A26" s="7" t="s">
        <v>38</v>
      </c>
      <c r="B26" s="7" t="s">
        <v>51</v>
      </c>
      <c r="C26" s="7" t="s">
        <v>66</v>
      </c>
      <c r="D26" s="8">
        <v>45649</v>
      </c>
      <c r="E26" s="7">
        <v>36.28</v>
      </c>
      <c r="F26" s="7">
        <f t="shared" si="0"/>
        <v>1352.9999999999998</v>
      </c>
      <c r="G26" s="7">
        <v>49086.84</v>
      </c>
      <c r="H26" s="6" t="s">
        <v>79</v>
      </c>
      <c r="I26" s="5">
        <v>45659</v>
      </c>
      <c r="J26" s="7">
        <v>2949</v>
      </c>
      <c r="K26" s="7" t="s">
        <v>104</v>
      </c>
    </row>
    <row r="27" spans="1:11" x14ac:dyDescent="0.25">
      <c r="A27" s="7" t="s">
        <v>39</v>
      </c>
      <c r="B27" s="7" t="s">
        <v>11</v>
      </c>
      <c r="C27" s="7" t="s">
        <v>75</v>
      </c>
      <c r="D27" s="8">
        <v>45649</v>
      </c>
      <c r="E27" s="7">
        <v>35.82</v>
      </c>
      <c r="F27" s="7">
        <f t="shared" si="0"/>
        <v>1397</v>
      </c>
      <c r="G27" s="7">
        <v>50040.54</v>
      </c>
      <c r="H27" s="6" t="s">
        <v>79</v>
      </c>
      <c r="I27" s="5">
        <v>45659</v>
      </c>
      <c r="J27" s="7">
        <v>4418</v>
      </c>
      <c r="K27" s="7" t="s">
        <v>105</v>
      </c>
    </row>
    <row r="28" spans="1:11" x14ac:dyDescent="0.25">
      <c r="A28" s="7" t="s">
        <v>40</v>
      </c>
      <c r="B28" s="7" t="s">
        <v>47</v>
      </c>
      <c r="C28" s="7" t="s">
        <v>76</v>
      </c>
      <c r="D28" s="8">
        <v>45649</v>
      </c>
      <c r="E28" s="7">
        <v>36.200000000000003</v>
      </c>
      <c r="F28" s="7">
        <f t="shared" si="0"/>
        <v>1362.9999999999998</v>
      </c>
      <c r="G28" s="7">
        <v>49340.6</v>
      </c>
      <c r="H28" s="6" t="s">
        <v>79</v>
      </c>
      <c r="I28" s="5">
        <v>45659</v>
      </c>
      <c r="J28" s="7">
        <v>2945</v>
      </c>
      <c r="K28" s="7" t="s">
        <v>106</v>
      </c>
    </row>
    <row r="29" spans="1:11" x14ac:dyDescent="0.25">
      <c r="A29" s="7" t="s">
        <v>41</v>
      </c>
      <c r="B29" s="7" t="s">
        <v>47</v>
      </c>
      <c r="C29" s="7" t="s">
        <v>77</v>
      </c>
      <c r="D29" s="8">
        <v>45649</v>
      </c>
      <c r="E29" s="7">
        <v>36.11</v>
      </c>
      <c r="F29" s="7">
        <f t="shared" si="0"/>
        <v>1363</v>
      </c>
      <c r="G29" s="7">
        <v>49217.93</v>
      </c>
      <c r="H29" s="6" t="s">
        <v>79</v>
      </c>
      <c r="I29" s="5">
        <v>45659</v>
      </c>
      <c r="J29" s="7">
        <v>2946</v>
      </c>
      <c r="K29" s="7" t="s">
        <v>107</v>
      </c>
    </row>
    <row r="30" spans="1:11" x14ac:dyDescent="0.25">
      <c r="A30" s="7" t="s">
        <v>42</v>
      </c>
      <c r="B30" s="7" t="s">
        <v>51</v>
      </c>
      <c r="C30" s="7" t="s">
        <v>59</v>
      </c>
      <c r="D30" s="8">
        <v>45649</v>
      </c>
      <c r="E30" s="7">
        <v>35.44</v>
      </c>
      <c r="F30" s="7">
        <f t="shared" si="0"/>
        <v>1353</v>
      </c>
      <c r="G30" s="7">
        <v>47950.32</v>
      </c>
      <c r="H30" s="6" t="s">
        <v>79</v>
      </c>
      <c r="I30" s="5">
        <v>45659</v>
      </c>
      <c r="J30" s="7">
        <v>4414</v>
      </c>
      <c r="K30" s="7" t="s">
        <v>108</v>
      </c>
    </row>
    <row r="31" spans="1:11" x14ac:dyDescent="0.25">
      <c r="A31" s="7" t="s">
        <v>43</v>
      </c>
      <c r="B31" s="7" t="s">
        <v>47</v>
      </c>
      <c r="C31" s="7" t="s">
        <v>58</v>
      </c>
      <c r="D31" s="8">
        <v>45649</v>
      </c>
      <c r="E31" s="7">
        <v>36.450000000000003</v>
      </c>
      <c r="F31" s="7">
        <f t="shared" si="0"/>
        <v>1362.9999999999998</v>
      </c>
      <c r="G31" s="7">
        <v>49681.35</v>
      </c>
      <c r="H31" s="6" t="s">
        <v>79</v>
      </c>
      <c r="I31" s="5">
        <v>45659</v>
      </c>
      <c r="J31" s="7">
        <v>2944</v>
      </c>
      <c r="K31" s="7" t="s">
        <v>109</v>
      </c>
    </row>
    <row r="32" spans="1:11" x14ac:dyDescent="0.25">
      <c r="A32" s="7" t="s">
        <v>44</v>
      </c>
      <c r="B32" s="7" t="s">
        <v>11</v>
      </c>
      <c r="C32" s="7" t="s">
        <v>78</v>
      </c>
      <c r="D32" s="8">
        <v>45649</v>
      </c>
      <c r="E32" s="7">
        <v>36.33</v>
      </c>
      <c r="F32" s="7">
        <f t="shared" si="0"/>
        <v>1397.0000000000002</v>
      </c>
      <c r="G32" s="7">
        <v>50753.01</v>
      </c>
      <c r="H32" s="6" t="s">
        <v>79</v>
      </c>
      <c r="I32" s="5">
        <v>45659</v>
      </c>
      <c r="J32" s="7">
        <v>4417</v>
      </c>
      <c r="K32" s="7" t="s">
        <v>110</v>
      </c>
    </row>
    <row r="33" spans="1:11" x14ac:dyDescent="0.25">
      <c r="A33" s="7" t="s">
        <v>45</v>
      </c>
      <c r="B33" s="7" t="s">
        <v>51</v>
      </c>
      <c r="C33" s="7" t="s">
        <v>60</v>
      </c>
      <c r="D33" s="8">
        <v>45649</v>
      </c>
      <c r="E33" s="7">
        <v>36.03</v>
      </c>
      <c r="F33" s="7">
        <f t="shared" si="0"/>
        <v>1352.9999999999998</v>
      </c>
      <c r="G33" s="7">
        <v>48748.59</v>
      </c>
      <c r="H33" s="6" t="s">
        <v>79</v>
      </c>
      <c r="I33" s="5">
        <v>45659</v>
      </c>
      <c r="J33" s="7">
        <v>4413</v>
      </c>
      <c r="K33" s="7" t="s">
        <v>111</v>
      </c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2025-01-02T06:07:04Z</dcterms:modified>
</cp:coreProperties>
</file>