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758342D-D474-4AB9-B96A-8B2E8DA1AE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<sst xmlns="http://schemas.openxmlformats.org/spreadsheetml/2006/main" count="166" uniqueCount="109">
  <si>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</si>
  <si>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</si>
  <si>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</si>
  <si>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</si>
  <si>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</si>
  <si>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</si>
  <si>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</si>
  <si>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</si>
  <si>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</si>
  <si>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</si>
  <si>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</si>
  <si>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</si>
  <si>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</si>
  <si>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</si>
  <si>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MH34BG6594</t>
  </si>
  <si>
    <t>TS01UC1796</t>
  </si>
  <si>
    <t>TS01UC1805</t>
  </si>
  <si>
    <t>TS01UC1808</t>
  </si>
  <si>
    <t>MH34BG7074</t>
  </si>
  <si>
    <t>3020793629</t>
  </si>
  <si>
    <t>3020792041</t>
  </si>
  <si>
    <t>3020777816</t>
  </si>
  <si>
    <t>3020791689</t>
  </si>
  <si>
    <t>3020794205</t>
  </si>
  <si>
    <t>MH34BG6598</t>
  </si>
  <si>
    <t>3020793773</t>
  </si>
  <si>
    <t>3020790141</t>
  </si>
  <si>
    <t>3020792277</t>
  </si>
  <si>
    <t>3020792038</t>
  </si>
  <si>
    <t>3020794392</t>
  </si>
  <si>
    <t>3020786378</t>
  </si>
  <si>
    <t>3020783249</t>
  </si>
  <si>
    <t>3020734167</t>
  </si>
  <si>
    <t>3020790557</t>
  </si>
  <si>
    <t>3020779585</t>
  </si>
  <si>
    <t>3020794155</t>
  </si>
  <si>
    <t>3020792809</t>
  </si>
  <si>
    <t>3020790055</t>
  </si>
  <si>
    <t>3020794028</t>
  </si>
  <si>
    <t>3020786340</t>
  </si>
  <si>
    <t>3020787479</t>
  </si>
  <si>
    <t>3020795053</t>
  </si>
  <si>
    <t>3020778179</t>
  </si>
  <si>
    <t>3020795313</t>
  </si>
  <si>
    <t>3020794309</t>
  </si>
  <si>
    <t>3020786617</t>
  </si>
  <si>
    <t>3020795474</t>
  </si>
  <si>
    <t>3020795365</t>
  </si>
  <si>
    <t>3020792479</t>
  </si>
  <si>
    <t>3020794815</t>
  </si>
  <si>
    <t>3020795882</t>
  </si>
  <si>
    <t>TELLAPUR</t>
  </si>
  <si>
    <t>KHAMMAM</t>
  </si>
  <si>
    <t>GHATKESAR</t>
  </si>
  <si>
    <t>PATANCHERU</t>
  </si>
  <si>
    <t>TS01UC2095</t>
  </si>
  <si>
    <t>TS01UC1785</t>
  </si>
  <si>
    <t>TS01UC1807</t>
  </si>
  <si>
    <t>MH34BG7117</t>
  </si>
  <si>
    <t>TS01UC2139</t>
  </si>
  <si>
    <t>TS01UC2081</t>
  </si>
  <si>
    <t>TS01UC2126</t>
  </si>
  <si>
    <t>TS01UC1835</t>
  </si>
  <si>
    <t>TS01UC1798</t>
  </si>
  <si>
    <t>MH34BG6932</t>
  </si>
  <si>
    <t>TS01UC1836</t>
  </si>
  <si>
    <t>TS01UC1784</t>
  </si>
  <si>
    <t>TS01UC2125</t>
  </si>
  <si>
    <t>TS01UC2094</t>
  </si>
  <si>
    <t>MH34BG7180</t>
  </si>
  <si>
    <t>TS01UC1847</t>
  </si>
  <si>
    <t>MH34BG6589</t>
  </si>
  <si>
    <t>TS01UC2093</t>
  </si>
  <si>
    <t>TS01UC2082</t>
  </si>
  <si>
    <t>TS01UC2138</t>
  </si>
  <si>
    <t>MH34BG6521</t>
  </si>
  <si>
    <t>TS01UC1754</t>
  </si>
  <si>
    <t>KTC/24-25/J-179</t>
  </si>
  <si>
    <t>4021193104</t>
  </si>
  <si>
    <t>4021194106</t>
  </si>
  <si>
    <t>4021194246</t>
  </si>
  <si>
    <t>4021182884</t>
  </si>
  <si>
    <t>4021193570</t>
  </si>
  <si>
    <t>4021194319</t>
  </si>
  <si>
    <t>4021194767</t>
  </si>
  <si>
    <t>4021190751</t>
  </si>
  <si>
    <t>4021189526</t>
  </si>
  <si>
    <t>4021193838</t>
  </si>
  <si>
    <t>4021195275</t>
  </si>
  <si>
    <t>4021192024</t>
  </si>
  <si>
    <t>4021153808</t>
  </si>
  <si>
    <t>4021191989</t>
  </si>
  <si>
    <t>4021192204</t>
  </si>
  <si>
    <t>4021193729</t>
  </si>
  <si>
    <t>4021184322</t>
  </si>
  <si>
    <t>4021189860</t>
  </si>
  <si>
    <t>4021194100</t>
  </si>
  <si>
    <t>4021194618</t>
  </si>
  <si>
    <t>4021190311</t>
  </si>
  <si>
    <t>4021195396</t>
  </si>
  <si>
    <t>4021195656</t>
  </si>
  <si>
    <t>4021194740</t>
  </si>
  <si>
    <t>4021193068</t>
  </si>
  <si>
    <t>4021193540</t>
  </si>
  <si>
    <t>4021196146</t>
  </si>
  <si>
    <t>4021196147</t>
  </si>
  <si>
    <t>4021195008</t>
  </si>
  <si>
    <t>4021196055</t>
  </si>
  <si>
    <t>4021196236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</si>
</sst>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3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25</v>
      </c>
      <c r="B2" s="13" t="s">
        <v>11</v>
      </c>
      <c r="C2" s="15" t="s">
        <v>55</v>
      </c>
      <c r="D2" s="14">
        <v>45674</v>
      </c>
      <c r="E2" s="16">
        <v>36.54</v>
      </c>
      <c r="F2" s="17">
        <f>G2/E2</f>
        <v>1340</v>
      </c>
      <c r="G2" s="17">
        <v>48963.6</v>
      </c>
      <c r="H2" s="6" t="s">
        <v>77</v>
      </c>
      <c r="I2" s="5">
        <v>45685</v>
      </c>
      <c r="J2" s="13">
        <v>885</v>
      </c>
      <c r="K2" s="13" t="s">
        <v>78</v>
      </c>
    </row>
    <row r="3" spans="1:11" x14ac:dyDescent="0.25">
      <c r="A3" s="15" t="s">
        <v>26</v>
      </c>
      <c r="B3" s="13" t="s">
        <v>51</v>
      </c>
      <c r="C3" s="15" t="s">
        <v>56</v>
      </c>
      <c r="D3" s="14">
        <v>45674</v>
      </c>
      <c r="E3" s="16">
        <v>36.57</v>
      </c>
      <c r="F3" s="17">
        <f t="shared" ref="F3:F32" si="0">G3/E3</f>
        <v>1353</v>
      </c>
      <c r="G3" s="17">
        <v>49479.21</v>
      </c>
      <c r="H3" s="6" t="s">
        <v>77</v>
      </c>
      <c r="I3" s="5">
        <v>45685</v>
      </c>
      <c r="J3" s="13">
        <v>882</v>
      </c>
      <c r="K3" s="13" t="s">
        <v>79</v>
      </c>
    </row>
    <row r="4" spans="1:11" x14ac:dyDescent="0.25">
      <c r="A4" s="15" t="s">
        <v>27</v>
      </c>
      <c r="B4" s="13" t="s">
        <v>52</v>
      </c>
      <c r="C4" s="15" t="s">
        <v>57</v>
      </c>
      <c r="D4" s="14">
        <v>45674</v>
      </c>
      <c r="E4" s="16">
        <v>36.65</v>
      </c>
      <c r="F4" s="17">
        <f t="shared" si="0"/>
        <v>1730</v>
      </c>
      <c r="G4" s="17">
        <v>63404.5</v>
      </c>
      <c r="H4" s="6" t="s">
        <v>77</v>
      </c>
      <c r="I4" s="5">
        <v>45685</v>
      </c>
      <c r="J4" s="13">
        <v>884</v>
      </c>
      <c r="K4" s="13" t="s">
        <v>80</v>
      </c>
    </row>
    <row r="5" spans="1:11" x14ac:dyDescent="0.25">
      <c r="A5" s="15" t="s">
        <v>19</v>
      </c>
      <c r="B5" s="13" t="s">
        <v>13</v>
      </c>
      <c r="C5" s="15" t="s">
        <v>15</v>
      </c>
      <c r="D5" s="14">
        <v>45675</v>
      </c>
      <c r="E5" s="16">
        <v>34.770000000000003</v>
      </c>
      <c r="F5" s="17">
        <f t="shared" si="0"/>
        <v>1302.9999999999998</v>
      </c>
      <c r="G5" s="17">
        <v>45305.31</v>
      </c>
      <c r="H5" s="6" t="s">
        <v>77</v>
      </c>
      <c r="I5" s="5">
        <v>45685</v>
      </c>
      <c r="J5" s="13">
        <v>900</v>
      </c>
      <c r="K5" s="13" t="s">
        <v>81</v>
      </c>
    </row>
    <row r="6" spans="1:11" x14ac:dyDescent="0.25">
      <c r="A6" s="15" t="s">
        <v>28</v>
      </c>
      <c r="B6" s="13" t="s">
        <v>13</v>
      </c>
      <c r="C6" s="15" t="s">
        <v>58</v>
      </c>
      <c r="D6" s="14">
        <v>45675</v>
      </c>
      <c r="E6" s="16">
        <v>34.72</v>
      </c>
      <c r="F6" s="17">
        <f t="shared" si="0"/>
        <v>1303.0000000000002</v>
      </c>
      <c r="G6" s="17">
        <v>45240.160000000003</v>
      </c>
      <c r="H6" s="6" t="s">
        <v>77</v>
      </c>
      <c r="I6" s="5">
        <v>45685</v>
      </c>
      <c r="J6" s="13">
        <v>896</v>
      </c>
      <c r="K6" s="13" t="s">
        <v>82</v>
      </c>
    </row>
    <row r="7" spans="1:11" x14ac:dyDescent="0.25">
      <c r="A7" s="15" t="s">
        <v>21</v>
      </c>
      <c r="B7" s="13" t="s">
        <v>11</v>
      </c>
      <c r="C7" s="15" t="s">
        <v>18</v>
      </c>
      <c r="D7" s="14">
        <v>45675</v>
      </c>
      <c r="E7" s="16">
        <v>35.75</v>
      </c>
      <c r="F7" s="17">
        <f t="shared" si="0"/>
        <v>1340</v>
      </c>
      <c r="G7" s="17">
        <v>47905</v>
      </c>
      <c r="H7" s="6" t="s">
        <v>77</v>
      </c>
      <c r="I7" s="5">
        <v>45685</v>
      </c>
      <c r="J7" s="13">
        <v>898</v>
      </c>
      <c r="K7" s="13" t="s">
        <v>83</v>
      </c>
    </row>
    <row r="8" spans="1:11" x14ac:dyDescent="0.25">
      <c r="A8" s="15" t="s">
        <v>20</v>
      </c>
      <c r="B8" s="13" t="s">
        <v>11</v>
      </c>
      <c r="C8" s="15" t="s">
        <v>17</v>
      </c>
      <c r="D8" s="14">
        <v>45675</v>
      </c>
      <c r="E8" s="16">
        <v>35.15</v>
      </c>
      <c r="F8" s="17">
        <f t="shared" si="0"/>
        <v>1340</v>
      </c>
      <c r="G8" s="17">
        <v>47101</v>
      </c>
      <c r="H8" s="6" t="s">
        <v>77</v>
      </c>
      <c r="I8" s="5">
        <v>45685</v>
      </c>
      <c r="J8" s="13">
        <v>879</v>
      </c>
      <c r="K8" s="13" t="s">
        <v>84</v>
      </c>
    </row>
    <row r="9" spans="1:11" x14ac:dyDescent="0.25">
      <c r="A9" s="15" t="s">
        <v>23</v>
      </c>
      <c r="B9" s="13" t="s">
        <v>12</v>
      </c>
      <c r="C9" s="15" t="s">
        <v>14</v>
      </c>
      <c r="D9" s="14">
        <v>45675</v>
      </c>
      <c r="E9" s="16">
        <v>35.72</v>
      </c>
      <c r="F9" s="17">
        <f t="shared" si="0"/>
        <v>1363</v>
      </c>
      <c r="G9" s="17">
        <v>48686.36</v>
      </c>
      <c r="H9" s="6" t="s">
        <v>77</v>
      </c>
      <c r="I9" s="5">
        <v>45685</v>
      </c>
      <c r="J9" s="13">
        <v>3020</v>
      </c>
      <c r="K9" s="13" t="s">
        <v>85</v>
      </c>
    </row>
    <row r="10" spans="1:11" x14ac:dyDescent="0.25">
      <c r="A10" s="15" t="s">
        <v>22</v>
      </c>
      <c r="B10" s="13" t="s">
        <v>13</v>
      </c>
      <c r="C10" s="15" t="s">
        <v>16</v>
      </c>
      <c r="D10" s="14">
        <v>45675</v>
      </c>
      <c r="E10" s="16">
        <v>37.04</v>
      </c>
      <c r="F10" s="17">
        <f t="shared" si="0"/>
        <v>1303</v>
      </c>
      <c r="G10" s="17">
        <v>48263.12</v>
      </c>
      <c r="H10" s="6" t="s">
        <v>77</v>
      </c>
      <c r="I10" s="5">
        <v>45685</v>
      </c>
      <c r="J10" s="13">
        <v>892</v>
      </c>
      <c r="K10" s="13" t="s">
        <v>86</v>
      </c>
    </row>
    <row r="11" spans="1:11" x14ac:dyDescent="0.25">
      <c r="A11" s="15" t="s">
        <v>29</v>
      </c>
      <c r="B11" s="13" t="s">
        <v>11</v>
      </c>
      <c r="C11" s="15" t="s">
        <v>59</v>
      </c>
      <c r="D11" s="14">
        <v>45675</v>
      </c>
      <c r="E11" s="16">
        <v>35.72</v>
      </c>
      <c r="F11" s="17">
        <f t="shared" si="0"/>
        <v>1340.0000000000002</v>
      </c>
      <c r="G11" s="17">
        <v>47864.800000000003</v>
      </c>
      <c r="H11" s="6" t="s">
        <v>77</v>
      </c>
      <c r="I11" s="5">
        <v>45685</v>
      </c>
      <c r="J11" s="13">
        <v>3024</v>
      </c>
      <c r="K11" s="13" t="s">
        <v>87</v>
      </c>
    </row>
    <row r="12" spans="1:11" x14ac:dyDescent="0.25">
      <c r="A12" s="15" t="s">
        <v>30</v>
      </c>
      <c r="B12" s="13" t="s">
        <v>12</v>
      </c>
      <c r="C12" s="15" t="s">
        <v>60</v>
      </c>
      <c r="D12" s="14">
        <v>45675</v>
      </c>
      <c r="E12" s="16">
        <v>36.25</v>
      </c>
      <c r="F12" s="17">
        <f t="shared" si="0"/>
        <v>1363</v>
      </c>
      <c r="G12" s="17">
        <v>49408.75</v>
      </c>
      <c r="H12" s="6" t="s">
        <v>77</v>
      </c>
      <c r="I12" s="5">
        <v>45685</v>
      </c>
      <c r="J12" s="13">
        <v>3025</v>
      </c>
      <c r="K12" s="13" t="s">
        <v>88</v>
      </c>
    </row>
    <row r="13" spans="1:11" x14ac:dyDescent="0.25">
      <c r="A13" s="15" t="s">
        <v>31</v>
      </c>
      <c r="B13" s="13" t="s">
        <v>11</v>
      </c>
      <c r="C13" s="15" t="s">
        <v>61</v>
      </c>
      <c r="D13" s="14">
        <v>45675</v>
      </c>
      <c r="E13" s="16">
        <v>36.18</v>
      </c>
      <c r="F13" s="17">
        <f t="shared" si="0"/>
        <v>1340</v>
      </c>
      <c r="G13" s="17">
        <v>48481.2</v>
      </c>
      <c r="H13" s="6" t="s">
        <v>77</v>
      </c>
      <c r="I13" s="5">
        <v>45685</v>
      </c>
      <c r="J13" s="13">
        <v>3023</v>
      </c>
      <c r="K13" s="13" t="s">
        <v>89</v>
      </c>
    </row>
    <row r="14" spans="1:11" x14ac:dyDescent="0.25">
      <c r="A14" s="15" t="s">
        <v>32</v>
      </c>
      <c r="B14" s="13" t="s">
        <v>53</v>
      </c>
      <c r="C14" s="15" t="s">
        <v>62</v>
      </c>
      <c r="D14" s="14">
        <v>45675</v>
      </c>
      <c r="E14" s="16">
        <v>35.06</v>
      </c>
      <c r="F14" s="17">
        <f t="shared" si="0"/>
        <v>1403.9999999999998</v>
      </c>
      <c r="G14" s="17">
        <v>49224.24</v>
      </c>
      <c r="H14" s="6" t="s">
        <v>77</v>
      </c>
      <c r="I14" s="5">
        <v>45685</v>
      </c>
      <c r="J14" s="13">
        <v>893</v>
      </c>
      <c r="K14" s="13" t="s">
        <v>90</v>
      </c>
    </row>
    <row r="15" spans="1:11" x14ac:dyDescent="0.25">
      <c r="A15" s="15" t="s">
        <v>33</v>
      </c>
      <c r="B15" s="13" t="s">
        <v>11</v>
      </c>
      <c r="C15" s="15" t="s">
        <v>63</v>
      </c>
      <c r="D15" s="14">
        <v>45675</v>
      </c>
      <c r="E15" s="16">
        <v>36.65</v>
      </c>
      <c r="F15" s="17">
        <f t="shared" si="0"/>
        <v>1340</v>
      </c>
      <c r="G15" s="17">
        <v>49111</v>
      </c>
      <c r="H15" s="6" t="s">
        <v>77</v>
      </c>
      <c r="I15" s="5">
        <v>45685</v>
      </c>
      <c r="J15" s="13">
        <v>889</v>
      </c>
      <c r="K15" s="13" t="s">
        <v>91</v>
      </c>
    </row>
    <row r="16" spans="1:11" x14ac:dyDescent="0.25">
      <c r="A16" s="15" t="s">
        <v>34</v>
      </c>
      <c r="B16" s="13" t="s">
        <v>11</v>
      </c>
      <c r="C16" s="15" t="s">
        <v>64</v>
      </c>
      <c r="D16" s="14">
        <v>45675</v>
      </c>
      <c r="E16" s="16">
        <v>36.78</v>
      </c>
      <c r="F16" s="17">
        <f t="shared" si="0"/>
        <v>1339.9999999999998</v>
      </c>
      <c r="G16" s="17">
        <v>49285.2</v>
      </c>
      <c r="H16" s="6" t="s">
        <v>77</v>
      </c>
      <c r="I16" s="5">
        <v>45685</v>
      </c>
      <c r="J16" s="13">
        <v>890</v>
      </c>
      <c r="K16" s="13" t="s">
        <v>92</v>
      </c>
    </row>
    <row r="17" spans="1:11" x14ac:dyDescent="0.25">
      <c r="A17" s="15" t="s">
        <v>35</v>
      </c>
      <c r="B17" s="13" t="s">
        <v>51</v>
      </c>
      <c r="C17" s="15" t="s">
        <v>65</v>
      </c>
      <c r="D17" s="14">
        <v>45675</v>
      </c>
      <c r="E17" s="16">
        <v>36.130000000000003</v>
      </c>
      <c r="F17" s="17">
        <f t="shared" si="0"/>
        <v>1353</v>
      </c>
      <c r="G17" s="17">
        <v>48883.89</v>
      </c>
      <c r="H17" s="6" t="s">
        <v>77</v>
      </c>
      <c r="I17" s="5">
        <v>45685</v>
      </c>
      <c r="J17" s="13">
        <v>3022</v>
      </c>
      <c r="K17" s="13" t="s">
        <v>93</v>
      </c>
    </row>
    <row r="18" spans="1:11" x14ac:dyDescent="0.25">
      <c r="A18" s="15" t="s">
        <v>36</v>
      </c>
      <c r="B18" s="13" t="s">
        <v>11</v>
      </c>
      <c r="C18" s="15" t="s">
        <v>66</v>
      </c>
      <c r="D18" s="14">
        <v>45675</v>
      </c>
      <c r="E18" s="16">
        <v>35.049999999999997</v>
      </c>
      <c r="F18" s="17">
        <f t="shared" si="0"/>
        <v>1340</v>
      </c>
      <c r="G18" s="17">
        <v>46967</v>
      </c>
      <c r="H18" s="6" t="s">
        <v>77</v>
      </c>
      <c r="I18" s="5">
        <v>45685</v>
      </c>
      <c r="J18" s="13">
        <v>899</v>
      </c>
      <c r="K18" s="13" t="s">
        <v>94</v>
      </c>
    </row>
    <row r="19" spans="1:11" x14ac:dyDescent="0.25">
      <c r="A19" s="15" t="s">
        <v>37</v>
      </c>
      <c r="B19" s="13" t="s">
        <v>53</v>
      </c>
      <c r="C19" s="15" t="s">
        <v>67</v>
      </c>
      <c r="D19" s="14">
        <v>45676</v>
      </c>
      <c r="E19" s="16">
        <v>36.39</v>
      </c>
      <c r="F19" s="17">
        <f t="shared" si="0"/>
        <v>1404</v>
      </c>
      <c r="G19" s="17">
        <v>51091.56</v>
      </c>
      <c r="H19" s="6" t="s">
        <v>77</v>
      </c>
      <c r="I19" s="5">
        <v>45685</v>
      </c>
      <c r="J19" s="13">
        <v>3029</v>
      </c>
      <c r="K19" s="13" t="s">
        <v>95</v>
      </c>
    </row>
    <row r="20" spans="1:11" x14ac:dyDescent="0.25">
      <c r="A20" s="15" t="s">
        <v>38</v>
      </c>
      <c r="B20" s="13" t="s">
        <v>12</v>
      </c>
      <c r="C20" s="15" t="s">
        <v>68</v>
      </c>
      <c r="D20" s="14">
        <v>45676</v>
      </c>
      <c r="E20" s="16">
        <v>36.92</v>
      </c>
      <c r="F20" s="17">
        <f t="shared" si="0"/>
        <v>1363</v>
      </c>
      <c r="G20" s="17">
        <v>50321.96</v>
      </c>
      <c r="H20" s="6" t="s">
        <v>77</v>
      </c>
      <c r="I20" s="5">
        <v>45685</v>
      </c>
      <c r="J20" s="13">
        <v>3026</v>
      </c>
      <c r="K20" s="13" t="s">
        <v>96</v>
      </c>
    </row>
    <row r="21" spans="1:11" x14ac:dyDescent="0.25">
      <c r="A21" s="15" t="s">
        <v>39</v>
      </c>
      <c r="B21" s="13" t="s">
        <v>54</v>
      </c>
      <c r="C21" s="15" t="s">
        <v>69</v>
      </c>
      <c r="D21" s="14">
        <v>45676</v>
      </c>
      <c r="E21" s="16">
        <v>36.65</v>
      </c>
      <c r="F21" s="17">
        <f t="shared" si="0"/>
        <v>1397.0000000000002</v>
      </c>
      <c r="G21" s="17">
        <v>51200.05</v>
      </c>
      <c r="H21" s="6" t="s">
        <v>77</v>
      </c>
      <c r="I21" s="5">
        <v>45685</v>
      </c>
      <c r="J21" s="13">
        <v>3028</v>
      </c>
      <c r="K21" s="13" t="s">
        <v>97</v>
      </c>
    </row>
    <row r="22" spans="1:11" x14ac:dyDescent="0.25">
      <c r="A22" s="15" t="s">
        <v>40</v>
      </c>
      <c r="B22" s="13" t="s">
        <v>12</v>
      </c>
      <c r="C22" s="15" t="s">
        <v>70</v>
      </c>
      <c r="D22" s="14">
        <v>45676</v>
      </c>
      <c r="E22" s="16">
        <v>35.590000000000003</v>
      </c>
      <c r="F22" s="17">
        <f t="shared" si="0"/>
        <v>1362.9999999999998</v>
      </c>
      <c r="G22" s="17">
        <v>48509.17</v>
      </c>
      <c r="H22" s="6" t="s">
        <v>77</v>
      </c>
      <c r="I22" s="5">
        <v>45685</v>
      </c>
      <c r="J22" s="13">
        <v>3032</v>
      </c>
      <c r="K22" s="13" t="s">
        <v>98</v>
      </c>
    </row>
    <row r="23" spans="1:11" s="7" customFormat="1" x14ac:dyDescent="0.25">
      <c r="A23" s="15" t="s">
        <v>41</v>
      </c>
      <c r="B23" s="13" t="s">
        <v>51</v>
      </c>
      <c r="C23" s="15" t="s">
        <v>71</v>
      </c>
      <c r="D23" s="14">
        <v>45676</v>
      </c>
      <c r="E23" s="16">
        <v>35.47</v>
      </c>
      <c r="F23" s="17">
        <f t="shared" si="0"/>
        <v>1353.0000000000002</v>
      </c>
      <c r="G23" s="17">
        <v>47990.91</v>
      </c>
      <c r="H23" s="6" t="s">
        <v>77</v>
      </c>
      <c r="I23" s="5">
        <v>45685</v>
      </c>
      <c r="J23" s="13">
        <v>3033</v>
      </c>
      <c r="K23" s="13" t="s">
        <v>99</v>
      </c>
    </row>
    <row r="24" spans="1:11" x14ac:dyDescent="0.25">
      <c r="A24" s="15" t="s">
        <v>42</v>
      </c>
      <c r="B24" s="13" t="s">
        <v>12</v>
      </c>
      <c r="C24" s="15" t="s">
        <v>18</v>
      </c>
      <c r="D24" s="14">
        <v>45677</v>
      </c>
      <c r="E24" s="16">
        <v>35.65</v>
      </c>
      <c r="F24" s="17">
        <f t="shared" si="0"/>
        <v>1363</v>
      </c>
      <c r="G24" s="17">
        <v>48590.95</v>
      </c>
      <c r="H24" s="6" t="s">
        <v>77</v>
      </c>
      <c r="I24" s="5">
        <v>45685</v>
      </c>
      <c r="J24" s="13">
        <v>795</v>
      </c>
      <c r="K24" s="13" t="s">
        <v>100</v>
      </c>
    </row>
    <row r="25" spans="1:11" x14ac:dyDescent="0.25">
      <c r="A25" s="15" t="s">
        <v>43</v>
      </c>
      <c r="B25" s="13" t="s">
        <v>12</v>
      </c>
      <c r="C25" s="15" t="s">
        <v>14</v>
      </c>
      <c r="D25" s="14">
        <v>45677</v>
      </c>
      <c r="E25" s="16">
        <v>36.869999999999997</v>
      </c>
      <c r="F25" s="17">
        <f t="shared" si="0"/>
        <v>1363</v>
      </c>
      <c r="G25" s="17">
        <v>50253.81</v>
      </c>
      <c r="H25" s="6" t="s">
        <v>77</v>
      </c>
      <c r="I25" s="5">
        <v>45685</v>
      </c>
      <c r="J25" s="13">
        <v>3040</v>
      </c>
      <c r="K25" s="13" t="s">
        <v>101</v>
      </c>
    </row>
    <row r="26" spans="1:11" x14ac:dyDescent="0.25">
      <c r="A26" s="15" t="s">
        <v>44</v>
      </c>
      <c r="B26" s="13" t="s">
        <v>11</v>
      </c>
      <c r="C26" s="15" t="s">
        <v>72</v>
      </c>
      <c r="D26" s="14">
        <v>45677</v>
      </c>
      <c r="E26" s="16">
        <v>35.590000000000003</v>
      </c>
      <c r="F26" s="17">
        <f t="shared" si="0"/>
        <v>1339.9999999999998</v>
      </c>
      <c r="G26" s="17">
        <v>47690.6</v>
      </c>
      <c r="H26" s="6" t="s">
        <v>77</v>
      </c>
      <c r="I26" s="5">
        <v>45685</v>
      </c>
      <c r="J26" s="13">
        <v>3036</v>
      </c>
      <c r="K26" s="13" t="s">
        <v>102</v>
      </c>
    </row>
    <row r="27" spans="1:11" x14ac:dyDescent="0.25">
      <c r="A27" s="15" t="s">
        <v>45</v>
      </c>
      <c r="B27" s="13" t="s">
        <v>11</v>
      </c>
      <c r="C27" s="15" t="s">
        <v>73</v>
      </c>
      <c r="D27" s="14">
        <v>45677</v>
      </c>
      <c r="E27" s="16">
        <v>35.85</v>
      </c>
      <c r="F27" s="17">
        <f t="shared" si="0"/>
        <v>1340</v>
      </c>
      <c r="G27" s="17">
        <v>48039</v>
      </c>
      <c r="H27" s="6" t="s">
        <v>77</v>
      </c>
      <c r="I27" s="5">
        <v>45685</v>
      </c>
      <c r="J27" s="13">
        <v>3038</v>
      </c>
      <c r="K27" s="13" t="s">
        <v>103</v>
      </c>
    </row>
    <row r="28" spans="1:11" x14ac:dyDescent="0.25">
      <c r="A28" s="15" t="s">
        <v>46</v>
      </c>
      <c r="B28" s="13" t="s">
        <v>11</v>
      </c>
      <c r="C28" s="15" t="s">
        <v>24</v>
      </c>
      <c r="D28" s="14">
        <v>45677</v>
      </c>
      <c r="E28" s="16">
        <v>35.659999999999997</v>
      </c>
      <c r="F28" s="17">
        <f t="shared" si="0"/>
        <v>1340.0000000000002</v>
      </c>
      <c r="G28" s="17">
        <v>47784.4</v>
      </c>
      <c r="H28" s="6" t="s">
        <v>77</v>
      </c>
      <c r="I28" s="5">
        <v>45685</v>
      </c>
      <c r="J28" s="13">
        <v>794</v>
      </c>
      <c r="K28" s="13" t="s">
        <v>104</v>
      </c>
    </row>
    <row r="29" spans="1:11" x14ac:dyDescent="0.25">
      <c r="A29" s="15" t="s">
        <v>47</v>
      </c>
      <c r="B29" s="13" t="s">
        <v>12</v>
      </c>
      <c r="C29" s="15" t="s">
        <v>17</v>
      </c>
      <c r="D29" s="14">
        <v>45677</v>
      </c>
      <c r="E29" s="16">
        <v>35.659999999999997</v>
      </c>
      <c r="F29" s="17">
        <f t="shared" si="0"/>
        <v>1363.0000000000002</v>
      </c>
      <c r="G29" s="17">
        <v>48604.58</v>
      </c>
      <c r="H29" s="6" t="s">
        <v>77</v>
      </c>
      <c r="I29" s="5">
        <v>45685</v>
      </c>
      <c r="J29" s="13">
        <v>790</v>
      </c>
      <c r="K29" s="13" t="s">
        <v>105</v>
      </c>
    </row>
    <row r="30" spans="1:11" x14ac:dyDescent="0.25">
      <c r="A30" s="15" t="s">
        <v>48</v>
      </c>
      <c r="B30" s="13" t="s">
        <v>12</v>
      </c>
      <c r="C30" s="15" t="s">
        <v>74</v>
      </c>
      <c r="D30" s="14">
        <v>45677</v>
      </c>
      <c r="E30" s="16">
        <v>35.54</v>
      </c>
      <c r="F30" s="17">
        <f t="shared" si="0"/>
        <v>1363</v>
      </c>
      <c r="G30" s="17">
        <v>48441.02</v>
      </c>
      <c r="H30" s="6" t="s">
        <v>77</v>
      </c>
      <c r="I30" s="5">
        <v>45685</v>
      </c>
      <c r="J30" s="13">
        <v>792</v>
      </c>
      <c r="K30" s="13" t="s">
        <v>106</v>
      </c>
    </row>
    <row r="31" spans="1:11" x14ac:dyDescent="0.25">
      <c r="A31" s="15" t="s">
        <v>49</v>
      </c>
      <c r="B31" s="13" t="s">
        <v>11</v>
      </c>
      <c r="C31" s="15" t="s">
        <v>75</v>
      </c>
      <c r="D31" s="14">
        <v>45677</v>
      </c>
      <c r="E31" s="16">
        <v>35.840000000000003</v>
      </c>
      <c r="F31" s="17">
        <f t="shared" si="0"/>
        <v>1339.9999999999998</v>
      </c>
      <c r="G31" s="17">
        <v>48025.599999999999</v>
      </c>
      <c r="H31" s="6" t="s">
        <v>77</v>
      </c>
      <c r="I31" s="5">
        <v>45685</v>
      </c>
      <c r="J31" s="13">
        <v>3042</v>
      </c>
      <c r="K31" s="13" t="s">
        <v>107</v>
      </c>
    </row>
    <row r="32" spans="1:11" x14ac:dyDescent="0.25">
      <c r="A32" s="15" t="s">
        <v>50</v>
      </c>
      <c r="B32" s="13" t="s">
        <v>11</v>
      </c>
      <c r="C32" s="15" t="s">
        <v>76</v>
      </c>
      <c r="D32" s="14">
        <v>45678</v>
      </c>
      <c r="E32" s="16">
        <v>36.159999999999997</v>
      </c>
      <c r="F32" s="17">
        <f t="shared" si="0"/>
        <v>1340.0000000000002</v>
      </c>
      <c r="G32" s="17">
        <v>48454.400000000001</v>
      </c>
      <c r="H32" s="6" t="s">
        <v>77</v>
      </c>
      <c r="I32" s="5">
        <v>45685</v>
      </c>
      <c r="J32" s="13">
        <v>800</v>
      </c>
      <c r="K32" s="13" t="s">
        <v>108</v>
      </c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2025-01-28T08:16:19Z</dcterms:modified>
</cp:coreProperties>
</file>