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MADOUALIEU\Desktop\Excel-data-tables\"/>
    </mc:Choice>
  </mc:AlternateContent>
  <xr:revisionPtr revIDLastSave="0" documentId="13_ncr:1_{FC7455C7-4234-4E1D-877F-B5870BE7C9E0}" xr6:coauthVersionLast="47" xr6:coauthVersionMax="47" xr10:uidLastSave="{00000000-0000-0000-0000-000000000000}"/>
  <bookViews>
    <workbookView xWindow="0" yWindow="90" windowWidth="19200" windowHeight="9990" activeTab="3" xr2:uid="{00000000-000D-0000-FFFF-FFFF00000000}"/>
  </bookViews>
  <sheets>
    <sheet name="Landlord-info" sheetId="10" r:id="rId1"/>
    <sheet name="Tenant_info" sheetId="7" r:id="rId2"/>
    <sheet name="Due date &amp; Inspt" sheetId="1" r:id="rId3"/>
    <sheet name="Payments_Transactions" sheetId="8" r:id="rId4"/>
  </sheets>
  <definedNames>
    <definedName name="_xlnm._FilterDatabase" localSheetId="2" hidden="1">'Due date &amp; Inspt'!$A$1:$L$1</definedName>
    <definedName name="_xlnm._FilterDatabase" localSheetId="3" hidden="1">Payments_Transactions!$A$1:$B$3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<sst xmlns="http://schemas.openxmlformats.org/spreadsheetml/2006/main" count="52" uniqueCount="47">
  <si>
    <t>Property 
Owner</t>
  </si>
  <si>
    <t>Property
 Address</t>
  </si>
  <si>
    <t>Rent Start
 Date</t>
  </si>
  <si>
    <t>Rent Due 
Date</t>
  </si>
  <si>
    <t>Remarks</t>
  </si>
  <si>
    <t>Next 
Inspection Date</t>
  </si>
  <si>
    <t>Notes/Action</t>
  </si>
  <si>
    <t>Address</t>
  </si>
  <si>
    <t>Duration</t>
  </si>
  <si>
    <t>Landlord
 Name</t>
  </si>
  <si>
    <t>Phone</t>
  </si>
  <si>
    <t>Email</t>
  </si>
  <si>
    <t>Annual Rent</t>
  </si>
  <si>
    <t>Location</t>
  </si>
  <si>
    <t>Tenant Name</t>
  </si>
  <si>
    <t>Property 
Address</t>
  </si>
  <si>
    <t>Payment 
Method</t>
  </si>
  <si>
    <t>Property
 Owner</t>
  </si>
  <si>
    <t>Nu</t>
  </si>
  <si>
    <t>Tenant Nme</t>
  </si>
  <si>
    <t>Paid 
by</t>
  </si>
  <si>
    <t>Received
by</t>
  </si>
  <si>
    <t>CMS.
 EARN</t>
  </si>
  <si>
    <t>Payment
 Status</t>
  </si>
  <si>
    <t xml:space="preserve">Dys
 Lft </t>
  </si>
  <si>
    <t>Property Description</t>
  </si>
  <si>
    <t>Tenant 
Name</t>
  </si>
  <si>
    <t>Outstanding 
Balance</t>
  </si>
  <si>
    <t>Inspection
 Status</t>
  </si>
  <si>
    <t>S.Deposit
Status</t>
  </si>
  <si>
    <t xml:space="preserve">                   Amount 
Paid
 </t>
  </si>
  <si>
    <t>% charge</t>
  </si>
  <si>
    <t>Payment date</t>
  </si>
  <si>
    <t>Receipt Nu:</t>
  </si>
  <si>
    <t>Unit Occupied - Nu</t>
  </si>
  <si>
    <t>Poperty
 Registered date</t>
  </si>
  <si>
    <t xml:space="preserve"> Bank details (OWNER)</t>
  </si>
  <si>
    <t>Nu: Properties
.Own</t>
  </si>
  <si>
    <t>Nu
.Tenants</t>
  </si>
  <si>
    <t>Property description</t>
  </si>
  <si>
    <t>Property Rented/
Unit Nu:</t>
  </si>
  <si>
    <t>Date Lease starts</t>
  </si>
  <si>
    <t>I.D/Passport-Nu</t>
  </si>
  <si>
    <t>Vld.</t>
  </si>
  <si>
    <t>Purpose</t>
  </si>
  <si>
    <t>rent/deposit</t>
  </si>
  <si>
    <t>complete/uncomplete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</si>
</sst>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GMD]\ #,##0"/>
    <numFmt numFmtId="165" formatCode="[$-F800]dddd\,\ mmmm\ dd\,\ yyyy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Bell MT"/>
      <family val="1"/>
    </font>
    <font>
      <sz val="12"/>
      <color rgb="FF002060"/>
      <name val="Calibri"/>
      <family val="2"/>
      <scheme val="minor"/>
    </font>
    <font>
      <b/>
      <sz val="11"/>
      <color rgb="FF002060"/>
      <name val="Bell MT"/>
      <family val="1"/>
    </font>
    <font>
      <sz val="12"/>
      <name val="Calibri"/>
      <family val="2"/>
    </font>
    <font>
      <sz val="12"/>
      <color theme="3"/>
      <name val="Calibri"/>
      <family val="2"/>
      <scheme val="minor"/>
    </font>
    <font>
      <b/>
      <sz val="12"/>
      <color rgb="FF285C06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1"/>
      <name val="Bell MT"/>
      <family val="1"/>
    </font>
    <font>
      <sz val="11"/>
      <name val="Calibri"/>
      <family val="2"/>
      <scheme val="minor"/>
    </font>
    <font>
      <sz val="12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sz val="12"/>
      <color rgb="FFB839FC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2"/>
      <color rgb="FF00206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1"/>
      <name val="Bell MT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1" fillId="2" borderId="0" xfId="0" applyFont="1" applyFill="1"/>
    <xf numFmtId="0" fontId="7" fillId="2" borderId="3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1" xfId="0" applyFont="1" applyFill="1" applyBorder="1"/>
    <xf numFmtId="0" fontId="8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14" fontId="13" fillId="2" borderId="1" xfId="0" applyNumberFormat="1" applyFont="1" applyFill="1" applyBorder="1" applyAlignment="1">
      <alignment horizontal="center"/>
    </xf>
    <xf numFmtId="164" fontId="14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3" fontId="7" fillId="2" borderId="1" xfId="0" applyNumberFormat="1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3" fillId="2" borderId="0" xfId="0" applyFont="1" applyFill="1" applyAlignment="1">
      <alignment vertical="center"/>
    </xf>
    <xf numFmtId="3" fontId="15" fillId="2" borderId="1" xfId="0" applyNumberFormat="1" applyFont="1" applyFill="1" applyBorder="1" applyAlignment="1">
      <alignment horizontal="center" vertical="top"/>
    </xf>
    <xf numFmtId="37" fontId="5" fillId="2" borderId="1" xfId="0" applyNumberFormat="1" applyFont="1" applyFill="1" applyBorder="1" applyAlignment="1">
      <alignment horizontal="center" vertical="top"/>
    </xf>
    <xf numFmtId="3" fontId="10" fillId="2" borderId="1" xfId="0" applyNumberFormat="1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22" fillId="2" borderId="0" xfId="0" applyFont="1" applyFill="1"/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horizontal="left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wrapText="1"/>
    </xf>
    <xf numFmtId="0" fontId="23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12" fillId="2" borderId="0" xfId="0" applyFont="1" applyFill="1"/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left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ill>
        <patternFill patternType="solid">
          <fgColor rgb="FFFFC7CE"/>
        </patternFill>
      </fill>
    </dxf>
    <dxf>
      <fill>
        <patternFill patternType="solid">
          <fgColor rgb="FFFFF1B8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F1B8"/>
        </patternFill>
      </fill>
    </dxf>
    <dxf>
      <fill>
        <patternFill patternType="solid">
          <f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499984740745262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F1B8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F1B8"/>
        </patternFill>
      </fill>
    </dxf>
    <dxf>
      <fill>
        <patternFill patternType="solid">
          <f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B839FC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F800]dddd\,\ mmmm\ dd\,\ 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GMD]\ #,##0"/>
      <fill>
        <patternFill patternType="solid">
          <fgColor indexed="64"/>
          <bgColor theme="2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4" formatCode="[$GMD]\ #,##0"/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</font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</font>
      <fill>
        <patternFill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rgb="FF7030A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rgb="FF00B050"/>
        <name val="Calibri"/>
        <family val="2"/>
        <scheme val="minor"/>
      </font>
      <numFmt numFmtId="3" formatCode="#,##0"/>
      <fill>
        <patternFill patternType="none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[$-F800]dddd\,\ mmmm\ dd\,\ yyyy"/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Calibri"/>
        <family val="2"/>
        <scheme val="minor"/>
      </font>
      <numFmt numFmtId="5" formatCode="#,##0_);\(#,##0\)"/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7030A0"/>
        <name val="Calibri"/>
        <family val="2"/>
        <scheme val="minor"/>
      </font>
      <numFmt numFmtId="164" formatCode="[$GMD]\ #,##0"/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499984740745262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499984740745262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499984740745262"/>
        <name val="Calibri"/>
        <family val="2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rgb="FF285C06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839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66A987-1275-4358-9FEA-F87FC4BA8DBA}" name="Table14" displayName="Table14" ref="A1:J3" insertRowShift="1" totalsRowShown="0" headerRowDxfId="37" dataDxfId="35" totalsRowDxfId="33" headerRowBorderDxfId="36" tableBorderDxfId="34" totalsRowBorderDxfId="32">
  <autoFilter ref="A1:J3" xr:uid="{DA66A987-1275-4358-9FEA-F87FC4BA8DBA}"/>
  <sortState xmlns:xlrd2="http://schemas.microsoft.com/office/spreadsheetml/2017/richdata2" ref="A2:J3">
    <sortCondition ref="A2:A3"/>
  </sortState>
  <tableColumns count="10">
    <tableColumn id="2" xr3:uid="{F889C733-2E32-4B68-AB42-815173D9EE20}" name="Tenant Name" dataDxfId="31" totalsRowDxfId="30"/>
    <tableColumn id="3" xr3:uid="{E7A9F979-67BF-49E2-A007-0645DF7D3C17}" name="Phone" dataDxfId="29" totalsRowDxfId="28"/>
    <tableColumn id="1" xr3:uid="{41C892DD-65E0-4637-B7D9-F5CF400E1D88}" name="Email" dataDxfId="14" totalsRowDxfId="15"/>
    <tableColumn id="6" xr3:uid="{54507141-9B4D-42D8-B1C5-662860B9ECEB}" name="I.D/Passport-Nu" dataDxfId="12" totalsRowDxfId="13"/>
    <tableColumn id="4" xr3:uid="{6D19F7F0-F394-4A38-91FE-8B166B319735}" name="Property Rented/_x000a_Unit Nu:" dataDxfId="27" totalsRowDxfId="26"/>
    <tableColumn id="5" xr3:uid="{E4E54728-DC15-4DF9-A2AF-CECB4AC3C3AA}" name="Property _x000a_Address" dataDxfId="25" totalsRowDxfId="24"/>
    <tableColumn id="8" xr3:uid="{4B214687-2C77-4A05-86D3-3116C4908B4A}" name="Annual Rent" dataDxfId="23" totalsRowDxfId="22"/>
    <tableColumn id="9" xr3:uid="{57B99B7B-1F1A-42EB-A7A1-1E980CDC2471}" name="S.Deposit_x000a_Status" dataDxfId="21" totalsRowDxfId="20"/>
    <tableColumn id="10" xr3:uid="{CB407AF6-A06F-47F4-9200-7A3CFF845C33}" name="Date Lease starts" dataDxfId="19" totalsRowDxfId="18"/>
    <tableColumn id="7" xr3:uid="{64ECA676-6CC3-41A3-B25B-D5BE310EC08C}" name="Property_x000a_ Owner" dataDxfId="17" totalsRowDxfId="1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2D8A63-07C7-4E37-9224-FAD4E92E64C3}" name="Table10" displayName="Table10" ref="C1:Q3" insertRowShift="1" totalsRowShown="0" headerRowDxfId="55" dataDxfId="53" headerRowBorderDxfId="54" tableBorderDxfId="52">
  <autoFilter ref="C1:Q3" xr:uid="{2A2D8A63-07C7-4E37-9224-FAD4E92E64C3}"/>
  <tableColumns count="15">
    <tableColumn id="4" xr3:uid="{A9D0A532-EFA5-403D-8DDE-5D07D11F419B}" name="Unit Occupied - Nu" dataDxfId="51"/>
    <tableColumn id="15" xr3:uid="{B9298930-D3C2-4439-826B-35807F146A8B}" name="Address" dataDxfId="50"/>
    <tableColumn id="16" xr3:uid="{34407C07-3204-4C52-A179-66E5A302C175}" name="Duration" dataDxfId="49"/>
    <tableColumn id="5" xr3:uid="{8EE03C58-3363-43CB-AC95-26A853312098}" name="                   Amount _x000a_Paid_x000a_ " dataDxfId="48"/>
    <tableColumn id="2" xr3:uid="{3E19E3DF-04F0-4C6B-B9A4-BDE762F035C3}" name="Purpose" dataDxfId="5"/>
    <tableColumn id="7" xr3:uid="{F2030385-41E4-493B-8B12-17FF696DCE95}" name="Payment date" dataDxfId="47"/>
    <tableColumn id="8" xr3:uid="{77F090EE-72F1-4CF5-A5E1-676D878BD087}" name="Receipt Nu:" dataDxfId="46"/>
    <tableColumn id="17" xr3:uid="{AF195DB0-7059-4AB6-9C3B-A0C25C68992B}" name="Payment _x000a_Method" dataDxfId="45"/>
    <tableColumn id="14" xr3:uid="{CAE3AD6B-D50E-4493-A653-EF29FC228406}" name="Outstanding _x000a_Balance" dataDxfId="44"/>
    <tableColumn id="3" xr3:uid="{57420C9B-15F3-4CA5-86AF-E10D9E4668FE}" name="Paid _x000a_by" dataDxfId="43"/>
    <tableColumn id="10" xr3:uid="{A4128F75-AD61-4BFD-BDD0-9C6E3E309432}" name="Received_x000a_by" dataDxfId="42"/>
    <tableColumn id="11" xr3:uid="{C65D67E0-F34B-47B6-87C6-293406BB07B3}" name="CMS._x000a_ EARN" dataDxfId="41"/>
    <tableColumn id="12" xr3:uid="{C8F437FD-4CD2-4412-8D5B-D058647384FB}" name="Payment_x000a_ Status" dataDxfId="40"/>
    <tableColumn id="9" xr3:uid="{5864F0BA-CBD3-4FDC-8F80-7B8E17957DF4}" name="Remarks" dataDxfId="39"/>
    <tableColumn id="6" xr3:uid="{C09D71A3-419C-4FE5-9CDF-D3DC197A3AAD}" name="Property_x000a_ Owner" dataDxfId="38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5E18-DE02-4721-8168-7A8970602232}">
  <sheetPr codeName="Sheet2">
    <tabColor theme="3" tint="0.79998168889431442"/>
  </sheetPr>
  <dimension ref="A1:K3"/>
  <sheetViews>
    <sheetView showGridLines="0" topLeftCell="B1" workbookViewId="0">
      <pane ySplit="1" topLeftCell="A2" activePane="bottomLeft" state="frozen"/>
      <selection pane="bottomLeft" activeCell="J1" sqref="J1"/>
    </sheetView>
  </sheetViews>
  <sheetFormatPr defaultColWidth="18.6328125" defaultRowHeight="29.5" customHeight="1" x14ac:dyDescent="0.35"/>
  <cols>
    <col min="1" max="1" width="24.36328125" customWidth="1"/>
    <col min="2" max="2" width="14.90625" customWidth="1"/>
    <col min="3" max="3" width="14.7265625" customWidth="1"/>
    <col min="4" max="4" width="21.08984375" customWidth="1"/>
    <col min="5" max="5" width="20.1796875" style="14" customWidth="1"/>
    <col min="6" max="6" width="11.1796875" customWidth="1"/>
    <col min="7" max="7" width="13.90625" customWidth="1"/>
    <col min="8" max="8" width="20.81640625" customWidth="1"/>
    <col min="9" max="9" width="11.1796875" bestFit="1" customWidth="1"/>
    <col min="11" max="11" width="7.54296875" customWidth="1"/>
  </cols>
  <sheetData>
    <row r="1" spans="1:11" s="42" customFormat="1" ht="50" customHeight="1" x14ac:dyDescent="0.4">
      <c r="A1" s="38" t="s">
        <v>9</v>
      </c>
      <c r="B1" s="39" t="s">
        <v>35</v>
      </c>
      <c r="C1" s="38" t="s">
        <v>10</v>
      </c>
      <c r="D1" s="38" t="s">
        <v>11</v>
      </c>
      <c r="E1" s="38" t="s">
        <v>36</v>
      </c>
      <c r="F1" s="40" t="s">
        <v>37</v>
      </c>
      <c r="G1" s="40" t="s">
        <v>38</v>
      </c>
      <c r="H1" s="41" t="s">
        <v>39</v>
      </c>
      <c r="I1" s="38" t="s">
        <v>13</v>
      </c>
      <c r="J1" s="41" t="s">
        <v>12</v>
      </c>
      <c r="K1" s="38" t="s">
        <v>31</v>
      </c>
    </row>
    <row r="2" spans="1:11" ht="18" customHeight="1" x14ac:dyDescent="0.35">
      <c r="A2" s="7"/>
      <c r="B2" s="19"/>
      <c r="C2" s="16"/>
      <c r="D2" s="12"/>
      <c r="E2" s="21"/>
      <c r="F2" s="17"/>
      <c r="G2" s="17"/>
      <c r="H2" s="13"/>
      <c r="I2" s="17"/>
      <c r="J2" s="20"/>
      <c r="K2" s="18"/>
    </row>
    <row r="3" spans="1:11" ht="17" customHeight="1" x14ac:dyDescent="0.35">
      <c r="A3" s="7"/>
      <c r="B3" s="19"/>
      <c r="C3" s="16"/>
      <c r="D3" s="12"/>
      <c r="E3" s="21"/>
      <c r="F3" s="17"/>
      <c r="G3" s="17"/>
      <c r="H3" s="13"/>
      <c r="I3" s="17"/>
      <c r="J3" s="20"/>
      <c r="K3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5A91D-D4F7-41AB-B1A5-872A4A685EC2}">
  <sheetPr codeName="Sheet1">
    <tabColor theme="5" tint="0.79998168889431442"/>
  </sheetPr>
  <dimension ref="A1:J3"/>
  <sheetViews>
    <sheetView workbookViewId="0">
      <selection activeCell="A3" sqref="A3"/>
    </sheetView>
  </sheetViews>
  <sheetFormatPr defaultColWidth="17.26953125" defaultRowHeight="15.5" x14ac:dyDescent="0.35"/>
  <cols>
    <col min="1" max="1" width="19.81640625" style="3" customWidth="1"/>
    <col min="2" max="2" width="14" style="5" bestFit="1" customWidth="1"/>
    <col min="3" max="4" width="14" style="5" customWidth="1"/>
    <col min="5" max="5" width="24.08984375" style="5" customWidth="1"/>
    <col min="6" max="6" width="15.453125" style="32" customWidth="1"/>
    <col min="7" max="7" width="9.1796875" style="3" customWidth="1"/>
    <col min="8" max="8" width="11.453125" style="5" customWidth="1"/>
    <col min="9" max="9" width="27.54296875" style="5" customWidth="1"/>
    <col min="10" max="10" width="14.6328125" style="3" customWidth="1"/>
    <col min="11" max="11" width="21.1796875" style="3" bestFit="1" customWidth="1"/>
    <col min="12" max="16384" width="17.26953125" style="3"/>
  </cols>
  <sheetData>
    <row r="1" spans="1:10" s="33" customFormat="1" ht="35.5" customHeight="1" x14ac:dyDescent="0.35">
      <c r="A1" s="43" t="s">
        <v>14</v>
      </c>
      <c r="B1" s="44" t="s">
        <v>10</v>
      </c>
      <c r="C1" s="44" t="s">
        <v>11</v>
      </c>
      <c r="D1" s="44" t="s">
        <v>42</v>
      </c>
      <c r="E1" s="44" t="s">
        <v>40</v>
      </c>
      <c r="F1" s="45" t="s">
        <v>15</v>
      </c>
      <c r="G1" s="44" t="s">
        <v>12</v>
      </c>
      <c r="H1" s="44" t="s">
        <v>29</v>
      </c>
      <c r="I1" s="44" t="s">
        <v>41</v>
      </c>
      <c r="J1" s="46" t="s">
        <v>17</v>
      </c>
    </row>
    <row r="2" spans="1:10" x14ac:dyDescent="0.35">
      <c r="A2" s="4"/>
      <c r="B2" s="8"/>
      <c r="C2" s="8"/>
      <c r="D2" s="8"/>
      <c r="E2" s="9"/>
      <c r="F2" s="9"/>
      <c r="G2" s="25"/>
      <c r="H2" s="24"/>
      <c r="I2" s="23"/>
      <c r="J2" s="22"/>
    </row>
    <row r="3" spans="1:10" x14ac:dyDescent="0.35">
      <c r="A3" s="4"/>
      <c r="B3" s="8"/>
      <c r="C3" s="8"/>
      <c r="D3" s="8"/>
      <c r="E3" s="9"/>
      <c r="F3" s="9"/>
      <c r="G3" s="25"/>
      <c r="H3" s="24"/>
      <c r="I3" s="23"/>
      <c r="J3" s="2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0" tint="-0.14999847407452621"/>
    <pageSetUpPr fitToPage="1"/>
  </sheetPr>
  <dimension ref="A1:L4"/>
  <sheetViews>
    <sheetView zoomScaleNormal="100" workbookViewId="0">
      <selection activeCell="A3" sqref="A3"/>
    </sheetView>
  </sheetViews>
  <sheetFormatPr defaultRowHeight="14.5" x14ac:dyDescent="0.35"/>
  <cols>
    <col min="1" max="1" width="3.81640625" style="11" bestFit="1" customWidth="1"/>
    <col min="2" max="2" width="17.453125" style="11" bestFit="1" customWidth="1"/>
    <col min="3" max="3" width="11.36328125" style="11" customWidth="1"/>
    <col min="4" max="4" width="13.453125" style="11" customWidth="1"/>
    <col min="5" max="5" width="21.453125" style="11" customWidth="1"/>
    <col min="6" max="6" width="4.1796875" style="11" customWidth="1"/>
    <col min="7" max="7" width="20.81640625" style="37" customWidth="1"/>
    <col min="8" max="8" width="5.1796875" style="11" customWidth="1"/>
    <col min="9" max="9" width="11.7265625" style="10" customWidth="1"/>
    <col min="10" max="10" width="25.54296875" style="10" customWidth="1"/>
    <col min="11" max="11" width="16.6328125" style="11" customWidth="1"/>
    <col min="12" max="12" width="18.1796875" style="11" customWidth="1"/>
    <col min="13" max="16384" width="8.7265625" style="10"/>
  </cols>
  <sheetData>
    <row r="1" spans="1:12" s="36" customFormat="1" ht="46" customHeight="1" x14ac:dyDescent="0.35">
      <c r="A1" s="34" t="s">
        <v>18</v>
      </c>
      <c r="B1" s="34" t="s">
        <v>26</v>
      </c>
      <c r="C1" s="34" t="s">
        <v>25</v>
      </c>
      <c r="D1" s="34" t="s">
        <v>1</v>
      </c>
      <c r="E1" s="34" t="s">
        <v>2</v>
      </c>
      <c r="F1" s="34" t="s">
        <v>43</v>
      </c>
      <c r="G1" s="34" t="s">
        <v>3</v>
      </c>
      <c r="H1" s="34" t="s">
        <v>24</v>
      </c>
      <c r="I1" s="34" t="s">
        <v>28</v>
      </c>
      <c r="J1" s="34" t="s">
        <v>5</v>
      </c>
      <c r="K1" s="35" t="s">
        <v>6</v>
      </c>
      <c r="L1" s="34" t="s">
        <v>0</v>
      </c>
    </row>
    <row r="2" spans="1:12" x14ac:dyDescent="0.35">
      <c r="A2" s="17"/>
      <c r="B2" s="17"/>
      <c r="C2" s="17"/>
      <c r="D2" s="17"/>
      <c r="E2" s="17"/>
      <c r="F2" s="17"/>
      <c r="G2" s="16"/>
      <c r="H2" s="17"/>
      <c r="I2" s="12"/>
      <c r="J2" s="12"/>
      <c r="K2" s="17"/>
      <c r="L2" s="17"/>
    </row>
    <row r="3" spans="1:12" x14ac:dyDescent="0.35">
      <c r="A3" s="17"/>
      <c r="B3" s="17"/>
      <c r="C3" s="17"/>
      <c r="D3" s="17"/>
      <c r="E3" s="17"/>
      <c r="F3" s="17"/>
      <c r="G3" s="16"/>
      <c r="H3" s="17"/>
      <c r="I3" s="12"/>
      <c r="J3" s="12"/>
      <c r="K3" s="17"/>
      <c r="L3" s="17"/>
    </row>
    <row r="4" spans="1:12" x14ac:dyDescent="0.35">
      <c r="A4" s="17"/>
      <c r="B4" s="17"/>
      <c r="C4" s="17"/>
      <c r="D4" s="17"/>
      <c r="E4" s="17"/>
      <c r="F4" s="17"/>
      <c r="G4" s="16"/>
      <c r="H4" s="17"/>
      <c r="I4" s="12"/>
      <c r="J4" s="12"/>
      <c r="K4" s="17"/>
      <c r="L4" s="17"/>
    </row>
  </sheetData>
  <autoFilter ref="A1:L1" xr:uid="{00000000-0001-0000-0000-000000000000}"/>
  <conditionalFormatting sqref="F6:F1048576">
    <cfRule type="expression" dxfId="4" priority="27">
      <formula>#REF!="No"</formula>
    </cfRule>
  </conditionalFormatting>
  <conditionalFormatting sqref="G6:H1048576">
    <cfRule type="expression" dxfId="3" priority="30">
      <formula>AND($H6&lt;&gt;"",$H6&lt;=39,$H6&gt;=0)</formula>
    </cfRule>
    <cfRule type="expression" dxfId="2" priority="31">
      <formula>AND($H6&lt;&gt;"",$H6&lt;0)</formula>
    </cfRule>
  </conditionalFormatting>
  <conditionalFormatting sqref="H6:J1048576">
    <cfRule type="expression" dxfId="1" priority="32">
      <formula>AND(#REF!&lt;&gt;"",#REF!-TODAY()&lt;=7,#REF!-TODAY()&gt;=0)</formula>
    </cfRule>
    <cfRule type="expression" dxfId="0" priority="33">
      <formula>AND(#REF!&lt;&gt;"",#REF!&lt;TODAY())</formula>
    </cfRule>
  </conditionalFormatting>
  <pageMargins left="0.7" right="0.7" top="0.75" bottom="0.75" header="0.3" footer="0.3"/>
  <pageSetup scale="2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9ECE9-3C7B-4327-B9C9-43348C2E477F}">
  <sheetPr codeName="Sheet6">
    <tabColor rgb="FF002060"/>
  </sheetPr>
  <dimension ref="A1:R3"/>
  <sheetViews>
    <sheetView tabSelected="1" topLeftCell="F1" workbookViewId="0">
      <selection activeCell="Q2" sqref="Q2"/>
    </sheetView>
  </sheetViews>
  <sheetFormatPr defaultRowHeight="15.5" x14ac:dyDescent="0.35"/>
  <cols>
    <col min="1" max="1" width="3.453125" style="5" bestFit="1" customWidth="1"/>
    <col min="2" max="2" width="24.26953125" style="6" customWidth="1"/>
    <col min="3" max="3" width="21.81640625" style="3" bestFit="1" customWidth="1"/>
    <col min="4" max="4" width="14.81640625" style="3" customWidth="1"/>
    <col min="5" max="5" width="12.81640625" style="3" bestFit="1" customWidth="1"/>
    <col min="6" max="6" width="8.7265625" style="3" customWidth="1"/>
    <col min="7" max="7" width="12.90625" style="3" bestFit="1" customWidth="1"/>
    <col min="8" max="9" width="10.36328125" style="3" customWidth="1"/>
    <col min="10" max="10" width="12.453125" style="3" customWidth="1"/>
    <col min="11" max="11" width="12" style="3" customWidth="1"/>
    <col min="12" max="12" width="17.6328125" style="3" customWidth="1"/>
    <col min="13" max="13" width="17.90625" style="3" bestFit="1" customWidth="1"/>
    <col min="14" max="14" width="10" style="3" customWidth="1"/>
    <col min="15" max="15" width="21.1796875" style="3" bestFit="1" customWidth="1"/>
    <col min="16" max="16" width="12.81640625" style="3" customWidth="1"/>
    <col min="17" max="17" width="21.453125" style="3" customWidth="1"/>
    <col min="18" max="18" width="30.7265625" style="3" customWidth="1"/>
    <col min="19" max="20" width="13.54296875" style="3" customWidth="1"/>
    <col min="21" max="21" width="13.90625" style="3" customWidth="1"/>
    <col min="22" max="22" width="27.453125" style="3" customWidth="1"/>
    <col min="23" max="16384" width="8.7265625" style="3"/>
  </cols>
  <sheetData>
    <row r="1" spans="1:18" s="27" customFormat="1" ht="40.5" customHeight="1" x14ac:dyDescent="0.35">
      <c r="A1" s="47" t="s">
        <v>18</v>
      </c>
      <c r="B1" s="48" t="s">
        <v>19</v>
      </c>
      <c r="C1" s="49" t="s">
        <v>34</v>
      </c>
      <c r="D1" s="49" t="s">
        <v>7</v>
      </c>
      <c r="E1" s="49" t="s">
        <v>8</v>
      </c>
      <c r="F1" s="49" t="s">
        <v>30</v>
      </c>
      <c r="G1" s="49" t="s">
        <v>44</v>
      </c>
      <c r="H1" s="49" t="s">
        <v>32</v>
      </c>
      <c r="I1" s="49" t="s">
        <v>33</v>
      </c>
      <c r="J1" s="49" t="s">
        <v>16</v>
      </c>
      <c r="K1" s="49" t="s">
        <v>27</v>
      </c>
      <c r="L1" s="49" t="s">
        <v>20</v>
      </c>
      <c r="M1" s="49" t="s">
        <v>21</v>
      </c>
      <c r="N1" s="49" t="s">
        <v>22</v>
      </c>
      <c r="O1" s="49" t="s">
        <v>23</v>
      </c>
      <c r="P1" s="50" t="s">
        <v>4</v>
      </c>
      <c r="Q1" s="51" t="s">
        <v>17</v>
      </c>
    </row>
    <row r="2" spans="1:18" x14ac:dyDescent="0.35">
      <c r="A2" s="26"/>
      <c r="B2" s="15"/>
      <c r="C2" s="1"/>
      <c r="D2" s="2"/>
      <c r="E2" s="1"/>
      <c r="F2" s="28"/>
      <c r="G2" s="28" t="s">
        <v>45</v>
      </c>
      <c r="H2" s="28"/>
      <c r="I2" s="28"/>
      <c r="J2" s="1"/>
      <c r="K2" s="29"/>
      <c r="L2" s="1"/>
      <c r="M2" s="1"/>
      <c r="N2" s="30"/>
      <c r="O2" s="1" t="s">
        <v>46</v>
      </c>
      <c r="P2" s="31"/>
      <c r="Q2" s="1"/>
      <c r="R2" s="27"/>
    </row>
    <row r="3" spans="1:18" x14ac:dyDescent="0.35">
      <c r="A3" s="26"/>
      <c r="B3" s="15"/>
      <c r="C3" s="1"/>
      <c r="D3" s="2"/>
      <c r="E3" s="1"/>
      <c r="F3" s="28"/>
      <c r="G3" s="28"/>
      <c r="H3" s="28"/>
      <c r="I3" s="28"/>
      <c r="J3" s="1"/>
      <c r="K3" s="29"/>
      <c r="L3" s="1"/>
      <c r="M3" s="1"/>
      <c r="N3" s="30"/>
      <c r="O3" s="1"/>
      <c r="P3" s="31"/>
      <c r="Q3" s="1"/>
      <c r="R3" s="27"/>
    </row>
  </sheetData>
  <autoFilter ref="A1:B3" xr:uid="{7999ECE9-3C7B-4327-B9C9-43348C2E477F}"/>
  <phoneticPr fontId="19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Landlord-info</vt:lpstr>
      <vt:lpstr>Tenant_info</vt:lpstr>
      <vt:lpstr>Due date &amp; Inspt</vt:lpstr>
      <vt:lpstr>Payments_Transactions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Badi</dc:creator>
  <cp:lastModifiedBy>Badi_🤦‍♂️ </cp:lastModifiedBy>
  <dcterms:created xsi:type="dcterms:W3CDTF">2015-06-05T18:17:20Z</dcterms:created>
  <dcterms:modified xsi:type="dcterms:W3CDTF">2026-05-07T17:23:38Z</dcterms:modified>
</cp:coreProperties>
</file>