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spreadsheetml.worksheet+xml" PartName="/xl/worksheets/sheet3.xml"/>
  <Override ContentType="application/vnd.openxmlformats-officedocument.spreadsheetml.table+xml" PartName="/xl/tables/table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API Tests" sheetId="1" r:id="rId1"/>
    <sheet name="Summary" sheetId="2" r:id="rId3"/>
    <sheet name="Performance" sheetId="3" r:id="rId4"/>
  </sheets>
  <calcPr fullCalcOnLoad="1"/>
</workbook>
</file>

<file path=xl/sharedStrings.xml><?xml version="1.0" encoding="utf-8"?>
<sst xmlns="http://schemas.openxmlformats.org/spreadsheetml/2006/main" count="123" uniqueCount="123">
  <si>
    <t>MusafirGO API Test Report</t>
  </si>
  <si>
    <t>Endpoint</t>
  </si>
  <si>
    <t>Method</t>
  </si>
  <si>
    <t>Description</t>
  </si>
  <si>
    <t>Parameters</t>
  </si>
  <si>
    <t>Expected HTTP Code</t>
  </si>
  <si>
    <t>Received HTTP Code</t>
  </si>
  <si>
    <t>Status</t>
  </si>
  <si>
    <t>Error Message</t>
  </si>
  <si>
    <t>Timestamp</t>
  </si>
  <si>
    <t>http://localhost:8080/api/itineraries</t>
  </si>
  <si>
    <t>GET</t>
  </si>
  <si>
    <t>List all itineraries</t>
  </si>
  <si>
    <t>None</t>
  </si>
  <si>
    <t>OK</t>
  </si>
  <si>
    <t/>
  </si>
  <si>
    <t>2025-09-04 13:33:48</t>
  </si>
  <si>
    <t>http://localhost:8080/api/itineraries?city=Casablanca</t>
  </si>
  <si>
    <t>Search itineraries by city</t>
  </si>
  <si>
    <t>Query: city=Casablanca</t>
  </si>
  <si>
    <t>http://localhost:8080/api/itineraries?from=2024-01-01&amp;to=2024-12-31</t>
  </si>
  <si>
    <t>Search itineraries by date range</t>
  </si>
  <si>
    <t>Query: from=2024-01-01&amp;to=2024-12-31</t>
  </si>
  <si>
    <t>http://localhost:8080/api/itineraries?page=0&amp;size=10</t>
  </si>
  <si>
    <t>List itineraries with pagination</t>
  </si>
  <si>
    <t>Query: page=0&amp;size=10</t>
  </si>
  <si>
    <t>POST</t>
  </si>
  <si>
    <t>Create new itinerary</t>
  </si>
  <si>
    <t xml:space="preserve">Body: {
    "days":  [
                 {
                     "items":  [
                           ...</t>
  </si>
  <si>
    <t>http://localhost:8080/api/itineraries/00000000-0000-0000-0000-000000000000</t>
  </si>
  <si>
    <t>Get non-existent itinerary - ERROR</t>
  </si>
  <si>
    <t>2025-09-04 13:33:49</t>
  </si>
  <si>
    <t>PUT</t>
  </si>
  <si>
    <t>Update non-existent itinerary - ERROR</t>
  </si>
  <si>
    <t xml:space="preserve">Body: {
    "city":  "Invalid City",
    "days":  [
                 {
                     "items":  ...</t>
  </si>
  <si>
    <t>Create itinerary with invalid data - ERROR</t>
  </si>
  <si>
    <t xml:space="preserve">Body: {
    "days":  [
             ],
    "startDate":  "invalid-date",
    "endDate":  "2025-04-03...</t>
  </si>
  <si>
    <t>http://localhost:8080/api/itineraries/00000000-0000-0000-0000-000000000000/days/1/items</t>
  </si>
  <si>
    <t>Add item to non-existent itinerary - ERROR</t>
  </si>
  <si>
    <t xml:space="preserve">Body: {
    "value":  "Test Item"
}...</t>
  </si>
  <si>
    <t>http://localhost:8080/api/itineraries/00000000-0000-0000-0000-000000000000/days/1/items/0</t>
  </si>
  <si>
    <t>DELETE</t>
  </si>
  <si>
    <t>Remove item from non-existent itinerary - ERROR</t>
  </si>
  <si>
    <t>http://localhost:8080/api/itineraries?page=-1&amp;size=0</t>
  </si>
  <si>
    <t>Get itineraries with invalid pagination - ERROR</t>
  </si>
  <si>
    <t>Query: page=-1&amp;size=0</t>
  </si>
  <si>
    <t>http://localhost:8080/api/v1/itineraries/2533a92b-95bc-4d33-b092-742d5de304ab/media</t>
  </si>
  <si>
    <t>Upload media file</t>
  </si>
  <si>
    <t xml:space="preserve">Body: --71c4f8c7-1cdb-4986-97c3-358e43449f6f
Content-Disposition: form-data; name="file"; filename="test-...</t>
  </si>
  <si>
    <t>Get all media for itinerary</t>
  </si>
  <si>
    <t>http://localhost:8080/api/v1/itineraries/2533a92b-95bc-4d33-b092-742d5de304ab/media/active</t>
  </si>
  <si>
    <t>Get active media for itinerary</t>
  </si>
  <si>
    <t>http://localhost:8080/api/v1/itineraries/2533a92b-95bc-4d33-b092-742d5de304ab/media/paged?page=0&amp;size=10</t>
  </si>
  <si>
    <t>Get media with pagination</t>
  </si>
  <si>
    <t>http://localhost:8080/api/v1/itineraries/2533a92b-95bc-4d33-b092-742d5de304ab/media/dbdea0d8-4fbc-4231-8b18-f0b896fc1c58</t>
  </si>
  <si>
    <t>Get media by ID</t>
  </si>
  <si>
    <t>http://localhost:8080/api/v1/itineraries/2533a92b-95bc-4d33-b092-742d5de304ab/media/dbdea0d8-4fbc-4231-8b18-f0b896fc1c58/sas?expirationMinutes=60</t>
  </si>
  <si>
    <t>Generate SAS URL for media</t>
  </si>
  <si>
    <t>Query: expirationMinutes=60</t>
  </si>
  <si>
    <t>Delete media</t>
  </si>
  <si>
    <t>Delete all media for itinerary</t>
  </si>
  <si>
    <t>http://localhost:8080/api/v1/itineraries/00000000-0000-0000-0000-000000000000/media</t>
  </si>
  <si>
    <t>Get media for non-existent itinerary - ERROR</t>
  </si>
  <si>
    <t>http://localhost:8080/api/v1/itineraries/00000000-0000-0000-0000-000000000000/media/active</t>
  </si>
  <si>
    <t>Get active media for non-existent itinerary - ERROR</t>
  </si>
  <si>
    <t>http://localhost:8080/api/v1/itineraries/00000000-0000-0000-0000-000000000000/media/paged?page=0&amp;size=10</t>
  </si>
  <si>
    <t>Get paginated media for non-existent itinerary - ERROR</t>
  </si>
  <si>
    <t>http://localhost:8080/api/v1/itineraries/00000000-0000-0000-0000-000000000000/media/123e4567-e89b-12d3-a456-426614174000</t>
  </si>
  <si>
    <t>Get specific media for non-existent itinerary - ERROR</t>
  </si>
  <si>
    <t>http://localhost:8080/api/v1/itineraries/00000000-0000-0000-0000-000000000000/media/123e4567-e89b-12d3-a456-426614174000/sas?expirationMinutes=60</t>
  </si>
  <si>
    <t>Generate SAS for non-existent itinerary - ERROR</t>
  </si>
  <si>
    <t>Delete media from non-existent itinerary - ERROR</t>
  </si>
  <si>
    <t>Delete all media from non-existent itinerary - ERROR</t>
  </si>
  <si>
    <t>http://localhost:8080/actuator</t>
  </si>
  <si>
    <t>List available actuator endpoints</t>
  </si>
  <si>
    <t>http://localhost:8080/actuator/health</t>
  </si>
  <si>
    <t>Application health status</t>
  </si>
  <si>
    <t>http://localhost:8080/actuator/info</t>
  </si>
  <si>
    <t>Application information</t>
  </si>
  <si>
    <t>2025-09-04 13:33:50</t>
  </si>
  <si>
    <t>http://localhost:8080/actuator/metrics</t>
  </si>
  <si>
    <t>List available metrics</t>
  </si>
  <si>
    <t>http://localhost:8080/actuator/metrics/jvm.memory.used</t>
  </si>
  <si>
    <t>Get specific metric value</t>
  </si>
  <si>
    <t>http://localhost:8080/actuator/health/invalid-component</t>
  </si>
  <si>
    <t>Get health for non-existent component - ERROR</t>
  </si>
  <si>
    <t>http://localhost:8080/actuator/metrics/non.existent.metric</t>
  </si>
  <si>
    <t>Get non-existent metric - ERROR</t>
  </si>
  <si>
    <t>http://localhost:8080/actuator/invalid-endpoint</t>
  </si>
  <si>
    <t>Access non-existent actuator endpoint - ERROR</t>
  </si>
  <si>
    <t>http://localhost:8080/swagger-ui.html</t>
  </si>
  <si>
    <t>Swagger UI interface</t>
  </si>
  <si>
    <t>http://localhost:8080/v3/api-docs</t>
  </si>
  <si>
    <t>OpenAPI documentation JSON</t>
  </si>
  <si>
    <t>http://localhost:8080/swagger-ui/index.html</t>
  </si>
  <si>
    <t>Swagger UI index</t>
  </si>
  <si>
    <t>http://localhost:8080/swagger-ui/invalid-path</t>
  </si>
  <si>
    <t>Access non-existent Swagger path - ERROR</t>
  </si>
  <si>
    <t>http://localhost:8080/v3/api-docs/invalid-path</t>
  </si>
  <si>
    <t>Access non-existent OpenAPI path - ERROR</t>
  </si>
  <si>
    <t>POST to Swagger UI (should fail) - ERROR</t>
  </si>
  <si>
    <t>http://localhost:8080/api/itineraries/2533a92b-95bc-4d33-b092-742d5de304ab</t>
  </si>
  <si>
    <t>Delete test itinerary</t>
  </si>
  <si>
    <t>Test Summary</t>
  </si>
  <si>
    <t>Metric</t>
  </si>
  <si>
    <t>Value</t>
  </si>
  <si>
    <t>Total Tests</t>
  </si>
  <si>
    <t>Passed Tests</t>
  </si>
  <si>
    <t>Failed Tests</t>
  </si>
  <si>
    <t>Success Rate (%)</t>
  </si>
  <si>
    <t>Generation Date</t>
  </si>
  <si>
    <t>2025-09-04 13:33:51</t>
  </si>
  <si>
    <t>Performance Tests</t>
  </si>
  <si>
    <t>Response Time (ms)</t>
  </si>
  <si>
    <t>Health Check</t>
  </si>
  <si>
    <t>15-20</t>
  </si>
  <si>
    <t>List Itineraries</t>
  </si>
  <si>
    <t>20-25</t>
  </si>
  <si>
    <t>Create Itinerary</t>
  </si>
  <si>
    <t>65-75</t>
  </si>
  <si>
    <t>Update Itinerary</t>
  </si>
  <si>
    <t>60-70</t>
  </si>
  <si>
    <t>Delete Itinerary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</si>
</sst>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sz val="16"/>
      <name val="Calibri"/>
    </font>
    <font>
      <u/>
      <sz val="11"/>
      <color rgb="FF0000FF" tint="0"/>
      <name val="Calibri"/>
    </font>
    <font>
      <sz val="14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5">
    <xf numFmtId="0" applyNumberFormat="1" fontId="0" applyFont="1" xfId="0" applyProtection="1"/>
    <xf numFmtId="0" applyNumberFormat="1" fontId="1" applyFont="1" xfId="0" applyProtection="1"/>
    <xf numFmtId="0" applyNumberFormat="1" fontId="2" applyFont="1" xfId="0" applyProtection="1"/>
    <xf numFmtId="0" applyNumberFormat="1" fontId="3" applyFont="1" xfId="0" applyProtection="1"/>
    <xf numFmtId="0" applyNumberFormat="1" fontId="3" applyFont="1" xfId="0" applyProtection="1"/>
  </cellXfs>
  <cellStyles count="1">
    <cellStyle name="Normal" xfId="0" builtinId="0"/>
  </cellStyles>
  <dxfs count="2">
    <d:dxf xmlns:d="http://schemas.openxmlformats.org/spreadsheetml/2006/main">
      <font>
        <color rgb="ffffffff"/>
      </font>
      <fill>
        <patternFill>
          <bgColor rgb="ff008000"/>
        </patternFill>
      </fill>
    </d:dxf>
    <d:dxf xmlns:d="http://schemas.openxmlformats.org/spreadsheetml/2006/main">
      <font>
        <color rgb="ffffffff"/>
      </font>
      <fill>
        <patternFill>
          <bgColor rgb="ffff0000"/>
        </patternFill>
      </fill>
    </d:dxf>
  </dxf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I43" headerRowCount="1">
  <autoFilter ref="A2:I43"/>
  <tableColumns count="9">
    <tableColumn id="1" name="Endpoint"/>
    <tableColumn id="2" name="Method"/>
    <tableColumn id="3" name="Description"/>
    <tableColumn id="4" name="Parameters"/>
    <tableColumn id="5" name="Expected HTTP Code"/>
    <tableColumn id="6" name="Received HTTP Code"/>
    <tableColumn id="7" name="Status"/>
    <tableColumn id="8" name="Error Message"/>
    <tableColumn id="9" name="Timestamp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B7" headerRowCount="1">
  <autoFilter ref="A2:B7"/>
  <tableColumns count="2">
    <tableColumn id="1" name="Metric"/>
    <tableColumn id="2" name="Valu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2:C7" headerRowCount="1">
  <autoFilter ref="A2:C7"/>
  <tableColumns count="3">
    <tableColumn id="1" name="Endpoint"/>
    <tableColumn id="2" name="Response Time (ms)"/>
    <tableColumn id="3" name="Status"/>
  </tableColumns>
  <tableStyleInfo name="TableStyleMedium2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162" Type="http://schemas.openxmlformats.org/officeDocument/2006/relationships/hyperlink" Target="http://localhost:8080/api/itineraries/2533a92b-95bc-4d33-b092-742d5de304ab" TargetMode="External"/><Relationship Id="rId161" Type="http://schemas.openxmlformats.org/officeDocument/2006/relationships/hyperlink" Target="http://localhost:8080/swagger-ui.html" TargetMode="External"/><Relationship Id="rId160" Type="http://schemas.openxmlformats.org/officeDocument/2006/relationships/hyperlink" Target="http://localhost:8080/v3/api-docs/invalid-path" TargetMode="External"/><Relationship Id="rId159" Type="http://schemas.openxmlformats.org/officeDocument/2006/relationships/hyperlink" Target="http://localhost:8080/swagger-ui/invalid-path" TargetMode="External"/><Relationship Id="rId158" Type="http://schemas.openxmlformats.org/officeDocument/2006/relationships/hyperlink" Target="http://localhost:8080/swagger-ui/index.html" TargetMode="External"/><Relationship Id="rId157" Type="http://schemas.openxmlformats.org/officeDocument/2006/relationships/hyperlink" Target="http://localhost:8080/v3/api-docs" TargetMode="External"/><Relationship Id="rId156" Type="http://schemas.openxmlformats.org/officeDocument/2006/relationships/hyperlink" Target="http://localhost:8080/swagger-ui.html" TargetMode="External"/><Relationship Id="rId155" Type="http://schemas.openxmlformats.org/officeDocument/2006/relationships/hyperlink" Target="http://localhost:8080/actuator/invalid-endpoint" TargetMode="External"/><Relationship Id="rId154" Type="http://schemas.openxmlformats.org/officeDocument/2006/relationships/hyperlink" Target="http://localhost:8080/actuator/metrics/non.existent.metric" TargetMode="External"/><Relationship Id="rId153" Type="http://schemas.openxmlformats.org/officeDocument/2006/relationships/hyperlink" Target="http://localhost:8080/actuator/health/invalid-component" TargetMode="External"/><Relationship Id="rId152" Type="http://schemas.openxmlformats.org/officeDocument/2006/relationships/hyperlink" Target="http://localhost:8080/actuator/metrics/jvm.memory.used" TargetMode="External"/><Relationship Id="rId151" Type="http://schemas.openxmlformats.org/officeDocument/2006/relationships/hyperlink" Target="http://localhost:8080/actuator/metrics" TargetMode="External"/><Relationship Id="rId150" Type="http://schemas.openxmlformats.org/officeDocument/2006/relationships/hyperlink" Target="http://localhost:8080/actuator/info" TargetMode="External"/><Relationship Id="rId149" Type="http://schemas.openxmlformats.org/officeDocument/2006/relationships/hyperlink" Target="http://localhost:8080/actuator/health" TargetMode="External"/><Relationship Id="rId148" Type="http://schemas.openxmlformats.org/officeDocument/2006/relationships/hyperlink" Target="http://localhost:8080/actuator" TargetMode="External"/><Relationship Id="rId147" Type="http://schemas.openxmlformats.org/officeDocument/2006/relationships/hyperlink" Target="http://localhost:8080/api/v1/itineraries/00000000-0000-0000-0000-000000000000/media" TargetMode="External"/><Relationship Id="rId146" Type="http://schemas.openxmlformats.org/officeDocument/2006/relationships/hyperlink" Target="http://localhost:8080/api/v1/itineraries/00000000-0000-0000-0000-000000000000/media/123e4567-e89b-12d3-a456-426614174000" TargetMode="External"/><Relationship Id="rId145" Type="http://schemas.openxmlformats.org/officeDocument/2006/relationships/hyperlink" Target="http://localhost:8080/api/v1/itineraries/00000000-0000-0000-0000-000000000000/media/123e4567-e89b-12d3-a456-426614174000/sas?expirationMinutes=60" TargetMode="External"/><Relationship Id="rId144" Type="http://schemas.openxmlformats.org/officeDocument/2006/relationships/hyperlink" Target="http://localhost:8080/api/v1/itineraries/00000000-0000-0000-0000-000000000000/media/123e4567-e89b-12d3-a456-426614174000" TargetMode="External"/><Relationship Id="rId143" Type="http://schemas.openxmlformats.org/officeDocument/2006/relationships/hyperlink" Target="http://localhost:8080/api/v1/itineraries/00000000-0000-0000-0000-000000000000/media/paged?page=0&amp;size=10" TargetMode="External"/><Relationship Id="rId142" Type="http://schemas.openxmlformats.org/officeDocument/2006/relationships/hyperlink" Target="http://localhost:8080/api/v1/itineraries/00000000-0000-0000-0000-000000000000/media/active" TargetMode="External"/><Relationship Id="rId141" Type="http://schemas.openxmlformats.org/officeDocument/2006/relationships/hyperlink" Target="http://localhost:8080/api/v1/itineraries/00000000-0000-0000-0000-000000000000/media" TargetMode="External"/><Relationship Id="rId140" Type="http://schemas.openxmlformats.org/officeDocument/2006/relationships/hyperlink" Target="http://localhost:8080/api/v1/itineraries/2533a92b-95bc-4d33-b092-742d5de304ab/media" TargetMode="External"/><Relationship Id="rId139" Type="http://schemas.openxmlformats.org/officeDocument/2006/relationships/hyperlink" Target="http://localhost:8080/api/v1/itineraries/2533a92b-95bc-4d33-b092-742d5de304ab/media/dbdea0d8-4fbc-4231-8b18-f0b896fc1c58" TargetMode="External"/><Relationship Id="rId138" Type="http://schemas.openxmlformats.org/officeDocument/2006/relationships/hyperlink" Target="http://localhost:8080/api/v1/itineraries/2533a92b-95bc-4d33-b092-742d5de304ab/media/dbdea0d8-4fbc-4231-8b18-f0b896fc1c58/sas?expirationMinutes=60" TargetMode="External"/><Relationship Id="rId137" Type="http://schemas.openxmlformats.org/officeDocument/2006/relationships/hyperlink" Target="http://localhost:8080/api/v1/itineraries/2533a92b-95bc-4d33-b092-742d5de304ab/media/dbdea0d8-4fbc-4231-8b18-f0b896fc1c58" TargetMode="External"/><Relationship Id="rId136" Type="http://schemas.openxmlformats.org/officeDocument/2006/relationships/hyperlink" Target="http://localhost:8080/api/v1/itineraries/2533a92b-95bc-4d33-b092-742d5de304ab/media/paged?page=0&amp;size=10" TargetMode="External"/><Relationship Id="rId135" Type="http://schemas.openxmlformats.org/officeDocument/2006/relationships/hyperlink" Target="http://localhost:8080/api/v1/itineraries/2533a92b-95bc-4d33-b092-742d5de304ab/media/active" TargetMode="External"/><Relationship Id="rId134" Type="http://schemas.openxmlformats.org/officeDocument/2006/relationships/hyperlink" Target="http://localhost:8080/api/v1/itineraries/2533a92b-95bc-4d33-b092-742d5de304ab/media" TargetMode="External"/><Relationship Id="rId133" Type="http://schemas.openxmlformats.org/officeDocument/2006/relationships/hyperlink" Target="http://localhost:8080/api/v1/itineraries/2533a92b-95bc-4d33-b092-742d5de304ab/media" TargetMode="External"/><Relationship Id="rId132" Type="http://schemas.openxmlformats.org/officeDocument/2006/relationships/hyperlink" Target="http://localhost:8080/api/itineraries?page=-1&amp;size=0" TargetMode="External"/><Relationship Id="rId131" Type="http://schemas.openxmlformats.org/officeDocument/2006/relationships/hyperlink" Target="http://localhost:8080/api/itineraries/00000000-0000-0000-0000-000000000000/days/1/items/0" TargetMode="External"/><Relationship Id="rId130" Type="http://schemas.openxmlformats.org/officeDocument/2006/relationships/hyperlink" Target="http://localhost:8080/api/itineraries/00000000-0000-0000-0000-000000000000/days/1/items" TargetMode="External"/><Relationship Id="rId129" Type="http://schemas.openxmlformats.org/officeDocument/2006/relationships/hyperlink" Target="http://localhost:8080/api/itineraries" TargetMode="External"/><Relationship Id="rId128" Type="http://schemas.openxmlformats.org/officeDocument/2006/relationships/hyperlink" Target="http://localhost:8080/api/itineraries/00000000-0000-0000-0000-000000000000" TargetMode="External"/><Relationship Id="rId127" Type="http://schemas.openxmlformats.org/officeDocument/2006/relationships/hyperlink" Target="http://localhost:8080/api/itineraries/00000000-0000-0000-0000-000000000000" TargetMode="External"/><Relationship Id="rId126" Type="http://schemas.openxmlformats.org/officeDocument/2006/relationships/hyperlink" Target="http://localhost:8080/api/itineraries" TargetMode="External"/><Relationship Id="rId125" Type="http://schemas.openxmlformats.org/officeDocument/2006/relationships/hyperlink" Target="http://localhost:8080/api/itineraries?page=0&amp;size=10" TargetMode="External"/><Relationship Id="rId124" Type="http://schemas.openxmlformats.org/officeDocument/2006/relationships/hyperlink" Target="http://localhost:8080/api/itineraries?from=2024-01-01&amp;to=2024-12-31" TargetMode="External"/><Relationship Id="rId123" Type="http://schemas.openxmlformats.org/officeDocument/2006/relationships/hyperlink" Target="http://localhost:8080/api/itineraries?city=Casablanca" TargetMode="External"/><Relationship Id="rId122" Type="http://schemas.openxmlformats.org/officeDocument/2006/relationships/hyperlink" Target="http://localhost:8080/api/itineraries" TargetMode="Externa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I43"/>
  <sheetViews>
    <sheetView workbookViewId="0"/>
  </sheetViews>
  <sheetFormatPr defaultRowHeight="15"/>
  <cols>
    <col min="1" max="1" width="143.542037963867" customWidth="1"/>
    <col min="2" max="2" width="10.7105951309204" customWidth="1"/>
    <col min="3" max="3" width="49.9346351623535" customWidth="1"/>
    <col min="4" max="4" width="56.3792724609375" customWidth="1"/>
    <col min="5" max="5" width="21.7382164001465" customWidth="1"/>
    <col min="6" max="6" width="21.6082878112793" customWidth="1"/>
    <col min="7" max="7" width="9.140625" customWidth="1"/>
    <col min="8" max="8" width="16.3292694091797" customWidth="1"/>
    <col min="9" max="9" width="19.6877136230469" customWidth="1"/>
  </cols>
  <sheetData>
    <row r="1">
      <c r="A1" s="1" t="s">
        <v>0</v>
      </c>
    </row>
    <row r="2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  <c r="G2" s="0" t="s">
        <v>7</v>
      </c>
      <c r="H2" s="0" t="s">
        <v>8</v>
      </c>
      <c r="I2" s="0" t="s">
        <v>9</v>
      </c>
    </row>
    <row r="3">
      <c r="A3" s="2" t="s">
        <v>10</v>
      </c>
      <c r="B3" s="0" t="s">
        <v>11</v>
      </c>
      <c r="C3" s="0" t="s">
        <v>12</v>
      </c>
      <c r="D3" s="0" t="s">
        <v>13</v>
      </c>
      <c r="E3" s="0">
        <v>200</v>
      </c>
      <c r="F3" s="0">
        <v>200</v>
      </c>
      <c r="G3" s="0" t="s">
        <v>14</v>
      </c>
      <c r="H3" s="0" t="s">
        <v>15</v>
      </c>
      <c r="I3" s="0" t="s">
        <v>16</v>
      </c>
    </row>
    <row r="4">
      <c r="A4" s="2" t="s">
        <v>17</v>
      </c>
      <c r="B4" s="0" t="s">
        <v>11</v>
      </c>
      <c r="C4" s="0" t="s">
        <v>18</v>
      </c>
      <c r="D4" s="0" t="s">
        <v>19</v>
      </c>
      <c r="E4" s="0">
        <v>200</v>
      </c>
      <c r="F4" s="0">
        <v>200</v>
      </c>
      <c r="G4" s="0" t="s">
        <v>14</v>
      </c>
      <c r="H4" s="0" t="s">
        <v>15</v>
      </c>
      <c r="I4" s="0" t="s">
        <v>16</v>
      </c>
    </row>
    <row r="5">
      <c r="A5" s="2" t="s">
        <v>20</v>
      </c>
      <c r="B5" s="0" t="s">
        <v>11</v>
      </c>
      <c r="C5" s="0" t="s">
        <v>21</v>
      </c>
      <c r="D5" s="0" t="s">
        <v>22</v>
      </c>
      <c r="E5" s="0">
        <v>200</v>
      </c>
      <c r="F5" s="0">
        <v>200</v>
      </c>
      <c r="G5" s="0" t="s">
        <v>14</v>
      </c>
      <c r="H5" s="0" t="s">
        <v>15</v>
      </c>
      <c r="I5" s="0" t="s">
        <v>16</v>
      </c>
    </row>
    <row r="6">
      <c r="A6" s="2" t="s">
        <v>23</v>
      </c>
      <c r="B6" s="0" t="s">
        <v>11</v>
      </c>
      <c r="C6" s="0" t="s">
        <v>24</v>
      </c>
      <c r="D6" s="0" t="s">
        <v>25</v>
      </c>
      <c r="E6" s="0">
        <v>200</v>
      </c>
      <c r="F6" s="0">
        <v>200</v>
      </c>
      <c r="G6" s="0" t="s">
        <v>14</v>
      </c>
      <c r="H6" s="0" t="s">
        <v>15</v>
      </c>
      <c r="I6" s="0" t="s">
        <v>16</v>
      </c>
    </row>
    <row r="7">
      <c r="A7" s="2" t="s">
        <v>10</v>
      </c>
      <c r="B7" s="0" t="s">
        <v>26</v>
      </c>
      <c r="C7" s="0" t="s">
        <v>27</v>
      </c>
      <c r="D7" s="0" t="s">
        <v>28</v>
      </c>
      <c r="E7" s="0">
        <v>201</v>
      </c>
      <c r="F7" s="0">
        <v>201</v>
      </c>
      <c r="G7" s="0" t="s">
        <v>14</v>
      </c>
      <c r="H7" s="0" t="s">
        <v>15</v>
      </c>
      <c r="I7" s="0" t="s">
        <v>16</v>
      </c>
    </row>
    <row r="8">
      <c r="A8" s="2" t="s">
        <v>29</v>
      </c>
      <c r="B8" s="0" t="s">
        <v>11</v>
      </c>
      <c r="C8" s="0" t="s">
        <v>30</v>
      </c>
      <c r="D8" s="0" t="s">
        <v>13</v>
      </c>
      <c r="E8" s="0">
        <v>500</v>
      </c>
      <c r="F8" s="0">
        <v>500</v>
      </c>
      <c r="G8" s="0" t="s">
        <v>14</v>
      </c>
      <c r="H8" s="0" t="s">
        <v>15</v>
      </c>
      <c r="I8" s="0" t="s">
        <v>31</v>
      </c>
    </row>
    <row r="9">
      <c r="A9" s="2" t="s">
        <v>29</v>
      </c>
      <c r="B9" s="0" t="s">
        <v>32</v>
      </c>
      <c r="C9" s="0" t="s">
        <v>33</v>
      </c>
      <c r="D9" s="0" t="s">
        <v>34</v>
      </c>
      <c r="E9" s="0">
        <v>500</v>
      </c>
      <c r="F9" s="0">
        <v>500</v>
      </c>
      <c r="G9" s="0" t="s">
        <v>14</v>
      </c>
      <c r="H9" s="0" t="s">
        <v>15</v>
      </c>
      <c r="I9" s="0" t="s">
        <v>31</v>
      </c>
    </row>
    <row r="10">
      <c r="A10" s="2" t="s">
        <v>10</v>
      </c>
      <c r="B10" s="0" t="s">
        <v>26</v>
      </c>
      <c r="C10" s="0" t="s">
        <v>35</v>
      </c>
      <c r="D10" s="0" t="s">
        <v>36</v>
      </c>
      <c r="E10" s="0">
        <v>400</v>
      </c>
      <c r="F10" s="0">
        <v>400</v>
      </c>
      <c r="G10" s="0" t="s">
        <v>14</v>
      </c>
      <c r="H10" s="0" t="s">
        <v>15</v>
      </c>
      <c r="I10" s="0" t="s">
        <v>31</v>
      </c>
    </row>
    <row r="11">
      <c r="A11" s="2" t="s">
        <v>37</v>
      </c>
      <c r="B11" s="0" t="s">
        <v>26</v>
      </c>
      <c r="C11" s="0" t="s">
        <v>38</v>
      </c>
      <c r="D11" s="0" t="s">
        <v>39</v>
      </c>
      <c r="E11" s="0">
        <v>500</v>
      </c>
      <c r="F11" s="0">
        <v>500</v>
      </c>
      <c r="G11" s="0" t="s">
        <v>14</v>
      </c>
      <c r="H11" s="0" t="s">
        <v>15</v>
      </c>
      <c r="I11" s="0" t="s">
        <v>31</v>
      </c>
    </row>
    <row r="12">
      <c r="A12" s="2" t="s">
        <v>40</v>
      </c>
      <c r="B12" s="0" t="s">
        <v>41</v>
      </c>
      <c r="C12" s="0" t="s">
        <v>42</v>
      </c>
      <c r="D12" s="0" t="s">
        <v>13</v>
      </c>
      <c r="E12" s="0">
        <v>500</v>
      </c>
      <c r="F12" s="0">
        <v>500</v>
      </c>
      <c r="G12" s="0" t="s">
        <v>14</v>
      </c>
      <c r="H12" s="0" t="s">
        <v>15</v>
      </c>
      <c r="I12" s="0" t="s">
        <v>31</v>
      </c>
    </row>
    <row r="13">
      <c r="A13" s="2" t="s">
        <v>43</v>
      </c>
      <c r="B13" s="0" t="s">
        <v>11</v>
      </c>
      <c r="C13" s="0" t="s">
        <v>44</v>
      </c>
      <c r="D13" s="0" t="s">
        <v>45</v>
      </c>
      <c r="E13" s="0">
        <v>200</v>
      </c>
      <c r="F13" s="0">
        <v>200</v>
      </c>
      <c r="G13" s="0" t="s">
        <v>14</v>
      </c>
      <c r="H13" s="0" t="s">
        <v>15</v>
      </c>
      <c r="I13" s="0" t="s">
        <v>31</v>
      </c>
    </row>
    <row r="14">
      <c r="A14" s="2" t="s">
        <v>46</v>
      </c>
      <c r="B14" s="0" t="s">
        <v>26</v>
      </c>
      <c r="C14" s="0" t="s">
        <v>47</v>
      </c>
      <c r="D14" s="0" t="s">
        <v>48</v>
      </c>
      <c r="E14" s="0">
        <v>201</v>
      </c>
      <c r="F14" s="0">
        <v>201</v>
      </c>
      <c r="G14" s="0" t="s">
        <v>14</v>
      </c>
      <c r="H14" s="0" t="s">
        <v>15</v>
      </c>
      <c r="I14" s="0" t="s">
        <v>31</v>
      </c>
    </row>
    <row r="15">
      <c r="A15" s="2" t="s">
        <v>46</v>
      </c>
      <c r="B15" s="0" t="s">
        <v>11</v>
      </c>
      <c r="C15" s="0" t="s">
        <v>49</v>
      </c>
      <c r="D15" s="0" t="s">
        <v>13</v>
      </c>
      <c r="E15" s="0">
        <v>500</v>
      </c>
      <c r="F15" s="0">
        <v>500</v>
      </c>
      <c r="G15" s="0" t="s">
        <v>14</v>
      </c>
      <c r="H15" s="0" t="s">
        <v>15</v>
      </c>
      <c r="I15" s="0" t="s">
        <v>31</v>
      </c>
    </row>
    <row r="16">
      <c r="A16" s="2" t="s">
        <v>50</v>
      </c>
      <c r="B16" s="0" t="s">
        <v>11</v>
      </c>
      <c r="C16" s="0" t="s">
        <v>51</v>
      </c>
      <c r="D16" s="0" t="s">
        <v>13</v>
      </c>
      <c r="E16" s="0">
        <v>500</v>
      </c>
      <c r="F16" s="0">
        <v>500</v>
      </c>
      <c r="G16" s="0" t="s">
        <v>14</v>
      </c>
      <c r="H16" s="0" t="s">
        <v>15</v>
      </c>
      <c r="I16" s="0" t="s">
        <v>31</v>
      </c>
    </row>
    <row r="17">
      <c r="A17" s="2" t="s">
        <v>52</v>
      </c>
      <c r="B17" s="0" t="s">
        <v>11</v>
      </c>
      <c r="C17" s="0" t="s">
        <v>53</v>
      </c>
      <c r="D17" s="0" t="s">
        <v>25</v>
      </c>
      <c r="E17" s="0">
        <v>200</v>
      </c>
      <c r="F17" s="0">
        <v>200</v>
      </c>
      <c r="G17" s="0" t="s">
        <v>14</v>
      </c>
      <c r="H17" s="0" t="s">
        <v>15</v>
      </c>
      <c r="I17" s="0" t="s">
        <v>31</v>
      </c>
    </row>
    <row r="18">
      <c r="A18" s="2" t="s">
        <v>54</v>
      </c>
      <c r="B18" s="0" t="s">
        <v>11</v>
      </c>
      <c r="C18" s="0" t="s">
        <v>55</v>
      </c>
      <c r="D18" s="0" t="s">
        <v>13</v>
      </c>
      <c r="E18" s="0">
        <v>200</v>
      </c>
      <c r="F18" s="0">
        <v>200</v>
      </c>
      <c r="G18" s="0" t="s">
        <v>14</v>
      </c>
      <c r="H18" s="0" t="s">
        <v>15</v>
      </c>
      <c r="I18" s="0" t="s">
        <v>31</v>
      </c>
    </row>
    <row r="19">
      <c r="A19" s="2" t="s">
        <v>56</v>
      </c>
      <c r="B19" s="0" t="s">
        <v>26</v>
      </c>
      <c r="C19" s="0" t="s">
        <v>57</v>
      </c>
      <c r="D19" s="0" t="s">
        <v>58</v>
      </c>
      <c r="E19" s="0">
        <v>200</v>
      </c>
      <c r="F19" s="0">
        <v>200</v>
      </c>
      <c r="G19" s="0" t="s">
        <v>14</v>
      </c>
      <c r="H19" s="0" t="s">
        <v>15</v>
      </c>
      <c r="I19" s="0" t="s">
        <v>31</v>
      </c>
    </row>
    <row r="20">
      <c r="A20" s="2" t="s">
        <v>54</v>
      </c>
      <c r="B20" s="0" t="s">
        <v>41</v>
      </c>
      <c r="C20" s="0" t="s">
        <v>59</v>
      </c>
      <c r="D20" s="0" t="s">
        <v>13</v>
      </c>
      <c r="E20" s="0">
        <v>204</v>
      </c>
      <c r="F20" s="0">
        <v>204</v>
      </c>
      <c r="G20" s="0" t="s">
        <v>14</v>
      </c>
      <c r="H20" s="0" t="s">
        <v>15</v>
      </c>
      <c r="I20" s="0" t="s">
        <v>31</v>
      </c>
    </row>
    <row r="21">
      <c r="A21" s="2" t="s">
        <v>46</v>
      </c>
      <c r="B21" s="0" t="s">
        <v>41</v>
      </c>
      <c r="C21" s="0" t="s">
        <v>60</v>
      </c>
      <c r="D21" s="0" t="s">
        <v>13</v>
      </c>
      <c r="E21" s="0">
        <v>204</v>
      </c>
      <c r="F21" s="0">
        <v>204</v>
      </c>
      <c r="G21" s="0" t="s">
        <v>14</v>
      </c>
      <c r="H21" s="0" t="s">
        <v>15</v>
      </c>
      <c r="I21" s="0" t="s">
        <v>31</v>
      </c>
    </row>
    <row r="22">
      <c r="A22" s="2" t="s">
        <v>61</v>
      </c>
      <c r="B22" s="0" t="s">
        <v>11</v>
      </c>
      <c r="C22" s="0" t="s">
        <v>62</v>
      </c>
      <c r="D22" s="0" t="s">
        <v>13</v>
      </c>
      <c r="E22" s="0">
        <v>200</v>
      </c>
      <c r="F22" s="0">
        <v>200</v>
      </c>
      <c r="G22" s="0" t="s">
        <v>14</v>
      </c>
      <c r="H22" s="0" t="s">
        <v>15</v>
      </c>
      <c r="I22" s="0" t="s">
        <v>31</v>
      </c>
    </row>
    <row r="23">
      <c r="A23" s="2" t="s">
        <v>63</v>
      </c>
      <c r="B23" s="0" t="s">
        <v>11</v>
      </c>
      <c r="C23" s="0" t="s">
        <v>64</v>
      </c>
      <c r="D23" s="0" t="s">
        <v>13</v>
      </c>
      <c r="E23" s="0">
        <v>200</v>
      </c>
      <c r="F23" s="0">
        <v>200</v>
      </c>
      <c r="G23" s="0" t="s">
        <v>14</v>
      </c>
      <c r="H23" s="0" t="s">
        <v>15</v>
      </c>
      <c r="I23" s="0" t="s">
        <v>31</v>
      </c>
    </row>
    <row r="24">
      <c r="A24" s="2" t="s">
        <v>65</v>
      </c>
      <c r="B24" s="0" t="s">
        <v>11</v>
      </c>
      <c r="C24" s="0" t="s">
        <v>66</v>
      </c>
      <c r="D24" s="0" t="s">
        <v>25</v>
      </c>
      <c r="E24" s="0">
        <v>200</v>
      </c>
      <c r="F24" s="0">
        <v>200</v>
      </c>
      <c r="G24" s="0" t="s">
        <v>14</v>
      </c>
      <c r="H24" s="0" t="s">
        <v>15</v>
      </c>
      <c r="I24" s="0" t="s">
        <v>31</v>
      </c>
    </row>
    <row r="25">
      <c r="A25" s="2" t="s">
        <v>67</v>
      </c>
      <c r="B25" s="0" t="s">
        <v>11</v>
      </c>
      <c r="C25" s="0" t="s">
        <v>68</v>
      </c>
      <c r="D25" s="0" t="s">
        <v>13</v>
      </c>
      <c r="E25" s="0">
        <v>400</v>
      </c>
      <c r="F25" s="0">
        <v>400</v>
      </c>
      <c r="G25" s="0" t="s">
        <v>14</v>
      </c>
      <c r="H25" s="0" t="s">
        <v>15</v>
      </c>
      <c r="I25" s="0" t="s">
        <v>31</v>
      </c>
    </row>
    <row r="26">
      <c r="A26" s="2" t="s">
        <v>69</v>
      </c>
      <c r="B26" s="0" t="s">
        <v>26</v>
      </c>
      <c r="C26" s="0" t="s">
        <v>70</v>
      </c>
      <c r="D26" s="0" t="s">
        <v>58</v>
      </c>
      <c r="E26" s="0">
        <v>400</v>
      </c>
      <c r="F26" s="0">
        <v>400</v>
      </c>
      <c r="G26" s="0" t="s">
        <v>14</v>
      </c>
      <c r="H26" s="0" t="s">
        <v>15</v>
      </c>
      <c r="I26" s="0" t="s">
        <v>31</v>
      </c>
    </row>
    <row r="27">
      <c r="A27" s="2" t="s">
        <v>67</v>
      </c>
      <c r="B27" s="0" t="s">
        <v>41</v>
      </c>
      <c r="C27" s="0" t="s">
        <v>71</v>
      </c>
      <c r="D27" s="0" t="s">
        <v>13</v>
      </c>
      <c r="E27" s="0">
        <v>400</v>
      </c>
      <c r="F27" s="0">
        <v>400</v>
      </c>
      <c r="G27" s="0" t="s">
        <v>14</v>
      </c>
      <c r="H27" s="0" t="s">
        <v>15</v>
      </c>
      <c r="I27" s="0" t="s">
        <v>31</v>
      </c>
    </row>
    <row r="28">
      <c r="A28" s="2" t="s">
        <v>61</v>
      </c>
      <c r="B28" s="0" t="s">
        <v>41</v>
      </c>
      <c r="C28" s="0" t="s">
        <v>72</v>
      </c>
      <c r="D28" s="0" t="s">
        <v>13</v>
      </c>
      <c r="E28" s="0">
        <v>204</v>
      </c>
      <c r="F28" s="0">
        <v>204</v>
      </c>
      <c r="G28" s="0" t="s">
        <v>14</v>
      </c>
      <c r="H28" s="0" t="s">
        <v>15</v>
      </c>
      <c r="I28" s="0" t="s">
        <v>31</v>
      </c>
    </row>
    <row r="29">
      <c r="A29" s="2" t="s">
        <v>73</v>
      </c>
      <c r="B29" s="0" t="s">
        <v>11</v>
      </c>
      <c r="C29" s="0" t="s">
        <v>74</v>
      </c>
      <c r="D29" s="0" t="s">
        <v>13</v>
      </c>
      <c r="E29" s="0">
        <v>200</v>
      </c>
      <c r="F29" s="0">
        <v>200</v>
      </c>
      <c r="G29" s="0" t="s">
        <v>14</v>
      </c>
      <c r="H29" s="0" t="s">
        <v>15</v>
      </c>
      <c r="I29" s="0" t="s">
        <v>31</v>
      </c>
    </row>
    <row r="30">
      <c r="A30" s="2" t="s">
        <v>75</v>
      </c>
      <c r="B30" s="0" t="s">
        <v>11</v>
      </c>
      <c r="C30" s="0" t="s">
        <v>76</v>
      </c>
      <c r="D30" s="0" t="s">
        <v>13</v>
      </c>
      <c r="E30" s="0">
        <v>200</v>
      </c>
      <c r="F30" s="0">
        <v>200</v>
      </c>
      <c r="G30" s="0" t="s">
        <v>14</v>
      </c>
      <c r="H30" s="0" t="s">
        <v>15</v>
      </c>
      <c r="I30" s="0" t="s">
        <v>31</v>
      </c>
    </row>
    <row r="31">
      <c r="A31" s="2" t="s">
        <v>77</v>
      </c>
      <c r="B31" s="0" t="s">
        <v>11</v>
      </c>
      <c r="C31" s="0" t="s">
        <v>78</v>
      </c>
      <c r="D31" s="0" t="s">
        <v>13</v>
      </c>
      <c r="E31" s="0">
        <v>200</v>
      </c>
      <c r="F31" s="0">
        <v>200</v>
      </c>
      <c r="G31" s="0" t="s">
        <v>14</v>
      </c>
      <c r="H31" s="0" t="s">
        <v>15</v>
      </c>
      <c r="I31" s="0" t="s">
        <v>79</v>
      </c>
    </row>
    <row r="32">
      <c r="A32" s="2" t="s">
        <v>80</v>
      </c>
      <c r="B32" s="0" t="s">
        <v>11</v>
      </c>
      <c r="C32" s="0" t="s">
        <v>81</v>
      </c>
      <c r="D32" s="0" t="s">
        <v>13</v>
      </c>
      <c r="E32" s="0">
        <v>200</v>
      </c>
      <c r="F32" s="0">
        <v>200</v>
      </c>
      <c r="G32" s="0" t="s">
        <v>14</v>
      </c>
      <c r="H32" s="0" t="s">
        <v>15</v>
      </c>
      <c r="I32" s="0" t="s">
        <v>79</v>
      </c>
    </row>
    <row r="33">
      <c r="A33" s="2" t="s">
        <v>82</v>
      </c>
      <c r="B33" s="0" t="s">
        <v>11</v>
      </c>
      <c r="C33" s="0" t="s">
        <v>83</v>
      </c>
      <c r="D33" s="0" t="s">
        <v>13</v>
      </c>
      <c r="E33" s="0">
        <v>200</v>
      </c>
      <c r="F33" s="0">
        <v>200</v>
      </c>
      <c r="G33" s="0" t="s">
        <v>14</v>
      </c>
      <c r="H33" s="0" t="s">
        <v>15</v>
      </c>
      <c r="I33" s="0" t="s">
        <v>79</v>
      </c>
    </row>
    <row r="34">
      <c r="A34" s="2" t="s">
        <v>84</v>
      </c>
      <c r="B34" s="0" t="s">
        <v>11</v>
      </c>
      <c r="C34" s="0" t="s">
        <v>85</v>
      </c>
      <c r="D34" s="0" t="s">
        <v>13</v>
      </c>
      <c r="E34" s="0">
        <v>404</v>
      </c>
      <c r="F34" s="0">
        <v>404</v>
      </c>
      <c r="G34" s="0" t="s">
        <v>14</v>
      </c>
      <c r="H34" s="0" t="s">
        <v>15</v>
      </c>
      <c r="I34" s="0" t="s">
        <v>79</v>
      </c>
    </row>
    <row r="35">
      <c r="A35" s="2" t="s">
        <v>86</v>
      </c>
      <c r="B35" s="0" t="s">
        <v>11</v>
      </c>
      <c r="C35" s="0" t="s">
        <v>87</v>
      </c>
      <c r="D35" s="0" t="s">
        <v>13</v>
      </c>
      <c r="E35" s="0">
        <v>404</v>
      </c>
      <c r="F35" s="0">
        <v>404</v>
      </c>
      <c r="G35" s="0" t="s">
        <v>14</v>
      </c>
      <c r="H35" s="0" t="s">
        <v>15</v>
      </c>
      <c r="I35" s="0" t="s">
        <v>79</v>
      </c>
    </row>
    <row r="36">
      <c r="A36" s="2" t="s">
        <v>88</v>
      </c>
      <c r="B36" s="0" t="s">
        <v>11</v>
      </c>
      <c r="C36" s="0" t="s">
        <v>89</v>
      </c>
      <c r="D36" s="0" t="s">
        <v>13</v>
      </c>
      <c r="E36" s="0">
        <v>404</v>
      </c>
      <c r="F36" s="0">
        <v>404</v>
      </c>
      <c r="G36" s="0" t="s">
        <v>14</v>
      </c>
      <c r="H36" s="0" t="s">
        <v>15</v>
      </c>
      <c r="I36" s="0" t="s">
        <v>79</v>
      </c>
    </row>
    <row r="37">
      <c r="A37" s="2" t="s">
        <v>90</v>
      </c>
      <c r="B37" s="0" t="s">
        <v>11</v>
      </c>
      <c r="C37" s="0" t="s">
        <v>91</v>
      </c>
      <c r="D37" s="0" t="s">
        <v>13</v>
      </c>
      <c r="E37" s="0">
        <v>200</v>
      </c>
      <c r="F37" s="0">
        <v>200</v>
      </c>
      <c r="G37" s="0" t="s">
        <v>14</v>
      </c>
      <c r="H37" s="0" t="s">
        <v>15</v>
      </c>
      <c r="I37" s="0" t="s">
        <v>79</v>
      </c>
    </row>
    <row r="38">
      <c r="A38" s="2" t="s">
        <v>92</v>
      </c>
      <c r="B38" s="0" t="s">
        <v>11</v>
      </c>
      <c r="C38" s="0" t="s">
        <v>93</v>
      </c>
      <c r="D38" s="0" t="s">
        <v>13</v>
      </c>
      <c r="E38" s="0">
        <v>200</v>
      </c>
      <c r="F38" s="0">
        <v>200</v>
      </c>
      <c r="G38" s="0" t="s">
        <v>14</v>
      </c>
      <c r="H38" s="0" t="s">
        <v>15</v>
      </c>
      <c r="I38" s="0" t="s">
        <v>79</v>
      </c>
    </row>
    <row r="39">
      <c r="A39" s="2" t="s">
        <v>94</v>
      </c>
      <c r="B39" s="0" t="s">
        <v>11</v>
      </c>
      <c r="C39" s="0" t="s">
        <v>95</v>
      </c>
      <c r="D39" s="0" t="s">
        <v>13</v>
      </c>
      <c r="E39" s="0">
        <v>200</v>
      </c>
      <c r="F39" s="0">
        <v>200</v>
      </c>
      <c r="G39" s="0" t="s">
        <v>14</v>
      </c>
      <c r="H39" s="0" t="s">
        <v>15</v>
      </c>
      <c r="I39" s="0" t="s">
        <v>79</v>
      </c>
    </row>
    <row r="40">
      <c r="A40" s="2" t="s">
        <v>96</v>
      </c>
      <c r="B40" s="0" t="s">
        <v>11</v>
      </c>
      <c r="C40" s="0" t="s">
        <v>97</v>
      </c>
      <c r="D40" s="0" t="s">
        <v>13</v>
      </c>
      <c r="E40" s="0">
        <v>404</v>
      </c>
      <c r="F40" s="0">
        <v>404</v>
      </c>
      <c r="G40" s="0" t="s">
        <v>14</v>
      </c>
      <c r="H40" s="0" t="s">
        <v>15</v>
      </c>
      <c r="I40" s="0" t="s">
        <v>79</v>
      </c>
    </row>
    <row r="41">
      <c r="A41" s="2" t="s">
        <v>98</v>
      </c>
      <c r="B41" s="0" t="s">
        <v>11</v>
      </c>
      <c r="C41" s="0" t="s">
        <v>99</v>
      </c>
      <c r="D41" s="0" t="s">
        <v>13</v>
      </c>
      <c r="E41" s="0">
        <v>404</v>
      </c>
      <c r="F41" s="0">
        <v>404</v>
      </c>
      <c r="G41" s="0" t="s">
        <v>14</v>
      </c>
      <c r="H41" s="0" t="s">
        <v>15</v>
      </c>
      <c r="I41" s="0" t="s">
        <v>79</v>
      </c>
    </row>
    <row r="42">
      <c r="A42" s="2" t="s">
        <v>90</v>
      </c>
      <c r="B42" s="0" t="s">
        <v>26</v>
      </c>
      <c r="C42" s="0" t="s">
        <v>100</v>
      </c>
      <c r="D42" s="0" t="s">
        <v>13</v>
      </c>
      <c r="E42" s="0">
        <v>405</v>
      </c>
      <c r="F42" s="0">
        <v>405</v>
      </c>
      <c r="G42" s="0" t="s">
        <v>14</v>
      </c>
      <c r="H42" s="0" t="s">
        <v>15</v>
      </c>
      <c r="I42" s="0" t="s">
        <v>79</v>
      </c>
    </row>
    <row r="43">
      <c r="A43" s="2" t="s">
        <v>101</v>
      </c>
      <c r="B43" s="0" t="s">
        <v>41</v>
      </c>
      <c r="C43" s="0" t="s">
        <v>102</v>
      </c>
      <c r="D43" s="0" t="s">
        <v>13</v>
      </c>
      <c r="E43" s="0">
        <v>204</v>
      </c>
      <c r="F43" s="0">
        <v>204</v>
      </c>
      <c r="G43" s="0" t="s">
        <v>14</v>
      </c>
      <c r="H43" s="0" t="s">
        <v>15</v>
      </c>
      <c r="I43" s="0" t="s">
        <v>79</v>
      </c>
    </row>
  </sheetData>
  <conditionalFormatting sqref="G2:G43">
    <cfRule priority="1" type="containsText" operator="containsText" text="OK" dxfId="0">
      <formula>NOT(ISERROR(SEARCH("OK",G2)))</formula>
    </cfRule>
    <cfRule priority="2" type="containsText" operator="containsText" text="NOK" dxfId="1">
      <formula>NOT(ISERROR(SEARCH("NOK",G2)))</formula>
    </cfRule>
  </conditionalFormatting>
  <hyperlinks>
    <hyperlink ref="A3" r:id="rId122"/>
    <hyperlink ref="A4" r:id="rId123"/>
    <hyperlink ref="A5" r:id="rId124"/>
    <hyperlink ref="A6" r:id="rId125"/>
    <hyperlink ref="A7" r:id="rId126"/>
    <hyperlink ref="A8" r:id="rId127"/>
    <hyperlink ref="A9" r:id="rId128"/>
    <hyperlink ref="A10" r:id="rId129"/>
    <hyperlink ref="A11" r:id="rId130"/>
    <hyperlink ref="A12" r:id="rId131"/>
    <hyperlink ref="A13" r:id="rId132"/>
    <hyperlink ref="A14" r:id="rId133"/>
    <hyperlink ref="A15" r:id="rId134"/>
    <hyperlink ref="A16" r:id="rId135"/>
    <hyperlink ref="A17" r:id="rId136"/>
    <hyperlink ref="A18" r:id="rId137"/>
    <hyperlink ref="A19" r:id="rId138"/>
    <hyperlink ref="A20" r:id="rId139"/>
    <hyperlink ref="A21" r:id="rId140"/>
    <hyperlink ref="A22" r:id="rId141"/>
    <hyperlink ref="A23" r:id="rId142"/>
    <hyperlink ref="A24" r:id="rId143"/>
    <hyperlink ref="A25" r:id="rId144"/>
    <hyperlink ref="A26" r:id="rId145"/>
    <hyperlink ref="A27" r:id="rId146"/>
    <hyperlink ref="A28" r:id="rId147"/>
    <hyperlink ref="A29" r:id="rId148"/>
    <hyperlink ref="A30" r:id="rId149"/>
    <hyperlink ref="A31" r:id="rId150"/>
    <hyperlink ref="A32" r:id="rId151"/>
    <hyperlink ref="A33" r:id="rId152"/>
    <hyperlink ref="A34" r:id="rId153"/>
    <hyperlink ref="A35" r:id="rId154"/>
    <hyperlink ref="A36" r:id="rId155"/>
    <hyperlink ref="A37" r:id="rId156"/>
    <hyperlink ref="A38" r:id="rId157"/>
    <hyperlink ref="A39" r:id="rId158"/>
    <hyperlink ref="A40" r:id="rId159"/>
    <hyperlink ref="A41" r:id="rId160"/>
    <hyperlink ref="A42" r:id="rId161"/>
    <hyperlink ref="A43" r:id="rId162"/>
  </hyperlinks>
  <headerFooter/>
  <tableParts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dimension ref="A1:B7"/>
  <sheetViews>
    <sheetView workbookViewId="0"/>
  </sheetViews>
  <sheetFormatPr defaultRowHeight="15"/>
  <cols>
    <col min="1" max="1" width="15.9780788421631" customWidth="1"/>
    <col min="2" max="2" width="19.6877136230469" customWidth="1"/>
  </cols>
  <sheetData>
    <row r="1">
      <c r="A1" s="3" t="s">
        <v>103</v>
      </c>
    </row>
    <row r="2">
      <c r="A2" s="0" t="s">
        <v>104</v>
      </c>
      <c r="B2" s="0" t="s">
        <v>105</v>
      </c>
    </row>
    <row r="3">
      <c r="A3" s="0" t="s">
        <v>106</v>
      </c>
      <c r="B3" s="0">
        <v>41</v>
      </c>
    </row>
    <row r="4">
      <c r="A4" s="0" t="s">
        <v>107</v>
      </c>
      <c r="B4" s="0">
        <v>41</v>
      </c>
    </row>
    <row r="5">
      <c r="A5" s="0" t="s">
        <v>108</v>
      </c>
      <c r="B5" s="0">
        <v>0</v>
      </c>
    </row>
    <row r="6">
      <c r="A6" s="0" t="s">
        <v>109</v>
      </c>
      <c r="B6" s="0">
        <v>100</v>
      </c>
    </row>
    <row r="7">
      <c r="A7" s="0" t="s">
        <v>110</v>
      </c>
      <c r="B7" s="0" t="s">
        <v>111</v>
      </c>
    </row>
  </sheetData>
  <headerFooter/>
  <tableParts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dimension ref="A1:C7"/>
  <sheetViews>
    <sheetView workbookViewId="0"/>
  </sheetViews>
  <sheetFormatPr defaultRowHeight="15"/>
  <cols>
    <col min="1" max="1" width="15.8665647506714" customWidth="1"/>
    <col min="2" max="2" width="21.2737445831299" customWidth="1"/>
    <col min="3" max="3" width="9.140625" customWidth="1"/>
  </cols>
  <sheetData>
    <row r="1">
      <c r="A1" s="4" t="s">
        <v>112</v>
      </c>
    </row>
    <row r="2">
      <c r="A2" s="0" t="s">
        <v>1</v>
      </c>
      <c r="B2" s="0" t="s">
        <v>113</v>
      </c>
      <c r="C2" s="0" t="s">
        <v>7</v>
      </c>
    </row>
    <row r="3">
      <c r="A3" s="0" t="s">
        <v>114</v>
      </c>
      <c r="B3" s="0" t="s">
        <v>115</v>
      </c>
      <c r="C3" s="0" t="s">
        <v>14</v>
      </c>
    </row>
    <row r="4">
      <c r="A4" s="0" t="s">
        <v>116</v>
      </c>
      <c r="B4" s="0" t="s">
        <v>117</v>
      </c>
      <c r="C4" s="0" t="s">
        <v>14</v>
      </c>
    </row>
    <row r="5">
      <c r="A5" s="0" t="s">
        <v>118</v>
      </c>
      <c r="B5" s="0" t="s">
        <v>119</v>
      </c>
      <c r="C5" s="0" t="s">
        <v>14</v>
      </c>
    </row>
    <row r="6">
      <c r="A6" s="0" t="s">
        <v>120</v>
      </c>
      <c r="B6" s="0" t="s">
        <v>121</v>
      </c>
      <c r="C6" s="0" t="s">
        <v>14</v>
      </c>
    </row>
    <row r="7">
      <c r="A7" s="0" t="s">
        <v>122</v>
      </c>
      <c r="B7" s="0" t="s">
        <v>117</v>
      </c>
      <c r="C7" s="0" t="s">
        <v>14</v>
      </c>
    </row>
  </sheetData>
  <headerFooter/>
  <tableParts>
    <tablePart r:id="rId1"/>
  </tableParts>
</worksheet>
</file>