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wkky\Tex\付録\"/>
    </mc:Choice>
  </mc:AlternateContent>
  <xr:revisionPtr revIDLastSave="0" documentId="13_ncr:1_{BF6E5931-D13B-4889-B06B-4EC0DECBCE73}" xr6:coauthVersionLast="47" xr6:coauthVersionMax="47" xr10:uidLastSave="{00000000-0000-0000-0000-000000000000}"/>
  <bookViews>
    <workbookView xWindow="1500" yWindow="1500" windowWidth="19932" windowHeight="10272" activeTab="1" xr2:uid="{70437C43-C4D3-451A-A242-63701829286A}"/>
  </bookViews>
  <sheets>
    <sheet name="代名詞" sheetId="1" r:id="rId1"/>
    <sheet name="動詞" sheetId="2" r:id="rId2"/>
    <sheet name="形容詞" sheetId="3" r:id="rId3"/>
    <sheet name="副詞群" sheetId="4" r:id="rId4"/>
    <sheet name="名詞群" sheetId="5" r:id="rId5"/>
    <sheet name="上位150" sheetId="6" r:id="rId6"/>
  </sheets>
  <definedNames>
    <definedName name="_xlnm.Print_Area" localSheetId="2">形容詞!$A$1:$P$23</definedName>
    <definedName name="_xlnm.Print_Area" localSheetId="5">上位150!$A$1:$P$23</definedName>
    <definedName name="_xlnm.Print_Area" localSheetId="0">代名詞!$A$1:$P$23</definedName>
    <definedName name="_xlnm.Print_Area" localSheetId="1">動詞!$A$1:$P$195</definedName>
    <definedName name="_xlnm.Print_Area" localSheetId="3">副詞群!$A$1:$P$23</definedName>
    <definedName name="_xlnm.Print_Area" localSheetId="4">名詞群!$A$1:$P$23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" i="5" l="1"/>
  <c r="D51" i="5"/>
  <c r="D50" i="5"/>
  <c r="D49" i="5"/>
  <c r="D48" i="5"/>
  <c r="D47" i="5"/>
  <c r="D46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" i="5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4" i="4"/>
  <c r="D5" i="4"/>
  <c r="D6" i="4"/>
  <c r="D7" i="4"/>
  <c r="D8" i="4"/>
  <c r="D9" i="4"/>
  <c r="D10" i="4"/>
  <c r="D11" i="4"/>
  <c r="D12" i="4"/>
  <c r="D4" i="4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4" i="3"/>
  <c r="D5" i="3"/>
  <c r="D6" i="3"/>
  <c r="D7" i="3"/>
  <c r="D8" i="3"/>
  <c r="D9" i="3"/>
  <c r="D10" i="3"/>
  <c r="D11" i="3"/>
  <c r="D12" i="3"/>
  <c r="D13" i="3"/>
  <c r="D4" i="3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" i="2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<sst xmlns="http://schemas.openxmlformats.org/spreadsheetml/2006/main" count="7523" uniqueCount="4125">
  <si>
    <t>使用回数</t>
    <rPh sb="0" eb="4">
      <t>シヨウカイスウ</t>
    </rPh>
    <phoneticPr fontId="1"/>
  </si>
  <si>
    <t>個数</t>
    <rPh sb="0" eb="2">
      <t>コスウ</t>
    </rPh>
    <phoneticPr fontId="1"/>
  </si>
  <si>
    <t>割合</t>
    <rPh sb="0" eb="2">
      <t>ワリアイ</t>
    </rPh>
    <phoneticPr fontId="1"/>
  </si>
  <si>
    <t>単語</t>
    <rPh sb="0" eb="2">
      <t>タンゴ</t>
    </rPh>
    <phoneticPr fontId="1"/>
  </si>
  <si>
    <t>誰</t>
  </si>
  <si>
    <t>君</t>
  </si>
  <si>
    <t>僕ら</t>
  </si>
  <si>
    <t>どっち</t>
  </si>
  <si>
    <t>僕</t>
  </si>
  <si>
    <t>感じる</t>
  </si>
  <si>
    <t>帰れる</t>
  </si>
  <si>
    <t>見える</t>
  </si>
  <si>
    <t>見つめる</t>
  </si>
  <si>
    <t>信じる</t>
  </si>
  <si>
    <t>掴む</t>
  </si>
  <si>
    <t>伝える</t>
  </si>
  <si>
    <t>踏み込める</t>
  </si>
  <si>
    <t>映す</t>
  </si>
  <si>
    <t>帰る</t>
  </si>
  <si>
    <t>起こす</t>
  </si>
  <si>
    <t>居る</t>
  </si>
  <si>
    <t>駆け出す</t>
  </si>
  <si>
    <t>決める</t>
  </si>
  <si>
    <t>見る</t>
  </si>
  <si>
    <t>見守る</t>
  </si>
  <si>
    <t>見上げる</t>
  </si>
  <si>
    <t>言う</t>
  </si>
  <si>
    <t>向ける</t>
  </si>
  <si>
    <t>降る</t>
  </si>
  <si>
    <t>込める</t>
  </si>
  <si>
    <t>作り出す</t>
  </si>
  <si>
    <t>思い出す</t>
  </si>
  <si>
    <t>出す</t>
  </si>
  <si>
    <t>勝つ</t>
  </si>
  <si>
    <t>乗せる</t>
  </si>
  <si>
    <t>生きる</t>
  </si>
  <si>
    <t>創り出す</t>
  </si>
  <si>
    <t>贈る</t>
  </si>
  <si>
    <t>待つ</t>
  </si>
  <si>
    <t>知る</t>
  </si>
  <si>
    <t>動く</t>
  </si>
  <si>
    <t>悲しむ</t>
  </si>
  <si>
    <t>負ける</t>
  </si>
  <si>
    <t>抱きしめる</t>
  </si>
  <si>
    <t>目指す</t>
  </si>
  <si>
    <t>来る</t>
  </si>
  <si>
    <t>強い</t>
  </si>
  <si>
    <t>切ない</t>
  </si>
  <si>
    <t>高い</t>
  </si>
  <si>
    <t>愛しい</t>
  </si>
  <si>
    <t>寂しい</t>
  </si>
  <si>
    <t>眩しい</t>
  </si>
  <si>
    <t>広い</t>
  </si>
  <si>
    <t>悲しい</t>
  </si>
  <si>
    <t>無い</t>
  </si>
  <si>
    <t>優しい</t>
  </si>
  <si>
    <t>サイン</t>
  </si>
  <si>
    <t>ピース</t>
  </si>
  <si>
    <t>空</t>
  </si>
  <si>
    <t>胸</t>
  </si>
  <si>
    <t>指</t>
  </si>
  <si>
    <t>勇気</t>
  </si>
  <si>
    <t>ざわめき</t>
  </si>
  <si>
    <t>翼</t>
  </si>
  <si>
    <t>夢</t>
  </si>
  <si>
    <t>心</t>
  </si>
  <si>
    <t>虹</t>
  </si>
  <si>
    <t>視線</t>
  </si>
  <si>
    <t>罰</t>
  </si>
  <si>
    <t>微笑</t>
  </si>
  <si>
    <t>瞳</t>
  </si>
  <si>
    <t>真っ直ぐ</t>
  </si>
  <si>
    <t>独り</t>
  </si>
  <si>
    <t>気圧</t>
  </si>
  <si>
    <t>運命</t>
  </si>
  <si>
    <t>星</t>
  </si>
  <si>
    <t>雨</t>
  </si>
  <si>
    <t>愛</t>
  </si>
  <si>
    <t>罪</t>
  </si>
  <si>
    <t>好き</t>
  </si>
  <si>
    <t>孤独</t>
  </si>
  <si>
    <t>ずぶ濡れ</t>
  </si>
  <si>
    <t>はし</t>
  </si>
  <si>
    <t>ギリギリ</t>
  </si>
  <si>
    <t>ボタン</t>
  </si>
  <si>
    <t>ヤツ</t>
  </si>
  <si>
    <t>世界</t>
  </si>
  <si>
    <t>世界中</t>
  </si>
  <si>
    <t>両手</t>
  </si>
  <si>
    <t>何もかも</t>
  </si>
  <si>
    <t>傘</t>
  </si>
  <si>
    <t>元気</t>
  </si>
  <si>
    <t>光</t>
  </si>
  <si>
    <t>出発</t>
  </si>
  <si>
    <t>勝利</t>
  </si>
  <si>
    <t>太陽</t>
  </si>
  <si>
    <t>奇跡</t>
  </si>
  <si>
    <t>願い</t>
  </si>
  <si>
    <t>もう</t>
  </si>
  <si>
    <t>こんなにも</t>
  </si>
  <si>
    <t>ちょっと</t>
  </si>
  <si>
    <t>わざと</t>
  </si>
  <si>
    <t>今</t>
  </si>
  <si>
    <t>昨日</t>
  </si>
  <si>
    <t>きっと</t>
  </si>
  <si>
    <t>全て</t>
  </si>
  <si>
    <t>近く</t>
  </si>
  <si>
    <t>NEWS</t>
  </si>
  <si>
    <t>AWAY</t>
  </si>
  <si>
    <t>GO</t>
  </si>
  <si>
    <t>Hearts</t>
  </si>
  <si>
    <t>Private</t>
  </si>
  <si>
    <t>(Private</t>
  </si>
  <si>
    <t>DO</t>
  </si>
  <si>
    <t>Hearts)</t>
  </si>
  <si>
    <t>We</t>
  </si>
  <si>
    <t>YOUR</t>
  </si>
  <si>
    <t>AHEAD</t>
  </si>
  <si>
    <t>And</t>
  </si>
  <si>
    <t>BEST</t>
  </si>
  <si>
    <t>FAR</t>
  </si>
  <si>
    <t>FLY</t>
  </si>
  <si>
    <t>got</t>
  </si>
  <si>
    <t>It</t>
  </si>
  <si>
    <t>To</t>
  </si>
  <si>
    <t>あぁ</t>
  </si>
  <si>
    <t>たよ</t>
  </si>
  <si>
    <t>big</t>
  </si>
  <si>
    <t>can</t>
  </si>
  <si>
    <t>east</t>
  </si>
  <si>
    <t>Emotion</t>
  </si>
  <si>
    <t>Five</t>
  </si>
  <si>
    <t>for</t>
  </si>
  <si>
    <t>Four</t>
  </si>
  <si>
    <t>is</t>
  </si>
  <si>
    <t>north</t>
  </si>
  <si>
    <t>One</t>
  </si>
  <si>
    <t>s</t>
  </si>
  <si>
    <t>Seven</t>
  </si>
  <si>
    <t>Six</t>
  </si>
  <si>
    <t>south</t>
  </si>
  <si>
    <t>This</t>
  </si>
  <si>
    <t>Three</t>
  </si>
  <si>
    <t>Two</t>
  </si>
  <si>
    <t>west</t>
  </si>
  <si>
    <t>さぁ</t>
  </si>
  <si>
    <t>び</t>
  </si>
  <si>
    <t>THE</t>
  </si>
  <si>
    <t>up,</t>
  </si>
  <si>
    <t>S</t>
  </si>
  <si>
    <t>Stand</t>
  </si>
  <si>
    <t>TO</t>
  </si>
  <si>
    <t>Time</t>
  </si>
  <si>
    <t>(Stand</t>
  </si>
  <si>
    <t>Get</t>
  </si>
  <si>
    <t>High</t>
  </si>
  <si>
    <t>Hooray!</t>
  </si>
  <si>
    <t>明日</t>
  </si>
  <si>
    <t>恋</t>
  </si>
  <si>
    <t>For</t>
  </si>
  <si>
    <t>LET</t>
  </si>
  <si>
    <t>NANDE</t>
  </si>
  <si>
    <t>PLANETS</t>
  </si>
  <si>
    <t>up,)</t>
  </si>
  <si>
    <t>自分</t>
  </si>
  <si>
    <t>Away</t>
  </si>
  <si>
    <t>Be</t>
  </si>
  <si>
    <t>Party</t>
  </si>
  <si>
    <t>Champions,</t>
  </si>
  <si>
    <t>想い</t>
  </si>
  <si>
    <t>Night</t>
  </si>
  <si>
    <t>Ya</t>
  </si>
  <si>
    <t>熱い</t>
  </si>
  <si>
    <t>A</t>
  </si>
  <si>
    <t>Silent</t>
  </si>
  <si>
    <t>涙</t>
  </si>
  <si>
    <t>I</t>
  </si>
  <si>
    <t>Shake</t>
  </si>
  <si>
    <t>言える</t>
  </si>
  <si>
    <t>笑顔</t>
  </si>
  <si>
    <t>進む</t>
  </si>
  <si>
    <t>前</t>
  </si>
  <si>
    <t>痛み</t>
  </si>
  <si>
    <t>Fiesta</t>
  </si>
  <si>
    <t>Friday</t>
  </si>
  <si>
    <t>Good</t>
  </si>
  <si>
    <t>Me</t>
  </si>
  <si>
    <t>YOU</t>
  </si>
  <si>
    <t>みんな</t>
  </si>
  <si>
    <t>何</t>
  </si>
  <si>
    <t>言葉</t>
  </si>
  <si>
    <t>始まる</t>
  </si>
  <si>
    <t>止まる</t>
  </si>
  <si>
    <t>少し</t>
  </si>
  <si>
    <t>情熱</t>
  </si>
  <si>
    <t>夜</t>
  </si>
  <si>
    <t>DAME</t>
  </si>
  <si>
    <t>Motion</t>
  </si>
  <si>
    <t>News!</t>
  </si>
  <si>
    <t>Super</t>
  </si>
  <si>
    <t>場所</t>
  </si>
  <si>
    <t>素直</t>
  </si>
  <si>
    <t>道</t>
  </si>
  <si>
    <t>燃え上がる</t>
  </si>
  <si>
    <t>風</t>
  </si>
  <si>
    <t>忘れる</t>
  </si>
  <si>
    <t>CO-I-GO-CO-RO</t>
  </si>
  <si>
    <t>Everybody</t>
  </si>
  <si>
    <t>KISS</t>
  </si>
  <si>
    <t>Say</t>
  </si>
  <si>
    <t>To-Night</t>
  </si>
  <si>
    <t>ここ</t>
  </si>
  <si>
    <t>紅い</t>
  </si>
  <si>
    <t>行く</t>
  </si>
  <si>
    <t>咲く</t>
  </si>
  <si>
    <t>灼熱</t>
  </si>
  <si>
    <t>未来</t>
  </si>
  <si>
    <t>夜明け</t>
  </si>
  <si>
    <t>Bye</t>
  </si>
  <si>
    <t>ChampionsStand</t>
  </si>
  <si>
    <t>DANCE</t>
  </si>
  <si>
    <t>Give</t>
  </si>
  <si>
    <t>Hello</t>
  </si>
  <si>
    <t>just</t>
  </si>
  <si>
    <t>LOVE</t>
  </si>
  <si>
    <t>Oh</t>
  </si>
  <si>
    <t>ON</t>
  </si>
  <si>
    <t>So</t>
  </si>
  <si>
    <t>TEN!</t>
  </si>
  <si>
    <t>あなた</t>
  </si>
  <si>
    <t>ひとつ</t>
  </si>
  <si>
    <t>アゲテ</t>
  </si>
  <si>
    <t>リョーテ</t>
  </si>
  <si>
    <t>隠れる</t>
  </si>
  <si>
    <t>響く</t>
  </si>
  <si>
    <t>月夜</t>
  </si>
  <si>
    <t>触れる</t>
  </si>
  <si>
    <t>生まれる</t>
  </si>
  <si>
    <t>天使</t>
  </si>
  <si>
    <t>届く</t>
  </si>
  <si>
    <t>白い</t>
  </si>
  <si>
    <t>揺れる</t>
  </si>
  <si>
    <t>Body</t>
  </si>
  <si>
    <t>Bounce</t>
  </si>
  <si>
    <t>Comin</t>
  </si>
  <si>
    <t>FarGet</t>
  </si>
  <si>
    <t>GOES</t>
  </si>
  <si>
    <t>Gonna</t>
  </si>
  <si>
    <t>Hurry</t>
  </si>
  <si>
    <t>In</t>
  </si>
  <si>
    <t>Party!</t>
  </si>
  <si>
    <t>Too</t>
  </si>
  <si>
    <t>Up!</t>
  </si>
  <si>
    <t>up,)for</t>
  </si>
  <si>
    <t>upStand</t>
  </si>
  <si>
    <t>Wiz</t>
  </si>
  <si>
    <t>Yeah!</t>
  </si>
  <si>
    <t>いつ</t>
  </si>
  <si>
    <t>すべて</t>
  </si>
  <si>
    <t>ビート</t>
  </si>
  <si>
    <t>回る</t>
  </si>
  <si>
    <t>叶える</t>
  </si>
  <si>
    <t>気持ち</t>
  </si>
  <si>
    <t>輝く</t>
  </si>
  <si>
    <t>泣く</t>
  </si>
  <si>
    <t>君</t>
    <phoneticPr fontId="2"/>
  </si>
  <si>
    <t>どこ</t>
  </si>
  <si>
    <t>ぼく</t>
  </si>
  <si>
    <t>それ</t>
  </si>
  <si>
    <t>これ</t>
  </si>
  <si>
    <t>キミ</t>
  </si>
  <si>
    <t>奴</t>
  </si>
  <si>
    <t>あれ</t>
  </si>
  <si>
    <t>そこ</t>
  </si>
  <si>
    <t>どちら</t>
  </si>
  <si>
    <t>わい</t>
  </si>
  <si>
    <t>俺</t>
  </si>
  <si>
    <t>皆</t>
  </si>
  <si>
    <t>照らす</t>
  </si>
  <si>
    <t>乗る</t>
  </si>
  <si>
    <t>奏でる</t>
  </si>
  <si>
    <t>舞う</t>
  </si>
  <si>
    <t>変える</t>
  </si>
  <si>
    <t>誘う</t>
  </si>
  <si>
    <t>冷める</t>
  </si>
  <si>
    <t>溢れる</t>
  </si>
  <si>
    <t>過ごす</t>
  </si>
  <si>
    <t>開く</t>
  </si>
  <si>
    <t>頑張る</t>
  </si>
  <si>
    <t>喜ぶ</t>
  </si>
  <si>
    <t>気づく</t>
  </si>
  <si>
    <t>恐れる</t>
  </si>
  <si>
    <t>呼ぶ</t>
  </si>
  <si>
    <t>刻める</t>
  </si>
  <si>
    <t>受け止める</t>
  </si>
  <si>
    <t>消える</t>
  </si>
  <si>
    <t>笑う</t>
  </si>
  <si>
    <t>諦める</t>
  </si>
  <si>
    <t>舞い上がる</t>
  </si>
  <si>
    <t>溶ける</t>
  </si>
  <si>
    <t>愛す</t>
  </si>
  <si>
    <t>違う</t>
  </si>
  <si>
    <t>越える</t>
  </si>
  <si>
    <t>叫ぶ</t>
  </si>
  <si>
    <t>強がる</t>
  </si>
  <si>
    <t>教える</t>
  </si>
  <si>
    <t>近づく</t>
  </si>
  <si>
    <t>見れる</t>
  </si>
  <si>
    <t>向かう</t>
  </si>
  <si>
    <t>広げる</t>
  </si>
  <si>
    <t>合える</t>
  </si>
  <si>
    <t>持つ</t>
  </si>
  <si>
    <t>守る</t>
  </si>
  <si>
    <t>蹴る</t>
  </si>
  <si>
    <t>集まる</t>
  </si>
  <si>
    <t>逝く</t>
  </si>
  <si>
    <t>切る</t>
  </si>
  <si>
    <t>騒ぐ</t>
  </si>
  <si>
    <t>通る</t>
  </si>
  <si>
    <t>認める</t>
  </si>
  <si>
    <t>燃える</t>
  </si>
  <si>
    <t>覗く</t>
  </si>
  <si>
    <t>怖がる</t>
  </si>
  <si>
    <t>聞こえる</t>
  </si>
  <si>
    <t>眠る</t>
  </si>
  <si>
    <t>迷う</t>
  </si>
  <si>
    <t>鳴る</t>
  </si>
  <si>
    <t>浴びる</t>
  </si>
  <si>
    <t>会う</t>
  </si>
  <si>
    <t>巻き込む</t>
  </si>
  <si>
    <t>起こる</t>
  </si>
  <si>
    <t>去る</t>
  </si>
  <si>
    <t>駆け抜ける</t>
  </si>
  <si>
    <t>見つける</t>
  </si>
  <si>
    <t>見とれる</t>
  </si>
  <si>
    <t>枯れる</t>
  </si>
  <si>
    <t>光り輝く</t>
  </si>
  <si>
    <t>光る</t>
  </si>
  <si>
    <t>刻む</t>
  </si>
  <si>
    <t>残る</t>
  </si>
  <si>
    <t>思う</t>
  </si>
  <si>
    <t>持てる</t>
  </si>
  <si>
    <t>惹く</t>
  </si>
  <si>
    <t>集める</t>
  </si>
  <si>
    <t>出かける</t>
  </si>
  <si>
    <t>出る</t>
  </si>
  <si>
    <t>巡る</t>
  </si>
  <si>
    <t>唱う</t>
  </si>
  <si>
    <t>乗っかる</t>
  </si>
  <si>
    <t>乗り越える</t>
  </si>
  <si>
    <t>振り向く</t>
  </si>
  <si>
    <t>振り返る</t>
  </si>
  <si>
    <t>吹く</t>
  </si>
  <si>
    <t>晴れる</t>
  </si>
  <si>
    <t>誓う</t>
  </si>
  <si>
    <t>走り出す</t>
  </si>
  <si>
    <t>走る</t>
  </si>
  <si>
    <t>走れる</t>
  </si>
  <si>
    <t>探す</t>
  </si>
  <si>
    <t>眺める</t>
  </si>
  <si>
    <t>沈む</t>
  </si>
  <si>
    <t>追う</t>
  </si>
  <si>
    <t>潰す</t>
  </si>
  <si>
    <t>描く</t>
  </si>
  <si>
    <t>浮かべる</t>
  </si>
  <si>
    <t>分かつ</t>
  </si>
  <si>
    <t>変わる</t>
  </si>
  <si>
    <t>歩く</t>
  </si>
  <si>
    <t>募る</t>
  </si>
  <si>
    <t>湧く</t>
  </si>
  <si>
    <t>揺らす</t>
  </si>
  <si>
    <t>離す</t>
  </si>
  <si>
    <t>立ち上がれる</t>
  </si>
  <si>
    <t>立つ</t>
  </si>
  <si>
    <t>流す</t>
  </si>
  <si>
    <t>流れる</t>
  </si>
  <si>
    <t>かき集める</t>
  </si>
  <si>
    <t>かき分ける</t>
  </si>
  <si>
    <t>すれ違う</t>
  </si>
  <si>
    <t>愛する</t>
  </si>
  <si>
    <t>引き寄せる</t>
  </si>
  <si>
    <t>飲み込む</t>
  </si>
  <si>
    <t>云う</t>
  </si>
  <si>
    <t>映る</t>
  </si>
  <si>
    <t>演じる</t>
  </si>
  <si>
    <t>汚す</t>
  </si>
  <si>
    <t>往く</t>
  </si>
  <si>
    <t>押す</t>
  </si>
  <si>
    <t>過ぎる</t>
  </si>
  <si>
    <t>過ごせる</t>
  </si>
  <si>
    <t>会える</t>
  </si>
  <si>
    <t>開ける</t>
  </si>
  <si>
    <t>覚める</t>
  </si>
  <si>
    <t>楽しむ</t>
  </si>
  <si>
    <t>掛ける</t>
  </si>
  <si>
    <t>割れる</t>
  </si>
  <si>
    <t>叶う</t>
  </si>
  <si>
    <t>甘える</t>
  </si>
  <si>
    <t>還る</t>
  </si>
  <si>
    <t>願える</t>
  </si>
  <si>
    <t>祈る</t>
  </si>
  <si>
    <t>起きる</t>
  </si>
  <si>
    <t>急ぐ</t>
  </si>
  <si>
    <t>急げる</t>
  </si>
  <si>
    <t>近付く</t>
  </si>
  <si>
    <t>経つ</t>
  </si>
  <si>
    <t>見せる</t>
  </si>
  <si>
    <t>見届ける</t>
  </si>
  <si>
    <t>悟る</t>
  </si>
  <si>
    <t>語りあう</t>
  </si>
  <si>
    <t>語り合う</t>
  </si>
  <si>
    <t>交わす</t>
  </si>
  <si>
    <t>光らせる</t>
  </si>
  <si>
    <t>広がる</t>
  </si>
  <si>
    <t>考える</t>
  </si>
  <si>
    <t>降り注ぐ</t>
  </si>
  <si>
    <t>高鳴る</t>
  </si>
  <si>
    <t>砕ける</t>
  </si>
  <si>
    <t>作る</t>
  </si>
  <si>
    <t>散りばめる</t>
  </si>
  <si>
    <t>始める</t>
  </si>
  <si>
    <t>思い悩む</t>
  </si>
  <si>
    <t>支える</t>
  </si>
  <si>
    <t>止む</t>
  </si>
  <si>
    <t>止める</t>
  </si>
  <si>
    <t>持ち寄る</t>
  </si>
  <si>
    <t>持ち歩く</t>
  </si>
  <si>
    <t>受けとめる</t>
  </si>
  <si>
    <t>受ける</t>
  </si>
  <si>
    <t>終わらせる</t>
  </si>
  <si>
    <t>終わる</t>
  </si>
  <si>
    <t>蹴飛ばす</t>
  </si>
  <si>
    <t>重なる</t>
  </si>
  <si>
    <t>熟れる</t>
  </si>
  <si>
    <t>出逢う</t>
  </si>
  <si>
    <t>勝ち取る</t>
  </si>
  <si>
    <t>焼きつける</t>
  </si>
  <si>
    <t>焼く</t>
  </si>
  <si>
    <t>焼ける</t>
  </si>
  <si>
    <t>上がる</t>
  </si>
  <si>
    <t>上がれる</t>
  </si>
  <si>
    <t>上げる</t>
  </si>
  <si>
    <t>飾る</t>
  </si>
  <si>
    <t>拭く</t>
  </si>
  <si>
    <t>伸ばす</t>
  </si>
  <si>
    <t>進める</t>
  </si>
  <si>
    <t>吹き抜ける</t>
  </si>
  <si>
    <t>晴らす</t>
  </si>
  <si>
    <t>責める</t>
  </si>
  <si>
    <t>染まる</t>
  </si>
  <si>
    <t>染める</t>
  </si>
  <si>
    <t>選ぶ</t>
  </si>
  <si>
    <t>想う</t>
  </si>
  <si>
    <t>走り出せる</t>
  </si>
  <si>
    <t>騒げる</t>
  </si>
  <si>
    <t>足りる</t>
  </si>
  <si>
    <t>続く</t>
  </si>
  <si>
    <t>堕ちる</t>
  </si>
  <si>
    <t>待ち焦がれる</t>
  </si>
  <si>
    <t>託す</t>
  </si>
  <si>
    <t>叩く</t>
  </si>
  <si>
    <t>置く</t>
  </si>
  <si>
    <t>張る</t>
  </si>
  <si>
    <t>追いかける</t>
  </si>
  <si>
    <t>溺れる</t>
  </si>
  <si>
    <t>貼る</t>
  </si>
  <si>
    <t>灯る</t>
  </si>
  <si>
    <t>当たる</t>
  </si>
  <si>
    <t>当てる</t>
  </si>
  <si>
    <t>透き通る</t>
  </si>
  <si>
    <t>導く</t>
  </si>
  <si>
    <t>濡れる</t>
  </si>
  <si>
    <t>破れる</t>
  </si>
  <si>
    <t>薄れる</t>
  </si>
  <si>
    <t>抜ける</t>
  </si>
  <si>
    <t>比べる</t>
  </si>
  <si>
    <t>飛び越える</t>
  </si>
  <si>
    <t>飛び乗る</t>
  </si>
  <si>
    <t>飛ぶ</t>
  </si>
  <si>
    <t>飛べる</t>
  </si>
  <si>
    <t>微笑む</t>
  </si>
  <si>
    <t>付ける</t>
  </si>
  <si>
    <t>浮かぶ</t>
  </si>
  <si>
    <t>分かる</t>
  </si>
  <si>
    <t>分け合う</t>
  </si>
  <si>
    <t>並べる</t>
  </si>
  <si>
    <t>閉じる</t>
  </si>
  <si>
    <t>抱き締める</t>
  </si>
  <si>
    <t>抱く</t>
  </si>
  <si>
    <t>捧げる</t>
  </si>
  <si>
    <t>放つ</t>
  </si>
  <si>
    <t>飽きる</t>
  </si>
  <si>
    <t>吠える</t>
  </si>
  <si>
    <t>満たす</t>
  </si>
  <si>
    <t>戻れる</t>
  </si>
  <si>
    <t>遊ぶ</t>
  </si>
  <si>
    <t>揺らぐ</t>
  </si>
  <si>
    <t>踊る</t>
  </si>
  <si>
    <t>絡み付く</t>
  </si>
  <si>
    <t>落ち込む</t>
  </si>
  <si>
    <t>立ち止まる</t>
  </si>
  <si>
    <t>立ち上がる</t>
  </si>
  <si>
    <t>冷やせる</t>
  </si>
  <si>
    <t>甘い</t>
  </si>
  <si>
    <t>真新しい</t>
  </si>
  <si>
    <t>新しい</t>
  </si>
  <si>
    <t>弱い</t>
  </si>
  <si>
    <t>深い</t>
  </si>
  <si>
    <t>青い</t>
  </si>
  <si>
    <t>哀しい</t>
  </si>
  <si>
    <t>遠い</t>
  </si>
  <si>
    <t>悔しい</t>
  </si>
  <si>
    <t>楽しい</t>
  </si>
  <si>
    <t>近い</t>
  </si>
  <si>
    <t>苦しい</t>
  </si>
  <si>
    <t>誇らしい</t>
  </si>
  <si>
    <t>暑い</t>
  </si>
  <si>
    <t>辛い</t>
  </si>
  <si>
    <t>素晴らしい</t>
  </si>
  <si>
    <t>蒼い</t>
  </si>
  <si>
    <t>多い</t>
  </si>
  <si>
    <t>恥ずかしい</t>
  </si>
  <si>
    <t>長い</t>
  </si>
  <si>
    <t>美しい</t>
  </si>
  <si>
    <t>怖い</t>
  </si>
  <si>
    <t>良い</t>
  </si>
  <si>
    <t>恋しい</t>
  </si>
  <si>
    <t>さ</t>
  </si>
  <si>
    <t>もっと</t>
  </si>
  <si>
    <t>ずっと</t>
  </si>
  <si>
    <t>そう</t>
  </si>
  <si>
    <t>まだ</t>
  </si>
  <si>
    <t>これから</t>
  </si>
  <si>
    <t>そっと</t>
  </si>
  <si>
    <t>全部</t>
  </si>
  <si>
    <t>夏</t>
  </si>
  <si>
    <t>今日</t>
  </si>
  <si>
    <t>共に</t>
  </si>
  <si>
    <t>あと</t>
  </si>
  <si>
    <t>こう</t>
  </si>
  <si>
    <t>毎日</t>
  </si>
  <si>
    <t>いつか</t>
  </si>
  <si>
    <t>すぐ</t>
  </si>
  <si>
    <t>時間</t>
  </si>
  <si>
    <t>決して</t>
  </si>
  <si>
    <t>いつも</t>
  </si>
  <si>
    <t>瞬間</t>
  </si>
  <si>
    <t>今度</t>
  </si>
  <si>
    <t>今宵</t>
  </si>
  <si>
    <t>今夜</t>
  </si>
  <si>
    <t>週末</t>
  </si>
  <si>
    <t>あす</t>
  </si>
  <si>
    <t>過去</t>
  </si>
  <si>
    <t>とても</t>
  </si>
  <si>
    <t>とりあえず</t>
  </si>
  <si>
    <t>ぎゅっと</t>
  </si>
  <si>
    <t>なぜ</t>
  </si>
  <si>
    <t>こんなに</t>
  </si>
  <si>
    <t>せい</t>
  </si>
  <si>
    <t>そのまま</t>
  </si>
  <si>
    <t>当然</t>
  </si>
  <si>
    <t>思いっきり</t>
  </si>
  <si>
    <t>断然</t>
  </si>
  <si>
    <t>日々</t>
  </si>
  <si>
    <t>明後日</t>
  </si>
  <si>
    <t>やがて</t>
  </si>
  <si>
    <t>夕暮れ</t>
  </si>
  <si>
    <t>時に</t>
  </si>
  <si>
    <t>最近</t>
  </si>
  <si>
    <t>朝</t>
  </si>
  <si>
    <t>かなり</t>
  </si>
  <si>
    <t>いかに</t>
  </si>
  <si>
    <t>絶えず</t>
  </si>
  <si>
    <t>途中</t>
  </si>
  <si>
    <t>ありのまま</t>
  </si>
  <si>
    <t>それほど</t>
  </si>
  <si>
    <t>ただ</t>
  </si>
  <si>
    <t>そんなに</t>
  </si>
  <si>
    <t>一度</t>
  </si>
  <si>
    <t>やっと</t>
  </si>
  <si>
    <t>もう少し</t>
  </si>
  <si>
    <t>ジリジリ</t>
  </si>
  <si>
    <t>チクリ</t>
  </si>
  <si>
    <t>ドキドキ</t>
  </si>
  <si>
    <t>ピカピカ</t>
  </si>
  <si>
    <t>ピン</t>
  </si>
  <si>
    <t>一晩</t>
  </si>
  <si>
    <t>やけに</t>
  </si>
  <si>
    <t>ほっと</t>
  </si>
  <si>
    <t>ふと</t>
  </si>
  <si>
    <t>なんだかんだ</t>
  </si>
  <si>
    <t>なんだか</t>
  </si>
  <si>
    <t>今週</t>
  </si>
  <si>
    <t>全然</t>
  </si>
  <si>
    <t>初頭</t>
  </si>
  <si>
    <t>刹那</t>
  </si>
  <si>
    <t>ギラギラ</t>
  </si>
  <si>
    <t>疾走</t>
  </si>
  <si>
    <t>大切</t>
  </si>
  <si>
    <t>力</t>
  </si>
  <si>
    <t>悲しみ</t>
  </si>
  <si>
    <t>手</t>
  </si>
  <si>
    <t>地球</t>
  </si>
  <si>
    <t>沈黙</t>
  </si>
  <si>
    <t>柔らか</t>
  </si>
  <si>
    <t>数</t>
  </si>
  <si>
    <t>唇</t>
  </si>
  <si>
    <t>嘘</t>
  </si>
  <si>
    <t>いたずら</t>
  </si>
  <si>
    <t>季節</t>
  </si>
  <si>
    <t>宙</t>
  </si>
  <si>
    <t>影</t>
  </si>
  <si>
    <t>焼け</t>
  </si>
  <si>
    <t>幸</t>
  </si>
  <si>
    <t>体験</t>
  </si>
  <si>
    <t>華麗</t>
  </si>
  <si>
    <t>自信</t>
  </si>
  <si>
    <t>物語</t>
  </si>
  <si>
    <t>花</t>
  </si>
  <si>
    <t>希望</t>
  </si>
  <si>
    <t>掛け声</t>
  </si>
  <si>
    <t>約束</t>
  </si>
  <si>
    <t>そば</t>
  </si>
  <si>
    <t>肌</t>
  </si>
  <si>
    <t>永遠</t>
  </si>
  <si>
    <t>シャトル</t>
  </si>
  <si>
    <t>めまい</t>
  </si>
  <si>
    <t>陽射し</t>
  </si>
  <si>
    <t>大事</t>
  </si>
  <si>
    <t>答え</t>
  </si>
  <si>
    <t>別</t>
  </si>
  <si>
    <t>天</t>
  </si>
  <si>
    <t>声</t>
  </si>
  <si>
    <t>目</t>
  </si>
  <si>
    <t>地面</t>
  </si>
  <si>
    <t>地図</t>
  </si>
  <si>
    <t>奥</t>
  </si>
  <si>
    <t>地平線</t>
  </si>
  <si>
    <t>背中</t>
  </si>
  <si>
    <t>姿</t>
  </si>
  <si>
    <t>街</t>
  </si>
  <si>
    <t>色</t>
  </si>
  <si>
    <t>意味</t>
  </si>
  <si>
    <t>いのち</t>
  </si>
  <si>
    <t>果て</t>
  </si>
  <si>
    <t>景色</t>
  </si>
  <si>
    <t>遥か</t>
  </si>
  <si>
    <t>ク</t>
  </si>
  <si>
    <t>シビ</t>
  </si>
  <si>
    <t>スピード</t>
  </si>
  <si>
    <t>タカ</t>
  </si>
  <si>
    <t>チャンス</t>
  </si>
  <si>
    <t>生命</t>
  </si>
  <si>
    <t>ドア</t>
  </si>
  <si>
    <t>ハート</t>
  </si>
  <si>
    <t>迷い</t>
  </si>
  <si>
    <t>悪魔</t>
  </si>
  <si>
    <t>証拠</t>
  </si>
  <si>
    <t>熱</t>
  </si>
  <si>
    <t>ホント</t>
  </si>
  <si>
    <t>衝動</t>
  </si>
  <si>
    <t>パラダイス</t>
  </si>
  <si>
    <t>意志</t>
  </si>
  <si>
    <t>時</t>
  </si>
  <si>
    <t>届け</t>
  </si>
  <si>
    <t>様</t>
  </si>
  <si>
    <t>月</t>
  </si>
  <si>
    <t>汗</t>
  </si>
  <si>
    <t>幻想</t>
  </si>
  <si>
    <t>無駄</t>
  </si>
  <si>
    <t>夕日</t>
  </si>
  <si>
    <t>日</t>
  </si>
  <si>
    <t>炎</t>
  </si>
  <si>
    <t>微熱</t>
  </si>
  <si>
    <t>淫ら</t>
  </si>
  <si>
    <t>思い</t>
  </si>
  <si>
    <t>指輪</t>
  </si>
  <si>
    <t>火</t>
  </si>
  <si>
    <t>息抜き</t>
  </si>
  <si>
    <t>笑い声</t>
  </si>
  <si>
    <t>鼓動</t>
  </si>
  <si>
    <t>喜び</t>
  </si>
  <si>
    <t>ページ</t>
  </si>
  <si>
    <t>争い</t>
  </si>
  <si>
    <t>世間</t>
  </si>
  <si>
    <t>不安</t>
  </si>
  <si>
    <t>一緒</t>
  </si>
  <si>
    <t>一つ</t>
  </si>
  <si>
    <t>リズム</t>
  </si>
  <si>
    <t>リアル</t>
  </si>
  <si>
    <t>味方</t>
  </si>
  <si>
    <t>行方</t>
  </si>
  <si>
    <t>フリ</t>
  </si>
  <si>
    <t>仲間</t>
  </si>
  <si>
    <t>道標</t>
  </si>
  <si>
    <t>カッコ</t>
  </si>
  <si>
    <t>闇</t>
  </si>
  <si>
    <t>イヤ</t>
  </si>
  <si>
    <t>顔</t>
  </si>
  <si>
    <t>ぬくもり</t>
  </si>
  <si>
    <t>髪</t>
  </si>
  <si>
    <t>ごめん</t>
  </si>
  <si>
    <t>自由</t>
  </si>
  <si>
    <t>歌</t>
  </si>
  <si>
    <t>合図</t>
  </si>
  <si>
    <t>加速</t>
  </si>
  <si>
    <t>素敵</t>
  </si>
  <si>
    <t>罠</t>
  </si>
  <si>
    <t>名</t>
  </si>
  <si>
    <t>絆</t>
  </si>
  <si>
    <t>羽根</t>
  </si>
  <si>
    <t>肩</t>
  </si>
  <si>
    <t>魂</t>
  </si>
  <si>
    <t>紙</t>
  </si>
  <si>
    <t>深呼吸</t>
  </si>
  <si>
    <t>迷宮</t>
  </si>
  <si>
    <t>連中</t>
  </si>
  <si>
    <t>道のり</t>
  </si>
  <si>
    <t>魅</t>
  </si>
  <si>
    <t>窓</t>
  </si>
  <si>
    <t>残酷</t>
  </si>
  <si>
    <t>海辺</t>
  </si>
  <si>
    <t>海</t>
  </si>
  <si>
    <t>集め</t>
  </si>
  <si>
    <t>流れ星</t>
  </si>
  <si>
    <t>波</t>
  </si>
  <si>
    <t>泡</t>
  </si>
  <si>
    <t>笑み</t>
  </si>
  <si>
    <t>雲</t>
  </si>
  <si>
    <t>静寂</t>
  </si>
  <si>
    <t>歓声</t>
  </si>
  <si>
    <t>輪</t>
  </si>
  <si>
    <t>香り</t>
  </si>
  <si>
    <t>騒ぎ</t>
  </si>
  <si>
    <t>気</t>
  </si>
  <si>
    <t>気分</t>
  </si>
  <si>
    <t>永久</t>
  </si>
  <si>
    <t>気紛れ</t>
  </si>
  <si>
    <t>気晴らし</t>
  </si>
  <si>
    <t>背</t>
  </si>
  <si>
    <t>渦</t>
  </si>
  <si>
    <t>踊り</t>
  </si>
  <si>
    <t>特別</t>
  </si>
  <si>
    <t>綺麗</t>
  </si>
  <si>
    <t>焦げ</t>
  </si>
  <si>
    <t>蜃気楼</t>
  </si>
  <si>
    <t>薔薇</t>
  </si>
  <si>
    <t>燃焼</t>
  </si>
  <si>
    <t>荷物</t>
  </si>
  <si>
    <t>芝生</t>
  </si>
  <si>
    <t>跳ね</t>
  </si>
  <si>
    <t>現実</t>
  </si>
  <si>
    <t>砂漠</t>
  </si>
  <si>
    <t>耳</t>
  </si>
  <si>
    <t>腕</t>
  </si>
  <si>
    <t>真夏</t>
  </si>
  <si>
    <t>背筋</t>
  </si>
  <si>
    <t>無謀</t>
  </si>
  <si>
    <t>無数</t>
  </si>
  <si>
    <t>祈り</t>
  </si>
  <si>
    <t>血潮</t>
  </si>
  <si>
    <t>結末</t>
  </si>
  <si>
    <t>祝祭</t>
  </si>
  <si>
    <t>裸</t>
  </si>
  <si>
    <t>西</t>
  </si>
  <si>
    <t>結晶</t>
  </si>
  <si>
    <t>言</t>
  </si>
  <si>
    <t>記憶</t>
  </si>
  <si>
    <t>潮風</t>
  </si>
  <si>
    <t>足</t>
  </si>
  <si>
    <t>距離</t>
  </si>
  <si>
    <t>跡</t>
  </si>
  <si>
    <t>真実</t>
  </si>
  <si>
    <t>路</t>
  </si>
  <si>
    <t>行き先</t>
  </si>
  <si>
    <t>歓喜</t>
  </si>
  <si>
    <t>楽</t>
  </si>
  <si>
    <t>ヘタ</t>
  </si>
  <si>
    <t>ヘッド</t>
  </si>
  <si>
    <t>ベル</t>
  </si>
  <si>
    <t>マジ</t>
  </si>
  <si>
    <t>マジック</t>
  </si>
  <si>
    <t>メッセージ</t>
  </si>
  <si>
    <t>メロディ</t>
  </si>
  <si>
    <t>モノ</t>
  </si>
  <si>
    <t>モノクロ</t>
  </si>
  <si>
    <t>リラックス</t>
  </si>
  <si>
    <t>ワープ</t>
  </si>
  <si>
    <t>一つ一つ</t>
  </si>
  <si>
    <t>七色</t>
  </si>
  <si>
    <t>下</t>
  </si>
  <si>
    <t>不可能</t>
  </si>
  <si>
    <t>乱入</t>
  </si>
  <si>
    <t>事</t>
  </si>
  <si>
    <t>人</t>
  </si>
  <si>
    <t>人達</t>
  </si>
  <si>
    <t>今世紀</t>
  </si>
  <si>
    <t>代わり</t>
  </si>
  <si>
    <t>会話</t>
  </si>
  <si>
    <t>体</t>
  </si>
  <si>
    <t>価値</t>
  </si>
  <si>
    <t>信実</t>
  </si>
  <si>
    <t>側</t>
  </si>
  <si>
    <t>ブレーキ</t>
  </si>
  <si>
    <t>フォン</t>
  </si>
  <si>
    <t>ビキニ</t>
  </si>
  <si>
    <t>オレンジ</t>
  </si>
  <si>
    <t>うそ</t>
  </si>
  <si>
    <t>ぎこち</t>
  </si>
  <si>
    <t>ざま</t>
  </si>
  <si>
    <t>しよう</t>
  </si>
  <si>
    <t>たま</t>
  </si>
  <si>
    <t>だし</t>
  </si>
  <si>
    <t>ふたり</t>
  </si>
  <si>
    <t>まぶた</t>
  </si>
  <si>
    <t>やり場</t>
  </si>
  <si>
    <t>ろう</t>
  </si>
  <si>
    <t>ウソ</t>
  </si>
  <si>
    <t>カギ</t>
  </si>
  <si>
    <t>パパ</t>
  </si>
  <si>
    <t>ジーンズ</t>
  </si>
  <si>
    <t>スタート</t>
  </si>
  <si>
    <t>ステキ</t>
  </si>
  <si>
    <t>スニーカー</t>
  </si>
  <si>
    <t>スペシャル</t>
  </si>
  <si>
    <t>スーツケース</t>
  </si>
  <si>
    <t>チーム</t>
  </si>
  <si>
    <t>バイト</t>
  </si>
  <si>
    <t>バカ</t>
  </si>
  <si>
    <t>バス</t>
  </si>
  <si>
    <t>パズル</t>
  </si>
  <si>
    <t>偽り</t>
  </si>
  <si>
    <t>傍</t>
  </si>
  <si>
    <t>儀式</t>
  </si>
  <si>
    <t>旅</t>
  </si>
  <si>
    <t>底</t>
  </si>
  <si>
    <t>弱気</t>
  </si>
  <si>
    <t>強気</t>
  </si>
  <si>
    <t>形</t>
  </si>
  <si>
    <t>彼方</t>
  </si>
  <si>
    <t>思い出</t>
  </si>
  <si>
    <t>恋人</t>
  </si>
  <si>
    <t>悩み</t>
  </si>
  <si>
    <t>想</t>
  </si>
  <si>
    <t>抱え</t>
  </si>
  <si>
    <t>新た</t>
  </si>
  <si>
    <t>方向</t>
  </si>
  <si>
    <t>旺盛</t>
  </si>
  <si>
    <t>年</t>
  </si>
  <si>
    <t>星くず</t>
  </si>
  <si>
    <t>星屑</t>
  </si>
  <si>
    <t>時代</t>
  </si>
  <si>
    <t>暇</t>
  </si>
  <si>
    <t>暗闇</t>
  </si>
  <si>
    <t>最終</t>
  </si>
  <si>
    <t>本当</t>
  </si>
  <si>
    <t>本気</t>
  </si>
  <si>
    <t>本音</t>
  </si>
  <si>
    <t>東</t>
  </si>
  <si>
    <t>森</t>
  </si>
  <si>
    <t>検証</t>
  </si>
  <si>
    <t>幼馴染</t>
  </si>
  <si>
    <t>幕開け</t>
  </si>
  <si>
    <t>先回り</t>
  </si>
  <si>
    <t>外</t>
  </si>
  <si>
    <t>刃</t>
  </si>
  <si>
    <t>到来</t>
  </si>
  <si>
    <t>制御</t>
  </si>
  <si>
    <t>勝ち負け</t>
  </si>
  <si>
    <t>南</t>
  </si>
  <si>
    <t>友達</t>
  </si>
  <si>
    <t>口吻</t>
  </si>
  <si>
    <t>叫び</t>
  </si>
  <si>
    <t>右手</t>
  </si>
  <si>
    <t>名前</t>
  </si>
  <si>
    <t>吐息</t>
  </si>
  <si>
    <t>土砂降り</t>
  </si>
  <si>
    <t>夜空</t>
  </si>
  <si>
    <t>常識</t>
  </si>
  <si>
    <t>大人</t>
  </si>
  <si>
    <t>大抵</t>
  </si>
  <si>
    <t>失敗</t>
  </si>
  <si>
    <t>好奇</t>
  </si>
  <si>
    <t>子供</t>
  </si>
  <si>
    <t>宝物</t>
  </si>
  <si>
    <t>実行</t>
  </si>
  <si>
    <t>寄り道</t>
  </si>
  <si>
    <t>屈託</t>
  </si>
  <si>
    <t>左</t>
  </si>
  <si>
    <t>帰り道</t>
  </si>
  <si>
    <t>徹夜</t>
  </si>
  <si>
    <t>T</t>
  </si>
  <si>
    <t>ME</t>
  </si>
  <si>
    <t>MY</t>
  </si>
  <si>
    <t>Cha</t>
  </si>
  <si>
    <t>JUST</t>
  </si>
  <si>
    <t>DON</t>
  </si>
  <si>
    <t>on</t>
  </si>
  <si>
    <t>Your</t>
  </si>
  <si>
    <t>the</t>
  </si>
  <si>
    <t>are</t>
  </si>
  <si>
    <t>HOT</t>
  </si>
  <si>
    <t>BABY</t>
  </si>
  <si>
    <t>only</t>
  </si>
  <si>
    <t>stars</t>
  </si>
  <si>
    <t>UP</t>
  </si>
  <si>
    <t>Baby!</t>
  </si>
  <si>
    <t>of</t>
  </si>
  <si>
    <t>Wow</t>
  </si>
  <si>
    <t>ほら</t>
  </si>
  <si>
    <t>Eyes</t>
  </si>
  <si>
    <t>Come</t>
  </si>
  <si>
    <t>EASY</t>
  </si>
  <si>
    <t>Yeah</t>
  </si>
  <si>
    <t>Can</t>
  </si>
  <si>
    <t>ガム</t>
  </si>
  <si>
    <t>シャラ</t>
  </si>
  <si>
    <t>GAME</t>
  </si>
  <si>
    <t>TIME</t>
  </si>
  <si>
    <t>GET</t>
  </si>
  <si>
    <t>TAKE</t>
  </si>
  <si>
    <t>Wake</t>
  </si>
  <si>
    <t>逢える</t>
  </si>
  <si>
    <t>FREEDOM</t>
  </si>
  <si>
    <t>HEART</t>
  </si>
  <si>
    <t>with</t>
  </si>
  <si>
    <t>散る</t>
  </si>
  <si>
    <t>出会える</t>
  </si>
  <si>
    <t>聞く</t>
  </si>
  <si>
    <t>HEY</t>
  </si>
  <si>
    <t>more</t>
  </si>
  <si>
    <t>NO</t>
  </si>
  <si>
    <t>誰か</t>
  </si>
  <si>
    <t>(Bravo!</t>
  </si>
  <si>
    <t>All</t>
  </si>
  <si>
    <t>Bravo!)</t>
  </si>
  <si>
    <t>Na</t>
  </si>
  <si>
    <t>Open</t>
  </si>
  <si>
    <t>Presented</t>
  </si>
  <si>
    <t>re</t>
  </si>
  <si>
    <t>wo</t>
  </si>
  <si>
    <t>word</t>
  </si>
  <si>
    <t>ありがとう</t>
  </si>
  <si>
    <t>人生</t>
  </si>
  <si>
    <t>水</t>
  </si>
  <si>
    <t>away</t>
  </si>
  <si>
    <t>オレ</t>
  </si>
  <si>
    <t>何処</t>
  </si>
  <si>
    <t>僕たち</t>
  </si>
  <si>
    <t>おまえ</t>
  </si>
  <si>
    <t>どれ</t>
  </si>
  <si>
    <t>なに</t>
  </si>
  <si>
    <t>僕達</t>
  </si>
  <si>
    <t>あいつ</t>
  </si>
  <si>
    <t>なん</t>
  </si>
  <si>
    <t>よそ</t>
  </si>
  <si>
    <t>ボク</t>
  </si>
  <si>
    <t>逃げる</t>
  </si>
  <si>
    <t>奪う</t>
  </si>
  <si>
    <t>繋がる</t>
  </si>
  <si>
    <t>出来る</t>
  </si>
  <si>
    <t>逢う</t>
  </si>
  <si>
    <t>歌う</t>
  </si>
  <si>
    <t>壊れる</t>
  </si>
  <si>
    <t>辿る</t>
  </si>
  <si>
    <t>聴く</t>
  </si>
  <si>
    <t>望む</t>
  </si>
  <si>
    <t>求める</t>
  </si>
  <si>
    <t>残す</t>
  </si>
  <si>
    <t>重ねる</t>
  </si>
  <si>
    <t>送る</t>
  </si>
  <si>
    <t>抱き合う</t>
  </si>
  <si>
    <t>目覚める</t>
  </si>
  <si>
    <t>捨てる</t>
  </si>
  <si>
    <t>出会う</t>
  </si>
  <si>
    <t>書く</t>
  </si>
  <si>
    <t>笑える</t>
  </si>
  <si>
    <t>振れる</t>
  </si>
  <si>
    <t>踏み出す</t>
  </si>
  <si>
    <t>逃れる</t>
  </si>
  <si>
    <t>這う</t>
  </si>
  <si>
    <t>包む</t>
  </si>
  <si>
    <t>夢見る</t>
  </si>
  <si>
    <t>与える</t>
  </si>
  <si>
    <t>絡む</t>
  </si>
  <si>
    <t>騙す</t>
  </si>
  <si>
    <t>気付く</t>
  </si>
  <si>
    <t>合う</t>
  </si>
  <si>
    <t>傷つく</t>
  </si>
  <si>
    <t>笑い飛ばす</t>
  </si>
  <si>
    <t>着ける</t>
  </si>
  <si>
    <t>踏み込む</t>
  </si>
  <si>
    <t>明ける</t>
  </si>
  <si>
    <t>育つ</t>
  </si>
  <si>
    <t>逸らせる</t>
  </si>
  <si>
    <t>構う</t>
  </si>
  <si>
    <t>思える</t>
  </si>
  <si>
    <t>綴る</t>
  </si>
  <si>
    <t>悩む</t>
  </si>
  <si>
    <t>紡ぐ</t>
  </si>
  <si>
    <t>脈打つ</t>
  </si>
  <si>
    <t>連れ去る</t>
  </si>
  <si>
    <t>キメる</t>
  </si>
  <si>
    <t>握り締める</t>
  </si>
  <si>
    <t>育てる</t>
  </si>
  <si>
    <t>隠す</t>
  </si>
  <si>
    <t>架かる</t>
  </si>
  <si>
    <t>回せる</t>
  </si>
  <si>
    <t>覚ます</t>
  </si>
  <si>
    <t>傾く</t>
  </si>
  <si>
    <t>繋ぐ</t>
  </si>
  <si>
    <t>向く</t>
  </si>
  <si>
    <t>攻める</t>
  </si>
  <si>
    <t>合わせる</t>
  </si>
  <si>
    <t>取り戻せる</t>
  </si>
  <si>
    <t>瞬く</t>
  </si>
  <si>
    <t>焦がす</t>
  </si>
  <si>
    <t>色づく</t>
  </si>
  <si>
    <t>尽す</t>
  </si>
  <si>
    <t>澄み渡る</t>
  </si>
  <si>
    <t>生まれ変わる</t>
  </si>
  <si>
    <t>生む</t>
  </si>
  <si>
    <t>飛びこむ</t>
  </si>
  <si>
    <t>飛び込む</t>
  </si>
  <si>
    <t>飛び出す</t>
  </si>
  <si>
    <t>返す</t>
  </si>
  <si>
    <t>捕われる</t>
  </si>
  <si>
    <t>歩ける</t>
  </si>
  <si>
    <t>魅する</t>
  </si>
  <si>
    <t>黙る</t>
  </si>
  <si>
    <t>立ち向かう</t>
  </si>
  <si>
    <t>連れる</t>
  </si>
  <si>
    <t>滲む</t>
  </si>
  <si>
    <t>ぶち壊す</t>
  </si>
  <si>
    <t>ビビる</t>
  </si>
  <si>
    <t>握りしめる</t>
  </si>
  <si>
    <t>囲む</t>
  </si>
  <si>
    <t>飲む</t>
  </si>
  <si>
    <t>羽ばたく</t>
  </si>
  <si>
    <t>唄う</t>
  </si>
  <si>
    <t>過ぎ去る</t>
  </si>
  <si>
    <t>解ける</t>
  </si>
  <si>
    <t>解る</t>
  </si>
  <si>
    <t>堪る</t>
  </si>
  <si>
    <t>慣れる</t>
  </si>
  <si>
    <t>寄せる</t>
  </si>
  <si>
    <t>寄る</t>
  </si>
  <si>
    <t>気がつく</t>
  </si>
  <si>
    <t>記す</t>
  </si>
  <si>
    <t>許す</t>
  </si>
  <si>
    <t>許せる</t>
  </si>
  <si>
    <t>狂わせる</t>
  </si>
  <si>
    <t>近づける</t>
  </si>
  <si>
    <t>駈ける</t>
  </si>
  <si>
    <t>繋げる</t>
  </si>
  <si>
    <t>決まる</t>
  </si>
  <si>
    <t>見つかる</t>
  </si>
  <si>
    <t>行ける</t>
  </si>
  <si>
    <t>香る</t>
  </si>
  <si>
    <t>惚れる</t>
  </si>
  <si>
    <t>混ざる</t>
  </si>
  <si>
    <t>咲かす</t>
  </si>
  <si>
    <t>使う</t>
  </si>
  <si>
    <t>思い描く</t>
  </si>
  <si>
    <t>治る</t>
  </si>
  <si>
    <t>受け入れる</t>
  </si>
  <si>
    <t>乗り込む</t>
  </si>
  <si>
    <t>譲れる</t>
  </si>
  <si>
    <t>震える</t>
  </si>
  <si>
    <t>数える</t>
  </si>
  <si>
    <t>生かす</t>
  </si>
  <si>
    <t>生き抜く</t>
  </si>
  <si>
    <t>潜む</t>
  </si>
  <si>
    <t>増える</t>
  </si>
  <si>
    <t>打つ</t>
  </si>
  <si>
    <t>耐える</t>
  </si>
  <si>
    <t>着く</t>
  </si>
  <si>
    <t>超える</t>
  </si>
  <si>
    <t>跳ね返す</t>
  </si>
  <si>
    <t>追い求める</t>
  </si>
  <si>
    <t>通り過ぎる</t>
  </si>
  <si>
    <t>掴める</t>
  </si>
  <si>
    <t>伝わる</t>
  </si>
  <si>
    <t>答える</t>
  </si>
  <si>
    <t>動ける</t>
  </si>
  <si>
    <t>読む</t>
  </si>
  <si>
    <t>届ける</t>
  </si>
  <si>
    <t>曇る</t>
  </si>
  <si>
    <t>入る</t>
  </si>
  <si>
    <t>燃え尽きる</t>
  </si>
  <si>
    <t>迫る</t>
  </si>
  <si>
    <t>縛る</t>
  </si>
  <si>
    <t>返る</t>
  </si>
  <si>
    <t>歩む</t>
  </si>
  <si>
    <t>抱える</t>
  </si>
  <si>
    <t>抱え込む</t>
  </si>
  <si>
    <t>訪ねる</t>
  </si>
  <si>
    <t>鳴らす</t>
  </si>
  <si>
    <t>揺らめく</t>
  </si>
  <si>
    <t>揺る</t>
  </si>
  <si>
    <t>絡みつく</t>
  </si>
  <si>
    <t>離れる</t>
  </si>
  <si>
    <t>例える</t>
  </si>
  <si>
    <t>連れ出せる</t>
  </si>
  <si>
    <t>弄ぶ</t>
  </si>
  <si>
    <t>話す</t>
  </si>
  <si>
    <t>愛せる</t>
  </si>
  <si>
    <t>握る</t>
  </si>
  <si>
    <t>案ずる</t>
  </si>
  <si>
    <t>委ねる</t>
  </si>
  <si>
    <t>育む</t>
  </si>
  <si>
    <t>逸らす</t>
  </si>
  <si>
    <t>引きずる</t>
  </si>
  <si>
    <t>引く</t>
  </si>
  <si>
    <t>引っ張る</t>
  </si>
  <si>
    <t>渦巻く</t>
  </si>
  <si>
    <t>泳ぐ</t>
  </si>
  <si>
    <t>遠ざかる</t>
  </si>
  <si>
    <t>押し寄せる</t>
  </si>
  <si>
    <t>温める</t>
  </si>
  <si>
    <t>果たせる</t>
  </si>
  <si>
    <t>霞む</t>
  </si>
  <si>
    <t>解き放つ</t>
  </si>
  <si>
    <t>壊す</t>
  </si>
  <si>
    <t>悔やむ</t>
  </si>
  <si>
    <t>外れる</t>
  </si>
  <si>
    <t>確かめる</t>
  </si>
  <si>
    <t>覚える</t>
  </si>
  <si>
    <t>割く</t>
  </si>
  <si>
    <t>割る</t>
  </si>
  <si>
    <t>噛みつく</t>
  </si>
  <si>
    <t>貫く</t>
  </si>
  <si>
    <t>間違う</t>
  </si>
  <si>
    <t>願う</t>
  </si>
  <si>
    <t>気が付く</t>
  </si>
  <si>
    <t>吸い寄せる</t>
  </si>
  <si>
    <t>吸い込む</t>
  </si>
  <si>
    <t>急かす</t>
  </si>
  <si>
    <t>驚く</t>
  </si>
  <si>
    <t>計れる</t>
  </si>
  <si>
    <t>結ぶ</t>
  </si>
  <si>
    <t>嫌う</t>
  </si>
  <si>
    <t>見慣れる</t>
  </si>
  <si>
    <t>見失う</t>
  </si>
  <si>
    <t>見当たる</t>
  </si>
  <si>
    <t>固める</t>
  </si>
  <si>
    <t>語る</t>
  </si>
  <si>
    <t>荒ぶ</t>
  </si>
  <si>
    <t>降り続く</t>
  </si>
  <si>
    <t>合わす</t>
  </si>
  <si>
    <t>刻みつける</t>
  </si>
  <si>
    <t>告げる</t>
  </si>
  <si>
    <t>差し出す</t>
  </si>
  <si>
    <t>座る</t>
  </si>
  <si>
    <t>挫ける</t>
  </si>
  <si>
    <t>細める</t>
  </si>
  <si>
    <t>思い知る</t>
  </si>
  <si>
    <t>止まれる</t>
  </si>
  <si>
    <t>死ぬ</t>
  </si>
  <si>
    <t>辞める</t>
  </si>
  <si>
    <t>叱る</t>
  </si>
  <si>
    <t>捨て去る</t>
  </si>
  <si>
    <t>遮る</t>
  </si>
  <si>
    <t>取る</t>
  </si>
  <si>
    <t>受けとる</t>
  </si>
  <si>
    <t>出せる</t>
  </si>
  <si>
    <t>巡り会える</t>
  </si>
  <si>
    <t>傷つける</t>
  </si>
  <si>
    <t>消す</t>
  </si>
  <si>
    <t>焦がれる</t>
  </si>
  <si>
    <t>照れる</t>
  </si>
  <si>
    <t>乗りきる</t>
  </si>
  <si>
    <t>乗り遅れる</t>
  </si>
  <si>
    <t>寝かせる</t>
  </si>
  <si>
    <t>寝る</t>
  </si>
  <si>
    <t>振る</t>
  </si>
  <si>
    <t>震う</t>
  </si>
  <si>
    <t>震わせる</t>
  </si>
  <si>
    <t>尽きる</t>
  </si>
  <si>
    <t>尽くす</t>
  </si>
  <si>
    <t>成す</t>
  </si>
  <si>
    <t>生き返る</t>
  </si>
  <si>
    <t>盛る</t>
  </si>
  <si>
    <t>切り裂く</t>
  </si>
  <si>
    <t>戦う</t>
  </si>
  <si>
    <t>穿つ</t>
  </si>
  <si>
    <t>組み替える</t>
  </si>
  <si>
    <t>組む</t>
  </si>
  <si>
    <t>蘇る</t>
  </si>
  <si>
    <t>捜す</t>
  </si>
  <si>
    <t>走り去る</t>
  </si>
  <si>
    <t>騒ぎ出す</t>
  </si>
  <si>
    <t>増す</t>
  </si>
  <si>
    <t>測る</t>
  </si>
  <si>
    <t>揃う</t>
  </si>
  <si>
    <t>待ちかまえる</t>
  </si>
  <si>
    <t>脱ぎ捨てる</t>
  </si>
  <si>
    <t>綻ぶ</t>
  </si>
  <si>
    <t>馳せる</t>
  </si>
  <si>
    <t>注ぐ</t>
  </si>
  <si>
    <t>張り上げる</t>
  </si>
  <si>
    <t>聴こえる</t>
  </si>
  <si>
    <t>停る</t>
  </si>
  <si>
    <t>摘み取る</t>
  </si>
  <si>
    <t>転じる</t>
  </si>
  <si>
    <t>転ぶ</t>
  </si>
  <si>
    <t>塗る</t>
  </si>
  <si>
    <t>渡す</t>
  </si>
  <si>
    <t>怒る</t>
  </si>
  <si>
    <t>怒鳴る</t>
  </si>
  <si>
    <t>凍りつく</t>
  </si>
  <si>
    <t>投げ捨てる</t>
  </si>
  <si>
    <t>盗む</t>
  </si>
  <si>
    <t>灯す</t>
  </si>
  <si>
    <t>踏む</t>
  </si>
  <si>
    <t>逃がす</t>
  </si>
  <si>
    <t>動き出す</t>
  </si>
  <si>
    <t>読み返す</t>
  </si>
  <si>
    <t>入れる</t>
  </si>
  <si>
    <t>濡らす</t>
  </si>
  <si>
    <t>背負い込む</t>
  </si>
  <si>
    <t>買える</t>
  </si>
  <si>
    <t>抜け出せる</t>
  </si>
  <si>
    <t>費やす</t>
  </si>
  <si>
    <t>飛ばす</t>
  </si>
  <si>
    <t>飛びたつ</t>
  </si>
  <si>
    <t>飛び立つ</t>
  </si>
  <si>
    <t>病む</t>
  </si>
  <si>
    <t>浮く</t>
  </si>
  <si>
    <t>舞い降りる</t>
  </si>
  <si>
    <t>紛れ込む</t>
  </si>
  <si>
    <t>捕まる</t>
  </si>
  <si>
    <t>歩き疲れる</t>
  </si>
  <si>
    <t>包み込む</t>
  </si>
  <si>
    <t>崩れ落ちる</t>
  </si>
  <si>
    <t>放す</t>
  </si>
  <si>
    <t>忘れかける</t>
  </si>
  <si>
    <t>膨らむ</t>
  </si>
  <si>
    <t>埋る</t>
  </si>
  <si>
    <t>満ちる</t>
  </si>
  <si>
    <t>眠れる</t>
  </si>
  <si>
    <t>無くなる</t>
  </si>
  <si>
    <t>鳴り響く</t>
  </si>
  <si>
    <t>鳴り出す</t>
  </si>
  <si>
    <t>戻る</t>
  </si>
  <si>
    <t>癒える</t>
  </si>
  <si>
    <t>癒す</t>
  </si>
  <si>
    <t>癒せる</t>
  </si>
  <si>
    <t>落ちる</t>
  </si>
  <si>
    <t>乱れる</t>
  </si>
  <si>
    <t>離せる</t>
  </si>
  <si>
    <t>立ち尽くす</t>
  </si>
  <si>
    <t>流せる</t>
  </si>
  <si>
    <t>溜まる</t>
  </si>
  <si>
    <t>話しかける</t>
  </si>
  <si>
    <t>惑わす</t>
  </si>
  <si>
    <t>俯く</t>
  </si>
  <si>
    <t>呟く</t>
  </si>
  <si>
    <t>嵌る</t>
  </si>
  <si>
    <t>煌めく</t>
  </si>
  <si>
    <t>甦る</t>
  </si>
  <si>
    <t>疼く</t>
  </si>
  <si>
    <t>眩く</t>
  </si>
  <si>
    <t>躓く</t>
  </si>
  <si>
    <t>欲しい</t>
  </si>
  <si>
    <t>嬉しい</t>
  </si>
  <si>
    <t>儚い</t>
  </si>
  <si>
    <t>暗い</t>
  </si>
  <si>
    <t>果てしない</t>
  </si>
  <si>
    <t>赤い</t>
  </si>
  <si>
    <t>鋭い</t>
  </si>
  <si>
    <t>固い</t>
  </si>
  <si>
    <t>小さい</t>
  </si>
  <si>
    <t>照れくさい</t>
  </si>
  <si>
    <t>痛い</t>
  </si>
  <si>
    <t>やり切れない</t>
  </si>
  <si>
    <t>悪い</t>
  </si>
  <si>
    <t>安い</t>
  </si>
  <si>
    <t>易い</t>
  </si>
  <si>
    <t>温かい</t>
  </si>
  <si>
    <t>何気ない</t>
  </si>
  <si>
    <t>規則正しい</t>
  </si>
  <si>
    <t>貴い</t>
  </si>
  <si>
    <t>苦い</t>
  </si>
  <si>
    <t>激しい</t>
  </si>
  <si>
    <t>厳しい</t>
  </si>
  <si>
    <t>柔らかい</t>
  </si>
  <si>
    <t>重い</t>
  </si>
  <si>
    <t>上手い</t>
  </si>
  <si>
    <t>心強い</t>
  </si>
  <si>
    <t>大きい</t>
  </si>
  <si>
    <t>淡い</t>
  </si>
  <si>
    <t>低い</t>
  </si>
  <si>
    <t>難しい</t>
  </si>
  <si>
    <t>悩ましい</t>
  </si>
  <si>
    <t>美味しい</t>
  </si>
  <si>
    <t>忙しい</t>
  </si>
  <si>
    <t>明るい</t>
  </si>
  <si>
    <t>幼い</t>
  </si>
  <si>
    <t>揺るぎない</t>
  </si>
  <si>
    <t>いっそ</t>
  </si>
  <si>
    <t>まるで</t>
  </si>
  <si>
    <t>日曜</t>
  </si>
  <si>
    <t>どう</t>
  </si>
  <si>
    <t>遠く</t>
  </si>
  <si>
    <t>また</t>
  </si>
  <si>
    <t>よう</t>
  </si>
  <si>
    <t>まっすぐ</t>
  </si>
  <si>
    <t>秋</t>
  </si>
  <si>
    <t>なんとか</t>
  </si>
  <si>
    <t>いっちょ</t>
  </si>
  <si>
    <t>一瞬</t>
  </si>
  <si>
    <t>まま</t>
  </si>
  <si>
    <t>絶対</t>
  </si>
  <si>
    <t>もう一度</t>
  </si>
  <si>
    <t>ふわり</t>
  </si>
  <si>
    <t>春</t>
  </si>
  <si>
    <t>はらはら</t>
  </si>
  <si>
    <t>ムラムラ</t>
  </si>
  <si>
    <t>クラクラ</t>
  </si>
  <si>
    <t>なんて</t>
  </si>
  <si>
    <t>必ず</t>
  </si>
  <si>
    <t>どうして</t>
  </si>
  <si>
    <t>それぞれ</t>
  </si>
  <si>
    <t>そろそろ</t>
  </si>
  <si>
    <t>いま</t>
  </si>
  <si>
    <t>さんぜん</t>
  </si>
  <si>
    <t>初めて</t>
  </si>
  <si>
    <t>二度と</t>
  </si>
  <si>
    <t>ともに</t>
  </si>
  <si>
    <t>いつのまにか</t>
  </si>
  <si>
    <t>うっかり</t>
  </si>
  <si>
    <t>一生</t>
  </si>
  <si>
    <t>一番</t>
  </si>
  <si>
    <t>チラッ</t>
  </si>
  <si>
    <t>じっと</t>
  </si>
  <si>
    <t>いさ</t>
  </si>
  <si>
    <t>あったら</t>
  </si>
  <si>
    <t>今年</t>
  </si>
  <si>
    <t>さらに</t>
  </si>
  <si>
    <t>ちゃんと</t>
  </si>
  <si>
    <t>毎晩</t>
  </si>
  <si>
    <t>どうか</t>
  </si>
  <si>
    <t>次第</t>
  </si>
  <si>
    <t>案外</t>
  </si>
  <si>
    <t>たぶん</t>
  </si>
  <si>
    <t>はじめて</t>
  </si>
  <si>
    <t>水曜日</t>
  </si>
  <si>
    <t>更に</t>
  </si>
  <si>
    <t>冬</t>
  </si>
  <si>
    <t>再来年</t>
  </si>
  <si>
    <t>普段</t>
  </si>
  <si>
    <t>再び</t>
  </si>
  <si>
    <t>本当に</t>
  </si>
  <si>
    <t>月曜</t>
  </si>
  <si>
    <t>偶然</t>
  </si>
  <si>
    <t>木曜</t>
  </si>
  <si>
    <t>別に</t>
  </si>
  <si>
    <t>相当</t>
  </si>
  <si>
    <t>改めて</t>
  </si>
  <si>
    <t>深夜</t>
  </si>
  <si>
    <t>火曜</t>
  </si>
  <si>
    <t>年頃</t>
  </si>
  <si>
    <t>常に</t>
  </si>
  <si>
    <t>大体</t>
  </si>
  <si>
    <t>本当は</t>
  </si>
  <si>
    <t>突然</t>
  </si>
  <si>
    <t>昼</t>
  </si>
  <si>
    <t>時々</t>
  </si>
  <si>
    <t>場合</t>
  </si>
  <si>
    <t>来年</t>
  </si>
  <si>
    <t>水曜</t>
  </si>
  <si>
    <t>思う存分</t>
  </si>
  <si>
    <t>ああ</t>
  </si>
  <si>
    <t>今まで</t>
  </si>
  <si>
    <t>とびきり</t>
  </si>
  <si>
    <t>とっても</t>
  </si>
  <si>
    <t>つかの間</t>
  </si>
  <si>
    <t>ちょうど</t>
  </si>
  <si>
    <t>たまに</t>
  </si>
  <si>
    <t>たとえ</t>
  </si>
  <si>
    <t>たった</t>
  </si>
  <si>
    <t>たくさん</t>
  </si>
  <si>
    <t>ぜんぶ</t>
  </si>
  <si>
    <t>ぜんぜん</t>
  </si>
  <si>
    <t>すでに</t>
  </si>
  <si>
    <t>じわっ</t>
  </si>
  <si>
    <t>じりじり</t>
  </si>
  <si>
    <t>じき</t>
  </si>
  <si>
    <t>さらさら</t>
  </si>
  <si>
    <t>この先</t>
  </si>
  <si>
    <t>くらくら</t>
  </si>
  <si>
    <t>ぎりぎり</t>
  </si>
  <si>
    <t>きらきら</t>
  </si>
  <si>
    <t>お互いに</t>
  </si>
  <si>
    <t>いまさら</t>
  </si>
  <si>
    <t>いざ</t>
  </si>
  <si>
    <t>あんなに</t>
  </si>
  <si>
    <t>あっという間に</t>
  </si>
  <si>
    <t>どんなに</t>
  </si>
  <si>
    <t>カンカン</t>
  </si>
  <si>
    <t>世界一</t>
  </si>
  <si>
    <t>丁度</t>
  </si>
  <si>
    <t>一部</t>
  </si>
  <si>
    <t>一目</t>
  </si>
  <si>
    <t>一歩</t>
  </si>
  <si>
    <t>一夜さ</t>
  </si>
  <si>
    <t>バラバラ</t>
  </si>
  <si>
    <t>ニコッ</t>
  </si>
  <si>
    <t>グッ</t>
  </si>
  <si>
    <t>キリッ</t>
  </si>
  <si>
    <t>キラキラ</t>
  </si>
  <si>
    <t>よく</t>
  </si>
  <si>
    <t>なんにも</t>
  </si>
  <si>
    <t>ゆらゆら</t>
  </si>
  <si>
    <t>ゆっくり</t>
  </si>
  <si>
    <t>もしも</t>
  </si>
  <si>
    <t>もしかして</t>
  </si>
  <si>
    <t>もし</t>
  </si>
  <si>
    <t>もうすぐ</t>
  </si>
  <si>
    <t>みな</t>
  </si>
  <si>
    <t>まさに</t>
  </si>
  <si>
    <t>ひらりと</t>
  </si>
  <si>
    <t>ひらひら</t>
  </si>
  <si>
    <t>のんびり</t>
  </si>
  <si>
    <t>にっちもさっちも</t>
  </si>
  <si>
    <t>金曜</t>
  </si>
  <si>
    <t>さくら</t>
  </si>
  <si>
    <t>幸せ</t>
  </si>
  <si>
    <t>感情</t>
  </si>
  <si>
    <t>壁</t>
  </si>
  <si>
    <t>木</t>
  </si>
  <si>
    <t>土</t>
  </si>
  <si>
    <t>最後</t>
  </si>
  <si>
    <t>金</t>
  </si>
  <si>
    <t>おい</t>
  </si>
  <si>
    <t>真ん中</t>
  </si>
  <si>
    <t>失</t>
  </si>
  <si>
    <t>ワン</t>
  </si>
  <si>
    <t>がら</t>
  </si>
  <si>
    <t>真冬</t>
  </si>
  <si>
    <t>魔法</t>
  </si>
  <si>
    <t>命</t>
  </si>
  <si>
    <t>タイト</t>
  </si>
  <si>
    <t>最高</t>
  </si>
  <si>
    <t>大丈夫</t>
  </si>
  <si>
    <t>後悔</t>
  </si>
  <si>
    <t>電話</t>
  </si>
  <si>
    <t>かけがえ</t>
  </si>
  <si>
    <t>おしまい</t>
  </si>
  <si>
    <t>手紙</t>
  </si>
  <si>
    <t>指先</t>
  </si>
  <si>
    <t>ラビリンス</t>
  </si>
  <si>
    <t>男</t>
  </si>
  <si>
    <t>船</t>
  </si>
  <si>
    <t>確か</t>
  </si>
  <si>
    <t>音</t>
  </si>
  <si>
    <t>傷</t>
  </si>
  <si>
    <t>内容</t>
  </si>
  <si>
    <t>アリバイ</t>
  </si>
  <si>
    <t>糸</t>
  </si>
  <si>
    <t>扉</t>
  </si>
  <si>
    <t>輝き</t>
  </si>
  <si>
    <t>ライン</t>
  </si>
  <si>
    <t>拳</t>
  </si>
  <si>
    <t>簡単</t>
  </si>
  <si>
    <t>不思議</t>
  </si>
  <si>
    <t>サヤエンドウ</t>
  </si>
  <si>
    <t>無理</t>
  </si>
  <si>
    <t>大胆</t>
  </si>
  <si>
    <t>夢中</t>
  </si>
  <si>
    <t>期待</t>
  </si>
  <si>
    <t>留守電</t>
  </si>
  <si>
    <t>鮮やか</t>
  </si>
  <si>
    <t>お天気</t>
  </si>
  <si>
    <t>ペン</t>
  </si>
  <si>
    <t>歩み</t>
  </si>
  <si>
    <t>泣き</t>
  </si>
  <si>
    <t>我慢</t>
  </si>
  <si>
    <t>挑戦</t>
  </si>
  <si>
    <t>ボーイ</t>
  </si>
  <si>
    <t>どんな</t>
  </si>
  <si>
    <t>すれ違い</t>
  </si>
  <si>
    <t>駄目</t>
  </si>
  <si>
    <t>解放</t>
  </si>
  <si>
    <t>全開</t>
  </si>
  <si>
    <t>唄</t>
  </si>
  <si>
    <t>息</t>
  </si>
  <si>
    <t>神様</t>
  </si>
  <si>
    <t>重要</t>
  </si>
  <si>
    <t>ステージ</t>
  </si>
  <si>
    <t>口づけ</t>
  </si>
  <si>
    <t>本能</t>
  </si>
  <si>
    <t>最上級</t>
  </si>
  <si>
    <t>シンプル</t>
  </si>
  <si>
    <t>出会い</t>
  </si>
  <si>
    <t>無限</t>
  </si>
  <si>
    <t>牙</t>
  </si>
  <si>
    <t>味</t>
  </si>
  <si>
    <t>笑い</t>
  </si>
  <si>
    <t>少年</t>
  </si>
  <si>
    <t>秘密</t>
  </si>
  <si>
    <t>寒空</t>
  </si>
  <si>
    <t>理由</t>
  </si>
  <si>
    <t>一言</t>
  </si>
  <si>
    <t>地上</t>
  </si>
  <si>
    <t>着信</t>
  </si>
  <si>
    <t>あて</t>
  </si>
  <si>
    <t>確実</t>
  </si>
  <si>
    <t>傍観</t>
  </si>
  <si>
    <t>感謝</t>
  </si>
  <si>
    <t>忘れ</t>
  </si>
  <si>
    <t>おいで</t>
  </si>
  <si>
    <t>占い</t>
  </si>
  <si>
    <t>腹</t>
  </si>
  <si>
    <t>自然</t>
  </si>
  <si>
    <t>全力</t>
  </si>
  <si>
    <t>快感</t>
  </si>
  <si>
    <t>当たり前</t>
  </si>
  <si>
    <t>ノリ</t>
  </si>
  <si>
    <t>求愛</t>
  </si>
  <si>
    <t>流星</t>
  </si>
  <si>
    <t>文字</t>
  </si>
  <si>
    <t>わいろ</t>
  </si>
  <si>
    <t>関係</t>
  </si>
  <si>
    <t>クロ</t>
  </si>
  <si>
    <t>身</t>
  </si>
  <si>
    <t>谷間</t>
  </si>
  <si>
    <t>プレゼント</t>
  </si>
  <si>
    <t>毒</t>
  </si>
  <si>
    <t>プライオリティ</t>
  </si>
  <si>
    <t>難</t>
  </si>
  <si>
    <t>カレーライス</t>
  </si>
  <si>
    <t>カラ</t>
  </si>
  <si>
    <t>カゼ</t>
  </si>
  <si>
    <t>欲望</t>
  </si>
  <si>
    <t>解</t>
  </si>
  <si>
    <t>裸足</t>
  </si>
  <si>
    <t>となり</t>
  </si>
  <si>
    <t>ちっぽけ</t>
  </si>
  <si>
    <t>駆け足</t>
  </si>
  <si>
    <t>ひとり</t>
  </si>
  <si>
    <t>立派</t>
  </si>
  <si>
    <t>キレイ</t>
  </si>
  <si>
    <t>服</t>
  </si>
  <si>
    <t>時計</t>
  </si>
  <si>
    <t>ご時世</t>
  </si>
  <si>
    <t>部分</t>
  </si>
  <si>
    <t>曖昧</t>
  </si>
  <si>
    <t>スマイル</t>
  </si>
  <si>
    <t>短所</t>
  </si>
  <si>
    <t>長所</t>
  </si>
  <si>
    <t>型どおり</t>
  </si>
  <si>
    <t>鋼</t>
  </si>
  <si>
    <t>砂浜</t>
  </si>
  <si>
    <t>カイ</t>
  </si>
  <si>
    <t>サングラス</t>
  </si>
  <si>
    <t>悪戯</t>
  </si>
  <si>
    <t>最初</t>
  </si>
  <si>
    <t>温もり</t>
  </si>
  <si>
    <t>オシ</t>
  </si>
  <si>
    <t>魚</t>
  </si>
  <si>
    <t>心配</t>
  </si>
  <si>
    <t>煩悩</t>
  </si>
  <si>
    <t>楽園</t>
  </si>
  <si>
    <t>男心</t>
  </si>
  <si>
    <t>魅惑</t>
  </si>
  <si>
    <t>用事</t>
  </si>
  <si>
    <t>格好</t>
  </si>
  <si>
    <t>どこか</t>
  </si>
  <si>
    <t>鳥</t>
  </si>
  <si>
    <t>幻</t>
  </si>
  <si>
    <t>店</t>
  </si>
  <si>
    <t>実</t>
  </si>
  <si>
    <t>必要</t>
  </si>
  <si>
    <t>女心</t>
  </si>
  <si>
    <t>相性</t>
  </si>
  <si>
    <t>隣</t>
  </si>
  <si>
    <t>残像</t>
  </si>
  <si>
    <t>表情</t>
  </si>
  <si>
    <t>女</t>
  </si>
  <si>
    <t>アリ</t>
  </si>
  <si>
    <t>枕元</t>
  </si>
  <si>
    <t>完全</t>
  </si>
  <si>
    <t>歳</t>
  </si>
  <si>
    <t>嫌</t>
  </si>
  <si>
    <t>嫌い</t>
  </si>
  <si>
    <t>子ども</t>
  </si>
  <si>
    <t>よそ見</t>
  </si>
  <si>
    <t>宇宙</t>
  </si>
  <si>
    <t>雪</t>
  </si>
  <si>
    <t>たん</t>
  </si>
  <si>
    <t>耳元</t>
  </si>
  <si>
    <t>信号</t>
  </si>
  <si>
    <t>仕方</t>
  </si>
  <si>
    <t>謎</t>
  </si>
  <si>
    <t>腰つき</t>
  </si>
  <si>
    <t>火傷</t>
  </si>
  <si>
    <t>豪快</t>
  </si>
  <si>
    <t>感動</t>
  </si>
  <si>
    <t>肝心</t>
  </si>
  <si>
    <t>フィーリング</t>
  </si>
  <si>
    <t>フィーバー</t>
  </si>
  <si>
    <t>粉雪</t>
  </si>
  <si>
    <t>ファンキー</t>
  </si>
  <si>
    <t>散々</t>
  </si>
  <si>
    <t>戦記</t>
  </si>
  <si>
    <t>裏側</t>
  </si>
  <si>
    <t>満席</t>
  </si>
  <si>
    <t>下心</t>
  </si>
  <si>
    <t>下手</t>
  </si>
  <si>
    <t>不敵</t>
  </si>
  <si>
    <t>覚悟</t>
  </si>
  <si>
    <t>携帯</t>
  </si>
  <si>
    <t>苦手</t>
  </si>
  <si>
    <t>乱</t>
  </si>
  <si>
    <t>言い訳</t>
  </si>
  <si>
    <t>舵</t>
  </si>
  <si>
    <t>バラ</t>
  </si>
  <si>
    <t>ため息</t>
  </si>
  <si>
    <t>糧</t>
  </si>
  <si>
    <t>匂い</t>
  </si>
  <si>
    <t>退屈</t>
  </si>
  <si>
    <t>危険</t>
  </si>
  <si>
    <t>このまま</t>
  </si>
  <si>
    <t>近道</t>
  </si>
  <si>
    <t>素顔</t>
  </si>
  <si>
    <t>逆境</t>
  </si>
  <si>
    <t>友情</t>
  </si>
  <si>
    <t>すき</t>
  </si>
  <si>
    <t>欠片</t>
  </si>
  <si>
    <t>ネオン</t>
  </si>
  <si>
    <t>刑事</t>
  </si>
  <si>
    <t>早変わり</t>
  </si>
  <si>
    <t>単純</t>
  </si>
  <si>
    <t>灰色</t>
  </si>
  <si>
    <t>共有</t>
  </si>
  <si>
    <t>感じ</t>
  </si>
  <si>
    <t>こころ</t>
  </si>
  <si>
    <t>全身全霊</t>
  </si>
  <si>
    <t>溶け</t>
  </si>
  <si>
    <t>水滴</t>
  </si>
  <si>
    <t>温度</t>
  </si>
  <si>
    <t>水面</t>
  </si>
  <si>
    <t>温泉</t>
  </si>
  <si>
    <t>気配</t>
  </si>
  <si>
    <t>溜息</t>
  </si>
  <si>
    <t>溜め息</t>
  </si>
  <si>
    <t>特等</t>
  </si>
  <si>
    <t>深み</t>
  </si>
  <si>
    <t>特急</t>
  </si>
  <si>
    <t>満ち欠け</t>
  </si>
  <si>
    <t>準備</t>
  </si>
  <si>
    <t>欲情</t>
  </si>
  <si>
    <t>気楽</t>
  </si>
  <si>
    <t>お金</t>
  </si>
  <si>
    <t>沢山</t>
  </si>
  <si>
    <t>歩幅</t>
  </si>
  <si>
    <t>無声</t>
  </si>
  <si>
    <t>気取り</t>
  </si>
  <si>
    <t>無防備</t>
  </si>
  <si>
    <t>灯り</t>
  </si>
  <si>
    <t>段違い</t>
  </si>
  <si>
    <t>灯</t>
  </si>
  <si>
    <t>無邪気</t>
  </si>
  <si>
    <t>油</t>
  </si>
  <si>
    <t>焦り</t>
  </si>
  <si>
    <t>歴</t>
  </si>
  <si>
    <t>点滅</t>
  </si>
  <si>
    <t>無力</t>
  </si>
  <si>
    <t>気まぐれ</t>
  </si>
  <si>
    <t>流し目</t>
  </si>
  <si>
    <t>消毒</t>
  </si>
  <si>
    <t>殻</t>
  </si>
  <si>
    <t>無機質</t>
  </si>
  <si>
    <t>無敵</t>
  </si>
  <si>
    <t>正直</t>
  </si>
  <si>
    <t>お宝</t>
  </si>
  <si>
    <t>終電</t>
  </si>
  <si>
    <t>状況</t>
  </si>
  <si>
    <t>部長</t>
  </si>
  <si>
    <t>邪魔</t>
  </si>
  <si>
    <t>遠慮</t>
  </si>
  <si>
    <t>違い</t>
  </si>
  <si>
    <t>いね</t>
  </si>
  <si>
    <t>過ち</t>
  </si>
  <si>
    <t>運気</t>
  </si>
  <si>
    <t>週間</t>
  </si>
  <si>
    <t>連続</t>
  </si>
  <si>
    <t>逃げ場</t>
  </si>
  <si>
    <t>逃げ</t>
  </si>
  <si>
    <t>迷路</t>
  </si>
  <si>
    <t>軟弱</t>
  </si>
  <si>
    <t>車道</t>
  </si>
  <si>
    <t>足並み</t>
  </si>
  <si>
    <t>足もと</t>
  </si>
  <si>
    <t>買い物</t>
  </si>
  <si>
    <t>負け</t>
  </si>
  <si>
    <t>谷</t>
  </si>
  <si>
    <t>誘惑</t>
  </si>
  <si>
    <t>誕生</t>
  </si>
  <si>
    <t>話</t>
  </si>
  <si>
    <t>記念</t>
  </si>
  <si>
    <t>計画</t>
  </si>
  <si>
    <t>うた</t>
  </si>
  <si>
    <t>言い方</t>
  </si>
  <si>
    <t>角度</t>
  </si>
  <si>
    <t>部屋</t>
  </si>
  <si>
    <t>都会</t>
  </si>
  <si>
    <t>独占</t>
  </si>
  <si>
    <t>野</t>
  </si>
  <si>
    <t>黒髪</t>
  </si>
  <si>
    <t>駆け引き</t>
  </si>
  <si>
    <t>首</t>
  </si>
  <si>
    <t>風味</t>
  </si>
  <si>
    <t>いくつ</t>
  </si>
  <si>
    <t>頬杖</t>
  </si>
  <si>
    <t>静か</t>
  </si>
  <si>
    <t>霧</t>
  </si>
  <si>
    <t>電車</t>
  </si>
  <si>
    <t>雪景色</t>
  </si>
  <si>
    <t>雨露</t>
  </si>
  <si>
    <t>雨上がり</t>
  </si>
  <si>
    <t>難問題</t>
  </si>
  <si>
    <t>隠し</t>
  </si>
  <si>
    <t>隙間</t>
  </si>
  <si>
    <t>隙</t>
  </si>
  <si>
    <t>階段</t>
  </si>
  <si>
    <t>陽気</t>
  </si>
  <si>
    <t>陽</t>
  </si>
  <si>
    <t>限界</t>
  </si>
  <si>
    <t>限り</t>
  </si>
  <si>
    <t>間違い</t>
  </si>
  <si>
    <t>鐘</t>
  </si>
  <si>
    <t>銀河</t>
  </si>
  <si>
    <t>銀</t>
  </si>
  <si>
    <t>針</t>
  </si>
  <si>
    <t>親愛</t>
  </si>
  <si>
    <t>視力</t>
  </si>
  <si>
    <t>見通し</t>
  </si>
  <si>
    <t>見え隠れ</t>
  </si>
  <si>
    <t>純白</t>
  </si>
  <si>
    <t>粉々</t>
  </si>
  <si>
    <t>籠</t>
  </si>
  <si>
    <t>空気</t>
  </si>
  <si>
    <t>おとぎ話</t>
  </si>
  <si>
    <t>秩序</t>
  </si>
  <si>
    <t>福</t>
  </si>
  <si>
    <t>石</t>
  </si>
  <si>
    <t>おもちゃ</t>
  </si>
  <si>
    <t>睡眠</t>
  </si>
  <si>
    <t>眼差し</t>
  </si>
  <si>
    <t>眼</t>
  </si>
  <si>
    <t>直球</t>
  </si>
  <si>
    <t>目覚め</t>
  </si>
  <si>
    <t>目線</t>
  </si>
  <si>
    <t>目眩</t>
  </si>
  <si>
    <t>お互い</t>
  </si>
  <si>
    <t>盛り上がり</t>
  </si>
  <si>
    <t>白波</t>
  </si>
  <si>
    <t>病院</t>
  </si>
  <si>
    <t>番長</t>
  </si>
  <si>
    <t>番号</t>
  </si>
  <si>
    <t>画面</t>
  </si>
  <si>
    <t>田</t>
  </si>
  <si>
    <t>生返事</t>
  </si>
  <si>
    <t>理想</t>
  </si>
  <si>
    <t>純粋</t>
  </si>
  <si>
    <t>自転車</t>
  </si>
  <si>
    <t>見え</t>
  </si>
  <si>
    <t>裏切り</t>
  </si>
  <si>
    <t>裏</t>
  </si>
  <si>
    <t>街並み</t>
  </si>
  <si>
    <t>行き場</t>
  </si>
  <si>
    <t>行</t>
  </si>
  <si>
    <t>蝶</t>
  </si>
  <si>
    <t>薬指</t>
  </si>
  <si>
    <t>葛藤</t>
  </si>
  <si>
    <t>落ち葉</t>
  </si>
  <si>
    <t>花束</t>
  </si>
  <si>
    <t>自身</t>
  </si>
  <si>
    <t>紳士</t>
  </si>
  <si>
    <t>自問自答</t>
  </si>
  <si>
    <t>脚</t>
  </si>
  <si>
    <t>背伸び</t>
  </si>
  <si>
    <t>職場</t>
  </si>
  <si>
    <t>耐え</t>
  </si>
  <si>
    <t>美人</t>
  </si>
  <si>
    <t>置き去り</t>
  </si>
  <si>
    <t>繰り返し</t>
  </si>
  <si>
    <t>繋がり</t>
  </si>
  <si>
    <t>絶望</t>
  </si>
  <si>
    <t>次</t>
  </si>
  <si>
    <t>模様</t>
  </si>
  <si>
    <t>ポスト</t>
  </si>
  <si>
    <t>マイペース</t>
  </si>
  <si>
    <t>ミス</t>
  </si>
  <si>
    <t>メール</t>
  </si>
  <si>
    <t>ヤドカリ</t>
  </si>
  <si>
    <t>ユニーク</t>
  </si>
  <si>
    <t>ライター</t>
  </si>
  <si>
    <t>ライト</t>
  </si>
  <si>
    <t>ラスト</t>
  </si>
  <si>
    <t>ラップ</t>
  </si>
  <si>
    <t>ラブ</t>
  </si>
  <si>
    <t>リスク</t>
  </si>
  <si>
    <t>リスト</t>
  </si>
  <si>
    <t>ポーズ</t>
  </si>
  <si>
    <t>ホタル</t>
  </si>
  <si>
    <t>リン</t>
  </si>
  <si>
    <t>ベンチ</t>
  </si>
  <si>
    <t>ハイ</t>
  </si>
  <si>
    <t>バイタリティ</t>
  </si>
  <si>
    <t>バイバイ</t>
  </si>
  <si>
    <t>バディ</t>
  </si>
  <si>
    <t>バー</t>
  </si>
  <si>
    <t>パワー</t>
  </si>
  <si>
    <t>ビックリ</t>
  </si>
  <si>
    <t>ビル</t>
  </si>
  <si>
    <t>フォルム</t>
  </si>
  <si>
    <t>フロア</t>
  </si>
  <si>
    <t>プライド</t>
  </si>
  <si>
    <t>プレッシャー</t>
  </si>
  <si>
    <t>プロデューサー</t>
  </si>
  <si>
    <t>ヘビー</t>
  </si>
  <si>
    <t>ベスト</t>
  </si>
  <si>
    <t>リーダー</t>
  </si>
  <si>
    <t>様子</t>
  </si>
  <si>
    <t>予定</t>
  </si>
  <si>
    <t>事情</t>
  </si>
  <si>
    <t>些細</t>
  </si>
  <si>
    <t>交換</t>
  </si>
  <si>
    <t>今更</t>
  </si>
  <si>
    <t>仕草</t>
  </si>
  <si>
    <t>休み</t>
  </si>
  <si>
    <t>会社</t>
  </si>
  <si>
    <t>体力</t>
  </si>
  <si>
    <t>体温</t>
  </si>
  <si>
    <t>何事</t>
  </si>
  <si>
    <t>信頼</t>
  </si>
  <si>
    <t>個々</t>
  </si>
  <si>
    <t>予想</t>
  </si>
  <si>
    <t>予報</t>
  </si>
  <si>
    <t>ループ</t>
  </si>
  <si>
    <t>乙女</t>
  </si>
  <si>
    <t>ロマンチスト</t>
  </si>
  <si>
    <t>一人</t>
  </si>
  <si>
    <t>一滴</t>
  </si>
  <si>
    <t>たしか</t>
  </si>
  <si>
    <t>一般</t>
  </si>
  <si>
    <t>上司</t>
  </si>
  <si>
    <t>上手</t>
  </si>
  <si>
    <t>上昇</t>
  </si>
  <si>
    <t>上目使い</t>
  </si>
  <si>
    <t>不器用</t>
  </si>
  <si>
    <t>不満</t>
  </si>
  <si>
    <t>そんな</t>
  </si>
  <si>
    <t>主役</t>
  </si>
  <si>
    <t>久しぶり</t>
  </si>
  <si>
    <t>ネック</t>
  </si>
  <si>
    <t>ニキビ</t>
  </si>
  <si>
    <t>ナイス</t>
  </si>
  <si>
    <t>もろ手</t>
  </si>
  <si>
    <t>わがまま</t>
  </si>
  <si>
    <t>アイス</t>
  </si>
  <si>
    <t>アイスティー</t>
  </si>
  <si>
    <t>アイツ</t>
  </si>
  <si>
    <t>アクセル</t>
  </si>
  <si>
    <t>アップダウン</t>
  </si>
  <si>
    <t>イカ</t>
  </si>
  <si>
    <t>インク</t>
  </si>
  <si>
    <t>イージー</t>
  </si>
  <si>
    <t>ウシ</t>
  </si>
  <si>
    <t>ウチ</t>
  </si>
  <si>
    <t>エベレスト</t>
  </si>
  <si>
    <t>エリア</t>
  </si>
  <si>
    <t>オアシス</t>
  </si>
  <si>
    <t>ゆるやか</t>
  </si>
  <si>
    <t>もみ</t>
  </si>
  <si>
    <t>ドレス</t>
  </si>
  <si>
    <t>もの</t>
  </si>
  <si>
    <t>ちゃん</t>
  </si>
  <si>
    <t>ぢ</t>
  </si>
  <si>
    <t>つぼみ</t>
  </si>
  <si>
    <t>におい</t>
  </si>
  <si>
    <t>ひと</t>
  </si>
  <si>
    <t>ひととき</t>
  </si>
  <si>
    <t>ひとり占め</t>
  </si>
  <si>
    <t>ひとり歩き</t>
  </si>
  <si>
    <t>ふり</t>
  </si>
  <si>
    <t>へそ</t>
  </si>
  <si>
    <t>ぼんやり</t>
  </si>
  <si>
    <t>まなこ</t>
  </si>
  <si>
    <t>まわり</t>
  </si>
  <si>
    <t>カラクリ</t>
  </si>
  <si>
    <t>カレー</t>
  </si>
  <si>
    <t>キッス</t>
  </si>
  <si>
    <t>キュート</t>
  </si>
  <si>
    <t>スリル</t>
  </si>
  <si>
    <t>セ</t>
  </si>
  <si>
    <t>ソツ</t>
  </si>
  <si>
    <t>タイ</t>
  </si>
  <si>
    <t>ダメ</t>
  </si>
  <si>
    <t>ダンス</t>
  </si>
  <si>
    <t>チケット</t>
  </si>
  <si>
    <t>テレビ</t>
  </si>
  <si>
    <t>テレ屋</t>
  </si>
  <si>
    <t>テンション</t>
  </si>
  <si>
    <t>デート</t>
  </si>
  <si>
    <t>トライ</t>
  </si>
  <si>
    <t>トレース</t>
  </si>
  <si>
    <t>スリム</t>
  </si>
  <si>
    <t>スパート</t>
  </si>
  <si>
    <t>スパイス</t>
  </si>
  <si>
    <t>コメ</t>
  </si>
  <si>
    <t>キリ</t>
  </si>
  <si>
    <t>ケタ</t>
  </si>
  <si>
    <t>ケンカ</t>
  </si>
  <si>
    <t>ゲーム</t>
  </si>
  <si>
    <t>コトバ</t>
  </si>
  <si>
    <t>コンタクト</t>
  </si>
  <si>
    <t>ストレス</t>
  </si>
  <si>
    <t>コーヒー</t>
  </si>
  <si>
    <t>サクラ</t>
  </si>
  <si>
    <t>サヨナラ</t>
  </si>
  <si>
    <t>サーチライト</t>
  </si>
  <si>
    <t>シルエット</t>
  </si>
  <si>
    <t>シーン</t>
  </si>
  <si>
    <t>倍</t>
  </si>
  <si>
    <t>倫理</t>
  </si>
  <si>
    <t>悲劇</t>
  </si>
  <si>
    <t>想い出</t>
  </si>
  <si>
    <t>こと</t>
  </si>
  <si>
    <t>意地</t>
  </si>
  <si>
    <t>意見</t>
  </si>
  <si>
    <t>意識</t>
  </si>
  <si>
    <t>きれい</t>
  </si>
  <si>
    <t>感慨</t>
  </si>
  <si>
    <t>態度</t>
  </si>
  <si>
    <t>憂鬱</t>
  </si>
  <si>
    <t>戦士</t>
  </si>
  <si>
    <t>戸惑い</t>
  </si>
  <si>
    <t>きり</t>
  </si>
  <si>
    <t>手招き</t>
  </si>
  <si>
    <t>手書き</t>
  </si>
  <si>
    <t>手錠</t>
  </si>
  <si>
    <t>情景</t>
  </si>
  <si>
    <t>悪者</t>
  </si>
  <si>
    <t>悪気</t>
  </si>
  <si>
    <t>こんな</t>
  </si>
  <si>
    <t>弁護士</t>
  </si>
  <si>
    <t>弱肉強食</t>
  </si>
  <si>
    <t>強引</t>
  </si>
  <si>
    <t>影響</t>
  </si>
  <si>
    <t>彷徨</t>
  </si>
  <si>
    <t>彼氏</t>
  </si>
  <si>
    <t>御託</t>
  </si>
  <si>
    <t>急</t>
  </si>
  <si>
    <t>性</t>
  </si>
  <si>
    <t>怪物</t>
  </si>
  <si>
    <t>この世</t>
  </si>
  <si>
    <t>恐怖</t>
  </si>
  <si>
    <t>息吹</t>
  </si>
  <si>
    <t>投げやり</t>
  </si>
  <si>
    <t>抜け殻</t>
  </si>
  <si>
    <t>抜け道</t>
  </si>
  <si>
    <t>普通</t>
  </si>
  <si>
    <t>暴走</t>
  </si>
  <si>
    <t>曲線</t>
  </si>
  <si>
    <t>月明かり</t>
  </si>
  <si>
    <t>木陰</t>
  </si>
  <si>
    <t>未定</t>
  </si>
  <si>
    <t>かけ</t>
  </si>
  <si>
    <t>未知</t>
  </si>
  <si>
    <t>本物</t>
  </si>
  <si>
    <t>本番</t>
  </si>
  <si>
    <t>柄</t>
  </si>
  <si>
    <t>栄光</t>
  </si>
  <si>
    <t>栄養</t>
  </si>
  <si>
    <t>検索</t>
  </si>
  <si>
    <t>春夏秋冬</t>
  </si>
  <si>
    <t>映画</t>
  </si>
  <si>
    <t>敵</t>
  </si>
  <si>
    <t>拝啓</t>
  </si>
  <si>
    <t>接待</t>
  </si>
  <si>
    <t>支え</t>
  </si>
  <si>
    <t>教室</t>
  </si>
  <si>
    <t>数字</t>
  </si>
  <si>
    <t>断トツ</t>
  </si>
  <si>
    <t>星空</t>
  </si>
  <si>
    <t>旅行</t>
  </si>
  <si>
    <t>日射し</t>
  </si>
  <si>
    <t>日記</t>
  </si>
  <si>
    <t>明</t>
  </si>
  <si>
    <t>明白</t>
  </si>
  <si>
    <t>平凡</t>
  </si>
  <si>
    <t>席</t>
  </si>
  <si>
    <t>偽者</t>
  </si>
  <si>
    <t>動き</t>
  </si>
  <si>
    <t>勝負</t>
  </si>
  <si>
    <t>北風</t>
  </si>
  <si>
    <t>原因</t>
  </si>
  <si>
    <t>友</t>
  </si>
  <si>
    <t>口止め</t>
  </si>
  <si>
    <t>可憐</t>
  </si>
  <si>
    <t>台詞</t>
  </si>
  <si>
    <t>同僚</t>
  </si>
  <si>
    <t>名声</t>
  </si>
  <si>
    <t>告白</t>
  </si>
  <si>
    <t>呼び出し</t>
  </si>
  <si>
    <t>呼吸</t>
  </si>
  <si>
    <t>問題</t>
  </si>
  <si>
    <t>勝手</t>
  </si>
  <si>
    <t>山</t>
  </si>
  <si>
    <t>努力</t>
  </si>
  <si>
    <t>傷跡</t>
  </si>
  <si>
    <t>先</t>
  </si>
  <si>
    <t>先取り</t>
  </si>
  <si>
    <t>公園</t>
  </si>
  <si>
    <t>共</t>
  </si>
  <si>
    <t>内緒</t>
  </si>
  <si>
    <t>冒険</t>
  </si>
  <si>
    <t>几帳面</t>
  </si>
  <si>
    <t>前かがみ</t>
  </si>
  <si>
    <t>前方</t>
  </si>
  <si>
    <t>剥き出し</t>
  </si>
  <si>
    <t>劇的</t>
  </si>
  <si>
    <t>喉</t>
  </si>
  <si>
    <t>喧嘩</t>
  </si>
  <si>
    <t>困難</t>
  </si>
  <si>
    <t>女の子</t>
  </si>
  <si>
    <t>姿勢</t>
  </si>
  <si>
    <t>完敗</t>
  </si>
  <si>
    <t>定規</t>
  </si>
  <si>
    <t>客</t>
  </si>
  <si>
    <t>家族</t>
  </si>
  <si>
    <t>寂しげ</t>
  </si>
  <si>
    <t>富</t>
  </si>
  <si>
    <t>寝ぼけ</t>
  </si>
  <si>
    <t>寝不足</t>
  </si>
  <si>
    <t>寝返り</t>
  </si>
  <si>
    <t>寝顔</t>
  </si>
  <si>
    <t>寸前</t>
  </si>
  <si>
    <t>尻ごみ</t>
  </si>
  <si>
    <t>天気</t>
  </si>
  <si>
    <t>大袈裟</t>
  </si>
  <si>
    <t>大地</t>
  </si>
  <si>
    <t>堅実</t>
  </si>
  <si>
    <t>国</t>
  </si>
  <si>
    <t>地下</t>
  </si>
  <si>
    <t>地下鉄</t>
  </si>
  <si>
    <t>地平</t>
  </si>
  <si>
    <t>執筆</t>
  </si>
  <si>
    <t>境界</t>
  </si>
  <si>
    <t>大勢</t>
  </si>
  <si>
    <t>夕べ</t>
  </si>
  <si>
    <t>外面</t>
  </si>
  <si>
    <t>ささやか</t>
  </si>
  <si>
    <t>夢物語</t>
  </si>
  <si>
    <t>あこがれ</t>
  </si>
  <si>
    <t>IT</t>
  </si>
  <si>
    <t>Let</t>
  </si>
  <si>
    <t>My</t>
  </si>
  <si>
    <t>YEAH</t>
  </si>
  <si>
    <t>La</t>
  </si>
  <si>
    <t>O</t>
  </si>
  <si>
    <t>SO</t>
  </si>
  <si>
    <t>in</t>
  </si>
  <si>
    <t>Baby</t>
  </si>
  <si>
    <t>down</t>
  </si>
  <si>
    <t>IS</t>
  </si>
  <si>
    <t>m</t>
  </si>
  <si>
    <t>SUMMER</t>
  </si>
  <si>
    <t>do</t>
  </si>
  <si>
    <t>ONE</t>
  </si>
  <si>
    <t>AH</t>
  </si>
  <si>
    <t>Are</t>
  </si>
  <si>
    <t>be</t>
  </si>
  <si>
    <t>Wonder</t>
  </si>
  <si>
    <t>Happy</t>
  </si>
  <si>
    <t>NOW</t>
  </si>
  <si>
    <t>Ready</t>
  </si>
  <si>
    <t>Just</t>
  </si>
  <si>
    <t>Hey</t>
  </si>
  <si>
    <t>Lover</t>
  </si>
  <si>
    <t>WHITE</t>
  </si>
  <si>
    <t>こっち</t>
  </si>
  <si>
    <t>dark</t>
  </si>
  <si>
    <t>きみ</t>
  </si>
  <si>
    <t>ll</t>
  </si>
  <si>
    <t>Speaker</t>
  </si>
  <si>
    <t>ダン</t>
  </si>
  <si>
    <t>da</t>
  </si>
  <si>
    <t>Invisible</t>
  </si>
  <si>
    <t>NYARO</t>
  </si>
  <si>
    <t>and</t>
  </si>
  <si>
    <t>Touch</t>
  </si>
  <si>
    <t>NIGHT</t>
  </si>
  <si>
    <t>さあ</t>
  </si>
  <si>
    <t>我ら</t>
  </si>
  <si>
    <t>そちら</t>
  </si>
  <si>
    <t>彼女</t>
  </si>
  <si>
    <t>あんた</t>
  </si>
  <si>
    <t>おれ</t>
  </si>
  <si>
    <t>お前</t>
  </si>
  <si>
    <t>ここら</t>
  </si>
  <si>
    <t>そっ</t>
  </si>
  <si>
    <t>だれ</t>
  </si>
  <si>
    <t>わたし</t>
  </si>
  <si>
    <t>己</t>
  </si>
  <si>
    <t>奴等</t>
  </si>
  <si>
    <t>駆ける</t>
  </si>
  <si>
    <t>果てる</t>
  </si>
  <si>
    <t>頂く</t>
  </si>
  <si>
    <t>狂う</t>
  </si>
  <si>
    <t>咲かせる</t>
  </si>
  <si>
    <t>渡る</t>
  </si>
  <si>
    <t>スる</t>
  </si>
  <si>
    <t>昇る</t>
  </si>
  <si>
    <t>挑む</t>
  </si>
  <si>
    <t>ハマる</t>
  </si>
  <si>
    <t>迎える</t>
  </si>
  <si>
    <t>触れ合う</t>
  </si>
  <si>
    <t>仰ぐ</t>
  </si>
  <si>
    <t>拭う</t>
  </si>
  <si>
    <t>醒める</t>
  </si>
  <si>
    <t>憧れる</t>
  </si>
  <si>
    <t>任せる</t>
  </si>
  <si>
    <t>秘める</t>
  </si>
  <si>
    <t>恋焦がれる</t>
  </si>
  <si>
    <t>寄り添う</t>
  </si>
  <si>
    <t>焦らす</t>
  </si>
  <si>
    <t>色褪せる</t>
  </si>
  <si>
    <t>晴れ渡る</t>
  </si>
  <si>
    <t>絶やす</t>
  </si>
  <si>
    <t>測れる</t>
  </si>
  <si>
    <t>嘆く</t>
  </si>
  <si>
    <t>追い込む</t>
  </si>
  <si>
    <t>掴まえる</t>
  </si>
  <si>
    <t>伝う</t>
  </si>
  <si>
    <t>途切れる</t>
  </si>
  <si>
    <t>敗れる</t>
  </si>
  <si>
    <t>漂う</t>
  </si>
  <si>
    <t>夢みる</t>
  </si>
  <si>
    <t>立ち向かえる</t>
  </si>
  <si>
    <t>旅立つ</t>
  </si>
  <si>
    <t>かき消す</t>
  </si>
  <si>
    <t>やり直す</t>
  </si>
  <si>
    <t>隠る</t>
  </si>
  <si>
    <t>泳がせる</t>
  </si>
  <si>
    <t>解き明かす</t>
  </si>
  <si>
    <t>乾く</t>
  </si>
  <si>
    <t>響かせる</t>
  </si>
  <si>
    <t>繰り返す</t>
  </si>
  <si>
    <t>掲げる</t>
  </si>
  <si>
    <t>結びつく</t>
  </si>
  <si>
    <t>口ずさむ</t>
  </si>
  <si>
    <t>拘る</t>
  </si>
  <si>
    <t>降りしきる</t>
  </si>
  <si>
    <t>混ぜる</t>
  </si>
  <si>
    <t>砕く</t>
  </si>
  <si>
    <t>在る</t>
  </si>
  <si>
    <t>咲き誇る</t>
  </si>
  <si>
    <t>失う</t>
  </si>
  <si>
    <t>射す</t>
  </si>
  <si>
    <t>手放す</t>
  </si>
  <si>
    <t>唱える</t>
  </si>
  <si>
    <t>吹かす</t>
  </si>
  <si>
    <t>酔いしれる</t>
  </si>
  <si>
    <t>酔う</t>
  </si>
  <si>
    <t>澄ます</t>
  </si>
  <si>
    <t>積み重ねる</t>
  </si>
  <si>
    <t>煽る</t>
  </si>
  <si>
    <t>阻む</t>
  </si>
  <si>
    <t>掻く</t>
  </si>
  <si>
    <t>待ちわびる</t>
  </si>
  <si>
    <t>弾ける</t>
  </si>
  <si>
    <t>渡れる</t>
  </si>
  <si>
    <t>倒せる</t>
  </si>
  <si>
    <t>凍てつく</t>
  </si>
  <si>
    <t>逃す</t>
  </si>
  <si>
    <t>背負う</t>
  </si>
  <si>
    <t>這いつくばう</t>
  </si>
  <si>
    <t>抜け出す</t>
  </si>
  <si>
    <t>返せる</t>
  </si>
  <si>
    <t>溶かす</t>
  </si>
  <si>
    <t>頼る</t>
  </si>
  <si>
    <t>立ちすくむ</t>
  </si>
  <si>
    <t>涙ぐむ</t>
  </si>
  <si>
    <t>囁く</t>
  </si>
  <si>
    <t>頷く</t>
  </si>
  <si>
    <t>なぎ倒す</t>
  </si>
  <si>
    <t>引っ付く</t>
  </si>
  <si>
    <t>運ぶ</t>
  </si>
  <si>
    <t>回す</t>
  </si>
  <si>
    <t>拡げる</t>
  </si>
  <si>
    <t>疑う</t>
  </si>
  <si>
    <t>泣ける</t>
  </si>
  <si>
    <t>怯える</t>
  </si>
  <si>
    <t>見つけ出す</t>
  </si>
  <si>
    <t>見透かす</t>
  </si>
  <si>
    <t>向き合う</t>
  </si>
  <si>
    <t>抗う</t>
  </si>
  <si>
    <t>差す</t>
  </si>
  <si>
    <t>受け取る</t>
  </si>
  <si>
    <t>授かる</t>
  </si>
  <si>
    <t>重ね合う</t>
  </si>
  <si>
    <t>宿る</t>
  </si>
  <si>
    <t>消せる</t>
  </si>
  <si>
    <t>食べる</t>
  </si>
  <si>
    <t>澄む</t>
  </si>
  <si>
    <t>切らす</t>
  </si>
  <si>
    <t>騒ぎだす</t>
  </si>
  <si>
    <t>捉える</t>
  </si>
  <si>
    <t>待てる</t>
  </si>
  <si>
    <t>叩ける</t>
  </si>
  <si>
    <t>脱ぐ</t>
  </si>
  <si>
    <t>断ち切る</t>
  </si>
  <si>
    <t>聴ける</t>
  </si>
  <si>
    <t>直す</t>
  </si>
  <si>
    <t>滴る</t>
  </si>
  <si>
    <t>吐き出す</t>
  </si>
  <si>
    <t>倒れる</t>
  </si>
  <si>
    <t>燃やす</t>
  </si>
  <si>
    <t>燃やせる</t>
  </si>
  <si>
    <t>背く</t>
  </si>
  <si>
    <t>抜く</t>
  </si>
  <si>
    <t>疲れる</t>
  </si>
  <si>
    <t>避ける</t>
  </si>
  <si>
    <t>閉ざす</t>
  </si>
  <si>
    <t>別れる</t>
  </si>
  <si>
    <t>報う</t>
  </si>
  <si>
    <t>抱き合える</t>
  </si>
  <si>
    <t>暴く</t>
  </si>
  <si>
    <t>暴れだす</t>
  </si>
  <si>
    <t>埋める</t>
  </si>
  <si>
    <t>問う</t>
  </si>
  <si>
    <t>要る</t>
  </si>
  <si>
    <t>臨む</t>
  </si>
  <si>
    <t>零れる</t>
  </si>
  <si>
    <t>恋い焦がれる</t>
  </si>
  <si>
    <t>褪せる</t>
  </si>
  <si>
    <t>跪く</t>
  </si>
  <si>
    <t>かき混ぜる</t>
  </si>
  <si>
    <t>こじ開ける</t>
  </si>
  <si>
    <t>こみ上げる</t>
  </si>
  <si>
    <t>すり抜ける</t>
  </si>
  <si>
    <t>つぎ込む</t>
  </si>
  <si>
    <t>のみ込む</t>
  </si>
  <si>
    <t>はみ出す</t>
  </si>
  <si>
    <t>ひっくり返る</t>
  </si>
  <si>
    <t>ふり向く</t>
  </si>
  <si>
    <t>やり過ごす</t>
  </si>
  <si>
    <t>愛でる</t>
  </si>
  <si>
    <t>異なる</t>
  </si>
  <si>
    <t>引き下がる</t>
  </si>
  <si>
    <t>飲み干す</t>
  </si>
  <si>
    <t>煙る</t>
  </si>
  <si>
    <t>汚れる</t>
  </si>
  <si>
    <t>凹む</t>
  </si>
  <si>
    <t>憶える</t>
  </si>
  <si>
    <t>花開く</t>
  </si>
  <si>
    <t>解く</t>
  </si>
  <si>
    <t>廻る</t>
  </si>
  <si>
    <t>外す</t>
  </si>
  <si>
    <t>覚ませる</t>
  </si>
  <si>
    <t>掛かる</t>
  </si>
  <si>
    <t>渇く</t>
  </si>
  <si>
    <t>滑り込む</t>
  </si>
  <si>
    <t>巻く</t>
  </si>
  <si>
    <t>観る</t>
  </si>
  <si>
    <t>貫き通す</t>
  </si>
  <si>
    <t>間違える</t>
  </si>
  <si>
    <t>寄り添える</t>
  </si>
  <si>
    <t>起こせる</t>
  </si>
  <si>
    <t>欺く</t>
  </si>
  <si>
    <t>詰め込む</t>
  </si>
  <si>
    <t>逆らえる</t>
  </si>
  <si>
    <t>及ぶ</t>
  </si>
  <si>
    <t>救う</t>
  </si>
  <si>
    <t>救える</t>
  </si>
  <si>
    <t>泣かす</t>
  </si>
  <si>
    <t>叫べる</t>
  </si>
  <si>
    <t>怯む</t>
  </si>
  <si>
    <t>曲がる</t>
  </si>
  <si>
    <t>曲げる</t>
  </si>
  <si>
    <t>繰り出す</t>
  </si>
  <si>
    <t>薫る</t>
  </si>
  <si>
    <t>群がる</t>
  </si>
  <si>
    <t>傾ける</t>
  </si>
  <si>
    <t>撃ち抜く</t>
  </si>
  <si>
    <t>撃つ</t>
  </si>
  <si>
    <t>結びつける</t>
  </si>
  <si>
    <t>見かける</t>
  </si>
  <si>
    <t>見せつける</t>
  </si>
  <si>
    <t>見据える</t>
  </si>
  <si>
    <t>見渡す</t>
  </si>
  <si>
    <t>見逃す</t>
  </si>
  <si>
    <t>見抜く</t>
  </si>
  <si>
    <t>遣る</t>
  </si>
  <si>
    <t>減る</t>
  </si>
  <si>
    <t>言い残す</t>
  </si>
  <si>
    <t>言い聞かせる</t>
  </si>
  <si>
    <t>古びる</t>
  </si>
  <si>
    <t>呼び覚ます</t>
  </si>
  <si>
    <t>呼び続ける</t>
  </si>
  <si>
    <t>呼べる</t>
  </si>
  <si>
    <t>戸惑う</t>
  </si>
  <si>
    <t>誇る</t>
  </si>
  <si>
    <t>誇れる</t>
  </si>
  <si>
    <t>誤魔化す</t>
  </si>
  <si>
    <t>行き詰まる</t>
  </si>
  <si>
    <t>行き着く</t>
  </si>
  <si>
    <t>降りる</t>
  </si>
  <si>
    <t>降り立つ</t>
  </si>
  <si>
    <t>高まる</t>
  </si>
  <si>
    <t>轟く</t>
  </si>
  <si>
    <t>彩る</t>
  </si>
  <si>
    <t>咲きほこる</t>
  </si>
  <si>
    <t>削る</t>
  </si>
  <si>
    <t>散らす</t>
  </si>
  <si>
    <t>仕舞う</t>
  </si>
  <si>
    <t>指せる</t>
  </si>
  <si>
    <t>試す</t>
  </si>
  <si>
    <t>似る</t>
  </si>
  <si>
    <t>似合う</t>
  </si>
  <si>
    <t>示す</t>
  </si>
  <si>
    <t>取り去る</t>
  </si>
  <si>
    <t>取り残す</t>
  </si>
  <si>
    <t>守り抜く</t>
  </si>
  <si>
    <t>守れる</t>
  </si>
  <si>
    <t>手繰る</t>
  </si>
  <si>
    <t>拾う</t>
  </si>
  <si>
    <t>襲う</t>
  </si>
  <si>
    <t>従う</t>
  </si>
  <si>
    <t>消え去る</t>
  </si>
  <si>
    <t>譲る</t>
  </si>
  <si>
    <t>拭える</t>
  </si>
  <si>
    <t>伸ばせる</t>
  </si>
  <si>
    <t>振り切る</t>
  </si>
  <si>
    <t>振り払う</t>
  </si>
  <si>
    <t>浸る</t>
  </si>
  <si>
    <t>睡る</t>
  </si>
  <si>
    <t>正す</t>
  </si>
  <si>
    <t>生まれ変われる</t>
  </si>
  <si>
    <t>生み出す</t>
  </si>
  <si>
    <t>積み重なる</t>
  </si>
  <si>
    <t>切り取る</t>
  </si>
  <si>
    <t>切り出せる</t>
  </si>
  <si>
    <t>尖る</t>
  </si>
  <si>
    <t>掻き立てる</t>
  </si>
  <si>
    <t>早まる</t>
  </si>
  <si>
    <t>足す</t>
  </si>
  <si>
    <t>足掻く</t>
  </si>
  <si>
    <t>打ち明ける</t>
  </si>
  <si>
    <t>帯びる</t>
  </si>
  <si>
    <t>貸す</t>
  </si>
  <si>
    <t>代わる</t>
  </si>
  <si>
    <t>奪い合う</t>
  </si>
  <si>
    <t>探し求める</t>
  </si>
  <si>
    <t>暖める</t>
  </si>
  <si>
    <t>遅らせる</t>
  </si>
  <si>
    <t>着込む</t>
  </si>
  <si>
    <t>長ける</t>
  </si>
  <si>
    <t>追いやる</t>
  </si>
  <si>
    <t>追い越す</t>
  </si>
  <si>
    <t>痛む</t>
  </si>
  <si>
    <t>通り抜ける</t>
  </si>
  <si>
    <t>纏う</t>
  </si>
  <si>
    <t>纏わる</t>
  </si>
  <si>
    <t>転がる</t>
  </si>
  <si>
    <t>点す</t>
  </si>
  <si>
    <t>澱む</t>
  </si>
  <si>
    <t>吐き出せる</t>
  </si>
  <si>
    <t>塗り替える</t>
  </si>
  <si>
    <t>登る</t>
  </si>
  <si>
    <t>賭ける</t>
  </si>
  <si>
    <t>途絶える</t>
  </si>
  <si>
    <t>倒す</t>
  </si>
  <si>
    <t>踏みとどまれる</t>
  </si>
  <si>
    <t>踏ん張る</t>
  </si>
  <si>
    <t>逃げ出す</t>
  </si>
  <si>
    <t>動かす</t>
  </si>
  <si>
    <t>道行く</t>
  </si>
  <si>
    <t>突き刺す</t>
  </si>
  <si>
    <t>突き進める</t>
  </si>
  <si>
    <t>呑む</t>
  </si>
  <si>
    <t>忍ばせる</t>
  </si>
  <si>
    <t>忍び寄る</t>
  </si>
  <si>
    <t>覗ける</t>
  </si>
  <si>
    <t>付き纏う</t>
  </si>
  <si>
    <t>付く</t>
  </si>
  <si>
    <t>怖じける</t>
  </si>
  <si>
    <t>覆う</t>
  </si>
  <si>
    <t>分ける</t>
  </si>
  <si>
    <t>奮い立つ</t>
  </si>
  <si>
    <t>奮う</t>
  </si>
  <si>
    <t>紛れる</t>
  </si>
  <si>
    <t>並ぶ</t>
  </si>
  <si>
    <t>編む</t>
  </si>
  <si>
    <t>暮れる</t>
  </si>
  <si>
    <t>捧ぐ</t>
  </si>
  <si>
    <t>膨れる</t>
  </si>
  <si>
    <t>磨く</t>
  </si>
  <si>
    <t>埋もれる</t>
  </si>
  <si>
    <t>魅せる</t>
  </si>
  <si>
    <t>明かす</t>
  </si>
  <si>
    <t>迷い込む</t>
  </si>
  <si>
    <t>戻す</t>
  </si>
  <si>
    <t>憂う</t>
  </si>
  <si>
    <t>揺らせる</t>
  </si>
  <si>
    <t>揺るぐ</t>
  </si>
  <si>
    <t>踊れる</t>
  </si>
  <si>
    <t>抑える</t>
  </si>
  <si>
    <t>絡み合う</t>
  </si>
  <si>
    <t>落とす</t>
  </si>
  <si>
    <t>履く</t>
  </si>
  <si>
    <t>裏切る</t>
  </si>
  <si>
    <t>立たす</t>
  </si>
  <si>
    <t>流れ出す</t>
  </si>
  <si>
    <t>溜め込む</t>
  </si>
  <si>
    <t>凌げる</t>
  </si>
  <si>
    <t>涙す</t>
  </si>
  <si>
    <t>裂ける</t>
  </si>
  <si>
    <t>罹る</t>
  </si>
  <si>
    <t>擽る</t>
  </si>
  <si>
    <t>攫う</t>
  </si>
  <si>
    <t>燻る</t>
  </si>
  <si>
    <t>痺れる</t>
  </si>
  <si>
    <t>睨み合う</t>
  </si>
  <si>
    <t>翳す</t>
  </si>
  <si>
    <t>狂おしい</t>
  </si>
  <si>
    <t>後ろめたい</t>
  </si>
  <si>
    <t>悪しい</t>
  </si>
  <si>
    <t>永い</t>
  </si>
  <si>
    <t>情けない</t>
  </si>
  <si>
    <t>正しい</t>
  </si>
  <si>
    <t>早い</t>
  </si>
  <si>
    <t>遅い</t>
  </si>
  <si>
    <t>寒い</t>
  </si>
  <si>
    <t>危ない</t>
  </si>
  <si>
    <t>虚しい</t>
  </si>
  <si>
    <t>硬い</t>
  </si>
  <si>
    <t>細い</t>
  </si>
  <si>
    <t>少ない</t>
  </si>
  <si>
    <t>脆い</t>
  </si>
  <si>
    <t>速い</t>
  </si>
  <si>
    <t>暖かい</t>
  </si>
  <si>
    <t>鈍い</t>
  </si>
  <si>
    <t>不甲斐ない</t>
  </si>
  <si>
    <t>物足りない</t>
  </si>
  <si>
    <t>冷たい</t>
  </si>
  <si>
    <t>麗しい</t>
  </si>
  <si>
    <t>逞しい</t>
  </si>
  <si>
    <t>せめて</t>
  </si>
  <si>
    <t>どうせ</t>
  </si>
  <si>
    <t>まだまだ</t>
  </si>
  <si>
    <t>一夜</t>
  </si>
  <si>
    <t>現在</t>
  </si>
  <si>
    <t>ゆめ</t>
  </si>
  <si>
    <t>きらり</t>
  </si>
  <si>
    <t>その日</t>
  </si>
  <si>
    <t>未だ</t>
  </si>
  <si>
    <t>ふらり</t>
  </si>
  <si>
    <t>一切</t>
  </si>
  <si>
    <t>ドンドン</t>
  </si>
  <si>
    <t>いっそう</t>
  </si>
  <si>
    <t>俄然</t>
  </si>
  <si>
    <t>一旦</t>
  </si>
  <si>
    <t>ゆらり</t>
  </si>
  <si>
    <t>ゆらりと</t>
  </si>
  <si>
    <t>午後</t>
  </si>
  <si>
    <t>より</t>
  </si>
  <si>
    <t>思い通り</t>
  </si>
  <si>
    <t>何とか</t>
  </si>
  <si>
    <t>何でも</t>
  </si>
  <si>
    <t>どうにか</t>
  </si>
  <si>
    <t>真夜中</t>
  </si>
  <si>
    <t>ちょっぴり</t>
  </si>
  <si>
    <t>きょう</t>
  </si>
  <si>
    <t>どうにも</t>
  </si>
  <si>
    <t>何一つ</t>
  </si>
  <si>
    <t>いったい</t>
  </si>
  <si>
    <t>足早</t>
  </si>
  <si>
    <t>はじめ</t>
  </si>
  <si>
    <t>日曜日</t>
  </si>
  <si>
    <t>別れ際</t>
  </si>
  <si>
    <t>結局</t>
  </si>
  <si>
    <t>白昼</t>
  </si>
  <si>
    <t>土曜</t>
  </si>
  <si>
    <t>多く</t>
  </si>
  <si>
    <t>時には</t>
  </si>
  <si>
    <t>昔</t>
  </si>
  <si>
    <t>恐る恐る</t>
  </si>
  <si>
    <t>正々堂々</t>
  </si>
  <si>
    <t>毎年</t>
  </si>
  <si>
    <t>宵</t>
  </si>
  <si>
    <t>最期</t>
  </si>
  <si>
    <t>実際</t>
  </si>
  <si>
    <t>カッ</t>
  </si>
  <si>
    <t>全く</t>
  </si>
  <si>
    <t>もはや</t>
  </si>
  <si>
    <t>まさか</t>
  </si>
  <si>
    <t>ほんと</t>
  </si>
  <si>
    <t>ほか</t>
  </si>
  <si>
    <t>なにもかも</t>
  </si>
  <si>
    <t>なにせ</t>
  </si>
  <si>
    <t>どおり</t>
  </si>
  <si>
    <t>とうに</t>
  </si>
  <si>
    <t>ただいま</t>
  </si>
  <si>
    <t>たしかに</t>
  </si>
  <si>
    <t>たいそう</t>
  </si>
  <si>
    <t>すこし</t>
  </si>
  <si>
    <t>じっくり</t>
  </si>
  <si>
    <t>かつて</t>
  </si>
  <si>
    <t>いまだ</t>
  </si>
  <si>
    <t>いつしか</t>
  </si>
  <si>
    <t>もちろん</t>
  </si>
  <si>
    <t>やたら</t>
  </si>
  <si>
    <t>何故</t>
  </si>
  <si>
    <t>何より</t>
  </si>
  <si>
    <t>今頃</t>
  </si>
  <si>
    <t>今ごろ</t>
  </si>
  <si>
    <t>上旬</t>
  </si>
  <si>
    <t>一生懸命</t>
  </si>
  <si>
    <t>ホッ</t>
  </si>
  <si>
    <t>フワフワ</t>
  </si>
  <si>
    <t>ビュンビュン</t>
  </si>
  <si>
    <t>バンバン</t>
  </si>
  <si>
    <t>バン</t>
  </si>
  <si>
    <t>バッチリ</t>
  </si>
  <si>
    <t>ハッ</t>
  </si>
  <si>
    <t>ドン</t>
  </si>
  <si>
    <t>ジャンジャン</t>
  </si>
  <si>
    <t>ギュッ</t>
  </si>
  <si>
    <t>よほど</t>
  </si>
  <si>
    <t>ようやく</t>
  </si>
  <si>
    <t>やっぱり</t>
  </si>
  <si>
    <t>やっぱ</t>
  </si>
  <si>
    <t>露</t>
  </si>
  <si>
    <t>キス</t>
  </si>
  <si>
    <t>想像</t>
  </si>
  <si>
    <t>テリア</t>
  </si>
  <si>
    <t>クリスマス</t>
  </si>
  <si>
    <t>祭り</t>
  </si>
  <si>
    <t>向こう</t>
  </si>
  <si>
    <t>時空</t>
  </si>
  <si>
    <t>敗北</t>
  </si>
  <si>
    <t>道しるべ</t>
  </si>
  <si>
    <t>花火</t>
  </si>
  <si>
    <t>トップ</t>
  </si>
  <si>
    <t>ガン</t>
  </si>
  <si>
    <t>化身</t>
  </si>
  <si>
    <t>謳歌</t>
  </si>
  <si>
    <t>ダダ</t>
  </si>
  <si>
    <t>ゴール</t>
  </si>
  <si>
    <t>宛て</t>
  </si>
  <si>
    <t>証</t>
  </si>
  <si>
    <t>生き</t>
  </si>
  <si>
    <t>コイ</t>
  </si>
  <si>
    <t>パス</t>
  </si>
  <si>
    <t>スーパースター</t>
  </si>
  <si>
    <t>恋心</t>
  </si>
  <si>
    <t>上</t>
  </si>
  <si>
    <t>勝ち</t>
  </si>
  <si>
    <t>合言葉</t>
  </si>
  <si>
    <t>桜</t>
  </si>
  <si>
    <t>ボレロ</t>
  </si>
  <si>
    <t>ドロップ</t>
  </si>
  <si>
    <t>笹舟</t>
  </si>
  <si>
    <t>追い風</t>
  </si>
  <si>
    <t>メロディー</t>
  </si>
  <si>
    <t>汽車</t>
  </si>
  <si>
    <t>フルスイング</t>
  </si>
  <si>
    <t>プレー</t>
  </si>
  <si>
    <t>ランデブー</t>
  </si>
  <si>
    <t>パラソル</t>
  </si>
  <si>
    <t>別れ</t>
  </si>
  <si>
    <t>しま</t>
  </si>
  <si>
    <t>音速</t>
  </si>
  <si>
    <t>頬</t>
  </si>
  <si>
    <t>妄想</t>
  </si>
  <si>
    <t>モンスター</t>
  </si>
  <si>
    <t>終</t>
  </si>
  <si>
    <t>青</t>
  </si>
  <si>
    <t>青春</t>
  </si>
  <si>
    <t>お願い</t>
  </si>
  <si>
    <t>空想</t>
  </si>
  <si>
    <t>口笛</t>
  </si>
  <si>
    <t>証明</t>
  </si>
  <si>
    <t>バタフライ</t>
  </si>
  <si>
    <t>ありったけ</t>
  </si>
  <si>
    <t>イメージ</t>
  </si>
  <si>
    <t>メモリー</t>
  </si>
  <si>
    <t>バイ</t>
  </si>
  <si>
    <t>変換</t>
  </si>
  <si>
    <t>存在</t>
  </si>
  <si>
    <t>ノイズ</t>
  </si>
  <si>
    <t>星座</t>
  </si>
  <si>
    <t>他人</t>
  </si>
  <si>
    <t>異国</t>
  </si>
  <si>
    <t>気まま</t>
  </si>
  <si>
    <t>ブルー</t>
  </si>
  <si>
    <t>右</t>
  </si>
  <si>
    <t>ラブソング</t>
  </si>
  <si>
    <t>渚</t>
  </si>
  <si>
    <t>真っ白</t>
  </si>
  <si>
    <t>サマー</t>
  </si>
  <si>
    <t>姉</t>
  </si>
  <si>
    <t>掌</t>
  </si>
  <si>
    <t>惑星</t>
  </si>
  <si>
    <t>女神</t>
  </si>
  <si>
    <t>足跡</t>
  </si>
  <si>
    <t>縦横無尽</t>
  </si>
  <si>
    <t>全身</t>
  </si>
  <si>
    <t>微か</t>
  </si>
  <si>
    <t>大好き</t>
  </si>
  <si>
    <t>高み</t>
  </si>
  <si>
    <t>無重力</t>
  </si>
  <si>
    <t>賽</t>
  </si>
  <si>
    <t>媚薬</t>
  </si>
  <si>
    <t>カサ</t>
  </si>
  <si>
    <t>同じ</t>
  </si>
  <si>
    <t>線</t>
  </si>
  <si>
    <t>一心不乱</t>
  </si>
  <si>
    <t>互い</t>
  </si>
  <si>
    <t>凛々</t>
  </si>
  <si>
    <t>竹</t>
  </si>
  <si>
    <t>便り</t>
  </si>
  <si>
    <t>可能</t>
  </si>
  <si>
    <t>絶え間</t>
  </si>
  <si>
    <t>絶景</t>
  </si>
  <si>
    <t>予測</t>
  </si>
  <si>
    <t>一途</t>
  </si>
  <si>
    <t>素肌</t>
  </si>
  <si>
    <t>レール</t>
  </si>
  <si>
    <t>ロマンス</t>
  </si>
  <si>
    <t>打ち上げ花火</t>
  </si>
  <si>
    <t>懸命</t>
  </si>
  <si>
    <t>後ろ</t>
  </si>
  <si>
    <t>意思</t>
  </si>
  <si>
    <t>螺旋</t>
  </si>
  <si>
    <t>苦しみ</t>
  </si>
  <si>
    <t>リボン</t>
  </si>
  <si>
    <t>前人未到</t>
  </si>
  <si>
    <t>進化</t>
  </si>
  <si>
    <t>ふたつ</t>
  </si>
  <si>
    <t>閃光</t>
  </si>
  <si>
    <t>鍵</t>
  </si>
  <si>
    <t>オン</t>
  </si>
  <si>
    <t>邁進</t>
  </si>
  <si>
    <t>真剣</t>
  </si>
  <si>
    <t>ひとつひとつ</t>
  </si>
  <si>
    <t>ひたむき</t>
  </si>
  <si>
    <t>頭</t>
  </si>
  <si>
    <t>正解</t>
  </si>
  <si>
    <t>後戻り</t>
  </si>
  <si>
    <t>えたい</t>
  </si>
  <si>
    <t>驚異</t>
  </si>
  <si>
    <t>狭間</t>
  </si>
  <si>
    <t>横顔</t>
  </si>
  <si>
    <t>つぎ</t>
  </si>
  <si>
    <t>ごらん</t>
  </si>
  <si>
    <t>靴</t>
  </si>
  <si>
    <t>熱帯夜</t>
  </si>
  <si>
    <t>青空</t>
  </si>
  <si>
    <t>心象</t>
  </si>
  <si>
    <t>カウントダウン</t>
  </si>
  <si>
    <t>赤</t>
  </si>
  <si>
    <t>見果てぬ夢</t>
  </si>
  <si>
    <t>計算</t>
  </si>
  <si>
    <t>トラップ</t>
  </si>
  <si>
    <t>流れ</t>
  </si>
  <si>
    <t>積み重ね</t>
  </si>
  <si>
    <t>ナイ</t>
  </si>
  <si>
    <t>ノンフィクション</t>
  </si>
  <si>
    <t>春風</t>
  </si>
  <si>
    <t>パー</t>
  </si>
  <si>
    <t>旅路</t>
  </si>
  <si>
    <t>大空</t>
  </si>
  <si>
    <t>ストーリー</t>
  </si>
  <si>
    <t>最強</t>
  </si>
  <si>
    <t>帰り</t>
  </si>
  <si>
    <t>喝采</t>
  </si>
  <si>
    <t>勝気</t>
  </si>
  <si>
    <t>四重奏</t>
  </si>
  <si>
    <t>悔しさ</t>
  </si>
  <si>
    <t>悪意</t>
  </si>
  <si>
    <t>意固地</t>
  </si>
  <si>
    <t>狂気</t>
  </si>
  <si>
    <t>勇者</t>
  </si>
  <si>
    <t>熱量</t>
  </si>
  <si>
    <t>序章</t>
  </si>
  <si>
    <t>眺め</t>
  </si>
  <si>
    <t>巨大</t>
  </si>
  <si>
    <t>天井</t>
  </si>
  <si>
    <t>妄り</t>
  </si>
  <si>
    <t>真っ黒</t>
  </si>
  <si>
    <t>大波</t>
  </si>
  <si>
    <t>知らんぷり</t>
  </si>
  <si>
    <t>紐</t>
  </si>
  <si>
    <t>始まり</t>
  </si>
  <si>
    <t>姫</t>
  </si>
  <si>
    <t>完璧</t>
  </si>
  <si>
    <t>恥</t>
  </si>
  <si>
    <t>定め</t>
  </si>
  <si>
    <t>焦燥</t>
  </si>
  <si>
    <t>煙突</t>
  </si>
  <si>
    <t>家</t>
  </si>
  <si>
    <t>塵</t>
  </si>
  <si>
    <t>居場所</t>
  </si>
  <si>
    <t>必勝</t>
  </si>
  <si>
    <t>キレ</t>
  </si>
  <si>
    <t>未開</t>
  </si>
  <si>
    <t>コースター</t>
  </si>
  <si>
    <t>道連れ</t>
  </si>
  <si>
    <t>遠回り</t>
  </si>
  <si>
    <t>ギター</t>
  </si>
  <si>
    <t>遺伝子</t>
  </si>
  <si>
    <t>晴れ</t>
  </si>
  <si>
    <t>重力</t>
  </si>
  <si>
    <t>金色</t>
  </si>
  <si>
    <t>オールド</t>
  </si>
  <si>
    <t>銃</t>
  </si>
  <si>
    <t>連打</t>
  </si>
  <si>
    <t>ショー</t>
  </si>
  <si>
    <t>速度</t>
  </si>
  <si>
    <t>朝靄</t>
  </si>
  <si>
    <t>身体</t>
  </si>
  <si>
    <t>躰</t>
  </si>
  <si>
    <t>ダンスホール</t>
  </si>
  <si>
    <t>沫雪</t>
  </si>
  <si>
    <t>タイム</t>
  </si>
  <si>
    <t>愚か</t>
  </si>
  <si>
    <t>ステップ</t>
  </si>
  <si>
    <t>スクール</t>
  </si>
  <si>
    <t>ジェット</t>
  </si>
  <si>
    <t>シーク</t>
  </si>
  <si>
    <t>シンフォニー</t>
  </si>
  <si>
    <t>鎖</t>
  </si>
  <si>
    <t>アタマ</t>
  </si>
  <si>
    <t>間抜け</t>
  </si>
  <si>
    <t>しあわせ</t>
  </si>
  <si>
    <t>歴史</t>
  </si>
  <si>
    <t>音階</t>
  </si>
  <si>
    <t>くし</t>
  </si>
  <si>
    <t>機嫌</t>
  </si>
  <si>
    <t>欠け</t>
  </si>
  <si>
    <t>駅</t>
  </si>
  <si>
    <t>次元</t>
  </si>
  <si>
    <t>此処</t>
  </si>
  <si>
    <t>あわ</t>
  </si>
  <si>
    <t>黄昏</t>
  </si>
  <si>
    <t>あのまま</t>
  </si>
  <si>
    <t>アウト</t>
  </si>
  <si>
    <t>闇夜</t>
  </si>
  <si>
    <t>ゆき</t>
  </si>
  <si>
    <t>まやかし</t>
  </si>
  <si>
    <t>ひと息</t>
  </si>
  <si>
    <t>どん底</t>
  </si>
  <si>
    <t>桟敷</t>
  </si>
  <si>
    <t>集中</t>
  </si>
  <si>
    <t>ときめき</t>
  </si>
  <si>
    <t>楽しみ</t>
  </si>
  <si>
    <t>チャーム</t>
  </si>
  <si>
    <t>群青</t>
  </si>
  <si>
    <t>良好</t>
  </si>
  <si>
    <t>リッチ</t>
  </si>
  <si>
    <t>ルール</t>
  </si>
  <si>
    <t>我</t>
  </si>
  <si>
    <t>戦い</t>
  </si>
  <si>
    <t>蜜</t>
  </si>
  <si>
    <t>文</t>
  </si>
  <si>
    <t>海原</t>
  </si>
  <si>
    <t>海岸</t>
  </si>
  <si>
    <t>ワイルド</t>
  </si>
  <si>
    <t>信仰</t>
  </si>
  <si>
    <t>余白</t>
  </si>
  <si>
    <t>血</t>
  </si>
  <si>
    <t>不格好</t>
  </si>
  <si>
    <t>手前</t>
  </si>
  <si>
    <t>仕業</t>
  </si>
  <si>
    <t>胸元</t>
  </si>
  <si>
    <t>激流</t>
  </si>
  <si>
    <t>人々</t>
  </si>
  <si>
    <t>二つ</t>
  </si>
  <si>
    <t>ラジオ</t>
  </si>
  <si>
    <t>臆病</t>
  </si>
  <si>
    <t>フレア</t>
  </si>
  <si>
    <t>先手</t>
  </si>
  <si>
    <t>ハーモニー</t>
  </si>
  <si>
    <t>フレーズ</t>
  </si>
  <si>
    <t>全</t>
  </si>
  <si>
    <t>派手</t>
  </si>
  <si>
    <t>ベッド</t>
  </si>
  <si>
    <t>憂い</t>
  </si>
  <si>
    <t>ナイト</t>
  </si>
  <si>
    <t>ホーム</t>
  </si>
  <si>
    <t>浴衣</t>
  </si>
  <si>
    <t>初恋</t>
  </si>
  <si>
    <t>行く手</t>
  </si>
  <si>
    <t>賭け</t>
  </si>
  <si>
    <t>爆音</t>
  </si>
  <si>
    <t>毛布</t>
  </si>
  <si>
    <t>漆黒</t>
  </si>
  <si>
    <t>無双</t>
  </si>
  <si>
    <t>火の粉</t>
  </si>
  <si>
    <t>火遊び</t>
  </si>
  <si>
    <t>熱帯魚</t>
  </si>
  <si>
    <t>滑稽</t>
  </si>
  <si>
    <t>泣き笑い</t>
  </si>
  <si>
    <t>煩</t>
  </si>
  <si>
    <t>水平</t>
  </si>
  <si>
    <t>泣き顔</t>
  </si>
  <si>
    <t>泥棒</t>
  </si>
  <si>
    <t>注意</t>
  </si>
  <si>
    <t>泪</t>
  </si>
  <si>
    <t>活字</t>
  </si>
  <si>
    <t>無欠</t>
  </si>
  <si>
    <t>水着</t>
  </si>
  <si>
    <t>水木</t>
  </si>
  <si>
    <t>照準</t>
  </si>
  <si>
    <t>気絶</t>
  </si>
  <si>
    <t>消防車</t>
  </si>
  <si>
    <t>淘汰</t>
  </si>
  <si>
    <t>満月</t>
  </si>
  <si>
    <t>準決勝</t>
  </si>
  <si>
    <t>気付</t>
  </si>
  <si>
    <t>照明</t>
  </si>
  <si>
    <t>無情</t>
  </si>
  <si>
    <t>爪</t>
  </si>
  <si>
    <t>あぜ道</t>
  </si>
  <si>
    <t>片手</t>
  </si>
  <si>
    <t>途方</t>
  </si>
  <si>
    <t>説明</t>
  </si>
  <si>
    <t>貫禄</t>
  </si>
  <si>
    <t>賞賛</t>
  </si>
  <si>
    <t>足元</t>
  </si>
  <si>
    <t>躊躇</t>
  </si>
  <si>
    <t>車</t>
  </si>
  <si>
    <t>輝</t>
  </si>
  <si>
    <t>返事</t>
  </si>
  <si>
    <t>追手</t>
  </si>
  <si>
    <t>退避</t>
  </si>
  <si>
    <t>逃げ水</t>
  </si>
  <si>
    <t>逃走</t>
  </si>
  <si>
    <t>逆</t>
  </si>
  <si>
    <t>誠実</t>
  </si>
  <si>
    <t>誓</t>
  </si>
  <si>
    <t>裏切り者</t>
  </si>
  <si>
    <t>蝉時雨</t>
  </si>
  <si>
    <t>行きずり</t>
  </si>
  <si>
    <t>行きつけ</t>
  </si>
  <si>
    <t>術</t>
  </si>
  <si>
    <t>街角</t>
  </si>
  <si>
    <t>衝撃</t>
  </si>
  <si>
    <t>誇らしげ</t>
  </si>
  <si>
    <t>褐色</t>
  </si>
  <si>
    <t>西高東低</t>
  </si>
  <si>
    <t>見事</t>
  </si>
  <si>
    <t>見掛け倒し</t>
  </si>
  <si>
    <t>観念</t>
  </si>
  <si>
    <t>解決</t>
  </si>
  <si>
    <t>透明</t>
  </si>
  <si>
    <t>通り雨</t>
  </si>
  <si>
    <t>片隅</t>
  </si>
  <si>
    <t>通過</t>
  </si>
  <si>
    <t>雪どけ</t>
  </si>
  <si>
    <t>面影</t>
  </si>
  <si>
    <t>鞄</t>
  </si>
  <si>
    <t>響き</t>
  </si>
  <si>
    <t>飛行機</t>
  </si>
  <si>
    <t>飛行機雲</t>
  </si>
  <si>
    <t>首筋</t>
  </si>
  <si>
    <t>駐車</t>
  </si>
  <si>
    <t>高所</t>
  </si>
  <si>
    <t>高潔</t>
  </si>
  <si>
    <t>高笑い</t>
  </si>
  <si>
    <t>髪型</t>
  </si>
  <si>
    <t>魅力</t>
  </si>
  <si>
    <t>鷲</t>
  </si>
  <si>
    <t>黄金</t>
  </si>
  <si>
    <t>難問</t>
  </si>
  <si>
    <t>集大成</t>
  </si>
  <si>
    <t>集まり</t>
  </si>
  <si>
    <t>野生</t>
  </si>
  <si>
    <t>遊び</t>
  </si>
  <si>
    <t>遊園</t>
  </si>
  <si>
    <t>遊泳</t>
  </si>
  <si>
    <t>選択肢</t>
  </si>
  <si>
    <t>野暮</t>
  </si>
  <si>
    <t>野望</t>
  </si>
  <si>
    <t>野獣</t>
  </si>
  <si>
    <t>野良犬</t>
  </si>
  <si>
    <t>隠れ</t>
  </si>
  <si>
    <t>野蛮</t>
  </si>
  <si>
    <t>銃声</t>
  </si>
  <si>
    <t>鍔</t>
  </si>
  <si>
    <t>陰</t>
  </si>
  <si>
    <t>隅</t>
  </si>
  <si>
    <t>蚊</t>
  </si>
  <si>
    <t>虚構</t>
  </si>
  <si>
    <t>葡萄</t>
  </si>
  <si>
    <t>落書き</t>
  </si>
  <si>
    <t>破壊</t>
  </si>
  <si>
    <t>確定</t>
  </si>
  <si>
    <t>禁断</t>
  </si>
  <si>
    <t>種</t>
  </si>
  <si>
    <t>空回り</t>
  </si>
  <si>
    <t>突破</t>
  </si>
  <si>
    <t>窓辺</t>
  </si>
  <si>
    <t>窮屈</t>
  </si>
  <si>
    <t>笛</t>
  </si>
  <si>
    <t>筆</t>
  </si>
  <si>
    <t>箱</t>
  </si>
  <si>
    <t>紙一重</t>
  </si>
  <si>
    <t>終着</t>
  </si>
  <si>
    <t>砂</t>
  </si>
  <si>
    <t>真似</t>
  </si>
  <si>
    <t>真っ赤</t>
  </si>
  <si>
    <t>男前</t>
  </si>
  <si>
    <t>特注</t>
  </si>
  <si>
    <t>犯罪</t>
  </si>
  <si>
    <t>狙い</t>
  </si>
  <si>
    <t>現住所</t>
  </si>
  <si>
    <t>甘美</t>
  </si>
  <si>
    <t>生まれつき</t>
  </si>
  <si>
    <t>生身</t>
  </si>
  <si>
    <t>男女</t>
  </si>
  <si>
    <t>相手</t>
  </si>
  <si>
    <t>男気</t>
  </si>
  <si>
    <t>畦道</t>
  </si>
  <si>
    <t>白</t>
  </si>
  <si>
    <t>白黒</t>
  </si>
  <si>
    <t>直</t>
  </si>
  <si>
    <t>直下</t>
  </si>
  <si>
    <t>直滑降</t>
  </si>
  <si>
    <t>絵空事</t>
  </si>
  <si>
    <t>色とりどり</t>
  </si>
  <si>
    <t>脳天</t>
  </si>
  <si>
    <t>腰</t>
  </si>
  <si>
    <t>膝</t>
  </si>
  <si>
    <t>臨界</t>
  </si>
  <si>
    <t>自在</t>
  </si>
  <si>
    <t>自我</t>
  </si>
  <si>
    <t>航海</t>
  </si>
  <si>
    <t>色付け</t>
  </si>
  <si>
    <t>脈</t>
  </si>
  <si>
    <t>花びら</t>
  </si>
  <si>
    <t>花時</t>
  </si>
  <si>
    <t>苦悩</t>
  </si>
  <si>
    <t>英雄</t>
  </si>
  <si>
    <t>茨</t>
  </si>
  <si>
    <t>荒野</t>
  </si>
  <si>
    <t>華</t>
  </si>
  <si>
    <t>華奢</t>
  </si>
  <si>
    <t>脳</t>
  </si>
  <si>
    <t>背番号</t>
  </si>
  <si>
    <t>絶叫</t>
  </si>
  <si>
    <t>絶好調</t>
  </si>
  <si>
    <t>総員</t>
  </si>
  <si>
    <t>緑</t>
  </si>
  <si>
    <t>線路</t>
  </si>
  <si>
    <t>線香</t>
  </si>
  <si>
    <t>練習</t>
  </si>
  <si>
    <t>美貌</t>
  </si>
  <si>
    <t>背後</t>
  </si>
  <si>
    <t>群れ</t>
  </si>
  <si>
    <t>羽</t>
  </si>
  <si>
    <t>正攻法</t>
  </si>
  <si>
    <t>耐久</t>
  </si>
  <si>
    <t>聖</t>
  </si>
  <si>
    <t>影法師</t>
  </si>
  <si>
    <t>止め</t>
  </si>
  <si>
    <t>ドリーム</t>
  </si>
  <si>
    <t>ナンバー</t>
  </si>
  <si>
    <t>ネーム</t>
  </si>
  <si>
    <t>ノー</t>
  </si>
  <si>
    <t>ハッピーエンド</t>
  </si>
  <si>
    <t>ハロウィン</t>
  </si>
  <si>
    <t>バトン</t>
  </si>
  <si>
    <t>パラドックス</t>
  </si>
  <si>
    <t>パン</t>
  </si>
  <si>
    <t>パーソナリティー</t>
  </si>
  <si>
    <t>ヒロイン</t>
  </si>
  <si>
    <t>ヒント</t>
  </si>
  <si>
    <t>ヒーロー</t>
  </si>
  <si>
    <t>ビーチ</t>
  </si>
  <si>
    <t>ピストル</t>
  </si>
  <si>
    <t>フィールド</t>
  </si>
  <si>
    <t>フォーカス</t>
  </si>
  <si>
    <t>フライ</t>
  </si>
  <si>
    <t>フロンティア</t>
  </si>
  <si>
    <t>プラス</t>
  </si>
  <si>
    <t>ドライ</t>
  </si>
  <si>
    <t>トラブル</t>
  </si>
  <si>
    <t>ストライプ</t>
  </si>
  <si>
    <t>スピーカー</t>
  </si>
  <si>
    <t>スプーン</t>
  </si>
  <si>
    <t>セリフ</t>
  </si>
  <si>
    <t>セレナーデ</t>
  </si>
  <si>
    <t>センス</t>
  </si>
  <si>
    <t>センター</t>
  </si>
  <si>
    <t>タイムリミット</t>
  </si>
  <si>
    <t>タンス</t>
  </si>
  <si>
    <t>ダイヤモンド</t>
  </si>
  <si>
    <t>チェーン</t>
  </si>
  <si>
    <t>チョコレート</t>
  </si>
  <si>
    <t>チークダンス</t>
  </si>
  <si>
    <t>ツアー</t>
  </si>
  <si>
    <t>ツユクサ</t>
  </si>
  <si>
    <t>テクニック</t>
  </si>
  <si>
    <t>ディス</t>
  </si>
  <si>
    <t>ディナー</t>
  </si>
  <si>
    <t>プラン</t>
  </si>
  <si>
    <t>プロセス</t>
  </si>
  <si>
    <t>スター</t>
  </si>
  <si>
    <t>ワンサイドゲーム</t>
  </si>
  <si>
    <t>一片</t>
  </si>
  <si>
    <t>一苦労</t>
  </si>
  <si>
    <t>七不思議</t>
  </si>
  <si>
    <t>万端</t>
  </si>
  <si>
    <t>三日月</t>
  </si>
  <si>
    <t>上機嫌</t>
  </si>
  <si>
    <t>上目</t>
  </si>
  <si>
    <t>上等</t>
  </si>
  <si>
    <t>不動</t>
  </si>
  <si>
    <t>不意</t>
  </si>
  <si>
    <t>不穏</t>
  </si>
  <si>
    <t>世</t>
  </si>
  <si>
    <t>世紀</t>
  </si>
  <si>
    <t>丘</t>
  </si>
  <si>
    <t>中心</t>
  </si>
  <si>
    <t>中毒</t>
  </si>
  <si>
    <t>ワシ</t>
  </si>
  <si>
    <t>ロック</t>
  </si>
  <si>
    <t>ペイン</t>
  </si>
  <si>
    <t>ペース</t>
  </si>
  <si>
    <t>ボケ</t>
  </si>
  <si>
    <t>ポケット</t>
  </si>
  <si>
    <t>ポスター</t>
  </si>
  <si>
    <t>マイナス</t>
  </si>
  <si>
    <t>ミュージック</t>
  </si>
  <si>
    <t>メリーゴーランド</t>
  </si>
  <si>
    <t>モーテル</t>
  </si>
  <si>
    <t>ヤマ</t>
  </si>
  <si>
    <t>ユリ</t>
  </si>
  <si>
    <t>ユートピア</t>
  </si>
  <si>
    <t>リンゴ</t>
  </si>
  <si>
    <t>ルージュ</t>
  </si>
  <si>
    <t>レコード</t>
  </si>
  <si>
    <t>レストラン</t>
  </si>
  <si>
    <t>レベル</t>
  </si>
  <si>
    <t>ロウソク</t>
  </si>
  <si>
    <t>ロジック</t>
  </si>
  <si>
    <t>スティック</t>
  </si>
  <si>
    <t>スタジアム</t>
  </si>
  <si>
    <t>止</t>
  </si>
  <si>
    <t>きた</t>
  </si>
  <si>
    <t>くちびる</t>
  </si>
  <si>
    <t>ぐちゃぐちゃ</t>
  </si>
  <si>
    <t>こだま</t>
  </si>
  <si>
    <t>こま</t>
  </si>
  <si>
    <t>ご飯</t>
  </si>
  <si>
    <t>さじ</t>
  </si>
  <si>
    <t>さすらい</t>
  </si>
  <si>
    <t>さま</t>
  </si>
  <si>
    <t>さりげ</t>
  </si>
  <si>
    <t>したたか</t>
  </si>
  <si>
    <t>じん</t>
  </si>
  <si>
    <t>せせらぎ</t>
  </si>
  <si>
    <t>せん</t>
  </si>
  <si>
    <t>たこ</t>
  </si>
  <si>
    <t>ため</t>
  </si>
  <si>
    <t>ちょうだい</t>
  </si>
  <si>
    <t>つなぎ</t>
  </si>
  <si>
    <t>つば</t>
  </si>
  <si>
    <t>つる</t>
  </si>
  <si>
    <t>きなこ</t>
  </si>
  <si>
    <t>きずな</t>
  </si>
  <si>
    <t>とまどい</t>
  </si>
  <si>
    <t>あの手この手</t>
  </si>
  <si>
    <t>あはれ</t>
  </si>
  <si>
    <t>いそ</t>
  </si>
  <si>
    <t>いたいけ</t>
  </si>
  <si>
    <t>いぼ</t>
  </si>
  <si>
    <t>いや</t>
  </si>
  <si>
    <t>うし</t>
  </si>
  <si>
    <t>おと</t>
  </si>
  <si>
    <t>おなか</t>
  </si>
  <si>
    <t>おにぎり</t>
  </si>
  <si>
    <t>お伽</t>
  </si>
  <si>
    <t>お父さん</t>
  </si>
  <si>
    <t>お腹</t>
  </si>
  <si>
    <t>かし</t>
  </si>
  <si>
    <t>かぜ</t>
  </si>
  <si>
    <t>かな</t>
  </si>
  <si>
    <t>かも</t>
  </si>
  <si>
    <t>かん</t>
  </si>
  <si>
    <t>がた</t>
  </si>
  <si>
    <t>にし</t>
  </si>
  <si>
    <t>ジャズ</t>
  </si>
  <si>
    <t>ガ</t>
  </si>
  <si>
    <t>ガキ</t>
  </si>
  <si>
    <t>ガード</t>
  </si>
  <si>
    <t>キャンディ</t>
  </si>
  <si>
    <t>キャンドル</t>
  </si>
  <si>
    <t>キャンバス</t>
  </si>
  <si>
    <t>キューピッド</t>
  </si>
  <si>
    <t>クセ</t>
  </si>
  <si>
    <t>クロック</t>
  </si>
  <si>
    <t>クローバー</t>
  </si>
  <si>
    <t>グラス</t>
  </si>
  <si>
    <t>グランド</t>
  </si>
  <si>
    <t>ゴミ箱</t>
  </si>
  <si>
    <t>ゴールド</t>
  </si>
  <si>
    <t>サイダー</t>
  </si>
  <si>
    <t>サファイア</t>
  </si>
  <si>
    <t>サラ</t>
  </si>
  <si>
    <t>シチュエーション</t>
  </si>
  <si>
    <t>シルク</t>
  </si>
  <si>
    <t>シワ</t>
  </si>
  <si>
    <t>シンクロ</t>
  </si>
  <si>
    <t>シーサイド</t>
  </si>
  <si>
    <t>ガイド</t>
  </si>
  <si>
    <t>カード</t>
  </si>
  <si>
    <t>カリスマ</t>
  </si>
  <si>
    <t>ひと時</t>
  </si>
  <si>
    <t>ほとり</t>
  </si>
  <si>
    <t>まち</t>
  </si>
  <si>
    <t>まなざし</t>
  </si>
  <si>
    <t>ゆらめき</t>
  </si>
  <si>
    <t>アクセス</t>
  </si>
  <si>
    <t>アスファルト</t>
  </si>
  <si>
    <t>アップ</t>
  </si>
  <si>
    <t>アテンション</t>
  </si>
  <si>
    <t>イチ</t>
  </si>
  <si>
    <t>イチゴ</t>
  </si>
  <si>
    <t>オート</t>
  </si>
  <si>
    <t>オーバー</t>
  </si>
  <si>
    <t>カマ</t>
  </si>
  <si>
    <t>カラット</t>
  </si>
  <si>
    <t>五感</t>
  </si>
  <si>
    <t>亜熱帯</t>
  </si>
  <si>
    <t>交差</t>
  </si>
  <si>
    <t>必然</t>
  </si>
  <si>
    <t>志向</t>
  </si>
  <si>
    <t>忘れ物</t>
  </si>
  <si>
    <t>応答</t>
  </si>
  <si>
    <t>忠誠</t>
  </si>
  <si>
    <t>思わせぶり</t>
  </si>
  <si>
    <t>急上昇</t>
  </si>
  <si>
    <t>恐怖症</t>
  </si>
  <si>
    <t>悔し涙</t>
  </si>
  <si>
    <t>悪女</t>
  </si>
  <si>
    <t>悪知恵</t>
  </si>
  <si>
    <t>惨め</t>
  </si>
  <si>
    <t>想定</t>
  </si>
  <si>
    <t>意図</t>
  </si>
  <si>
    <t>慣例</t>
  </si>
  <si>
    <t>憎しみ</t>
  </si>
  <si>
    <t>戦力</t>
  </si>
  <si>
    <t>手の内</t>
  </si>
  <si>
    <t>手探り</t>
  </si>
  <si>
    <t>才能</t>
  </si>
  <si>
    <t>心臓</t>
  </si>
  <si>
    <t>招待</t>
  </si>
  <si>
    <t>徹底</t>
  </si>
  <si>
    <t>屈辱</t>
  </si>
  <si>
    <t>届</t>
  </si>
  <si>
    <t>川</t>
  </si>
  <si>
    <t>巻き返し</t>
  </si>
  <si>
    <t>幕</t>
  </si>
  <si>
    <t>年上</t>
  </si>
  <si>
    <t>幼</t>
  </si>
  <si>
    <t>庭</t>
  </si>
  <si>
    <t>廊下</t>
  </si>
  <si>
    <t>弱き</t>
  </si>
  <si>
    <t>弱虫</t>
  </si>
  <si>
    <t>弱音</t>
  </si>
  <si>
    <t>強烈</t>
  </si>
  <si>
    <t>あっという間</t>
  </si>
  <si>
    <t>後の祭り</t>
  </si>
  <si>
    <t>後ろ姿</t>
  </si>
  <si>
    <t>後尾</t>
  </si>
  <si>
    <t>拉致</t>
  </si>
  <si>
    <t>交差点</t>
  </si>
  <si>
    <t>曇り空</t>
  </si>
  <si>
    <t>最前</t>
  </si>
  <si>
    <t>期限</t>
  </si>
  <si>
    <t>板</t>
  </si>
  <si>
    <t>果てし</t>
  </si>
  <si>
    <t>果実</t>
  </si>
  <si>
    <t>果肉</t>
  </si>
  <si>
    <t>枝分かれ</t>
  </si>
  <si>
    <t>柔肌</t>
  </si>
  <si>
    <t>根拠</t>
  </si>
  <si>
    <t>格闘</t>
  </si>
  <si>
    <t>梅雨</t>
  </si>
  <si>
    <t>構え</t>
  </si>
  <si>
    <t>横</t>
  </si>
  <si>
    <t>橋</t>
  </si>
  <si>
    <t>欲</t>
  </si>
  <si>
    <t>歓び</t>
  </si>
  <si>
    <t>暴発</t>
  </si>
  <si>
    <t>拮抗</t>
  </si>
  <si>
    <t>指定</t>
  </si>
  <si>
    <t>挫折</t>
  </si>
  <si>
    <t>挽回</t>
  </si>
  <si>
    <t>摩天楼</t>
  </si>
  <si>
    <t>攻撃</t>
  </si>
  <si>
    <t>放物線</t>
  </si>
  <si>
    <t>故郷</t>
  </si>
  <si>
    <t>敏感</t>
  </si>
  <si>
    <t>斜光</t>
  </si>
  <si>
    <t>日常</t>
  </si>
  <si>
    <t>明かり</t>
  </si>
  <si>
    <t>明確</t>
  </si>
  <si>
    <t>昔話</t>
  </si>
  <si>
    <t>星図</t>
  </si>
  <si>
    <t>時点</t>
  </si>
  <si>
    <t>時雨</t>
  </si>
  <si>
    <t>少女</t>
  </si>
  <si>
    <t>専用</t>
  </si>
  <si>
    <t>密か</t>
  </si>
  <si>
    <t>兆し</t>
  </si>
  <si>
    <t>八方</t>
  </si>
  <si>
    <t>出番</t>
  </si>
  <si>
    <t>切り札</t>
  </si>
  <si>
    <t>列車</t>
  </si>
  <si>
    <t>別々</t>
  </si>
  <si>
    <t>刻</t>
  </si>
  <si>
    <t>剣</t>
  </si>
  <si>
    <t>創世</t>
  </si>
  <si>
    <t>創造</t>
  </si>
  <si>
    <t>助走</t>
  </si>
  <si>
    <t>勝敗</t>
  </si>
  <si>
    <t>北</t>
  </si>
  <si>
    <t>十字架</t>
  </si>
  <si>
    <t>卒倒</t>
  </si>
  <si>
    <t>反応</t>
  </si>
  <si>
    <t>受け</t>
  </si>
  <si>
    <t>受話器</t>
  </si>
  <si>
    <t>口実</t>
  </si>
  <si>
    <t>傷痕</t>
  </si>
  <si>
    <t>容赦</t>
  </si>
  <si>
    <t>傷み</t>
  </si>
  <si>
    <t>人波</t>
  </si>
  <si>
    <t>人混み</t>
  </si>
  <si>
    <t>人込み</t>
  </si>
  <si>
    <t>人間</t>
  </si>
  <si>
    <t>人類</t>
  </si>
  <si>
    <t>仕事</t>
  </si>
  <si>
    <t>他</t>
  </si>
  <si>
    <t>他所</t>
  </si>
  <si>
    <t>仲直り</t>
  </si>
  <si>
    <t>余裕</t>
  </si>
  <si>
    <t>余韻</t>
  </si>
  <si>
    <t>使い捨て</t>
  </si>
  <si>
    <t>信念</t>
  </si>
  <si>
    <t>偉大</t>
  </si>
  <si>
    <t>偽物</t>
  </si>
  <si>
    <t>傍ら</t>
  </si>
  <si>
    <t>同志</t>
  </si>
  <si>
    <t>名残</t>
  </si>
  <si>
    <t>向かい風</t>
  </si>
  <si>
    <t>夜気</t>
  </si>
  <si>
    <t>夜道</t>
  </si>
  <si>
    <t>夢見</t>
  </si>
  <si>
    <t>大変</t>
  </si>
  <si>
    <t>失望</t>
  </si>
  <si>
    <t>奇麗</t>
  </si>
  <si>
    <t>女性</t>
  </si>
  <si>
    <t>好み</t>
  </si>
  <si>
    <t>妖精</t>
  </si>
  <si>
    <t>嫉妬</t>
  </si>
  <si>
    <t>子</t>
  </si>
  <si>
    <t>季節外れ</t>
  </si>
  <si>
    <t>孤高</t>
  </si>
  <si>
    <t>宛名</t>
  </si>
  <si>
    <t>宝石</t>
  </si>
  <si>
    <t>宣誓</t>
  </si>
  <si>
    <t>夜更け</t>
  </si>
  <si>
    <t>夕陽</t>
  </si>
  <si>
    <t>夕闇</t>
  </si>
  <si>
    <t>器用</t>
  </si>
  <si>
    <t>向日葵</t>
  </si>
  <si>
    <t>哀しみ</t>
  </si>
  <si>
    <t>唯一</t>
  </si>
  <si>
    <t>喧噪</t>
  </si>
  <si>
    <t>噂</t>
  </si>
  <si>
    <t>囃子</t>
  </si>
  <si>
    <t>夕焼け</t>
  </si>
  <si>
    <t>四方</t>
  </si>
  <si>
    <t>困惑</t>
  </si>
  <si>
    <t>国境</t>
  </si>
  <si>
    <t>国道</t>
  </si>
  <si>
    <t>地</t>
  </si>
  <si>
    <t>埃</t>
  </si>
  <si>
    <t>場</t>
  </si>
  <si>
    <t>鼻</t>
  </si>
  <si>
    <t>You</t>
  </si>
  <si>
    <t>The</t>
  </si>
  <si>
    <t>Ah</t>
  </si>
  <si>
    <t>On</t>
  </si>
  <si>
    <t>WE</t>
  </si>
  <si>
    <t>Go</t>
  </si>
  <si>
    <t>t</t>
  </si>
  <si>
    <t>JAN</t>
  </si>
  <si>
    <t>your</t>
  </si>
  <si>
    <t>o</t>
  </si>
  <si>
    <t>to</t>
  </si>
  <si>
    <t>Ban</t>
  </si>
  <si>
    <t>Day</t>
  </si>
  <si>
    <t>Uh</t>
  </si>
  <si>
    <t>Blow,</t>
  </si>
  <si>
    <t>going</t>
  </si>
  <si>
    <t>Keep</t>
  </si>
  <si>
    <t>Up</t>
  </si>
  <si>
    <t>Run</t>
  </si>
  <si>
    <t>Sweet</t>
  </si>
  <si>
    <t>AI</t>
  </si>
  <si>
    <t>BURN</t>
  </si>
  <si>
    <t>on)</t>
  </si>
  <si>
    <t>bad</t>
  </si>
  <si>
    <t>Don</t>
  </si>
  <si>
    <t>Fly</t>
  </si>
  <si>
    <t>ハレルヤ</t>
  </si>
  <si>
    <t>JANGARA</t>
  </si>
  <si>
    <t>Now</t>
  </si>
  <si>
    <t>Kiss</t>
  </si>
  <si>
    <t>M</t>
  </si>
  <si>
    <t>Sing</t>
  </si>
  <si>
    <t>Like</t>
  </si>
  <si>
    <t>Right</t>
  </si>
  <si>
    <t>way</t>
  </si>
  <si>
    <t>With</t>
  </si>
  <si>
    <t>あ</t>
  </si>
  <si>
    <t>beautiful</t>
  </si>
  <si>
    <t>More</t>
  </si>
  <si>
    <t>wanna</t>
  </si>
  <si>
    <t>私</t>
  </si>
  <si>
    <t>あっち</t>
  </si>
  <si>
    <t>こちら</t>
  </si>
  <si>
    <t>どっか</t>
  </si>
  <si>
    <t>貴方</t>
  </si>
  <si>
    <t>あちら</t>
  </si>
  <si>
    <t>彼</t>
  </si>
  <si>
    <t>狂わす</t>
  </si>
  <si>
    <t>果たす</t>
  </si>
  <si>
    <t>華やぐ</t>
  </si>
  <si>
    <t>繰り寄せる</t>
  </si>
  <si>
    <t>抗える</t>
  </si>
  <si>
    <t>告ぐ</t>
  </si>
  <si>
    <t>如く</t>
  </si>
  <si>
    <t>剥ぐ</t>
  </si>
  <si>
    <t>裂く</t>
  </si>
  <si>
    <t>歪む</t>
  </si>
  <si>
    <t>愛し合う</t>
  </si>
  <si>
    <t>唄える</t>
  </si>
  <si>
    <t>噛み締める</t>
  </si>
  <si>
    <t>断つ</t>
  </si>
  <si>
    <t>喋る</t>
  </si>
  <si>
    <t>投げる</t>
  </si>
  <si>
    <t>かき回す</t>
  </si>
  <si>
    <t>為す</t>
  </si>
  <si>
    <t>栄える</t>
  </si>
  <si>
    <t>化ける</t>
  </si>
  <si>
    <t>戯れる</t>
  </si>
  <si>
    <t>交える</t>
  </si>
  <si>
    <t>更ける</t>
  </si>
  <si>
    <t>察す</t>
  </si>
  <si>
    <t>殺す</t>
  </si>
  <si>
    <t>参る</t>
  </si>
  <si>
    <t>蒔く</t>
  </si>
  <si>
    <t>祝う</t>
  </si>
  <si>
    <t>潤む</t>
  </si>
  <si>
    <t>勝ち誇る</t>
  </si>
  <si>
    <t>蝕む</t>
  </si>
  <si>
    <t>振りまく</t>
  </si>
  <si>
    <t>尋ねる</t>
  </si>
  <si>
    <t>図る</t>
  </si>
  <si>
    <t>吹き飛ばす</t>
  </si>
  <si>
    <t>積もる</t>
  </si>
  <si>
    <t>染め上げる</t>
  </si>
  <si>
    <t>選べる</t>
  </si>
  <si>
    <t>打ち上げる</t>
  </si>
  <si>
    <t>奪える</t>
  </si>
  <si>
    <t>懲りる</t>
  </si>
  <si>
    <t>忍ばす</t>
  </si>
  <si>
    <t>縛り付ける</t>
  </si>
  <si>
    <t>赴く</t>
  </si>
  <si>
    <t>撫でる</t>
  </si>
  <si>
    <t>払う</t>
  </si>
  <si>
    <t>絡まる</t>
  </si>
  <si>
    <t>立ちあがる</t>
  </si>
  <si>
    <t>謳う</t>
  </si>
  <si>
    <t>貪る</t>
  </si>
  <si>
    <t>齧る</t>
  </si>
  <si>
    <t>かき鳴らす</t>
  </si>
  <si>
    <t>かき乱す</t>
  </si>
  <si>
    <t>すっ飛ぶ</t>
  </si>
  <si>
    <t>たどり着く</t>
  </si>
  <si>
    <t>やって来る</t>
  </si>
  <si>
    <t>移る</t>
  </si>
  <si>
    <t>沿う</t>
  </si>
  <si>
    <t>応える</t>
  </si>
  <si>
    <t>押さえる</t>
  </si>
  <si>
    <t>化す</t>
  </si>
  <si>
    <t>課す</t>
  </si>
  <si>
    <t>解かす</t>
  </si>
  <si>
    <t>悔いる</t>
  </si>
  <si>
    <t>学ぶ</t>
  </si>
  <si>
    <t>堪える</t>
  </si>
  <si>
    <t>感じとる</t>
  </si>
  <si>
    <t>企む</t>
  </si>
  <si>
    <t>気取る</t>
  </si>
  <si>
    <t>飢える</t>
  </si>
  <si>
    <t>逆らう</t>
  </si>
  <si>
    <t>休む</t>
  </si>
  <si>
    <t>泣き濡れる</t>
  </si>
  <si>
    <t>拒む</t>
  </si>
  <si>
    <t>響かす</t>
  </si>
  <si>
    <t>凝らす</t>
  </si>
  <si>
    <t>苦しむ</t>
  </si>
  <si>
    <t>空く</t>
  </si>
  <si>
    <t>掘る</t>
  </si>
  <si>
    <t>撃てる</t>
  </si>
  <si>
    <t>建つ</t>
  </si>
  <si>
    <t>見極める</t>
  </si>
  <si>
    <t>見送る</t>
  </si>
  <si>
    <t>見知る</t>
  </si>
  <si>
    <t>見返る</t>
  </si>
  <si>
    <t>交わる</t>
  </si>
  <si>
    <t>昂る</t>
  </si>
  <si>
    <t>荒らす</t>
  </si>
  <si>
    <t>困る</t>
  </si>
  <si>
    <t>塞ぎ込む</t>
  </si>
  <si>
    <t>塞ぐ</t>
  </si>
  <si>
    <t>済む</t>
  </si>
  <si>
    <t>擦る</t>
  </si>
  <si>
    <t>錆びる</t>
  </si>
  <si>
    <t>仕掛ける</t>
  </si>
  <si>
    <t>思いだす</t>
  </si>
  <si>
    <t>射抜く</t>
  </si>
  <si>
    <t>赦す</t>
  </si>
  <si>
    <t>酌む</t>
  </si>
  <si>
    <t>弱る</t>
  </si>
  <si>
    <t>受け継ぐ</t>
  </si>
  <si>
    <t>重なり合う</t>
  </si>
  <si>
    <t>巡り会う</t>
  </si>
  <si>
    <t>勝る</t>
  </si>
  <si>
    <t>召す</t>
  </si>
  <si>
    <t>焦る</t>
  </si>
  <si>
    <t>笑いかける</t>
  </si>
  <si>
    <t>笑い返す</t>
  </si>
  <si>
    <t>深める</t>
  </si>
  <si>
    <t>震わす</t>
  </si>
  <si>
    <t>吹き飛ぶ</t>
  </si>
  <si>
    <t>垂らす</t>
  </si>
  <si>
    <t>崇める</t>
  </si>
  <si>
    <t>数え切れる</t>
  </si>
  <si>
    <t>成り立つ</t>
  </si>
  <si>
    <t>絶える</t>
  </si>
  <si>
    <t>潜める</t>
  </si>
  <si>
    <t>潜る</t>
  </si>
  <si>
    <t>創る</t>
  </si>
  <si>
    <t>掻き乱す</t>
  </si>
  <si>
    <t>走らす</t>
  </si>
  <si>
    <t>走り抜ける</t>
  </si>
  <si>
    <t>足る</t>
  </si>
  <si>
    <t>続ける</t>
  </si>
  <si>
    <t>待ち受ける</t>
  </si>
  <si>
    <t>担ぐ</t>
  </si>
  <si>
    <t>鍛える</t>
  </si>
  <si>
    <t>弾む</t>
  </si>
  <si>
    <t>遅れる</t>
  </si>
  <si>
    <t>喋れる</t>
  </si>
  <si>
    <t>挑める</t>
  </si>
  <si>
    <t>跳ねる</t>
  </si>
  <si>
    <t>吐ける</t>
  </si>
  <si>
    <t>妬む</t>
  </si>
  <si>
    <t>逃げ惑う</t>
  </si>
  <si>
    <t>透ける</t>
  </si>
  <si>
    <t>突き詰める</t>
  </si>
  <si>
    <t>突き上げる</t>
  </si>
  <si>
    <t>突く</t>
  </si>
  <si>
    <t>捻る</t>
  </si>
  <si>
    <t>波打つ</t>
  </si>
  <si>
    <t>破る</t>
  </si>
  <si>
    <t>拝む</t>
  </si>
  <si>
    <t>買う</t>
  </si>
  <si>
    <t>爆ぜる</t>
  </si>
  <si>
    <t>付きまとう</t>
  </si>
  <si>
    <t>怖気付く</t>
  </si>
  <si>
    <t>沸き上がる</t>
  </si>
  <si>
    <t>編み出す</t>
  </si>
  <si>
    <t>包み込める</t>
  </si>
  <si>
    <t>崩れる</t>
  </si>
  <si>
    <t>忘れ去る</t>
  </si>
  <si>
    <t>満つ</t>
  </si>
  <si>
    <t>蔓延る</t>
  </si>
  <si>
    <t>鳴らせる</t>
  </si>
  <si>
    <t>勇む</t>
  </si>
  <si>
    <t>湧き出る</t>
  </si>
  <si>
    <t>融ける</t>
  </si>
  <si>
    <t>来はじめる</t>
  </si>
  <si>
    <t>絡める</t>
  </si>
  <si>
    <t>乱す</t>
  </si>
  <si>
    <t>立てる</t>
  </si>
  <si>
    <t>零す</t>
  </si>
  <si>
    <t>連なる</t>
  </si>
  <si>
    <t>佇む</t>
  </si>
  <si>
    <t>喘ぐ</t>
  </si>
  <si>
    <t>睨みつける</t>
  </si>
  <si>
    <t>竦む</t>
  </si>
  <si>
    <t>躊躇う</t>
  </si>
  <si>
    <t>危なげない</t>
  </si>
  <si>
    <t>可愛い</t>
  </si>
  <si>
    <t>甘ったるい</t>
  </si>
  <si>
    <t>気持ちいい</t>
  </si>
  <si>
    <t>黒い</t>
  </si>
  <si>
    <t>酸い</t>
  </si>
  <si>
    <t>煙たい</t>
  </si>
  <si>
    <t>罪深い</t>
  </si>
  <si>
    <t>親しい</t>
  </si>
  <si>
    <t>騒がしい</t>
  </si>
  <si>
    <t>憎い</t>
  </si>
  <si>
    <t>めっちゃ</t>
  </si>
  <si>
    <t>ポイ</t>
  </si>
  <si>
    <t>行く先</t>
  </si>
  <si>
    <t>所詮</t>
  </si>
  <si>
    <t>ちょいと</t>
  </si>
  <si>
    <t>パッ</t>
  </si>
  <si>
    <t>この際</t>
  </si>
  <si>
    <t>つくづく</t>
  </si>
  <si>
    <t>未明</t>
  </si>
  <si>
    <t>毎回</t>
  </si>
  <si>
    <t>根こそぎ</t>
  </si>
  <si>
    <t>既に</t>
  </si>
  <si>
    <t>意外と</t>
  </si>
  <si>
    <t>行先</t>
  </si>
  <si>
    <t>凛と</t>
  </si>
  <si>
    <t>遍く</t>
  </si>
  <si>
    <t>内心</t>
  </si>
  <si>
    <t>本来</t>
  </si>
  <si>
    <t>数多</t>
  </si>
  <si>
    <t>未来永劫</t>
  </si>
  <si>
    <t>何故か</t>
  </si>
  <si>
    <t>毎度</t>
  </si>
  <si>
    <t>生憎</t>
  </si>
  <si>
    <t>結構</t>
  </si>
  <si>
    <t>思わず</t>
  </si>
  <si>
    <t>結果</t>
  </si>
  <si>
    <t>始め</t>
  </si>
  <si>
    <t>大いに</t>
  </si>
  <si>
    <t>しゃんと</t>
  </si>
  <si>
    <t>ときどき</t>
  </si>
  <si>
    <t>ついに</t>
  </si>
  <si>
    <t>たまたま</t>
  </si>
  <si>
    <t>それだけ</t>
  </si>
  <si>
    <t>すっかり</t>
  </si>
  <si>
    <t>しっかり</t>
  </si>
  <si>
    <t>どうしても</t>
  </si>
  <si>
    <t>さらり</t>
  </si>
  <si>
    <t>さっき</t>
  </si>
  <si>
    <t>ぐっと</t>
  </si>
  <si>
    <t>お先に</t>
  </si>
  <si>
    <t>うんざり</t>
  </si>
  <si>
    <t>いたずらに</t>
  </si>
  <si>
    <t>いくら</t>
  </si>
  <si>
    <t>どうぞ</t>
  </si>
  <si>
    <t>あまりに</t>
  </si>
  <si>
    <t>互いに</t>
  </si>
  <si>
    <t>フワッ</t>
  </si>
  <si>
    <t>ガッカリ</t>
  </si>
  <si>
    <t>わずか</t>
  </si>
  <si>
    <t>ぼーっと</t>
  </si>
  <si>
    <t>ほろほろ</t>
  </si>
  <si>
    <t>ほどなく</t>
  </si>
  <si>
    <t>なんと</t>
  </si>
  <si>
    <t>なんで</t>
  </si>
  <si>
    <t>なぜか</t>
  </si>
  <si>
    <t>どうやら</t>
  </si>
  <si>
    <t>さら</t>
  </si>
  <si>
    <t>もち</t>
  </si>
  <si>
    <t>ジャンケン</t>
  </si>
  <si>
    <t>シナリオ</t>
  </si>
  <si>
    <t>御用</t>
  </si>
  <si>
    <t>レディ</t>
  </si>
  <si>
    <t>風船</t>
  </si>
  <si>
    <t>カタカナ</t>
  </si>
  <si>
    <t>灰</t>
  </si>
  <si>
    <t>餅</t>
  </si>
  <si>
    <t>主人公</t>
  </si>
  <si>
    <t>乾杯</t>
  </si>
  <si>
    <t>誇り</t>
  </si>
  <si>
    <t>かさ</t>
  </si>
  <si>
    <t>ポイント</t>
  </si>
  <si>
    <t>無用</t>
  </si>
  <si>
    <t>火蓋</t>
  </si>
  <si>
    <t>浮世</t>
  </si>
  <si>
    <t>歩</t>
  </si>
  <si>
    <t>来世</t>
  </si>
  <si>
    <t>さく</t>
  </si>
  <si>
    <t>本望</t>
  </si>
  <si>
    <t>地獄</t>
  </si>
  <si>
    <t>天国</t>
  </si>
  <si>
    <t>強靭</t>
  </si>
  <si>
    <t>曙</t>
  </si>
  <si>
    <t>パレード</t>
  </si>
  <si>
    <t>音楽</t>
  </si>
  <si>
    <t>音色</t>
  </si>
  <si>
    <t>アイデア</t>
  </si>
  <si>
    <t>舞台</t>
  </si>
  <si>
    <t>エイリアン</t>
  </si>
  <si>
    <t>明快</t>
  </si>
  <si>
    <t>伍</t>
  </si>
  <si>
    <t>蛇の目</t>
  </si>
  <si>
    <t>他人事</t>
  </si>
  <si>
    <t>参</t>
  </si>
  <si>
    <t>乙</t>
  </si>
  <si>
    <t>閻魔</t>
  </si>
  <si>
    <t>本意</t>
  </si>
  <si>
    <t>最大限</t>
  </si>
  <si>
    <t>かたち</t>
  </si>
  <si>
    <t>気もち</t>
  </si>
  <si>
    <t>創痍</t>
  </si>
  <si>
    <t>拝借</t>
  </si>
  <si>
    <t>日の目</t>
  </si>
  <si>
    <t>熟</t>
  </si>
  <si>
    <t>難解</t>
  </si>
  <si>
    <t>くせ</t>
  </si>
  <si>
    <t>処</t>
  </si>
  <si>
    <t>難題</t>
  </si>
  <si>
    <t>生まれ</t>
  </si>
  <si>
    <t>愛想</t>
  </si>
  <si>
    <t>摩訶不思議</t>
  </si>
  <si>
    <t>惰性</t>
  </si>
  <si>
    <t>漢字</t>
  </si>
  <si>
    <t>満身</t>
  </si>
  <si>
    <t>快楽</t>
  </si>
  <si>
    <t>辛</t>
  </si>
  <si>
    <t>愛情</t>
  </si>
  <si>
    <t>艶</t>
  </si>
  <si>
    <t>愉快</t>
  </si>
  <si>
    <t>恐れ</t>
  </si>
  <si>
    <t>苺</t>
  </si>
  <si>
    <t>悔い</t>
  </si>
  <si>
    <t>百鬼夜行</t>
  </si>
  <si>
    <t>袋</t>
  </si>
  <si>
    <t>陰謀</t>
  </si>
  <si>
    <t>隣人</t>
  </si>
  <si>
    <t>雑魚</t>
  </si>
  <si>
    <t>太鼓判</t>
  </si>
  <si>
    <t>贈り物</t>
  </si>
  <si>
    <t>鵺</t>
  </si>
  <si>
    <t>足音</t>
  </si>
  <si>
    <t>壱</t>
  </si>
  <si>
    <t>後先</t>
  </si>
  <si>
    <t>後</t>
  </si>
  <si>
    <t>幾多</t>
  </si>
  <si>
    <t>見もの</t>
  </si>
  <si>
    <t>安定</t>
  </si>
  <si>
    <t>髑髏</t>
  </si>
  <si>
    <t>比較</t>
  </si>
  <si>
    <t>満開</t>
  </si>
  <si>
    <t>着火</t>
  </si>
  <si>
    <t>着物</t>
  </si>
  <si>
    <t>矛盾</t>
  </si>
  <si>
    <t>灯火</t>
  </si>
  <si>
    <t>歯</t>
  </si>
  <si>
    <t>鈍行</t>
  </si>
  <si>
    <t>此の世</t>
  </si>
  <si>
    <t>移り気</t>
  </si>
  <si>
    <t>町</t>
  </si>
  <si>
    <t>甲</t>
  </si>
  <si>
    <t>生首</t>
  </si>
  <si>
    <t>瑕</t>
  </si>
  <si>
    <t>采配</t>
  </si>
  <si>
    <t>皆様</t>
  </si>
  <si>
    <t>現世</t>
  </si>
  <si>
    <t>独り占め</t>
  </si>
  <si>
    <t>物狂い</t>
  </si>
  <si>
    <t>物の怪</t>
  </si>
  <si>
    <t>煙</t>
  </si>
  <si>
    <t>真</t>
  </si>
  <si>
    <t>極彩色</t>
  </si>
  <si>
    <t>晩</t>
  </si>
  <si>
    <t>疲れ</t>
  </si>
  <si>
    <t>頂上</t>
  </si>
  <si>
    <t>改造</t>
  </si>
  <si>
    <t>脳味噌</t>
  </si>
  <si>
    <t>自暴自棄</t>
  </si>
  <si>
    <t>押し</t>
  </si>
  <si>
    <t>高らか</t>
  </si>
  <si>
    <t>扱い</t>
  </si>
  <si>
    <t>あかし</t>
  </si>
  <si>
    <t>暖か</t>
  </si>
  <si>
    <t>最低</t>
  </si>
  <si>
    <t>朦朧</t>
  </si>
  <si>
    <t>餓鬼</t>
  </si>
  <si>
    <t>朧月</t>
  </si>
  <si>
    <t>雫</t>
  </si>
  <si>
    <t>縞</t>
  </si>
  <si>
    <t>朧</t>
  </si>
  <si>
    <t>美女</t>
  </si>
  <si>
    <t>逢魔が時</t>
  </si>
  <si>
    <t>望み</t>
  </si>
  <si>
    <t>鏡</t>
  </si>
  <si>
    <t>最大</t>
  </si>
  <si>
    <t>極致</t>
  </si>
  <si>
    <t>あい</t>
  </si>
  <si>
    <t>半端</t>
  </si>
  <si>
    <t>シャドー</t>
  </si>
  <si>
    <t>ほっぺ</t>
  </si>
  <si>
    <t>ライフ</t>
  </si>
  <si>
    <t>モノクローム</t>
  </si>
  <si>
    <t>ドレミファ</t>
  </si>
  <si>
    <t>メリーゴーラウンド</t>
  </si>
  <si>
    <t>メモ</t>
  </si>
  <si>
    <t>号令</t>
  </si>
  <si>
    <t>不屈</t>
  </si>
  <si>
    <t>協奏</t>
  </si>
  <si>
    <t>ご覧</t>
  </si>
  <si>
    <t>ランナー</t>
  </si>
  <si>
    <t>出戻り</t>
  </si>
  <si>
    <t>一手</t>
  </si>
  <si>
    <t>とも</t>
  </si>
  <si>
    <t>一縷</t>
  </si>
  <si>
    <t>ないものねだり</t>
  </si>
  <si>
    <t>なか</t>
  </si>
  <si>
    <t>ぞっこん</t>
  </si>
  <si>
    <t>不利</t>
  </si>
  <si>
    <t>なりふり</t>
  </si>
  <si>
    <t>不条理</t>
  </si>
  <si>
    <t>世情</t>
  </si>
  <si>
    <t>ガラス</t>
  </si>
  <si>
    <t>うち</t>
  </si>
  <si>
    <t>二枚舌</t>
  </si>
  <si>
    <t>喧騒</t>
  </si>
  <si>
    <t>いにしえ</t>
  </si>
  <si>
    <t>エール</t>
  </si>
  <si>
    <t>問答</t>
  </si>
  <si>
    <t>いっしょ</t>
  </si>
  <si>
    <t>会</t>
  </si>
  <si>
    <t>オフ</t>
  </si>
  <si>
    <t>いい気</t>
  </si>
  <si>
    <t>ギフト</t>
  </si>
  <si>
    <t>お客様</t>
  </si>
  <si>
    <t>否定</t>
  </si>
  <si>
    <t>否</t>
  </si>
  <si>
    <t>ジャブ</t>
  </si>
  <si>
    <t>縁起</t>
  </si>
  <si>
    <t>脅威</t>
  </si>
  <si>
    <t>縁</t>
  </si>
  <si>
    <t>コントロール</t>
  </si>
  <si>
    <t>舌</t>
  </si>
  <si>
    <t>クラッカー</t>
  </si>
  <si>
    <t>綺麗事</t>
  </si>
  <si>
    <t>花盛り</t>
  </si>
  <si>
    <t>スイカ</t>
  </si>
  <si>
    <t>綱</t>
  </si>
  <si>
    <t>花言葉</t>
  </si>
  <si>
    <t>苔</t>
  </si>
  <si>
    <t>若人</t>
  </si>
  <si>
    <t>脳裏</t>
  </si>
  <si>
    <t>シャンパン</t>
  </si>
  <si>
    <t>肉体</t>
  </si>
  <si>
    <t>聖母</t>
  </si>
  <si>
    <t>シャイ</t>
  </si>
  <si>
    <t>考え方</t>
  </si>
  <si>
    <t>舟</t>
  </si>
  <si>
    <t>シグナル</t>
  </si>
  <si>
    <t>シキ</t>
  </si>
  <si>
    <t>良</t>
  </si>
  <si>
    <t>興味</t>
  </si>
  <si>
    <t>ガラガラ</t>
  </si>
  <si>
    <t>キャラメル</t>
  </si>
  <si>
    <t>スケール</t>
  </si>
  <si>
    <t>美談</t>
  </si>
  <si>
    <t>至り</t>
  </si>
  <si>
    <t>ガードレール</t>
  </si>
  <si>
    <t>立ち上がり</t>
  </si>
  <si>
    <t>的</t>
  </si>
  <si>
    <t>疑問符</t>
  </si>
  <si>
    <t>パーティ</t>
  </si>
  <si>
    <t>症状</t>
  </si>
  <si>
    <t>バター</t>
  </si>
  <si>
    <t>癖</t>
  </si>
  <si>
    <t>登場</t>
  </si>
  <si>
    <t>バカンス</t>
  </si>
  <si>
    <t>紺青</t>
  </si>
  <si>
    <t>目印</t>
  </si>
  <si>
    <t>目標</t>
  </si>
  <si>
    <t>相反</t>
  </si>
  <si>
    <t>真似事</t>
  </si>
  <si>
    <t>ニュアンス</t>
  </si>
  <si>
    <t>番</t>
  </si>
  <si>
    <t>ヒストリー</t>
  </si>
  <si>
    <t>珈琲</t>
  </si>
  <si>
    <t>現象</t>
  </si>
  <si>
    <t>理性</t>
  </si>
  <si>
    <t>理想郷</t>
  </si>
  <si>
    <t>理論</t>
  </si>
  <si>
    <t>ピンチ</t>
  </si>
  <si>
    <t>環境</t>
  </si>
  <si>
    <t>生</t>
  </si>
  <si>
    <t>生き方</t>
  </si>
  <si>
    <t>産声</t>
  </si>
  <si>
    <t>ナイフ</t>
  </si>
  <si>
    <t>真相</t>
  </si>
  <si>
    <t>真裏</t>
  </si>
  <si>
    <t>苦難</t>
  </si>
  <si>
    <t>章</t>
  </si>
  <si>
    <t>ズレ</t>
  </si>
  <si>
    <t>スロー</t>
  </si>
  <si>
    <t>策略</t>
  </si>
  <si>
    <t>簪</t>
  </si>
  <si>
    <t>紋</t>
  </si>
  <si>
    <t>紛れ</t>
  </si>
  <si>
    <t>スタートライン</t>
  </si>
  <si>
    <t>紫紺</t>
  </si>
  <si>
    <t>細身</t>
  </si>
  <si>
    <t>竜</t>
  </si>
  <si>
    <t>トンネル</t>
  </si>
  <si>
    <t>知らぬ顔</t>
  </si>
  <si>
    <t>破棄</t>
  </si>
  <si>
    <t>トイレ</t>
  </si>
  <si>
    <t>タバコ</t>
  </si>
  <si>
    <t>祭</t>
  </si>
  <si>
    <t>タネ</t>
  </si>
  <si>
    <t>秒</t>
  </si>
  <si>
    <t>穢れ</t>
  </si>
  <si>
    <t>穴</t>
  </si>
  <si>
    <t>空中</t>
  </si>
  <si>
    <t>空白</t>
  </si>
  <si>
    <t>難攻不落</t>
  </si>
  <si>
    <t>からっぽ</t>
  </si>
  <si>
    <t>かしら</t>
  </si>
  <si>
    <t>お過ごし</t>
  </si>
  <si>
    <t>お話</t>
  </si>
  <si>
    <t>雷光</t>
  </si>
  <si>
    <t>電気</t>
  </si>
  <si>
    <t>防衛</t>
  </si>
  <si>
    <t>酒</t>
  </si>
  <si>
    <t>酔狂</t>
  </si>
  <si>
    <t>醤油</t>
  </si>
  <si>
    <t>そいつ</t>
  </si>
  <si>
    <t>しなやか</t>
  </si>
  <si>
    <t>さり気</t>
  </si>
  <si>
    <t>開幕</t>
  </si>
  <si>
    <t>こいつ</t>
  </si>
  <si>
    <t>闘争</t>
  </si>
  <si>
    <t>震え</t>
  </si>
  <si>
    <t>露草</t>
  </si>
  <si>
    <t>カレンダー</t>
  </si>
  <si>
    <t>鬼火</t>
  </si>
  <si>
    <t>骨無し</t>
  </si>
  <si>
    <t>高みの見物</t>
  </si>
  <si>
    <t>高め</t>
  </si>
  <si>
    <t>いなせ</t>
  </si>
  <si>
    <t>高圧</t>
  </si>
  <si>
    <t>高度</t>
  </si>
  <si>
    <t>高揚</t>
  </si>
  <si>
    <t>いかが</t>
  </si>
  <si>
    <t>魔法使い</t>
  </si>
  <si>
    <t>あまた</t>
  </si>
  <si>
    <t>鳥かご</t>
  </si>
  <si>
    <t>黄泉</t>
  </si>
  <si>
    <t>うだつ</t>
  </si>
  <si>
    <t>食</t>
  </si>
  <si>
    <t>うま</t>
  </si>
  <si>
    <t>面倒</t>
  </si>
  <si>
    <t>革命</t>
  </si>
  <si>
    <t>お気</t>
  </si>
  <si>
    <t>お正月</t>
  </si>
  <si>
    <t>お手上げ</t>
  </si>
  <si>
    <t>頂戴</t>
  </si>
  <si>
    <t>おまじない</t>
  </si>
  <si>
    <t>おじぎ</t>
  </si>
  <si>
    <t>おかき</t>
  </si>
  <si>
    <t>うろ覚え</t>
  </si>
  <si>
    <t>風呂</t>
  </si>
  <si>
    <t>襖</t>
  </si>
  <si>
    <t>見た目</t>
  </si>
  <si>
    <t>見境</t>
  </si>
  <si>
    <t>ゆかり</t>
  </si>
  <si>
    <t>つまり</t>
  </si>
  <si>
    <t>やり方</t>
  </si>
  <si>
    <t>もと</t>
  </si>
  <si>
    <t>試運転</t>
  </si>
  <si>
    <t>認証</t>
  </si>
  <si>
    <t>裏表</t>
  </si>
  <si>
    <t>獰猛</t>
  </si>
  <si>
    <t>荒唐無稽</t>
  </si>
  <si>
    <t>カナリヤ</t>
  </si>
  <si>
    <t>菊</t>
  </si>
  <si>
    <t>華やか</t>
  </si>
  <si>
    <t>虚</t>
  </si>
  <si>
    <t>虜</t>
  </si>
  <si>
    <t>エスコート</t>
  </si>
  <si>
    <t>イマジネーション</t>
  </si>
  <si>
    <t>イブ</t>
  </si>
  <si>
    <t>行く末</t>
  </si>
  <si>
    <t>誤解</t>
  </si>
  <si>
    <t>読者</t>
  </si>
  <si>
    <t>轟轟</t>
  </si>
  <si>
    <t>迎え</t>
  </si>
  <si>
    <t>迷子</t>
  </si>
  <si>
    <t>逃避</t>
  </si>
  <si>
    <t>逆様</t>
  </si>
  <si>
    <t>どろん</t>
  </si>
  <si>
    <t>通り</t>
  </si>
  <si>
    <t>逢瀬</t>
  </si>
  <si>
    <t>連鎖</t>
  </si>
  <si>
    <t>どんでん返し</t>
  </si>
  <si>
    <t>輪舞</t>
  </si>
  <si>
    <t>講釈</t>
  </si>
  <si>
    <t>豊か</t>
  </si>
  <si>
    <t>豪速球</t>
  </si>
  <si>
    <t>負</t>
  </si>
  <si>
    <t>ひとこと</t>
  </si>
  <si>
    <t>はずれ</t>
  </si>
  <si>
    <t>ならい</t>
  </si>
  <si>
    <t>なぞ</t>
  </si>
  <si>
    <t>路面</t>
  </si>
  <si>
    <t>踵</t>
  </si>
  <si>
    <t>身軽</t>
  </si>
  <si>
    <t>転生</t>
  </si>
  <si>
    <t>獲物</t>
  </si>
  <si>
    <t>獣</t>
  </si>
  <si>
    <t>出来事</t>
  </si>
  <si>
    <t>出航</t>
  </si>
  <si>
    <t>意気地</t>
  </si>
  <si>
    <t>出口</t>
  </si>
  <si>
    <t>割れ</t>
  </si>
  <si>
    <t>写し</t>
  </si>
  <si>
    <t>愛憎</t>
  </si>
  <si>
    <t>再生</t>
  </si>
  <si>
    <t>感度</t>
  </si>
  <si>
    <t>感覚</t>
  </si>
  <si>
    <t>前向き</t>
  </si>
  <si>
    <t>情</t>
  </si>
  <si>
    <t>献身</t>
  </si>
  <si>
    <t>勘違い</t>
  </si>
  <si>
    <t>快音</t>
  </si>
  <si>
    <t>怖気</t>
  </si>
  <si>
    <t>勝</t>
  </si>
  <si>
    <t>恋路</t>
  </si>
  <si>
    <t>恨み</t>
  </si>
  <si>
    <t>動揺</t>
  </si>
  <si>
    <t>恰好</t>
  </si>
  <si>
    <t>勉強</t>
  </si>
  <si>
    <t>悦び</t>
  </si>
  <si>
    <t>悪あがき</t>
  </si>
  <si>
    <t>悪天候</t>
  </si>
  <si>
    <t>円</t>
  </si>
  <si>
    <t>憎悪</t>
  </si>
  <si>
    <t>散会</t>
  </si>
  <si>
    <t>支配</t>
  </si>
  <si>
    <t>放射</t>
  </si>
  <si>
    <t>故</t>
  </si>
  <si>
    <t>救済</t>
  </si>
  <si>
    <t>敗者</t>
  </si>
  <si>
    <t>成り行き</t>
  </si>
  <si>
    <t>敵対</t>
  </si>
  <si>
    <t>文化</t>
  </si>
  <si>
    <t>斉唱</t>
  </si>
  <si>
    <t>個性</t>
  </si>
  <si>
    <t>旅立ち</t>
  </si>
  <si>
    <t>揺らぎ</t>
  </si>
  <si>
    <t>推奨</t>
  </si>
  <si>
    <t>排除</t>
  </si>
  <si>
    <t>成れの果て</t>
  </si>
  <si>
    <t>成果</t>
  </si>
  <si>
    <t>共存</t>
  </si>
  <si>
    <t>先頭</t>
  </si>
  <si>
    <t>手裏剣</t>
  </si>
  <si>
    <t>先制</t>
  </si>
  <si>
    <t>充電</t>
  </si>
  <si>
    <t>優等生</t>
  </si>
  <si>
    <t>忍者</t>
  </si>
  <si>
    <t>嘘つき</t>
  </si>
  <si>
    <t>失礼</t>
  </si>
  <si>
    <t>喜怒哀楽</t>
  </si>
  <si>
    <t>喜劇</t>
  </si>
  <si>
    <t>娑婆</t>
  </si>
  <si>
    <t>和音</t>
  </si>
  <si>
    <t>学校</t>
  </si>
  <si>
    <t>呪縛</t>
  </si>
  <si>
    <t>回り道</t>
  </si>
  <si>
    <t>堅忍不抜</t>
  </si>
  <si>
    <t>多分</t>
  </si>
  <si>
    <t>夜這い</t>
  </si>
  <si>
    <t>在処</t>
  </si>
  <si>
    <t>在り方</t>
  </si>
  <si>
    <t>大嫌い</t>
  </si>
  <si>
    <t>大衆</t>
  </si>
  <si>
    <t>天才</t>
  </si>
  <si>
    <t>吊り革</t>
  </si>
  <si>
    <t>心霊</t>
  </si>
  <si>
    <t>厄介</t>
  </si>
  <si>
    <t>強制</t>
  </si>
  <si>
    <t>友人</t>
  </si>
  <si>
    <t>友だち</t>
  </si>
  <si>
    <t>参上</t>
  </si>
  <si>
    <t>後ろ髪</t>
  </si>
  <si>
    <t>屈折</t>
  </si>
  <si>
    <t>南北</t>
  </si>
  <si>
    <t>後退り</t>
  </si>
  <si>
    <t>包</t>
  </si>
  <si>
    <t>勝者</t>
  </si>
  <si>
    <t>弱み</t>
  </si>
  <si>
    <t>弁当</t>
  </si>
  <si>
    <t>廃棄</t>
  </si>
  <si>
    <t>屋根</t>
  </si>
  <si>
    <t>合間</t>
  </si>
  <si>
    <t>岩</t>
  </si>
  <si>
    <t>崇高</t>
  </si>
  <si>
    <t>常闇</t>
  </si>
  <si>
    <t>叫び声</t>
  </si>
  <si>
    <t>口外</t>
  </si>
  <si>
    <t>幾つ</t>
  </si>
  <si>
    <t>口下手</t>
  </si>
  <si>
    <t>口</t>
  </si>
  <si>
    <t>廃墟</t>
  </si>
  <si>
    <t>侘</t>
  </si>
  <si>
    <t>消し炭</t>
  </si>
  <si>
    <t>流石</t>
  </si>
  <si>
    <t>浄土</t>
  </si>
  <si>
    <t>ラリー</t>
  </si>
  <si>
    <t>浮遊</t>
  </si>
  <si>
    <t>浮雲</t>
  </si>
  <si>
    <t>深入り</t>
  </si>
  <si>
    <t>渇き</t>
  </si>
  <si>
    <t>満員</t>
  </si>
  <si>
    <t>洗礼</t>
  </si>
  <si>
    <t>ワイド</t>
  </si>
  <si>
    <t>ロンド</t>
  </si>
  <si>
    <t>水底</t>
  </si>
  <si>
    <t>レインボー</t>
  </si>
  <si>
    <t>泡沫</t>
  </si>
  <si>
    <t>ルート</t>
  </si>
  <si>
    <t>泣き虫</t>
  </si>
  <si>
    <t>激動</t>
  </si>
  <si>
    <t>メトロ</t>
  </si>
  <si>
    <t>一世一代</t>
  </si>
  <si>
    <t>ブリッジ</t>
  </si>
  <si>
    <t>ペンダント</t>
  </si>
  <si>
    <t>プロローグ</t>
  </si>
  <si>
    <t>牡丹</t>
  </si>
  <si>
    <t>物差し</t>
  </si>
  <si>
    <t>ブル</t>
  </si>
  <si>
    <t>犠牲</t>
  </si>
  <si>
    <t>災い</t>
  </si>
  <si>
    <t>狂い咲き</t>
  </si>
  <si>
    <t>ブランド</t>
  </si>
  <si>
    <t>猛省</t>
  </si>
  <si>
    <t>ボディ</t>
  </si>
  <si>
    <t>無題</t>
  </si>
  <si>
    <t>炸裂</t>
  </si>
  <si>
    <t>烈火</t>
  </si>
  <si>
    <t>無口</t>
  </si>
  <si>
    <t>無尽蔵</t>
  </si>
  <si>
    <t>無惨</t>
  </si>
  <si>
    <t>無意味</t>
  </si>
  <si>
    <t>メジャー</t>
  </si>
  <si>
    <t>無茶苦茶</t>
  </si>
  <si>
    <t>無視</t>
  </si>
  <si>
    <t>マイナー</t>
  </si>
  <si>
    <t>ボロボロ</t>
  </si>
  <si>
    <t>毛細血管</t>
  </si>
  <si>
    <t>旦那</t>
  </si>
  <si>
    <t>他愛</t>
  </si>
  <si>
    <t>仕舞い</t>
  </si>
  <si>
    <t>仕様</t>
  </si>
  <si>
    <t>最短</t>
  </si>
  <si>
    <t>最速</t>
  </si>
  <si>
    <t>井戸</t>
  </si>
  <si>
    <t>井</t>
  </si>
  <si>
    <t>乾</t>
  </si>
  <si>
    <t>中</t>
  </si>
  <si>
    <t>他者</t>
  </si>
  <si>
    <t>暗転</t>
  </si>
  <si>
    <t>早々</t>
  </si>
  <si>
    <t>昇華</t>
  </si>
  <si>
    <t>余計</t>
  </si>
  <si>
    <t>何者</t>
  </si>
  <si>
    <t>住人</t>
  </si>
  <si>
    <t>任務</t>
  </si>
  <si>
    <t>仲間外れ</t>
  </si>
  <si>
    <t>木漏れ日</t>
  </si>
  <si>
    <t>未踏</t>
  </si>
  <si>
    <t>三重奏</t>
  </si>
  <si>
    <t>不可逆</t>
  </si>
  <si>
    <t>下剋上</t>
  </si>
  <si>
    <t>歌舞伎</t>
  </si>
  <si>
    <t>正義</t>
  </si>
  <si>
    <t>一点</t>
  </si>
  <si>
    <t>一掃</t>
  </si>
  <si>
    <t>歩道</t>
  </si>
  <si>
    <t>死</t>
  </si>
  <si>
    <t>残</t>
  </si>
  <si>
    <t>様々</t>
  </si>
  <si>
    <t>世論</t>
  </si>
  <si>
    <t>不毛</t>
  </si>
  <si>
    <t>杖</t>
  </si>
  <si>
    <t>不機嫌</t>
  </si>
  <si>
    <t>柔</t>
  </si>
  <si>
    <t>柳</t>
  </si>
  <si>
    <t>根っこ</t>
  </si>
  <si>
    <t>棒切れ</t>
  </si>
  <si>
    <t>業</t>
  </si>
  <si>
    <t>極上</t>
  </si>
  <si>
    <t>極楽浄土</t>
  </si>
  <si>
    <t>手加減</t>
  </si>
  <si>
    <t>未来</t>
    <rPh sb="0" eb="2">
      <t>ミライ</t>
    </rPh>
    <phoneticPr fontId="1"/>
  </si>
  <si>
    <t>恋</t>
    <rPh sb="0" eb="1">
      <t>コイ</t>
    </rPh>
    <phoneticPr fontId="1"/>
  </si>
  <si>
    <t>手</t>
    <rPh sb="0" eb="1">
      <t>テ</t>
    </rPh>
    <phoneticPr fontId="1"/>
  </si>
  <si>
    <t>声</t>
    <rPh sb="0" eb="1">
      <t>コエ</t>
    </rPh>
    <phoneticPr fontId="1"/>
  </si>
  <si>
    <t>自分</t>
    <rPh sb="0" eb="2">
      <t>ジブン</t>
    </rPh>
    <phoneticPr fontId="1"/>
  </si>
  <si>
    <t>想い</t>
    <rPh sb="0" eb="1">
      <t>オモ</t>
    </rPh>
    <phoneticPr fontId="1"/>
  </si>
  <si>
    <t>涙</t>
    <rPh sb="0" eb="1">
      <t>ナミダ</t>
    </rPh>
    <phoneticPr fontId="1"/>
  </si>
  <si>
    <t>願う</t>
    <rPh sb="0" eb="1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</si>
</sst>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/>
    <xf numFmtId="0" fontId="0" fillId="0" borderId="0" xfId="0" applyAlignment="1"/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4" xfId="0" applyBorder="1" applyAlignment="1"/>
    <xf numFmtId="0" fontId="0" fillId="0" borderId="11" xfId="0" applyBorder="1" applyAlignment="1"/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C79E-8577-4363-843D-866006ACA8BF}">
  <sheetPr>
    <pageSetUpPr fitToPage="1"/>
  </sheetPr>
  <dimension ref="A1:P47"/>
  <sheetViews>
    <sheetView zoomScale="80" zoomScaleNormal="60" workbookViewId="0">
      <selection activeCell="V17" sqref="V17"/>
    </sheetView>
  </sheetViews>
  <sheetFormatPr defaultRowHeight="18" x14ac:dyDescent="0.45"/>
  <cols>
    <col min="1" max="1" width="8.796875" style="12"/>
    <col min="2" max="2" width="8.796875" customWidth="1"/>
    <col min="4" max="4" width="8.796875" style="2"/>
    <col min="5" max="5" width="8.796875" style="4"/>
    <col min="7" max="7" width="8.796875" style="2"/>
    <col min="8" max="8" width="8.796875" style="4"/>
    <col min="10" max="10" width="8.796875" style="2"/>
    <col min="11" max="11" width="8.796875" style="4"/>
    <col min="13" max="13" width="8.796875" style="2"/>
    <col min="14" max="14" width="8.796875" style="4"/>
    <col min="16" max="16" width="8.796875" style="2"/>
  </cols>
  <sheetData>
    <row r="1" spans="1:16" s="9" customFormat="1" x14ac:dyDescent="0.45">
      <c r="A1" s="11"/>
      <c r="B1" s="9" t="s">
        <v>0</v>
      </c>
      <c r="C1" s="9" t="s">
        <v>0</v>
      </c>
      <c r="D1" s="8" t="s">
        <v>0</v>
      </c>
      <c r="E1" s="10" t="s">
        <v>0</v>
      </c>
      <c r="F1" s="9" t="s">
        <v>0</v>
      </c>
      <c r="G1" s="8" t="s">
        <v>0</v>
      </c>
      <c r="H1" s="10" t="s">
        <v>0</v>
      </c>
      <c r="I1" s="9" t="s">
        <v>0</v>
      </c>
      <c r="J1" s="8" t="s">
        <v>0</v>
      </c>
      <c r="K1" s="10" t="s">
        <v>0</v>
      </c>
      <c r="L1" s="9" t="s">
        <v>0</v>
      </c>
      <c r="M1" s="8" t="s">
        <v>0</v>
      </c>
      <c r="N1" s="10" t="s">
        <v>0</v>
      </c>
      <c r="O1" s="9" t="s">
        <v>0</v>
      </c>
      <c r="P1" s="8" t="s">
        <v>0</v>
      </c>
    </row>
    <row r="2" spans="1:16" x14ac:dyDescent="0.45">
      <c r="B2" t="s">
        <v>3</v>
      </c>
      <c r="C2" t="s">
        <v>1</v>
      </c>
      <c r="D2" s="2" t="s">
        <v>2</v>
      </c>
      <c r="E2" s="4" t="s">
        <v>3</v>
      </c>
      <c r="F2" t="s">
        <v>1</v>
      </c>
      <c r="G2" s="2" t="s">
        <v>2</v>
      </c>
      <c r="H2" s="4" t="s">
        <v>3</v>
      </c>
      <c r="I2" t="s">
        <v>1</v>
      </c>
      <c r="J2" s="2" t="s">
        <v>2</v>
      </c>
      <c r="K2" s="4" t="s">
        <v>3</v>
      </c>
      <c r="L2" t="s">
        <v>1</v>
      </c>
      <c r="M2" s="2" t="s">
        <v>2</v>
      </c>
      <c r="N2" s="4" t="s">
        <v>3</v>
      </c>
      <c r="O2" t="s">
        <v>1</v>
      </c>
      <c r="P2" s="2" t="s">
        <v>2</v>
      </c>
    </row>
    <row r="3" spans="1:16" s="1" customFormat="1" x14ac:dyDescent="0.45">
      <c r="A3" s="13"/>
      <c r="B3" s="1">
        <v>9</v>
      </c>
      <c r="D3" s="3"/>
      <c r="E3" s="5">
        <v>8</v>
      </c>
      <c r="G3" s="3"/>
      <c r="H3" s="5">
        <v>6</v>
      </c>
      <c r="J3" s="3"/>
      <c r="K3" s="5">
        <v>4</v>
      </c>
      <c r="M3" s="3"/>
      <c r="N3" s="5">
        <v>3</v>
      </c>
      <c r="P3" s="3"/>
    </row>
    <row r="4" spans="1:16" x14ac:dyDescent="0.45">
      <c r="A4" s="12">
        <v>1</v>
      </c>
      <c r="B4" s="17" t="s">
        <v>4</v>
      </c>
      <c r="C4" s="18">
        <v>9</v>
      </c>
      <c r="D4" s="2">
        <f>C4/SUM($C$4:$C$8)</f>
        <v>0.47368421052631576</v>
      </c>
      <c r="E4" s="16" t="s">
        <v>265</v>
      </c>
      <c r="F4" s="18">
        <v>76</v>
      </c>
      <c r="G4" s="2">
        <f>F4/SUM($F$4:$F$23)</f>
        <v>0.44186046511627908</v>
      </c>
      <c r="H4" s="16" t="s">
        <v>5</v>
      </c>
      <c r="I4" s="18">
        <v>164</v>
      </c>
      <c r="J4" s="2">
        <f>I4/SUM($I$4:$I$32)</f>
        <v>0.31238095238095237</v>
      </c>
      <c r="K4" s="16" t="s">
        <v>5</v>
      </c>
      <c r="L4" s="18">
        <v>195</v>
      </c>
      <c r="M4" s="2">
        <f>L4/SUM($L$4:$L$47)</f>
        <v>0.25725593667546176</v>
      </c>
      <c r="N4" s="16" t="s">
        <v>5</v>
      </c>
      <c r="O4" s="18">
        <v>156</v>
      </c>
      <c r="P4" s="2">
        <f>O4/SUM($O$4:$O$42)</f>
        <v>0.2932330827067669</v>
      </c>
    </row>
    <row r="5" spans="1:16" x14ac:dyDescent="0.45">
      <c r="A5" s="12">
        <v>2</v>
      </c>
      <c r="B5" s="17" t="s">
        <v>5</v>
      </c>
      <c r="C5" s="18">
        <v>4</v>
      </c>
      <c r="D5" s="2">
        <f t="shared" ref="D5:D8" si="0">C5/SUM($C$4:$C$8)</f>
        <v>0.21052631578947367</v>
      </c>
      <c r="E5" s="16" t="s">
        <v>8</v>
      </c>
      <c r="F5" s="18">
        <v>22</v>
      </c>
      <c r="G5" s="2">
        <f t="shared" ref="G5:G23" si="1">F5/SUM($F$4:$F$23)</f>
        <v>0.12790697674418605</v>
      </c>
      <c r="H5" s="16" t="s">
        <v>8</v>
      </c>
      <c r="I5" s="18">
        <v>56</v>
      </c>
      <c r="J5" s="2">
        <f t="shared" ref="J5:J32" si="2">I5/SUM($I$4:$I$32)</f>
        <v>0.10666666666666667</v>
      </c>
      <c r="K5" s="16" t="s">
        <v>8</v>
      </c>
      <c r="L5" s="18">
        <v>79</v>
      </c>
      <c r="M5" s="2">
        <f t="shared" ref="M5:M47" si="3">L5/SUM($L$4:$L$47)</f>
        <v>0.10422163588390501</v>
      </c>
      <c r="N5" s="16" t="s">
        <v>8</v>
      </c>
      <c r="O5" s="18">
        <v>44</v>
      </c>
      <c r="P5" s="2">
        <f t="shared" ref="P5:P42" si="4">O5/SUM($O$4:$O$42)</f>
        <v>8.2706766917293228E-2</v>
      </c>
    </row>
    <row r="6" spans="1:16" x14ac:dyDescent="0.45">
      <c r="A6" s="12">
        <v>3</v>
      </c>
      <c r="B6" s="17" t="s">
        <v>6</v>
      </c>
      <c r="C6" s="18">
        <v>4</v>
      </c>
      <c r="D6" s="2">
        <f t="shared" si="0"/>
        <v>0.21052631578947367</v>
      </c>
      <c r="E6" s="16" t="s">
        <v>6</v>
      </c>
      <c r="F6" s="18">
        <v>12</v>
      </c>
      <c r="G6" s="2">
        <f t="shared" si="1"/>
        <v>6.9767441860465115E-2</v>
      </c>
      <c r="H6" s="16" t="s">
        <v>6</v>
      </c>
      <c r="I6" s="18">
        <v>45</v>
      </c>
      <c r="J6" s="2">
        <f t="shared" si="2"/>
        <v>8.5714285714285715E-2</v>
      </c>
      <c r="K6" s="16" t="s">
        <v>6</v>
      </c>
      <c r="L6" s="18">
        <v>72</v>
      </c>
      <c r="M6" s="2">
        <f t="shared" si="3"/>
        <v>9.498680738786279E-2</v>
      </c>
      <c r="N6" s="16" t="s">
        <v>189</v>
      </c>
      <c r="O6" s="18">
        <v>38</v>
      </c>
      <c r="P6" s="2">
        <f t="shared" si="4"/>
        <v>7.1428571428571425E-2</v>
      </c>
    </row>
    <row r="7" spans="1:16" x14ac:dyDescent="0.45">
      <c r="A7" s="12">
        <v>4</v>
      </c>
      <c r="B7" s="17" t="s">
        <v>7</v>
      </c>
      <c r="C7" s="18">
        <v>1</v>
      </c>
      <c r="D7" s="2">
        <f t="shared" si="0"/>
        <v>5.2631578947368418E-2</v>
      </c>
      <c r="E7" s="16" t="s">
        <v>188</v>
      </c>
      <c r="F7" s="18">
        <v>9</v>
      </c>
      <c r="G7" s="2">
        <f t="shared" si="1"/>
        <v>5.232558139534884E-2</v>
      </c>
      <c r="H7" s="16" t="s">
        <v>189</v>
      </c>
      <c r="I7" s="18">
        <v>30</v>
      </c>
      <c r="J7" s="2">
        <f t="shared" si="2"/>
        <v>5.7142857142857141E-2</v>
      </c>
      <c r="K7" s="16" t="s">
        <v>4</v>
      </c>
      <c r="L7" s="18">
        <v>47</v>
      </c>
      <c r="M7" s="2">
        <f t="shared" si="3"/>
        <v>6.2005277044854881E-2</v>
      </c>
      <c r="N7" s="16" t="s">
        <v>211</v>
      </c>
      <c r="O7" s="18">
        <v>37</v>
      </c>
      <c r="P7" s="2">
        <f t="shared" si="4"/>
        <v>6.9548872180451124E-2</v>
      </c>
    </row>
    <row r="8" spans="1:16" x14ac:dyDescent="0.45">
      <c r="A8" s="12">
        <v>5</v>
      </c>
      <c r="B8" s="17" t="s">
        <v>8</v>
      </c>
      <c r="C8" s="18">
        <v>1</v>
      </c>
      <c r="D8" s="2">
        <f t="shared" si="0"/>
        <v>5.2631578947368418E-2</v>
      </c>
      <c r="E8" s="16" t="s">
        <v>189</v>
      </c>
      <c r="F8" s="18">
        <v>9</v>
      </c>
      <c r="G8" s="2">
        <f t="shared" si="1"/>
        <v>5.232558139534884E-2</v>
      </c>
      <c r="H8" s="16" t="s">
        <v>268</v>
      </c>
      <c r="I8" s="18">
        <v>27</v>
      </c>
      <c r="J8" s="2">
        <f t="shared" si="2"/>
        <v>5.1428571428571428E-2</v>
      </c>
      <c r="K8" s="16" t="s">
        <v>270</v>
      </c>
      <c r="L8" s="18">
        <v>45</v>
      </c>
      <c r="M8" s="2">
        <f t="shared" si="3"/>
        <v>5.9366754617414245E-2</v>
      </c>
      <c r="N8" s="16" t="s">
        <v>268</v>
      </c>
      <c r="O8" s="18">
        <v>35</v>
      </c>
      <c r="P8" s="2">
        <f t="shared" si="4"/>
        <v>6.5789473684210523E-2</v>
      </c>
    </row>
    <row r="9" spans="1:16" x14ac:dyDescent="0.45">
      <c r="A9" s="12">
        <v>6</v>
      </c>
      <c r="E9" s="16" t="s">
        <v>4</v>
      </c>
      <c r="F9" s="18">
        <v>8</v>
      </c>
      <c r="G9" s="2">
        <f t="shared" si="1"/>
        <v>4.6511627906976744E-2</v>
      </c>
      <c r="H9" s="16" t="s">
        <v>211</v>
      </c>
      <c r="I9" s="18">
        <v>26</v>
      </c>
      <c r="J9" s="2">
        <f t="shared" si="2"/>
        <v>4.9523809523809526E-2</v>
      </c>
      <c r="K9" s="16" t="s">
        <v>211</v>
      </c>
      <c r="L9" s="18">
        <v>40</v>
      </c>
      <c r="M9" s="2">
        <f t="shared" si="3"/>
        <v>5.2770448548812667E-2</v>
      </c>
      <c r="N9" s="16" t="s">
        <v>6</v>
      </c>
      <c r="O9" s="18">
        <v>32</v>
      </c>
      <c r="P9" s="2">
        <f t="shared" si="4"/>
        <v>6.0150375939849621E-2</v>
      </c>
    </row>
    <row r="10" spans="1:16" x14ac:dyDescent="0.45">
      <c r="A10" s="12">
        <v>7</v>
      </c>
      <c r="E10" s="16" t="s">
        <v>211</v>
      </c>
      <c r="F10" s="18">
        <v>7</v>
      </c>
      <c r="G10" s="2">
        <f t="shared" si="1"/>
        <v>4.0697674418604654E-2</v>
      </c>
      <c r="H10" s="16" t="s">
        <v>276</v>
      </c>
      <c r="I10" s="18">
        <v>26</v>
      </c>
      <c r="J10" s="2">
        <f t="shared" si="2"/>
        <v>4.9523809523809526E-2</v>
      </c>
      <c r="K10" s="16" t="s">
        <v>189</v>
      </c>
      <c r="L10" s="18">
        <v>33</v>
      </c>
      <c r="M10" s="2">
        <f t="shared" si="3"/>
        <v>4.3535620052770452E-2</v>
      </c>
      <c r="N10" s="16" t="s">
        <v>4</v>
      </c>
      <c r="O10" s="18">
        <v>25</v>
      </c>
      <c r="P10" s="2">
        <f t="shared" si="4"/>
        <v>4.6992481203007516E-2</v>
      </c>
    </row>
    <row r="11" spans="1:16" x14ac:dyDescent="0.45">
      <c r="A11" s="12">
        <v>8</v>
      </c>
      <c r="E11" s="16" t="s">
        <v>229</v>
      </c>
      <c r="F11" s="18">
        <v>6</v>
      </c>
      <c r="G11" s="2">
        <f t="shared" si="1"/>
        <v>3.4883720930232558E-2</v>
      </c>
      <c r="H11" s="16" t="s">
        <v>270</v>
      </c>
      <c r="I11" s="18">
        <v>22</v>
      </c>
      <c r="J11" s="2">
        <f t="shared" si="2"/>
        <v>4.1904761904761903E-2</v>
      </c>
      <c r="K11" s="16" t="s">
        <v>266</v>
      </c>
      <c r="L11" s="18">
        <v>31</v>
      </c>
      <c r="M11" s="2">
        <f t="shared" si="3"/>
        <v>4.0897097625329816E-2</v>
      </c>
      <c r="N11" s="16" t="s">
        <v>270</v>
      </c>
      <c r="O11" s="18">
        <v>16</v>
      </c>
      <c r="P11" s="2">
        <f t="shared" si="4"/>
        <v>3.007518796992481E-2</v>
      </c>
    </row>
    <row r="12" spans="1:16" x14ac:dyDescent="0.45">
      <c r="A12" s="12">
        <v>9</v>
      </c>
      <c r="E12" s="16" t="s">
        <v>266</v>
      </c>
      <c r="F12" s="18">
        <v>4</v>
      </c>
      <c r="G12" s="2">
        <f t="shared" si="1"/>
        <v>2.3255813953488372E-2</v>
      </c>
      <c r="H12" s="16" t="s">
        <v>4</v>
      </c>
      <c r="I12" s="18">
        <v>22</v>
      </c>
      <c r="J12" s="2">
        <f t="shared" si="2"/>
        <v>4.1904761904761903E-2</v>
      </c>
      <c r="K12" s="16" t="s">
        <v>229</v>
      </c>
      <c r="L12" s="18">
        <v>26</v>
      </c>
      <c r="M12" s="2">
        <f t="shared" si="3"/>
        <v>3.430079155672823E-2</v>
      </c>
      <c r="N12" s="16" t="s">
        <v>2088</v>
      </c>
      <c r="O12" s="18">
        <v>13</v>
      </c>
      <c r="P12" s="2">
        <f t="shared" si="4"/>
        <v>2.4436090225563908E-2</v>
      </c>
    </row>
    <row r="13" spans="1:16" x14ac:dyDescent="0.45">
      <c r="A13" s="12">
        <v>10</v>
      </c>
      <c r="E13" s="16" t="s">
        <v>267</v>
      </c>
      <c r="F13" s="18">
        <v>4</v>
      </c>
      <c r="G13" s="2">
        <f t="shared" si="1"/>
        <v>2.3255813953488372E-2</v>
      </c>
      <c r="H13" s="16" t="s">
        <v>229</v>
      </c>
      <c r="I13" s="18">
        <v>18</v>
      </c>
      <c r="J13" s="2">
        <f t="shared" si="2"/>
        <v>3.4285714285714287E-2</v>
      </c>
      <c r="K13" s="16" t="s">
        <v>2086</v>
      </c>
      <c r="L13" s="18">
        <v>25</v>
      </c>
      <c r="M13" s="2">
        <f t="shared" si="3"/>
        <v>3.2981530343007916E-2</v>
      </c>
      <c r="N13" s="16" t="s">
        <v>269</v>
      </c>
      <c r="O13" s="18">
        <v>12</v>
      </c>
      <c r="P13" s="2">
        <f t="shared" si="4"/>
        <v>2.2556390977443608E-2</v>
      </c>
    </row>
    <row r="14" spans="1:16" x14ac:dyDescent="0.45">
      <c r="A14" s="12">
        <v>11</v>
      </c>
      <c r="E14" s="16" t="s">
        <v>268</v>
      </c>
      <c r="F14" s="18">
        <v>3</v>
      </c>
      <c r="G14" s="2">
        <f t="shared" si="1"/>
        <v>1.7441860465116279E-2</v>
      </c>
      <c r="H14" s="16" t="s">
        <v>266</v>
      </c>
      <c r="I14" s="18">
        <v>16</v>
      </c>
      <c r="J14" s="2">
        <f t="shared" si="2"/>
        <v>3.0476190476190476E-2</v>
      </c>
      <c r="K14" s="16" t="s">
        <v>276</v>
      </c>
      <c r="L14" s="18">
        <v>25</v>
      </c>
      <c r="M14" s="2">
        <f t="shared" si="3"/>
        <v>3.2981530343007916E-2</v>
      </c>
      <c r="N14" s="16" t="s">
        <v>276</v>
      </c>
      <c r="O14" s="18">
        <v>12</v>
      </c>
      <c r="P14" s="2">
        <f t="shared" si="4"/>
        <v>2.2556390977443608E-2</v>
      </c>
    </row>
    <row r="15" spans="1:16" x14ac:dyDescent="0.45">
      <c r="A15" s="12">
        <v>12</v>
      </c>
      <c r="E15" s="16" t="s">
        <v>269</v>
      </c>
      <c r="F15" s="18">
        <v>2</v>
      </c>
      <c r="G15" s="2">
        <f t="shared" si="1"/>
        <v>1.1627906976744186E-2</v>
      </c>
      <c r="H15" s="16" t="s">
        <v>188</v>
      </c>
      <c r="I15" s="18">
        <v>14</v>
      </c>
      <c r="J15" s="2">
        <f t="shared" si="2"/>
        <v>2.6666666666666668E-2</v>
      </c>
      <c r="K15" s="16" t="s">
        <v>2088</v>
      </c>
      <c r="L15" s="18">
        <v>24</v>
      </c>
      <c r="M15" s="2">
        <f t="shared" si="3"/>
        <v>3.1662269129287601E-2</v>
      </c>
      <c r="N15" s="16" t="s">
        <v>266</v>
      </c>
      <c r="O15" s="18">
        <v>10</v>
      </c>
      <c r="P15" s="2">
        <f t="shared" si="4"/>
        <v>1.8796992481203006E-2</v>
      </c>
    </row>
    <row r="16" spans="1:16" x14ac:dyDescent="0.45">
      <c r="A16" s="12">
        <v>13</v>
      </c>
      <c r="E16" s="16" t="s">
        <v>270</v>
      </c>
      <c r="F16" s="18">
        <v>2</v>
      </c>
      <c r="G16" s="2">
        <f t="shared" si="1"/>
        <v>1.1627906976744186E-2</v>
      </c>
      <c r="H16" s="16" t="s">
        <v>267</v>
      </c>
      <c r="I16" s="18">
        <v>12</v>
      </c>
      <c r="J16" s="2">
        <f t="shared" si="2"/>
        <v>2.2857142857142857E-2</v>
      </c>
      <c r="K16" s="16" t="s">
        <v>268</v>
      </c>
      <c r="L16" s="18">
        <v>19</v>
      </c>
      <c r="M16" s="2">
        <f t="shared" si="3"/>
        <v>2.5065963060686015E-2</v>
      </c>
      <c r="N16" s="16" t="s">
        <v>267</v>
      </c>
      <c r="O16" s="18">
        <v>10</v>
      </c>
      <c r="P16" s="2">
        <f t="shared" si="4"/>
        <v>1.8796992481203006E-2</v>
      </c>
    </row>
    <row r="17" spans="1:16" x14ac:dyDescent="0.45">
      <c r="A17" s="12">
        <v>14</v>
      </c>
      <c r="E17" s="16" t="s">
        <v>271</v>
      </c>
      <c r="F17" s="18">
        <v>2</v>
      </c>
      <c r="G17" s="2">
        <f t="shared" si="1"/>
        <v>1.1627906976744186E-2</v>
      </c>
      <c r="H17" s="16" t="s">
        <v>269</v>
      </c>
      <c r="I17" s="18">
        <v>8</v>
      </c>
      <c r="J17" s="2">
        <f t="shared" si="2"/>
        <v>1.5238095238095238E-2</v>
      </c>
      <c r="K17" s="16" t="s">
        <v>269</v>
      </c>
      <c r="L17" s="18">
        <v>16</v>
      </c>
      <c r="M17" s="2">
        <f t="shared" si="3"/>
        <v>2.1108179419525065E-2</v>
      </c>
      <c r="N17" s="16" t="s">
        <v>2086</v>
      </c>
      <c r="O17" s="18">
        <v>9</v>
      </c>
      <c r="P17" s="2">
        <f t="shared" si="4"/>
        <v>1.6917293233082706E-2</v>
      </c>
    </row>
    <row r="18" spans="1:16" x14ac:dyDescent="0.45">
      <c r="A18" s="12">
        <v>15</v>
      </c>
      <c r="E18" s="16" t="s">
        <v>272</v>
      </c>
      <c r="F18" s="18">
        <v>1</v>
      </c>
      <c r="G18" s="2">
        <f t="shared" si="1"/>
        <v>5.8139534883720929E-3</v>
      </c>
      <c r="H18" s="16" t="s">
        <v>273</v>
      </c>
      <c r="I18" s="18">
        <v>8</v>
      </c>
      <c r="J18" s="2">
        <f t="shared" si="2"/>
        <v>1.5238095238095238E-2</v>
      </c>
      <c r="K18" s="16" t="s">
        <v>951</v>
      </c>
      <c r="L18" s="18">
        <v>9</v>
      </c>
      <c r="M18" s="2">
        <f t="shared" si="3"/>
        <v>1.1873350923482849E-2</v>
      </c>
      <c r="N18" s="16" t="s">
        <v>3341</v>
      </c>
      <c r="O18" s="18">
        <v>9</v>
      </c>
      <c r="P18" s="2">
        <f t="shared" si="4"/>
        <v>1.6917293233082706E-2</v>
      </c>
    </row>
    <row r="19" spans="1:16" x14ac:dyDescent="0.45">
      <c r="A19" s="12">
        <v>16</v>
      </c>
      <c r="E19" s="16" t="s">
        <v>273</v>
      </c>
      <c r="F19" s="18">
        <v>1</v>
      </c>
      <c r="G19" s="2">
        <f t="shared" si="1"/>
        <v>5.8139534883720929E-3</v>
      </c>
      <c r="H19" s="16" t="s">
        <v>946</v>
      </c>
      <c r="I19" s="18">
        <v>7</v>
      </c>
      <c r="J19" s="2">
        <f t="shared" si="2"/>
        <v>1.3333333333333334E-2</v>
      </c>
      <c r="K19" s="16" t="s">
        <v>188</v>
      </c>
      <c r="L19" s="18">
        <v>9</v>
      </c>
      <c r="M19" s="2">
        <f t="shared" si="3"/>
        <v>1.1873350923482849E-2</v>
      </c>
      <c r="N19" s="16" t="s">
        <v>948</v>
      </c>
      <c r="O19" s="18">
        <v>9</v>
      </c>
      <c r="P19" s="2">
        <f t="shared" si="4"/>
        <v>1.6917293233082706E-2</v>
      </c>
    </row>
    <row r="20" spans="1:16" x14ac:dyDescent="0.45">
      <c r="A20" s="12">
        <v>17</v>
      </c>
      <c r="E20" s="16" t="s">
        <v>274</v>
      </c>
      <c r="F20" s="18">
        <v>1</v>
      </c>
      <c r="G20" s="2">
        <f t="shared" si="1"/>
        <v>5.8139534883720929E-3</v>
      </c>
      <c r="H20" s="16" t="s">
        <v>947</v>
      </c>
      <c r="I20" s="18">
        <v>5</v>
      </c>
      <c r="J20" s="2">
        <f t="shared" si="2"/>
        <v>9.5238095238095247E-3</v>
      </c>
      <c r="K20" s="16" t="s">
        <v>946</v>
      </c>
      <c r="L20" s="18">
        <v>7</v>
      </c>
      <c r="M20" s="2">
        <f t="shared" si="3"/>
        <v>9.2348284960422165E-3</v>
      </c>
      <c r="N20" s="16" t="s">
        <v>229</v>
      </c>
      <c r="O20" s="18">
        <v>8</v>
      </c>
      <c r="P20" s="2">
        <f t="shared" si="4"/>
        <v>1.5037593984962405E-2</v>
      </c>
    </row>
    <row r="21" spans="1:16" x14ac:dyDescent="0.45">
      <c r="A21" s="12">
        <v>18</v>
      </c>
      <c r="E21" s="16" t="s">
        <v>275</v>
      </c>
      <c r="F21" s="18">
        <v>1</v>
      </c>
      <c r="G21" s="2">
        <f t="shared" si="1"/>
        <v>5.8139534883720929E-3</v>
      </c>
      <c r="H21" s="16" t="s">
        <v>948</v>
      </c>
      <c r="I21" s="18">
        <v>4</v>
      </c>
      <c r="J21" s="2">
        <f t="shared" si="2"/>
        <v>7.619047619047619E-3</v>
      </c>
      <c r="K21" s="16" t="s">
        <v>947</v>
      </c>
      <c r="L21" s="18">
        <v>7</v>
      </c>
      <c r="M21" s="2">
        <f t="shared" si="3"/>
        <v>9.2348284960422165E-3</v>
      </c>
      <c r="N21" s="16" t="s">
        <v>2104</v>
      </c>
      <c r="O21" s="18">
        <v>8</v>
      </c>
      <c r="P21" s="2">
        <f t="shared" si="4"/>
        <v>1.5037593984962405E-2</v>
      </c>
    </row>
    <row r="22" spans="1:16" x14ac:dyDescent="0.45">
      <c r="A22" s="12">
        <v>19</v>
      </c>
      <c r="E22" s="16" t="s">
        <v>276</v>
      </c>
      <c r="F22" s="18">
        <v>1</v>
      </c>
      <c r="G22" s="2">
        <f t="shared" si="1"/>
        <v>5.8139534883720929E-3</v>
      </c>
      <c r="H22" s="16" t="s">
        <v>949</v>
      </c>
      <c r="I22" s="18">
        <v>2</v>
      </c>
      <c r="J22" s="2">
        <f t="shared" si="2"/>
        <v>3.8095238095238095E-3</v>
      </c>
      <c r="K22" s="16" t="s">
        <v>273</v>
      </c>
      <c r="L22" s="18">
        <v>5</v>
      </c>
      <c r="M22" s="2">
        <f t="shared" si="3"/>
        <v>6.5963060686015833E-3</v>
      </c>
      <c r="N22" s="16" t="s">
        <v>3342</v>
      </c>
      <c r="O22" s="18">
        <v>7</v>
      </c>
      <c r="P22" s="2">
        <f t="shared" si="4"/>
        <v>1.3157894736842105E-2</v>
      </c>
    </row>
    <row r="23" spans="1:16" x14ac:dyDescent="0.45">
      <c r="A23" s="12">
        <v>20</v>
      </c>
      <c r="E23" s="16" t="s">
        <v>277</v>
      </c>
      <c r="F23" s="18">
        <v>1</v>
      </c>
      <c r="G23" s="2">
        <f t="shared" si="1"/>
        <v>5.8139534883720929E-3</v>
      </c>
      <c r="H23" s="16" t="s">
        <v>950</v>
      </c>
      <c r="I23" s="18">
        <v>2</v>
      </c>
      <c r="J23" s="2">
        <f t="shared" si="2"/>
        <v>3.8095238095238095E-3</v>
      </c>
      <c r="K23" s="16" t="s">
        <v>2099</v>
      </c>
      <c r="L23" s="18">
        <v>5</v>
      </c>
      <c r="M23" s="2">
        <f t="shared" si="3"/>
        <v>6.5963060686015833E-3</v>
      </c>
      <c r="N23" s="16" t="s">
        <v>7</v>
      </c>
      <c r="O23" s="18">
        <v>7</v>
      </c>
      <c r="P23" s="2">
        <f t="shared" si="4"/>
        <v>1.3157894736842105E-2</v>
      </c>
    </row>
    <row r="24" spans="1:16" x14ac:dyDescent="0.45">
      <c r="A24" s="12">
        <v>21</v>
      </c>
      <c r="H24" s="16" t="s">
        <v>951</v>
      </c>
      <c r="I24" s="18">
        <v>2</v>
      </c>
      <c r="J24" s="2">
        <f t="shared" si="2"/>
        <v>3.8095238095238095E-3</v>
      </c>
      <c r="K24" s="16" t="s">
        <v>1715</v>
      </c>
      <c r="L24" s="18">
        <v>4</v>
      </c>
      <c r="M24" s="2">
        <f t="shared" si="3"/>
        <v>5.2770448548812663E-3</v>
      </c>
      <c r="N24" s="16" t="s">
        <v>273</v>
      </c>
      <c r="O24" s="18">
        <v>5</v>
      </c>
      <c r="P24" s="2">
        <f t="shared" si="4"/>
        <v>9.3984962406015032E-3</v>
      </c>
    </row>
    <row r="25" spans="1:16" x14ac:dyDescent="0.45">
      <c r="A25" s="12">
        <v>22</v>
      </c>
      <c r="H25" s="16" t="s">
        <v>952</v>
      </c>
      <c r="I25" s="18">
        <v>2</v>
      </c>
      <c r="J25" s="2">
        <f t="shared" si="2"/>
        <v>3.8095238095238095E-3</v>
      </c>
      <c r="K25" s="16" t="s">
        <v>950</v>
      </c>
      <c r="L25" s="18">
        <v>4</v>
      </c>
      <c r="M25" s="2">
        <f t="shared" si="3"/>
        <v>5.2770448548812663E-3</v>
      </c>
      <c r="N25" s="16" t="s">
        <v>2103</v>
      </c>
      <c r="O25" s="18">
        <v>3</v>
      </c>
      <c r="P25" s="2">
        <f t="shared" si="4"/>
        <v>5.6390977443609019E-3</v>
      </c>
    </row>
    <row r="26" spans="1:16" x14ac:dyDescent="0.45">
      <c r="A26" s="12">
        <v>23</v>
      </c>
      <c r="H26" s="16" t="s">
        <v>953</v>
      </c>
      <c r="I26" s="18">
        <v>1</v>
      </c>
      <c r="J26" s="2">
        <f t="shared" si="2"/>
        <v>1.9047619047619048E-3</v>
      </c>
      <c r="K26" s="16" t="s">
        <v>2100</v>
      </c>
      <c r="L26" s="18">
        <v>3</v>
      </c>
      <c r="M26" s="2">
        <f t="shared" si="3"/>
        <v>3.9577836411609502E-3</v>
      </c>
      <c r="N26" s="16" t="s">
        <v>188</v>
      </c>
      <c r="O26" s="18">
        <v>3</v>
      </c>
      <c r="P26" s="2">
        <f t="shared" si="4"/>
        <v>5.6390977443609019E-3</v>
      </c>
    </row>
    <row r="27" spans="1:16" x14ac:dyDescent="0.45">
      <c r="A27" s="12">
        <v>24</v>
      </c>
      <c r="H27" s="16" t="s">
        <v>272</v>
      </c>
      <c r="I27" s="18">
        <v>1</v>
      </c>
      <c r="J27" s="2">
        <f t="shared" si="2"/>
        <v>1.9047619047619048E-3</v>
      </c>
      <c r="K27" s="16" t="s">
        <v>948</v>
      </c>
      <c r="L27" s="18">
        <v>3</v>
      </c>
      <c r="M27" s="2">
        <f t="shared" si="3"/>
        <v>3.9577836411609502E-3</v>
      </c>
      <c r="N27" s="16" t="s">
        <v>947</v>
      </c>
      <c r="O27" s="18">
        <v>3</v>
      </c>
      <c r="P27" s="2">
        <f t="shared" si="4"/>
        <v>5.6390977443609019E-3</v>
      </c>
    </row>
    <row r="28" spans="1:16" x14ac:dyDescent="0.45">
      <c r="A28" s="12">
        <v>25</v>
      </c>
      <c r="H28" s="16" t="s">
        <v>7</v>
      </c>
      <c r="I28" s="18">
        <v>1</v>
      </c>
      <c r="J28" s="2">
        <f t="shared" si="2"/>
        <v>1.9047619047619048E-3</v>
      </c>
      <c r="K28" s="16" t="s">
        <v>272</v>
      </c>
      <c r="L28" s="18">
        <v>2</v>
      </c>
      <c r="M28" s="2">
        <f t="shared" si="3"/>
        <v>2.6385224274406332E-3</v>
      </c>
      <c r="N28" s="16" t="s">
        <v>272</v>
      </c>
      <c r="O28" s="18">
        <v>2</v>
      </c>
      <c r="P28" s="2">
        <f t="shared" si="4"/>
        <v>3.7593984962406013E-3</v>
      </c>
    </row>
    <row r="29" spans="1:16" x14ac:dyDescent="0.45">
      <c r="A29" s="12">
        <v>26</v>
      </c>
      <c r="H29" s="16" t="s">
        <v>954</v>
      </c>
      <c r="I29" s="18">
        <v>1</v>
      </c>
      <c r="J29" s="2">
        <f t="shared" si="2"/>
        <v>1.9047619047619048E-3</v>
      </c>
      <c r="K29" s="16" t="s">
        <v>274</v>
      </c>
      <c r="L29" s="18">
        <v>2</v>
      </c>
      <c r="M29" s="2">
        <f t="shared" si="3"/>
        <v>2.6385224274406332E-3</v>
      </c>
      <c r="N29" s="16" t="s">
        <v>1715</v>
      </c>
      <c r="O29" s="18">
        <v>2</v>
      </c>
      <c r="P29" s="2">
        <f t="shared" si="4"/>
        <v>3.7593984962406013E-3</v>
      </c>
    </row>
    <row r="30" spans="1:16" x14ac:dyDescent="0.45">
      <c r="A30" s="12">
        <v>27</v>
      </c>
      <c r="H30" s="16" t="s">
        <v>955</v>
      </c>
      <c r="I30" s="18">
        <v>1</v>
      </c>
      <c r="J30" s="2">
        <f t="shared" si="2"/>
        <v>1.9047619047619048E-3</v>
      </c>
      <c r="K30" s="16" t="s">
        <v>954</v>
      </c>
      <c r="L30" s="18">
        <v>2</v>
      </c>
      <c r="M30" s="2">
        <f t="shared" si="3"/>
        <v>2.6385224274406332E-3</v>
      </c>
      <c r="N30" s="16" t="s">
        <v>3343</v>
      </c>
      <c r="O30" s="18">
        <v>2</v>
      </c>
      <c r="P30" s="2">
        <f t="shared" si="4"/>
        <v>3.7593984962406013E-3</v>
      </c>
    </row>
    <row r="31" spans="1:16" x14ac:dyDescent="0.45">
      <c r="A31" s="12">
        <v>28</v>
      </c>
      <c r="H31" s="16" t="s">
        <v>956</v>
      </c>
      <c r="I31" s="18">
        <v>1</v>
      </c>
      <c r="J31" s="2">
        <f t="shared" si="2"/>
        <v>1.9047619047619048E-3</v>
      </c>
      <c r="K31" s="16" t="s">
        <v>956</v>
      </c>
      <c r="L31" s="18">
        <v>2</v>
      </c>
      <c r="M31" s="2">
        <f t="shared" si="3"/>
        <v>2.6385224274406332E-3</v>
      </c>
      <c r="N31" s="16" t="s">
        <v>3344</v>
      </c>
      <c r="O31" s="18">
        <v>2</v>
      </c>
      <c r="P31" s="2">
        <f t="shared" si="4"/>
        <v>3.7593984962406013E-3</v>
      </c>
    </row>
    <row r="32" spans="1:16" x14ac:dyDescent="0.45">
      <c r="A32" s="12">
        <v>29</v>
      </c>
      <c r="H32" s="16" t="s">
        <v>271</v>
      </c>
      <c r="I32" s="18">
        <v>1</v>
      </c>
      <c r="J32" s="2">
        <f t="shared" si="2"/>
        <v>1.9047619047619048E-3</v>
      </c>
      <c r="K32" s="16" t="s">
        <v>2101</v>
      </c>
      <c r="L32" s="18">
        <v>2</v>
      </c>
      <c r="M32" s="2">
        <f t="shared" si="3"/>
        <v>2.6385224274406332E-3</v>
      </c>
      <c r="N32" s="16" t="s">
        <v>950</v>
      </c>
      <c r="O32" s="18">
        <v>2</v>
      </c>
      <c r="P32" s="2">
        <f t="shared" si="4"/>
        <v>3.7593984962406013E-3</v>
      </c>
    </row>
    <row r="33" spans="1:16" x14ac:dyDescent="0.45">
      <c r="A33" s="12">
        <v>30</v>
      </c>
      <c r="K33" s="16" t="s">
        <v>953</v>
      </c>
      <c r="L33" s="18">
        <v>1</v>
      </c>
      <c r="M33" s="2">
        <f t="shared" si="3"/>
        <v>1.3192612137203166E-3</v>
      </c>
      <c r="N33" s="16" t="s">
        <v>3345</v>
      </c>
      <c r="O33" s="18">
        <v>2</v>
      </c>
      <c r="P33" s="2">
        <f t="shared" si="4"/>
        <v>3.7593984962406013E-3</v>
      </c>
    </row>
    <row r="34" spans="1:16" x14ac:dyDescent="0.45">
      <c r="K34" s="16" t="s">
        <v>2102</v>
      </c>
      <c r="L34" s="18">
        <v>1</v>
      </c>
      <c r="M34" s="2">
        <f t="shared" si="3"/>
        <v>1.3192612137203166E-3</v>
      </c>
      <c r="N34" s="16" t="s">
        <v>953</v>
      </c>
      <c r="O34" s="18">
        <v>1</v>
      </c>
      <c r="P34" s="2">
        <f t="shared" si="4"/>
        <v>1.8796992481203006E-3</v>
      </c>
    </row>
    <row r="35" spans="1:16" x14ac:dyDescent="0.45">
      <c r="K35" s="16" t="s">
        <v>949</v>
      </c>
      <c r="L35" s="18">
        <v>1</v>
      </c>
      <c r="M35" s="2">
        <f t="shared" si="3"/>
        <v>1.3192612137203166E-3</v>
      </c>
      <c r="N35" s="16" t="s">
        <v>3346</v>
      </c>
      <c r="O35" s="18">
        <v>1</v>
      </c>
      <c r="P35" s="2">
        <f t="shared" si="4"/>
        <v>1.8796992481203006E-3</v>
      </c>
    </row>
    <row r="36" spans="1:16" x14ac:dyDescent="0.45">
      <c r="K36" s="16" t="s">
        <v>2103</v>
      </c>
      <c r="L36" s="18">
        <v>1</v>
      </c>
      <c r="M36" s="2">
        <f t="shared" si="3"/>
        <v>1.3192612137203166E-3</v>
      </c>
      <c r="N36" s="16" t="s">
        <v>949</v>
      </c>
      <c r="O36" s="18">
        <v>1</v>
      </c>
      <c r="P36" s="2">
        <f t="shared" si="4"/>
        <v>1.8796992481203006E-3</v>
      </c>
    </row>
    <row r="37" spans="1:16" x14ac:dyDescent="0.45">
      <c r="K37" s="16" t="s">
        <v>2104</v>
      </c>
      <c r="L37" s="18">
        <v>1</v>
      </c>
      <c r="M37" s="2">
        <f t="shared" si="3"/>
        <v>1.3192612137203166E-3</v>
      </c>
      <c r="N37" s="16" t="s">
        <v>2105</v>
      </c>
      <c r="O37" s="18">
        <v>1</v>
      </c>
      <c r="P37" s="2">
        <f t="shared" si="4"/>
        <v>1.8796992481203006E-3</v>
      </c>
    </row>
    <row r="38" spans="1:16" x14ac:dyDescent="0.45">
      <c r="K38" s="16" t="s">
        <v>2105</v>
      </c>
      <c r="L38" s="18">
        <v>1</v>
      </c>
      <c r="M38" s="2">
        <f t="shared" si="3"/>
        <v>1.3192612137203166E-3</v>
      </c>
      <c r="N38" s="16" t="s">
        <v>274</v>
      </c>
      <c r="O38" s="18">
        <v>1</v>
      </c>
      <c r="P38" s="2">
        <f t="shared" si="4"/>
        <v>1.8796992481203006E-3</v>
      </c>
    </row>
    <row r="39" spans="1:16" x14ac:dyDescent="0.45">
      <c r="K39" s="16" t="s">
        <v>2106</v>
      </c>
      <c r="L39" s="18">
        <v>1</v>
      </c>
      <c r="M39" s="2">
        <f t="shared" si="3"/>
        <v>1.3192612137203166E-3</v>
      </c>
      <c r="N39" s="16" t="s">
        <v>275</v>
      </c>
      <c r="O39" s="18">
        <v>1</v>
      </c>
      <c r="P39" s="2">
        <f t="shared" si="4"/>
        <v>1.8796992481203006E-3</v>
      </c>
    </row>
    <row r="40" spans="1:16" x14ac:dyDescent="0.45">
      <c r="K40" s="16" t="s">
        <v>2107</v>
      </c>
      <c r="L40" s="18">
        <v>1</v>
      </c>
      <c r="M40" s="2">
        <f t="shared" si="3"/>
        <v>1.3192612137203166E-3</v>
      </c>
      <c r="N40" s="16" t="s">
        <v>271</v>
      </c>
      <c r="O40" s="18">
        <v>1</v>
      </c>
      <c r="P40" s="2">
        <f t="shared" si="4"/>
        <v>1.8796992481203006E-3</v>
      </c>
    </row>
    <row r="41" spans="1:16" x14ac:dyDescent="0.45">
      <c r="K41" s="16" t="s">
        <v>7</v>
      </c>
      <c r="L41" s="18">
        <v>1</v>
      </c>
      <c r="M41" s="2">
        <f t="shared" si="3"/>
        <v>1.3192612137203166E-3</v>
      </c>
      <c r="N41" s="16" t="s">
        <v>3347</v>
      </c>
      <c r="O41" s="18">
        <v>1</v>
      </c>
      <c r="P41" s="2">
        <f t="shared" si="4"/>
        <v>1.8796992481203006E-3</v>
      </c>
    </row>
    <row r="42" spans="1:16" x14ac:dyDescent="0.45">
      <c r="K42" s="16" t="s">
        <v>267</v>
      </c>
      <c r="L42" s="18">
        <v>1</v>
      </c>
      <c r="M42" s="2">
        <f t="shared" si="3"/>
        <v>1.3192612137203166E-3</v>
      </c>
      <c r="N42" s="16" t="s">
        <v>952</v>
      </c>
      <c r="O42" s="18">
        <v>1</v>
      </c>
      <c r="P42" s="2">
        <f t="shared" si="4"/>
        <v>1.8796992481203006E-3</v>
      </c>
    </row>
    <row r="43" spans="1:16" x14ac:dyDescent="0.45">
      <c r="K43" s="16" t="s">
        <v>955</v>
      </c>
      <c r="L43" s="18">
        <v>1</v>
      </c>
      <c r="M43" s="2">
        <f t="shared" si="3"/>
        <v>1.3192612137203166E-3</v>
      </c>
    </row>
    <row r="44" spans="1:16" x14ac:dyDescent="0.45">
      <c r="K44" s="16" t="s">
        <v>2108</v>
      </c>
      <c r="L44" s="18">
        <v>1</v>
      </c>
      <c r="M44" s="2">
        <f t="shared" si="3"/>
        <v>1.3192612137203166E-3</v>
      </c>
    </row>
    <row r="45" spans="1:16" x14ac:dyDescent="0.45">
      <c r="K45" s="16" t="s">
        <v>277</v>
      </c>
      <c r="L45" s="18">
        <v>1</v>
      </c>
      <c r="M45" s="2">
        <f t="shared" si="3"/>
        <v>1.3192612137203166E-3</v>
      </c>
    </row>
    <row r="46" spans="1:16" x14ac:dyDescent="0.45">
      <c r="K46" s="16" t="s">
        <v>2109</v>
      </c>
      <c r="L46" s="18">
        <v>1</v>
      </c>
      <c r="M46" s="2">
        <f t="shared" si="3"/>
        <v>1.3192612137203166E-3</v>
      </c>
    </row>
    <row r="47" spans="1:16" x14ac:dyDescent="0.45">
      <c r="K47" s="16" t="s">
        <v>2110</v>
      </c>
      <c r="L47" s="18">
        <v>1</v>
      </c>
      <c r="M47" s="2">
        <f t="shared" si="3"/>
        <v>1.3192612137203166E-3</v>
      </c>
    </row>
  </sheetData>
  <phoneticPr fontId="1"/>
  <pageMargins left="0.25" right="0.25" top="0.75" bottom="0.75" header="0.3" footer="0.3"/>
  <pageSetup paperSize="9" scale="93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7A42-9AC3-43D8-979B-E8E3719995C7}">
  <sheetPr>
    <pageSetUpPr fitToPage="1"/>
  </sheetPr>
  <dimension ref="A1:P683"/>
  <sheetViews>
    <sheetView tabSelected="1" zoomScale="41" zoomScaleNormal="60" workbookViewId="0">
      <selection sqref="A1:P195"/>
    </sheetView>
  </sheetViews>
  <sheetFormatPr defaultRowHeight="18" x14ac:dyDescent="0.45"/>
  <cols>
    <col min="1" max="1" width="8.796875" style="12"/>
    <col min="2" max="2" width="8.796875" style="4"/>
    <col min="4" max="4" width="8.796875" style="2"/>
    <col min="5" max="5" width="8.796875" style="4"/>
    <col min="7" max="7" width="8.796875" style="2"/>
    <col min="8" max="8" width="8.796875" style="4"/>
    <col min="10" max="10" width="8.796875" style="2"/>
    <col min="11" max="11" width="8.796875" style="4"/>
    <col min="13" max="13" width="8.796875" style="2"/>
    <col min="14" max="14" width="8.796875" style="4"/>
    <col min="16" max="16" width="8.796875" style="2"/>
  </cols>
  <sheetData>
    <row r="1" spans="1:16" s="9" customFormat="1" x14ac:dyDescent="0.45">
      <c r="A1" s="11"/>
      <c r="B1" s="10" t="s">
        <v>0</v>
      </c>
      <c r="C1" s="9" t="s">
        <v>0</v>
      </c>
      <c r="D1" s="8" t="s">
        <v>0</v>
      </c>
      <c r="E1" s="10" t="s">
        <v>0</v>
      </c>
      <c r="F1" s="9" t="s">
        <v>0</v>
      </c>
      <c r="G1" s="8" t="s">
        <v>0</v>
      </c>
      <c r="H1" s="10" t="s">
        <v>0</v>
      </c>
      <c r="I1" s="9" t="s">
        <v>0</v>
      </c>
      <c r="J1" s="8" t="s">
        <v>0</v>
      </c>
      <c r="K1" s="10" t="s">
        <v>0</v>
      </c>
      <c r="L1" s="9" t="s">
        <v>0</v>
      </c>
      <c r="M1" s="8" t="s">
        <v>0</v>
      </c>
      <c r="N1" s="10" t="s">
        <v>0</v>
      </c>
      <c r="O1" s="9" t="s">
        <v>0</v>
      </c>
      <c r="P1" s="8" t="s">
        <v>0</v>
      </c>
    </row>
    <row r="2" spans="1:16" x14ac:dyDescent="0.45">
      <c r="B2" s="4" t="s">
        <v>3</v>
      </c>
      <c r="C2" t="s">
        <v>1</v>
      </c>
      <c r="D2" s="2" t="s">
        <v>2</v>
      </c>
      <c r="E2" s="4" t="s">
        <v>3</v>
      </c>
      <c r="F2" t="s">
        <v>1</v>
      </c>
      <c r="G2" s="2" t="s">
        <v>2</v>
      </c>
      <c r="H2" s="4" t="s">
        <v>3</v>
      </c>
      <c r="I2" t="s">
        <v>1</v>
      </c>
      <c r="J2" s="2" t="s">
        <v>2</v>
      </c>
      <c r="K2" s="4" t="s">
        <v>3</v>
      </c>
      <c r="L2" t="s">
        <v>1</v>
      </c>
      <c r="M2" s="2" t="s">
        <v>2</v>
      </c>
      <c r="N2" s="4" t="s">
        <v>3</v>
      </c>
      <c r="O2" t="s">
        <v>1</v>
      </c>
      <c r="P2" s="2" t="s">
        <v>2</v>
      </c>
    </row>
    <row r="3" spans="1:16" s="1" customFormat="1" x14ac:dyDescent="0.45">
      <c r="A3" s="13"/>
      <c r="B3" s="5">
        <v>9</v>
      </c>
      <c r="D3" s="3"/>
      <c r="E3" s="5">
        <v>8</v>
      </c>
      <c r="G3" s="3"/>
      <c r="H3" s="5">
        <v>6</v>
      </c>
      <c r="J3" s="3"/>
      <c r="K3" s="5">
        <v>4</v>
      </c>
      <c r="M3" s="3"/>
      <c r="N3" s="5">
        <v>3</v>
      </c>
      <c r="P3" s="3"/>
    </row>
    <row r="4" spans="1:16" x14ac:dyDescent="0.45">
      <c r="A4" s="12">
        <v>1</v>
      </c>
      <c r="B4" s="16" t="s">
        <v>9</v>
      </c>
      <c r="C4" s="18">
        <v>3</v>
      </c>
      <c r="D4" s="2">
        <f>C4/SUM($C$4:$C$40)</f>
        <v>6.5217391304347824E-2</v>
      </c>
      <c r="E4" s="16" t="s">
        <v>23</v>
      </c>
      <c r="F4" s="18">
        <v>15</v>
      </c>
      <c r="G4" s="2">
        <f>F4/SUM($F$4:$F$267)</f>
        <v>2.3291925465838508E-2</v>
      </c>
      <c r="H4" s="16" t="s">
        <v>296</v>
      </c>
      <c r="I4" s="18">
        <v>38</v>
      </c>
      <c r="J4" s="2">
        <f>I4/SUM($I$4:$I$501)</f>
        <v>2.0474137931034482E-2</v>
      </c>
      <c r="K4" s="16" t="s">
        <v>213</v>
      </c>
      <c r="L4" s="18">
        <v>64</v>
      </c>
      <c r="M4" s="2">
        <f>L4/SUM($L$4:$L$683)</f>
        <v>1.9070321811680571E-2</v>
      </c>
      <c r="N4" s="16" t="s">
        <v>23</v>
      </c>
      <c r="O4" s="18">
        <v>32</v>
      </c>
      <c r="P4" s="2">
        <f>O4/SUM($O$4:$O$601)</f>
        <v>1.7057569296375266E-2</v>
      </c>
    </row>
    <row r="5" spans="1:16" x14ac:dyDescent="0.45">
      <c r="A5" s="12">
        <v>2</v>
      </c>
      <c r="B5" s="16" t="s">
        <v>10</v>
      </c>
      <c r="C5" s="18">
        <v>2</v>
      </c>
      <c r="D5" s="2">
        <f t="shared" ref="D5:D40" si="0">C5/SUM($C$4:$C$40)</f>
        <v>4.3478260869565216E-2</v>
      </c>
      <c r="E5" s="16" t="s">
        <v>9</v>
      </c>
      <c r="F5" s="18">
        <v>11</v>
      </c>
      <c r="G5" s="2">
        <f t="shared" ref="G5:G68" si="1">F5/SUM($F$4:$F$267)</f>
        <v>1.7080745341614908E-2</v>
      </c>
      <c r="H5" s="16" t="s">
        <v>13</v>
      </c>
      <c r="I5" s="18">
        <v>33</v>
      </c>
      <c r="J5" s="2">
        <f t="shared" ref="J5:J68" si="2">I5/SUM($I$4:$I$501)</f>
        <v>1.7780172413793104E-2</v>
      </c>
      <c r="K5" s="16" t="s">
        <v>1133</v>
      </c>
      <c r="L5" s="18">
        <v>55</v>
      </c>
      <c r="M5" s="2">
        <f t="shared" ref="M5:M68" si="3">L5/SUM($L$4:$L$683)</f>
        <v>1.6388557806912993E-2</v>
      </c>
      <c r="N5" s="16" t="s">
        <v>39</v>
      </c>
      <c r="O5" s="18">
        <v>30</v>
      </c>
      <c r="P5" s="2">
        <f t="shared" ref="P5:P68" si="4">O5/SUM($O$4:$O$601)</f>
        <v>1.5991471215351813E-2</v>
      </c>
    </row>
    <row r="6" spans="1:16" x14ac:dyDescent="0.45">
      <c r="A6" s="12">
        <v>3</v>
      </c>
      <c r="B6" s="16" t="s">
        <v>11</v>
      </c>
      <c r="C6" s="18">
        <v>2</v>
      </c>
      <c r="D6" s="2">
        <f t="shared" si="0"/>
        <v>4.3478260869565216E-2</v>
      </c>
      <c r="E6" s="16" t="s">
        <v>13</v>
      </c>
      <c r="F6" s="18">
        <v>11</v>
      </c>
      <c r="G6" s="2">
        <f t="shared" si="1"/>
        <v>1.7080745341614908E-2</v>
      </c>
      <c r="H6" s="16" t="s">
        <v>213</v>
      </c>
      <c r="I6" s="18">
        <v>32</v>
      </c>
      <c r="J6" s="2">
        <f t="shared" si="2"/>
        <v>1.7241379310344827E-2</v>
      </c>
      <c r="K6" s="16" t="s">
        <v>13</v>
      </c>
      <c r="L6" s="18">
        <v>45</v>
      </c>
      <c r="M6" s="2">
        <f t="shared" si="3"/>
        <v>1.3408820023837902E-2</v>
      </c>
      <c r="N6" s="16" t="s">
        <v>13</v>
      </c>
      <c r="O6" s="18">
        <v>27</v>
      </c>
      <c r="P6" s="2">
        <f t="shared" si="4"/>
        <v>1.4392324093816631E-2</v>
      </c>
    </row>
    <row r="7" spans="1:16" x14ac:dyDescent="0.45">
      <c r="A7" s="12">
        <v>4</v>
      </c>
      <c r="B7" s="16" t="s">
        <v>12</v>
      </c>
      <c r="C7" s="18">
        <v>2</v>
      </c>
      <c r="D7" s="2">
        <f t="shared" si="0"/>
        <v>4.3478260869565216E-2</v>
      </c>
      <c r="E7" s="16" t="s">
        <v>178</v>
      </c>
      <c r="F7" s="18">
        <v>10</v>
      </c>
      <c r="G7" s="2">
        <f t="shared" si="1"/>
        <v>1.5527950310559006E-2</v>
      </c>
      <c r="H7" s="16" t="s">
        <v>264</v>
      </c>
      <c r="I7" s="18">
        <v>31</v>
      </c>
      <c r="J7" s="2">
        <f t="shared" si="2"/>
        <v>1.670258620689655E-2</v>
      </c>
      <c r="K7" s="16" t="s">
        <v>430</v>
      </c>
      <c r="L7" s="18">
        <v>42</v>
      </c>
      <c r="M7" s="2">
        <f t="shared" si="3"/>
        <v>1.2514898688915376E-2</v>
      </c>
      <c r="N7" s="16" t="s">
        <v>35</v>
      </c>
      <c r="O7" s="18">
        <v>27</v>
      </c>
      <c r="P7" s="2">
        <f t="shared" si="4"/>
        <v>1.4392324093816631E-2</v>
      </c>
    </row>
    <row r="8" spans="1:16" x14ac:dyDescent="0.45">
      <c r="A8" s="12">
        <v>5</v>
      </c>
      <c r="B8" s="16" t="s">
        <v>13</v>
      </c>
      <c r="C8" s="18">
        <v>2</v>
      </c>
      <c r="D8" s="2">
        <f t="shared" si="0"/>
        <v>4.3478260869565216E-2</v>
      </c>
      <c r="E8" s="16" t="s">
        <v>180</v>
      </c>
      <c r="F8" s="18">
        <v>10</v>
      </c>
      <c r="G8" s="2">
        <f t="shared" si="1"/>
        <v>1.5527950310559006E-2</v>
      </c>
      <c r="H8" s="16" t="s">
        <v>11</v>
      </c>
      <c r="I8" s="18">
        <v>29</v>
      </c>
      <c r="J8" s="2">
        <f t="shared" si="2"/>
        <v>1.5625E-2</v>
      </c>
      <c r="K8" s="16" t="s">
        <v>39</v>
      </c>
      <c r="L8" s="18">
        <v>42</v>
      </c>
      <c r="M8" s="2">
        <f t="shared" si="3"/>
        <v>1.2514898688915376E-2</v>
      </c>
      <c r="N8" s="16" t="s">
        <v>26</v>
      </c>
      <c r="O8" s="18">
        <v>25</v>
      </c>
      <c r="P8" s="2">
        <f t="shared" si="4"/>
        <v>1.3326226012793176E-2</v>
      </c>
    </row>
    <row r="9" spans="1:16" x14ac:dyDescent="0.45">
      <c r="A9" s="12">
        <v>6</v>
      </c>
      <c r="B9" s="16" t="s">
        <v>14</v>
      </c>
      <c r="C9" s="18">
        <v>2</v>
      </c>
      <c r="D9" s="2">
        <f t="shared" si="0"/>
        <v>4.3478260869565216E-2</v>
      </c>
      <c r="E9" s="16" t="s">
        <v>191</v>
      </c>
      <c r="F9" s="18">
        <v>9</v>
      </c>
      <c r="G9" s="2">
        <f t="shared" si="1"/>
        <v>1.3975155279503106E-2</v>
      </c>
      <c r="H9" s="16" t="s">
        <v>406</v>
      </c>
      <c r="I9" s="18">
        <v>26</v>
      </c>
      <c r="J9" s="2">
        <f t="shared" si="2"/>
        <v>1.4008620689655173E-2</v>
      </c>
      <c r="K9" s="16" t="s">
        <v>295</v>
      </c>
      <c r="L9" s="18">
        <v>41</v>
      </c>
      <c r="M9" s="2">
        <f t="shared" si="3"/>
        <v>1.2216924910607866E-2</v>
      </c>
      <c r="N9" s="16" t="s">
        <v>366</v>
      </c>
      <c r="O9" s="18">
        <v>23</v>
      </c>
      <c r="P9" s="2">
        <f t="shared" si="4"/>
        <v>1.2260127931769723E-2</v>
      </c>
    </row>
    <row r="10" spans="1:16" x14ac:dyDescent="0.45">
      <c r="A10" s="12">
        <v>7</v>
      </c>
      <c r="B10" s="16" t="s">
        <v>15</v>
      </c>
      <c r="C10" s="18">
        <v>2</v>
      </c>
      <c r="D10" s="2">
        <f t="shared" si="0"/>
        <v>4.3478260869565216E-2</v>
      </c>
      <c r="E10" s="16" t="s">
        <v>192</v>
      </c>
      <c r="F10" s="18">
        <v>9</v>
      </c>
      <c r="G10" s="2">
        <f t="shared" si="1"/>
        <v>1.3975155279503106E-2</v>
      </c>
      <c r="H10" s="16" t="s">
        <v>23</v>
      </c>
      <c r="I10" s="18">
        <v>24</v>
      </c>
      <c r="J10" s="2">
        <f t="shared" si="2"/>
        <v>1.2931034482758621E-2</v>
      </c>
      <c r="K10" s="16" t="s">
        <v>23</v>
      </c>
      <c r="L10" s="18">
        <v>40</v>
      </c>
      <c r="M10" s="2">
        <f t="shared" si="3"/>
        <v>1.1918951132300357E-2</v>
      </c>
      <c r="N10" s="16" t="s">
        <v>1011</v>
      </c>
      <c r="O10" s="18">
        <v>22</v>
      </c>
      <c r="P10" s="2">
        <f t="shared" si="4"/>
        <v>1.1727078891257996E-2</v>
      </c>
    </row>
    <row r="11" spans="1:16" x14ac:dyDescent="0.45">
      <c r="A11" s="12">
        <v>8</v>
      </c>
      <c r="B11" s="16" t="s">
        <v>16</v>
      </c>
      <c r="C11" s="18">
        <v>2</v>
      </c>
      <c r="D11" s="2">
        <f t="shared" si="0"/>
        <v>4.3478260869565216E-2</v>
      </c>
      <c r="E11" s="16" t="s">
        <v>39</v>
      </c>
      <c r="F11" s="18">
        <v>9</v>
      </c>
      <c r="G11" s="2">
        <f t="shared" si="1"/>
        <v>1.3975155279503106E-2</v>
      </c>
      <c r="H11" s="16" t="s">
        <v>9</v>
      </c>
      <c r="I11" s="18">
        <v>23</v>
      </c>
      <c r="J11" s="2">
        <f t="shared" si="2"/>
        <v>1.2392241379310345E-2</v>
      </c>
      <c r="K11" s="16" t="s">
        <v>43</v>
      </c>
      <c r="L11" s="18">
        <v>38</v>
      </c>
      <c r="M11" s="2">
        <f t="shared" si="3"/>
        <v>1.132300357568534E-2</v>
      </c>
      <c r="N11" s="16" t="s">
        <v>296</v>
      </c>
      <c r="O11" s="18">
        <v>22</v>
      </c>
      <c r="P11" s="2">
        <f t="shared" si="4"/>
        <v>1.1727078891257996E-2</v>
      </c>
    </row>
    <row r="12" spans="1:16" x14ac:dyDescent="0.45">
      <c r="A12" s="12">
        <v>9</v>
      </c>
      <c r="B12" s="16" t="s">
        <v>17</v>
      </c>
      <c r="C12" s="18">
        <v>1</v>
      </c>
      <c r="D12" s="2">
        <f t="shared" si="0"/>
        <v>2.1739130434782608E-2</v>
      </c>
      <c r="E12" s="16" t="s">
        <v>43</v>
      </c>
      <c r="F12" s="18">
        <v>9</v>
      </c>
      <c r="G12" s="2">
        <f t="shared" si="1"/>
        <v>1.3975155279503106E-2</v>
      </c>
      <c r="H12" s="16" t="s">
        <v>263</v>
      </c>
      <c r="I12" s="18">
        <v>18</v>
      </c>
      <c r="J12" s="2">
        <f t="shared" si="2"/>
        <v>9.6982758620689658E-3</v>
      </c>
      <c r="K12" s="16" t="s">
        <v>239</v>
      </c>
      <c r="L12" s="18">
        <v>36</v>
      </c>
      <c r="M12" s="2">
        <f t="shared" si="3"/>
        <v>1.0727056019070322E-2</v>
      </c>
      <c r="N12" s="16" t="s">
        <v>962</v>
      </c>
      <c r="O12" s="18">
        <v>21</v>
      </c>
      <c r="P12" s="2">
        <f t="shared" si="4"/>
        <v>1.1194029850746268E-2</v>
      </c>
    </row>
    <row r="13" spans="1:16" x14ac:dyDescent="0.45">
      <c r="A13" s="12">
        <v>10</v>
      </c>
      <c r="B13" s="16" t="s">
        <v>18</v>
      </c>
      <c r="C13" s="18">
        <v>1</v>
      </c>
      <c r="D13" s="2">
        <f t="shared" si="0"/>
        <v>2.1739130434782608E-2</v>
      </c>
      <c r="E13" s="16" t="s">
        <v>38</v>
      </c>
      <c r="F13" s="18">
        <v>8</v>
      </c>
      <c r="G13" s="2">
        <f t="shared" si="1"/>
        <v>1.2422360248447204E-2</v>
      </c>
      <c r="H13" s="16" t="s">
        <v>38</v>
      </c>
      <c r="I13" s="18">
        <v>18</v>
      </c>
      <c r="J13" s="2">
        <f t="shared" si="2"/>
        <v>9.6982758620689658E-3</v>
      </c>
      <c r="K13" s="16" t="s">
        <v>296</v>
      </c>
      <c r="L13" s="18">
        <v>35</v>
      </c>
      <c r="M13" s="2">
        <f t="shared" si="3"/>
        <v>1.0429082240762813E-2</v>
      </c>
      <c r="N13" s="16" t="s">
        <v>11</v>
      </c>
      <c r="O13" s="18">
        <v>19</v>
      </c>
      <c r="P13" s="2">
        <f t="shared" si="4"/>
        <v>1.0127931769722815E-2</v>
      </c>
    </row>
    <row r="14" spans="1:16" x14ac:dyDescent="0.45">
      <c r="A14" s="12">
        <v>11</v>
      </c>
      <c r="B14" s="16" t="s">
        <v>19</v>
      </c>
      <c r="C14" s="18">
        <v>1</v>
      </c>
      <c r="D14" s="2">
        <f t="shared" si="0"/>
        <v>2.1739130434782608E-2</v>
      </c>
      <c r="E14" s="16" t="s">
        <v>203</v>
      </c>
      <c r="F14" s="18">
        <v>8</v>
      </c>
      <c r="G14" s="2">
        <f t="shared" si="1"/>
        <v>1.2422360248447204E-2</v>
      </c>
      <c r="H14" s="16" t="s">
        <v>43</v>
      </c>
      <c r="I14" s="18">
        <v>18</v>
      </c>
      <c r="J14" s="2">
        <f t="shared" si="2"/>
        <v>9.6982758620689658E-3</v>
      </c>
      <c r="K14" s="16" t="s">
        <v>396</v>
      </c>
      <c r="L14" s="18">
        <v>34</v>
      </c>
      <c r="M14" s="2">
        <f t="shared" si="3"/>
        <v>1.0131108462455305E-2</v>
      </c>
      <c r="N14" s="16" t="s">
        <v>213</v>
      </c>
      <c r="O14" s="18">
        <v>19</v>
      </c>
      <c r="P14" s="2">
        <f t="shared" si="4"/>
        <v>1.0127931769722815E-2</v>
      </c>
    </row>
    <row r="15" spans="1:16" x14ac:dyDescent="0.45">
      <c r="A15" s="12">
        <v>12</v>
      </c>
      <c r="B15" s="16" t="s">
        <v>20</v>
      </c>
      <c r="C15" s="18">
        <v>1</v>
      </c>
      <c r="D15" s="2">
        <f t="shared" si="0"/>
        <v>2.1739130434782608E-2</v>
      </c>
      <c r="E15" s="16" t="s">
        <v>205</v>
      </c>
      <c r="F15" s="18">
        <v>8</v>
      </c>
      <c r="G15" s="2">
        <f t="shared" si="1"/>
        <v>1.2422360248447204E-2</v>
      </c>
      <c r="H15" s="16" t="s">
        <v>205</v>
      </c>
      <c r="I15" s="18">
        <v>16</v>
      </c>
      <c r="J15" s="2">
        <f t="shared" si="2"/>
        <v>8.6206896551724137E-3</v>
      </c>
      <c r="K15" s="16" t="s">
        <v>456</v>
      </c>
      <c r="L15" s="18">
        <v>33</v>
      </c>
      <c r="M15" s="2">
        <f t="shared" si="3"/>
        <v>9.8331346841477943E-3</v>
      </c>
      <c r="N15" s="16" t="s">
        <v>205</v>
      </c>
      <c r="O15" s="18">
        <v>19</v>
      </c>
      <c r="P15" s="2">
        <f t="shared" si="4"/>
        <v>1.0127931769722815E-2</v>
      </c>
    </row>
    <row r="16" spans="1:16" x14ac:dyDescent="0.45">
      <c r="A16" s="12">
        <v>13</v>
      </c>
      <c r="B16" s="16" t="s">
        <v>21</v>
      </c>
      <c r="C16" s="18">
        <v>1</v>
      </c>
      <c r="D16" s="2">
        <f t="shared" si="0"/>
        <v>2.1739130434782608E-2</v>
      </c>
      <c r="E16" s="16" t="s">
        <v>213</v>
      </c>
      <c r="F16" s="18">
        <v>7</v>
      </c>
      <c r="G16" s="2">
        <f t="shared" si="1"/>
        <v>1.0869565217391304E-2</v>
      </c>
      <c r="H16" s="16" t="s">
        <v>371</v>
      </c>
      <c r="I16" s="18">
        <v>16</v>
      </c>
      <c r="J16" s="2">
        <f t="shared" si="2"/>
        <v>8.6206896551724137E-3</v>
      </c>
      <c r="K16" s="16" t="s">
        <v>26</v>
      </c>
      <c r="L16" s="18">
        <v>31</v>
      </c>
      <c r="M16" s="2">
        <f t="shared" si="3"/>
        <v>9.2371871275327769E-3</v>
      </c>
      <c r="N16" s="16" t="s">
        <v>295</v>
      </c>
      <c r="O16" s="18">
        <v>17</v>
      </c>
      <c r="P16" s="2">
        <f t="shared" si="4"/>
        <v>9.0618336886993597E-3</v>
      </c>
    </row>
    <row r="17" spans="1:16" x14ac:dyDescent="0.45">
      <c r="A17" s="12">
        <v>14</v>
      </c>
      <c r="B17" s="16" t="s">
        <v>22</v>
      </c>
      <c r="C17" s="18">
        <v>1</v>
      </c>
      <c r="D17" s="2">
        <f t="shared" si="0"/>
        <v>2.1739130434782608E-2</v>
      </c>
      <c r="E17" s="16" t="s">
        <v>214</v>
      </c>
      <c r="F17" s="18">
        <v>7</v>
      </c>
      <c r="G17" s="2">
        <f t="shared" si="1"/>
        <v>1.0869565217391304E-2</v>
      </c>
      <c r="H17" s="16" t="s">
        <v>922</v>
      </c>
      <c r="I17" s="18">
        <v>15</v>
      </c>
      <c r="J17" s="2">
        <f t="shared" si="2"/>
        <v>8.0818965517241385E-3</v>
      </c>
      <c r="K17" s="16" t="s">
        <v>264</v>
      </c>
      <c r="L17" s="18">
        <v>30</v>
      </c>
      <c r="M17" s="2">
        <f t="shared" si="3"/>
        <v>8.9392133492252682E-3</v>
      </c>
      <c r="N17" s="16" t="s">
        <v>396</v>
      </c>
      <c r="O17" s="18">
        <v>15</v>
      </c>
      <c r="P17" s="2">
        <f t="shared" si="4"/>
        <v>7.9957356076759065E-3</v>
      </c>
    </row>
    <row r="18" spans="1:16" x14ac:dyDescent="0.45">
      <c r="A18" s="12">
        <v>15</v>
      </c>
      <c r="B18" s="16" t="s">
        <v>23</v>
      </c>
      <c r="C18" s="18">
        <v>1</v>
      </c>
      <c r="D18" s="2">
        <f t="shared" si="0"/>
        <v>2.1739130434782608E-2</v>
      </c>
      <c r="E18" s="16" t="s">
        <v>31</v>
      </c>
      <c r="F18" s="18">
        <v>7</v>
      </c>
      <c r="G18" s="2">
        <f t="shared" si="1"/>
        <v>1.0869565217391304E-2</v>
      </c>
      <c r="H18" s="16" t="s">
        <v>260</v>
      </c>
      <c r="I18" s="18">
        <v>15</v>
      </c>
      <c r="J18" s="2">
        <f t="shared" si="2"/>
        <v>8.0818965517241385E-3</v>
      </c>
      <c r="K18" s="16" t="s">
        <v>367</v>
      </c>
      <c r="L18" s="18">
        <v>30</v>
      </c>
      <c r="M18" s="2">
        <f t="shared" si="3"/>
        <v>8.9392133492252682E-3</v>
      </c>
      <c r="N18" s="16" t="s">
        <v>497</v>
      </c>
      <c r="O18" s="18">
        <v>15</v>
      </c>
      <c r="P18" s="2">
        <f t="shared" si="4"/>
        <v>7.9957356076759065E-3</v>
      </c>
    </row>
    <row r="19" spans="1:16" x14ac:dyDescent="0.45">
      <c r="A19" s="12">
        <v>16</v>
      </c>
      <c r="B19" s="16" t="s">
        <v>24</v>
      </c>
      <c r="C19" s="18">
        <v>1</v>
      </c>
      <c r="D19" s="2">
        <f t="shared" si="0"/>
        <v>2.1739130434782608E-2</v>
      </c>
      <c r="E19" s="16" t="s">
        <v>32</v>
      </c>
      <c r="F19" s="18">
        <v>7</v>
      </c>
      <c r="G19" s="2">
        <f t="shared" si="1"/>
        <v>1.0869565217391304E-2</v>
      </c>
      <c r="H19" s="16" t="s">
        <v>290</v>
      </c>
      <c r="I19" s="18">
        <v>15</v>
      </c>
      <c r="J19" s="2">
        <f t="shared" si="2"/>
        <v>8.0818965517241385E-3</v>
      </c>
      <c r="K19" s="16" t="s">
        <v>25</v>
      </c>
      <c r="L19" s="18">
        <v>28</v>
      </c>
      <c r="M19" s="2">
        <f t="shared" si="3"/>
        <v>8.3432657926102508E-3</v>
      </c>
      <c r="N19" s="16" t="s">
        <v>1133</v>
      </c>
      <c r="O19" s="18">
        <v>14</v>
      </c>
      <c r="P19" s="2">
        <f t="shared" si="4"/>
        <v>7.462686567164179E-3</v>
      </c>
    </row>
    <row r="20" spans="1:16" x14ac:dyDescent="0.45">
      <c r="A20" s="12">
        <v>17</v>
      </c>
      <c r="B20" s="16" t="s">
        <v>25</v>
      </c>
      <c r="C20" s="18">
        <v>1</v>
      </c>
      <c r="D20" s="2">
        <f t="shared" si="0"/>
        <v>2.1739130434782608E-2</v>
      </c>
      <c r="E20" s="16" t="s">
        <v>233</v>
      </c>
      <c r="F20" s="18">
        <v>6</v>
      </c>
      <c r="G20" s="2">
        <f t="shared" si="1"/>
        <v>9.316770186335404E-3</v>
      </c>
      <c r="H20" s="16" t="s">
        <v>340</v>
      </c>
      <c r="I20" s="18">
        <v>15</v>
      </c>
      <c r="J20" s="2">
        <f t="shared" si="2"/>
        <v>8.0818965517241385E-3</v>
      </c>
      <c r="K20" s="16" t="s">
        <v>363</v>
      </c>
      <c r="L20" s="18">
        <v>28</v>
      </c>
      <c r="M20" s="2">
        <f t="shared" si="3"/>
        <v>8.3432657926102508E-3</v>
      </c>
      <c r="N20" s="16" t="s">
        <v>302</v>
      </c>
      <c r="O20" s="18">
        <v>13</v>
      </c>
      <c r="P20" s="2">
        <f t="shared" si="4"/>
        <v>6.9296375266524523E-3</v>
      </c>
    </row>
    <row r="21" spans="1:16" x14ac:dyDescent="0.45">
      <c r="A21" s="12">
        <v>18</v>
      </c>
      <c r="B21" s="16" t="s">
        <v>26</v>
      </c>
      <c r="C21" s="18">
        <v>1</v>
      </c>
      <c r="D21" s="2">
        <f t="shared" si="0"/>
        <v>2.1739130434782608E-2</v>
      </c>
      <c r="E21" s="16" t="s">
        <v>234</v>
      </c>
      <c r="F21" s="18">
        <v>6</v>
      </c>
      <c r="G21" s="2">
        <f t="shared" si="1"/>
        <v>9.316770186335404E-3</v>
      </c>
      <c r="H21" s="16" t="s">
        <v>239</v>
      </c>
      <c r="I21" s="18">
        <v>15</v>
      </c>
      <c r="J21" s="2">
        <f t="shared" si="2"/>
        <v>8.0818965517241385E-3</v>
      </c>
      <c r="K21" s="16" t="s">
        <v>497</v>
      </c>
      <c r="L21" s="18">
        <v>27</v>
      </c>
      <c r="M21" s="2">
        <f t="shared" si="3"/>
        <v>8.045292014302742E-3</v>
      </c>
      <c r="N21" s="16" t="s">
        <v>430</v>
      </c>
      <c r="O21" s="18">
        <v>13</v>
      </c>
      <c r="P21" s="2">
        <f t="shared" si="4"/>
        <v>6.9296375266524523E-3</v>
      </c>
    </row>
    <row r="22" spans="1:16" x14ac:dyDescent="0.45">
      <c r="A22" s="12">
        <v>19</v>
      </c>
      <c r="B22" s="16" t="s">
        <v>27</v>
      </c>
      <c r="C22" s="18">
        <v>1</v>
      </c>
      <c r="D22" s="2">
        <f t="shared" si="0"/>
        <v>2.1739130434782608E-2</v>
      </c>
      <c r="E22" s="16" t="s">
        <v>12</v>
      </c>
      <c r="F22" s="18">
        <v>6</v>
      </c>
      <c r="G22" s="2">
        <f t="shared" si="1"/>
        <v>9.316770186335404E-3</v>
      </c>
      <c r="H22" s="16" t="s">
        <v>367</v>
      </c>
      <c r="I22" s="18">
        <v>15</v>
      </c>
      <c r="J22" s="2">
        <f t="shared" si="2"/>
        <v>8.0818965517241385E-3</v>
      </c>
      <c r="K22" s="16" t="s">
        <v>302</v>
      </c>
      <c r="L22" s="18">
        <v>26</v>
      </c>
      <c r="M22" s="2">
        <f t="shared" si="3"/>
        <v>7.7473182359952325E-3</v>
      </c>
      <c r="N22" s="16" t="s">
        <v>180</v>
      </c>
      <c r="O22" s="18">
        <v>13</v>
      </c>
      <c r="P22" s="2">
        <f t="shared" si="4"/>
        <v>6.9296375266524523E-3</v>
      </c>
    </row>
    <row r="23" spans="1:16" x14ac:dyDescent="0.45">
      <c r="A23" s="12">
        <v>20</v>
      </c>
      <c r="B23" s="16" t="s">
        <v>28</v>
      </c>
      <c r="C23" s="18">
        <v>1</v>
      </c>
      <c r="D23" s="2">
        <f t="shared" si="0"/>
        <v>2.1739130434782608E-2</v>
      </c>
      <c r="E23" s="16" t="s">
        <v>236</v>
      </c>
      <c r="F23" s="18">
        <v>6</v>
      </c>
      <c r="G23" s="2">
        <f t="shared" si="1"/>
        <v>9.316770186335404E-3</v>
      </c>
      <c r="H23" s="16" t="s">
        <v>26</v>
      </c>
      <c r="I23" s="18">
        <v>14</v>
      </c>
      <c r="J23" s="2">
        <f t="shared" si="2"/>
        <v>7.5431034482758624E-3</v>
      </c>
      <c r="K23" s="16" t="s">
        <v>11</v>
      </c>
      <c r="L23" s="18">
        <v>26</v>
      </c>
      <c r="M23" s="2">
        <f t="shared" si="3"/>
        <v>7.7473182359952325E-3</v>
      </c>
      <c r="N23" s="16" t="s">
        <v>478</v>
      </c>
      <c r="O23" s="18">
        <v>13</v>
      </c>
      <c r="P23" s="2">
        <f t="shared" si="4"/>
        <v>6.9296375266524523E-3</v>
      </c>
    </row>
    <row r="24" spans="1:16" x14ac:dyDescent="0.45">
      <c r="A24" s="12">
        <v>21</v>
      </c>
      <c r="B24" s="16" t="s">
        <v>29</v>
      </c>
      <c r="C24" s="18">
        <v>1</v>
      </c>
      <c r="D24" s="2">
        <f t="shared" si="0"/>
        <v>2.1739130434782608E-2</v>
      </c>
      <c r="E24" s="16" t="s">
        <v>237</v>
      </c>
      <c r="F24" s="18">
        <v>6</v>
      </c>
      <c r="G24" s="2">
        <f t="shared" si="1"/>
        <v>9.316770186335404E-3</v>
      </c>
      <c r="H24" s="16" t="s">
        <v>926</v>
      </c>
      <c r="I24" s="18">
        <v>14</v>
      </c>
      <c r="J24" s="2">
        <f t="shared" si="2"/>
        <v>7.5431034482758624E-3</v>
      </c>
      <c r="K24" s="16" t="s">
        <v>358</v>
      </c>
      <c r="L24" s="18">
        <v>26</v>
      </c>
      <c r="M24" s="2">
        <f t="shared" si="3"/>
        <v>7.7473182359952325E-3</v>
      </c>
      <c r="N24" s="16" t="s">
        <v>281</v>
      </c>
      <c r="O24" s="18">
        <v>13</v>
      </c>
      <c r="P24" s="2">
        <f t="shared" si="4"/>
        <v>6.9296375266524523E-3</v>
      </c>
    </row>
    <row r="25" spans="1:16" x14ac:dyDescent="0.45">
      <c r="A25" s="12">
        <v>22</v>
      </c>
      <c r="B25" s="16" t="s">
        <v>30</v>
      </c>
      <c r="C25" s="18">
        <v>1</v>
      </c>
      <c r="D25" s="2">
        <f t="shared" si="0"/>
        <v>2.1739130434782608E-2</v>
      </c>
      <c r="E25" s="16" t="s">
        <v>15</v>
      </c>
      <c r="F25" s="18">
        <v>6</v>
      </c>
      <c r="G25" s="2">
        <f t="shared" si="1"/>
        <v>9.316770186335404E-3</v>
      </c>
      <c r="H25" s="16" t="s">
        <v>927</v>
      </c>
      <c r="I25" s="18">
        <v>14</v>
      </c>
      <c r="J25" s="2">
        <f t="shared" si="2"/>
        <v>7.5431034482758624E-3</v>
      </c>
      <c r="K25" s="16" t="s">
        <v>278</v>
      </c>
      <c r="L25" s="18">
        <v>25</v>
      </c>
      <c r="M25" s="2">
        <f t="shared" si="3"/>
        <v>7.4493444576877238E-3</v>
      </c>
      <c r="N25" s="16" t="s">
        <v>300</v>
      </c>
      <c r="O25" s="18">
        <v>12</v>
      </c>
      <c r="P25" s="2">
        <f t="shared" si="4"/>
        <v>6.3965884861407248E-3</v>
      </c>
    </row>
    <row r="26" spans="1:16" x14ac:dyDescent="0.45">
      <c r="A26" s="12">
        <v>23</v>
      </c>
      <c r="B26" s="16" t="s">
        <v>31</v>
      </c>
      <c r="C26" s="18">
        <v>1</v>
      </c>
      <c r="D26" s="2">
        <f t="shared" si="0"/>
        <v>2.1739130434782608E-2</v>
      </c>
      <c r="E26" s="16" t="s">
        <v>239</v>
      </c>
      <c r="F26" s="18">
        <v>6</v>
      </c>
      <c r="G26" s="2">
        <f t="shared" si="1"/>
        <v>9.316770186335404E-3</v>
      </c>
      <c r="H26" s="16" t="s">
        <v>35</v>
      </c>
      <c r="I26" s="18">
        <v>14</v>
      </c>
      <c r="J26" s="2">
        <f t="shared" si="2"/>
        <v>7.5431034482758624E-3</v>
      </c>
      <c r="K26" s="16" t="s">
        <v>38</v>
      </c>
      <c r="L26" s="18">
        <v>24</v>
      </c>
      <c r="M26" s="2">
        <f t="shared" si="3"/>
        <v>7.1513706793802142E-3</v>
      </c>
      <c r="N26" s="16" t="s">
        <v>303</v>
      </c>
      <c r="O26" s="18">
        <v>12</v>
      </c>
      <c r="P26" s="2">
        <f t="shared" si="4"/>
        <v>6.3965884861407248E-3</v>
      </c>
    </row>
    <row r="27" spans="1:16" x14ac:dyDescent="0.45">
      <c r="A27" s="12">
        <v>24</v>
      </c>
      <c r="B27" s="16" t="s">
        <v>32</v>
      </c>
      <c r="C27" s="18">
        <v>1</v>
      </c>
      <c r="D27" s="2">
        <f t="shared" si="0"/>
        <v>2.1739130434782608E-2</v>
      </c>
      <c r="E27" s="16" t="s">
        <v>241</v>
      </c>
      <c r="F27" s="18">
        <v>6</v>
      </c>
      <c r="G27" s="2">
        <f t="shared" si="1"/>
        <v>9.316770186335404E-3</v>
      </c>
      <c r="H27" s="16" t="s">
        <v>237</v>
      </c>
      <c r="I27" s="18">
        <v>14</v>
      </c>
      <c r="J27" s="2">
        <f t="shared" si="2"/>
        <v>7.5431034482758624E-3</v>
      </c>
      <c r="K27" s="16" t="s">
        <v>14</v>
      </c>
      <c r="L27" s="18">
        <v>24</v>
      </c>
      <c r="M27" s="2">
        <f t="shared" si="3"/>
        <v>7.1513706793802142E-3</v>
      </c>
      <c r="N27" s="16" t="s">
        <v>38</v>
      </c>
      <c r="O27" s="18">
        <v>12</v>
      </c>
      <c r="P27" s="2">
        <f t="shared" si="4"/>
        <v>6.3965884861407248E-3</v>
      </c>
    </row>
    <row r="28" spans="1:16" x14ac:dyDescent="0.45">
      <c r="A28" s="12">
        <v>25</v>
      </c>
      <c r="B28" s="16" t="s">
        <v>33</v>
      </c>
      <c r="C28" s="18">
        <v>1</v>
      </c>
      <c r="D28" s="2">
        <f t="shared" si="0"/>
        <v>2.1739130434782608E-2</v>
      </c>
      <c r="E28" s="16" t="s">
        <v>260</v>
      </c>
      <c r="F28" s="18">
        <v>5</v>
      </c>
      <c r="G28" s="2">
        <f t="shared" si="1"/>
        <v>7.763975155279503E-3</v>
      </c>
      <c r="H28" s="16" t="s">
        <v>928</v>
      </c>
      <c r="I28" s="18">
        <v>14</v>
      </c>
      <c r="J28" s="2">
        <f t="shared" si="2"/>
        <v>7.5431034482758624E-3</v>
      </c>
      <c r="K28" s="16" t="s">
        <v>236</v>
      </c>
      <c r="L28" s="18">
        <v>23</v>
      </c>
      <c r="M28" s="2">
        <f t="shared" si="3"/>
        <v>6.8533969010727055E-3</v>
      </c>
      <c r="N28" s="16" t="s">
        <v>1077</v>
      </c>
      <c r="O28" s="18">
        <v>12</v>
      </c>
      <c r="P28" s="2">
        <f t="shared" si="4"/>
        <v>6.3965884861407248E-3</v>
      </c>
    </row>
    <row r="29" spans="1:16" x14ac:dyDescent="0.45">
      <c r="A29" s="12">
        <v>26</v>
      </c>
      <c r="B29" s="16" t="s">
        <v>34</v>
      </c>
      <c r="C29" s="18">
        <v>1</v>
      </c>
      <c r="D29" s="2">
        <f t="shared" si="0"/>
        <v>2.1739130434782608E-2</v>
      </c>
      <c r="E29" s="16" t="s">
        <v>261</v>
      </c>
      <c r="F29" s="18">
        <v>5</v>
      </c>
      <c r="G29" s="2">
        <f t="shared" si="1"/>
        <v>7.763975155279503E-3</v>
      </c>
      <c r="H29" s="16" t="s">
        <v>366</v>
      </c>
      <c r="I29" s="18">
        <v>14</v>
      </c>
      <c r="J29" s="2">
        <f t="shared" si="2"/>
        <v>7.5431034482758624E-3</v>
      </c>
      <c r="K29" s="16" t="s">
        <v>45</v>
      </c>
      <c r="L29" s="18">
        <v>23</v>
      </c>
      <c r="M29" s="2">
        <f t="shared" si="3"/>
        <v>6.8533969010727055E-3</v>
      </c>
      <c r="N29" s="16" t="s">
        <v>400</v>
      </c>
      <c r="O29" s="18">
        <v>11</v>
      </c>
      <c r="P29" s="2">
        <f t="shared" si="4"/>
        <v>5.8635394456289982E-3</v>
      </c>
    </row>
    <row r="30" spans="1:16" x14ac:dyDescent="0.45">
      <c r="A30" s="12">
        <v>27</v>
      </c>
      <c r="B30" s="16" t="s">
        <v>35</v>
      </c>
      <c r="C30" s="18">
        <v>1</v>
      </c>
      <c r="D30" s="2">
        <f t="shared" si="0"/>
        <v>2.1739130434782608E-2</v>
      </c>
      <c r="E30" s="16" t="s">
        <v>263</v>
      </c>
      <c r="F30" s="18">
        <v>5</v>
      </c>
      <c r="G30" s="2">
        <f t="shared" si="1"/>
        <v>7.763975155279503E-3</v>
      </c>
      <c r="H30" s="16" t="s">
        <v>441</v>
      </c>
      <c r="I30" s="18">
        <v>13</v>
      </c>
      <c r="J30" s="2">
        <f t="shared" si="2"/>
        <v>7.0043103448275863E-3</v>
      </c>
      <c r="K30" s="16" t="s">
        <v>962</v>
      </c>
      <c r="L30" s="18">
        <v>22</v>
      </c>
      <c r="M30" s="2">
        <f t="shared" si="3"/>
        <v>6.5554231227651968E-3</v>
      </c>
      <c r="N30" s="16" t="s">
        <v>340</v>
      </c>
      <c r="O30" s="18">
        <v>11</v>
      </c>
      <c r="P30" s="2">
        <f t="shared" si="4"/>
        <v>5.8635394456289982E-3</v>
      </c>
    </row>
    <row r="31" spans="1:16" x14ac:dyDescent="0.45">
      <c r="A31" s="12">
        <v>28</v>
      </c>
      <c r="B31" s="16" t="s">
        <v>36</v>
      </c>
      <c r="C31" s="18">
        <v>1</v>
      </c>
      <c r="D31" s="2">
        <f t="shared" si="0"/>
        <v>2.1739130434782608E-2</v>
      </c>
      <c r="E31" s="16" t="s">
        <v>264</v>
      </c>
      <c r="F31" s="18">
        <v>5</v>
      </c>
      <c r="G31" s="2">
        <f t="shared" si="1"/>
        <v>7.763975155279503E-3</v>
      </c>
      <c r="H31" s="16" t="s">
        <v>456</v>
      </c>
      <c r="I31" s="18">
        <v>13</v>
      </c>
      <c r="J31" s="2">
        <f t="shared" si="2"/>
        <v>7.0043103448275863E-3</v>
      </c>
      <c r="K31" s="16" t="s">
        <v>1011</v>
      </c>
      <c r="L31" s="18">
        <v>22</v>
      </c>
      <c r="M31" s="2">
        <f t="shared" si="3"/>
        <v>6.5554231227651968E-3</v>
      </c>
      <c r="N31" s="16" t="s">
        <v>301</v>
      </c>
      <c r="O31" s="18">
        <v>10</v>
      </c>
      <c r="P31" s="2">
        <f t="shared" si="4"/>
        <v>5.3304904051172707E-3</v>
      </c>
    </row>
    <row r="32" spans="1:16" x14ac:dyDescent="0.45">
      <c r="A32" s="12">
        <v>29</v>
      </c>
      <c r="B32" s="16" t="s">
        <v>37</v>
      </c>
      <c r="C32" s="18">
        <v>1</v>
      </c>
      <c r="D32" s="2">
        <f t="shared" si="0"/>
        <v>2.1739130434782608E-2</v>
      </c>
      <c r="E32" s="16" t="s">
        <v>278</v>
      </c>
      <c r="F32" s="18">
        <v>5</v>
      </c>
      <c r="G32" s="2">
        <f t="shared" si="1"/>
        <v>7.763975155279503E-3</v>
      </c>
      <c r="H32" s="16" t="s">
        <v>281</v>
      </c>
      <c r="I32" s="18">
        <v>13</v>
      </c>
      <c r="J32" s="2">
        <f t="shared" si="2"/>
        <v>7.0043103448275863E-3</v>
      </c>
      <c r="K32" s="16" t="s">
        <v>178</v>
      </c>
      <c r="L32" s="18">
        <v>21</v>
      </c>
      <c r="M32" s="2">
        <f t="shared" si="3"/>
        <v>6.2574493444576881E-3</v>
      </c>
      <c r="N32" s="16" t="s">
        <v>264</v>
      </c>
      <c r="O32" s="18">
        <v>10</v>
      </c>
      <c r="P32" s="2">
        <f t="shared" si="4"/>
        <v>5.3304904051172707E-3</v>
      </c>
    </row>
    <row r="33" spans="1:16" x14ac:dyDescent="0.45">
      <c r="A33" s="12">
        <v>30</v>
      </c>
      <c r="B33" s="16" t="s">
        <v>38</v>
      </c>
      <c r="C33" s="18">
        <v>1</v>
      </c>
      <c r="D33" s="2">
        <f t="shared" si="0"/>
        <v>2.1739130434782608E-2</v>
      </c>
      <c r="E33" s="16" t="s">
        <v>279</v>
      </c>
      <c r="F33" s="18">
        <v>5</v>
      </c>
      <c r="G33" s="2">
        <f t="shared" si="1"/>
        <v>7.763975155279503E-3</v>
      </c>
      <c r="H33" s="16" t="s">
        <v>15</v>
      </c>
      <c r="I33" s="18">
        <v>12</v>
      </c>
      <c r="J33" s="2">
        <f t="shared" si="2"/>
        <v>6.4655172413793103E-3</v>
      </c>
      <c r="K33" s="16" t="s">
        <v>340</v>
      </c>
      <c r="L33" s="18">
        <v>21</v>
      </c>
      <c r="M33" s="2">
        <f t="shared" si="3"/>
        <v>6.2574493444576881E-3</v>
      </c>
      <c r="N33" s="16" t="s">
        <v>292</v>
      </c>
      <c r="O33" s="18">
        <v>10</v>
      </c>
      <c r="P33" s="2">
        <f t="shared" si="4"/>
        <v>5.3304904051172707E-3</v>
      </c>
    </row>
    <row r="34" spans="1:16" x14ac:dyDescent="0.45">
      <c r="B34" s="16" t="s">
        <v>39</v>
      </c>
      <c r="C34" s="18">
        <v>1</v>
      </c>
      <c r="D34" s="2">
        <f t="shared" si="0"/>
        <v>2.1739130434782608E-2</v>
      </c>
      <c r="E34" s="16" t="s">
        <v>280</v>
      </c>
      <c r="F34" s="18">
        <v>5</v>
      </c>
      <c r="G34" s="2">
        <f t="shared" si="1"/>
        <v>7.763975155279503E-3</v>
      </c>
      <c r="H34" s="16" t="s">
        <v>192</v>
      </c>
      <c r="I34" s="18">
        <v>11</v>
      </c>
      <c r="J34" s="2">
        <f t="shared" si="2"/>
        <v>5.9267241379310342E-3</v>
      </c>
      <c r="K34" s="16" t="s">
        <v>205</v>
      </c>
      <c r="L34" s="18">
        <v>21</v>
      </c>
      <c r="M34" s="2">
        <f t="shared" si="3"/>
        <v>6.2574493444576881E-3</v>
      </c>
      <c r="N34" s="16" t="s">
        <v>450</v>
      </c>
      <c r="O34" s="18">
        <v>10</v>
      </c>
      <c r="P34" s="2">
        <f t="shared" si="4"/>
        <v>5.3304904051172707E-3</v>
      </c>
    </row>
    <row r="35" spans="1:16" x14ac:dyDescent="0.45">
      <c r="B35" s="16" t="s">
        <v>40</v>
      </c>
      <c r="C35" s="18">
        <v>1</v>
      </c>
      <c r="D35" s="2">
        <f t="shared" si="0"/>
        <v>2.1739130434782608E-2</v>
      </c>
      <c r="E35" s="16" t="s">
        <v>281</v>
      </c>
      <c r="F35" s="18">
        <v>5</v>
      </c>
      <c r="G35" s="2">
        <f t="shared" si="1"/>
        <v>7.763975155279503E-3</v>
      </c>
      <c r="H35" s="16" t="s">
        <v>295</v>
      </c>
      <c r="I35" s="18">
        <v>11</v>
      </c>
      <c r="J35" s="2">
        <f t="shared" si="2"/>
        <v>5.9267241379310342E-3</v>
      </c>
      <c r="K35" s="16" t="s">
        <v>12</v>
      </c>
      <c r="L35" s="18">
        <v>19</v>
      </c>
      <c r="M35" s="2">
        <f t="shared" si="3"/>
        <v>5.6615017878426698E-3</v>
      </c>
      <c r="N35" s="16" t="s">
        <v>358</v>
      </c>
      <c r="O35" s="18">
        <v>10</v>
      </c>
      <c r="P35" s="2">
        <f t="shared" si="4"/>
        <v>5.3304904051172707E-3</v>
      </c>
    </row>
    <row r="36" spans="1:16" x14ac:dyDescent="0.45">
      <c r="B36" s="16" t="s">
        <v>41</v>
      </c>
      <c r="C36" s="18">
        <v>1</v>
      </c>
      <c r="D36" s="2">
        <f t="shared" si="0"/>
        <v>2.1739130434782608E-2</v>
      </c>
      <c r="E36" s="16" t="s">
        <v>282</v>
      </c>
      <c r="F36" s="18">
        <v>5</v>
      </c>
      <c r="G36" s="2">
        <f t="shared" si="1"/>
        <v>7.763975155279503E-3</v>
      </c>
      <c r="H36" s="16" t="s">
        <v>297</v>
      </c>
      <c r="I36" s="18">
        <v>11</v>
      </c>
      <c r="J36" s="2">
        <f t="shared" si="2"/>
        <v>5.9267241379310342E-3</v>
      </c>
      <c r="K36" s="16" t="s">
        <v>35</v>
      </c>
      <c r="L36" s="18">
        <v>19</v>
      </c>
      <c r="M36" s="2">
        <f t="shared" si="3"/>
        <v>5.6615017878426698E-3</v>
      </c>
      <c r="N36" s="16" t="s">
        <v>363</v>
      </c>
      <c r="O36" s="18">
        <v>10</v>
      </c>
      <c r="P36" s="2">
        <f t="shared" si="4"/>
        <v>5.3304904051172707E-3</v>
      </c>
    </row>
    <row r="37" spans="1:16" x14ac:dyDescent="0.45">
      <c r="B37" s="16" t="s">
        <v>42</v>
      </c>
      <c r="C37" s="18">
        <v>1</v>
      </c>
      <c r="D37" s="2">
        <f t="shared" si="0"/>
        <v>2.1739130434782608E-2</v>
      </c>
      <c r="E37" s="16" t="s">
        <v>44</v>
      </c>
      <c r="F37" s="18">
        <v>5</v>
      </c>
      <c r="G37" s="2">
        <f t="shared" si="1"/>
        <v>7.763975155279503E-3</v>
      </c>
      <c r="H37" s="16" t="s">
        <v>957</v>
      </c>
      <c r="I37" s="18">
        <v>11</v>
      </c>
      <c r="J37" s="2">
        <f t="shared" si="2"/>
        <v>5.9267241379310342E-3</v>
      </c>
      <c r="K37" s="16" t="s">
        <v>354</v>
      </c>
      <c r="L37" s="18">
        <v>19</v>
      </c>
      <c r="M37" s="2">
        <f t="shared" si="3"/>
        <v>5.6615017878426698E-3</v>
      </c>
      <c r="N37" s="16" t="s">
        <v>290</v>
      </c>
      <c r="O37" s="18">
        <v>9</v>
      </c>
      <c r="P37" s="2">
        <f t="shared" si="4"/>
        <v>4.7974413646055441E-3</v>
      </c>
    </row>
    <row r="38" spans="1:16" x14ac:dyDescent="0.45">
      <c r="B38" s="16" t="s">
        <v>43</v>
      </c>
      <c r="C38" s="18">
        <v>1</v>
      </c>
      <c r="D38" s="2">
        <f t="shared" si="0"/>
        <v>2.1739130434782608E-2</v>
      </c>
      <c r="E38" s="16" t="s">
        <v>283</v>
      </c>
      <c r="F38" s="18">
        <v>5</v>
      </c>
      <c r="G38" s="2">
        <f t="shared" si="1"/>
        <v>7.763975155279503E-3</v>
      </c>
      <c r="H38" s="16" t="s">
        <v>374</v>
      </c>
      <c r="I38" s="18">
        <v>11</v>
      </c>
      <c r="J38" s="2">
        <f t="shared" si="2"/>
        <v>5.9267241379310342E-3</v>
      </c>
      <c r="K38" s="16" t="s">
        <v>1077</v>
      </c>
      <c r="L38" s="18">
        <v>19</v>
      </c>
      <c r="M38" s="2">
        <f t="shared" si="3"/>
        <v>5.6615017878426698E-3</v>
      </c>
      <c r="N38" s="16" t="s">
        <v>995</v>
      </c>
      <c r="O38" s="18">
        <v>9</v>
      </c>
      <c r="P38" s="2">
        <f t="shared" si="4"/>
        <v>4.7974413646055441E-3</v>
      </c>
    </row>
    <row r="39" spans="1:16" x14ac:dyDescent="0.45">
      <c r="B39" s="16" t="s">
        <v>44</v>
      </c>
      <c r="C39" s="18">
        <v>1</v>
      </c>
      <c r="D39" s="2">
        <f t="shared" si="0"/>
        <v>2.1739130434782608E-2</v>
      </c>
      <c r="E39" s="16" t="s">
        <v>284</v>
      </c>
      <c r="F39" s="18">
        <v>5</v>
      </c>
      <c r="G39" s="2">
        <f t="shared" si="1"/>
        <v>7.763975155279503E-3</v>
      </c>
      <c r="H39" s="16" t="s">
        <v>285</v>
      </c>
      <c r="I39" s="18">
        <v>10</v>
      </c>
      <c r="J39" s="2">
        <f t="shared" si="2"/>
        <v>5.387931034482759E-3</v>
      </c>
      <c r="K39" s="16" t="s">
        <v>1010</v>
      </c>
      <c r="L39" s="18">
        <v>18</v>
      </c>
      <c r="M39" s="2">
        <f t="shared" si="3"/>
        <v>5.3635280095351611E-3</v>
      </c>
      <c r="N39" s="16" t="s">
        <v>975</v>
      </c>
      <c r="O39" s="18">
        <v>9</v>
      </c>
      <c r="P39" s="2">
        <f t="shared" si="4"/>
        <v>4.7974413646055441E-3</v>
      </c>
    </row>
    <row r="40" spans="1:16" x14ac:dyDescent="0.45">
      <c r="B40" s="16" t="s">
        <v>45</v>
      </c>
      <c r="C40" s="18">
        <v>1</v>
      </c>
      <c r="D40" s="2">
        <f t="shared" si="0"/>
        <v>2.1739130434782608E-2</v>
      </c>
      <c r="E40" s="16" t="s">
        <v>285</v>
      </c>
      <c r="F40" s="18">
        <v>4</v>
      </c>
      <c r="G40" s="2">
        <f t="shared" si="1"/>
        <v>6.2111801242236021E-3</v>
      </c>
      <c r="H40" s="16" t="s">
        <v>303</v>
      </c>
      <c r="I40" s="18">
        <v>10</v>
      </c>
      <c r="J40" s="2">
        <f t="shared" si="2"/>
        <v>5.387931034482759E-3</v>
      </c>
      <c r="K40" s="16" t="s">
        <v>922</v>
      </c>
      <c r="L40" s="18">
        <v>17</v>
      </c>
      <c r="M40" s="2">
        <f t="shared" si="3"/>
        <v>5.0655542312276524E-3</v>
      </c>
      <c r="N40" s="16" t="s">
        <v>42</v>
      </c>
      <c r="O40" s="18">
        <v>9</v>
      </c>
      <c r="P40" s="2">
        <f t="shared" si="4"/>
        <v>4.7974413646055441E-3</v>
      </c>
    </row>
    <row r="41" spans="1:16" x14ac:dyDescent="0.45">
      <c r="E41" s="16" t="s">
        <v>286</v>
      </c>
      <c r="F41" s="18">
        <v>4</v>
      </c>
      <c r="G41" s="2">
        <f t="shared" si="1"/>
        <v>6.2111801242236021E-3</v>
      </c>
      <c r="H41" s="16" t="s">
        <v>958</v>
      </c>
      <c r="I41" s="18">
        <v>10</v>
      </c>
      <c r="J41" s="2">
        <f t="shared" si="2"/>
        <v>5.387931034482759E-3</v>
      </c>
      <c r="K41" s="16" t="s">
        <v>234</v>
      </c>
      <c r="L41" s="18">
        <v>17</v>
      </c>
      <c r="M41" s="2">
        <f t="shared" si="3"/>
        <v>5.0655542312276524E-3</v>
      </c>
      <c r="N41" s="16" t="s">
        <v>1097</v>
      </c>
      <c r="O41" s="18">
        <v>9</v>
      </c>
      <c r="P41" s="2">
        <f t="shared" si="4"/>
        <v>4.7974413646055441E-3</v>
      </c>
    </row>
    <row r="42" spans="1:16" x14ac:dyDescent="0.45">
      <c r="E42" s="16" t="s">
        <v>287</v>
      </c>
      <c r="F42" s="18">
        <v>4</v>
      </c>
      <c r="G42" s="2">
        <f t="shared" si="1"/>
        <v>6.2111801242236021E-3</v>
      </c>
      <c r="H42" s="16" t="s">
        <v>39</v>
      </c>
      <c r="I42" s="18">
        <v>10</v>
      </c>
      <c r="J42" s="2">
        <f t="shared" si="2"/>
        <v>5.387931034482759E-3</v>
      </c>
      <c r="K42" s="16" t="s">
        <v>281</v>
      </c>
      <c r="L42" s="18">
        <v>17</v>
      </c>
      <c r="M42" s="2">
        <f t="shared" si="3"/>
        <v>5.0655542312276524E-3</v>
      </c>
      <c r="N42" s="16" t="s">
        <v>328</v>
      </c>
      <c r="O42" s="18">
        <v>8</v>
      </c>
      <c r="P42" s="2">
        <f t="shared" si="4"/>
        <v>4.2643923240938165E-3</v>
      </c>
    </row>
    <row r="43" spans="1:16" x14ac:dyDescent="0.45">
      <c r="E43" s="16" t="s">
        <v>288</v>
      </c>
      <c r="F43" s="18">
        <v>4</v>
      </c>
      <c r="G43" s="2">
        <f t="shared" si="1"/>
        <v>6.2111801242236021E-3</v>
      </c>
      <c r="H43" s="16" t="s">
        <v>393</v>
      </c>
      <c r="I43" s="18">
        <v>9</v>
      </c>
      <c r="J43" s="2">
        <f t="shared" si="2"/>
        <v>4.8491379310344829E-3</v>
      </c>
      <c r="K43" s="16" t="s">
        <v>263</v>
      </c>
      <c r="L43" s="18">
        <v>16</v>
      </c>
      <c r="M43" s="2">
        <f t="shared" si="3"/>
        <v>4.7675804529201428E-3</v>
      </c>
      <c r="N43" s="16" t="s">
        <v>9</v>
      </c>
      <c r="O43" s="18">
        <v>8</v>
      </c>
      <c r="P43" s="2">
        <f t="shared" si="4"/>
        <v>4.2643923240938165E-3</v>
      </c>
    </row>
    <row r="44" spans="1:16" x14ac:dyDescent="0.45">
      <c r="E44" s="16" t="s">
        <v>289</v>
      </c>
      <c r="F44" s="18">
        <v>4</v>
      </c>
      <c r="G44" s="2">
        <f t="shared" si="1"/>
        <v>6.2111801242236021E-3</v>
      </c>
      <c r="H44" s="16" t="s">
        <v>959</v>
      </c>
      <c r="I44" s="18">
        <v>9</v>
      </c>
      <c r="J44" s="2">
        <f t="shared" si="2"/>
        <v>4.8491379310344829E-3</v>
      </c>
      <c r="K44" s="16" t="s">
        <v>356</v>
      </c>
      <c r="L44" s="18">
        <v>16</v>
      </c>
      <c r="M44" s="2">
        <f t="shared" si="3"/>
        <v>4.7675804529201428E-3</v>
      </c>
      <c r="N44" s="16" t="s">
        <v>2154</v>
      </c>
      <c r="O44" s="18">
        <v>8</v>
      </c>
      <c r="P44" s="2">
        <f t="shared" si="4"/>
        <v>4.2643923240938165E-3</v>
      </c>
    </row>
    <row r="45" spans="1:16" x14ac:dyDescent="0.45">
      <c r="E45" s="16" t="s">
        <v>290</v>
      </c>
      <c r="F45" s="18">
        <v>4</v>
      </c>
      <c r="G45" s="2">
        <f t="shared" si="1"/>
        <v>6.2111801242236021E-3</v>
      </c>
      <c r="H45" s="16" t="s">
        <v>25</v>
      </c>
      <c r="I45" s="18">
        <v>9</v>
      </c>
      <c r="J45" s="2">
        <f t="shared" si="2"/>
        <v>4.8491379310344829E-3</v>
      </c>
      <c r="K45" s="16" t="s">
        <v>15</v>
      </c>
      <c r="L45" s="18">
        <v>16</v>
      </c>
      <c r="M45" s="2">
        <f t="shared" si="3"/>
        <v>4.7675804529201428E-3</v>
      </c>
      <c r="N45" s="16" t="s">
        <v>280</v>
      </c>
      <c r="O45" s="18">
        <v>8</v>
      </c>
      <c r="P45" s="2">
        <f t="shared" si="4"/>
        <v>4.2643923240938165E-3</v>
      </c>
    </row>
    <row r="46" spans="1:16" x14ac:dyDescent="0.45">
      <c r="E46" s="16" t="s">
        <v>291</v>
      </c>
      <c r="F46" s="18">
        <v>4</v>
      </c>
      <c r="G46" s="2">
        <f t="shared" si="1"/>
        <v>6.2111801242236021E-3</v>
      </c>
      <c r="H46" s="16" t="s">
        <v>960</v>
      </c>
      <c r="I46" s="18">
        <v>9</v>
      </c>
      <c r="J46" s="2">
        <f t="shared" si="2"/>
        <v>4.8491379310344829E-3</v>
      </c>
      <c r="K46" s="16" t="s">
        <v>366</v>
      </c>
      <c r="L46" s="18">
        <v>16</v>
      </c>
      <c r="M46" s="2">
        <f t="shared" si="3"/>
        <v>4.7675804529201428E-3</v>
      </c>
      <c r="N46" s="16" t="s">
        <v>317</v>
      </c>
      <c r="O46" s="18">
        <v>8</v>
      </c>
      <c r="P46" s="2">
        <f t="shared" si="4"/>
        <v>4.2643923240938165E-3</v>
      </c>
    </row>
    <row r="47" spans="1:16" x14ac:dyDescent="0.45">
      <c r="E47" s="16" t="s">
        <v>292</v>
      </c>
      <c r="F47" s="18">
        <v>4</v>
      </c>
      <c r="G47" s="2">
        <f t="shared" si="1"/>
        <v>6.2111801242236021E-3</v>
      </c>
      <c r="H47" s="16" t="s">
        <v>180</v>
      </c>
      <c r="I47" s="18">
        <v>9</v>
      </c>
      <c r="J47" s="2">
        <f t="shared" si="2"/>
        <v>4.8491379310344829E-3</v>
      </c>
      <c r="K47" s="16" t="s">
        <v>1097</v>
      </c>
      <c r="L47" s="18">
        <v>16</v>
      </c>
      <c r="M47" s="2">
        <f t="shared" si="3"/>
        <v>4.7675804529201428E-3</v>
      </c>
      <c r="N47" s="16" t="s">
        <v>2119</v>
      </c>
      <c r="O47" s="18">
        <v>8</v>
      </c>
      <c r="P47" s="2">
        <f t="shared" si="4"/>
        <v>4.2643923240938165E-3</v>
      </c>
    </row>
    <row r="48" spans="1:16" x14ac:dyDescent="0.45">
      <c r="E48" s="16" t="s">
        <v>293</v>
      </c>
      <c r="F48" s="18">
        <v>4</v>
      </c>
      <c r="G48" s="2">
        <f t="shared" si="1"/>
        <v>6.2111801242236021E-3</v>
      </c>
      <c r="H48" s="16" t="s">
        <v>352</v>
      </c>
      <c r="I48" s="18">
        <v>9</v>
      </c>
      <c r="J48" s="2">
        <f t="shared" si="2"/>
        <v>4.8491379310344829E-3</v>
      </c>
      <c r="K48" s="16" t="s">
        <v>375</v>
      </c>
      <c r="L48" s="18">
        <v>16</v>
      </c>
      <c r="M48" s="2">
        <f t="shared" si="3"/>
        <v>4.7675804529201428E-3</v>
      </c>
      <c r="N48" s="16" t="s">
        <v>367</v>
      </c>
      <c r="O48" s="18">
        <v>8</v>
      </c>
      <c r="P48" s="2">
        <f t="shared" si="4"/>
        <v>4.2643923240938165E-3</v>
      </c>
    </row>
    <row r="49" spans="5:16" x14ac:dyDescent="0.45">
      <c r="E49" s="16" t="s">
        <v>294</v>
      </c>
      <c r="F49" s="18">
        <v>4</v>
      </c>
      <c r="G49" s="2">
        <f t="shared" si="1"/>
        <v>6.2111801242236021E-3</v>
      </c>
      <c r="H49" s="16" t="s">
        <v>324</v>
      </c>
      <c r="I49" s="18">
        <v>9</v>
      </c>
      <c r="J49" s="2">
        <f t="shared" si="2"/>
        <v>4.8491379310344829E-3</v>
      </c>
      <c r="K49" s="16" t="s">
        <v>9</v>
      </c>
      <c r="L49" s="18">
        <v>15</v>
      </c>
      <c r="M49" s="2">
        <f t="shared" si="3"/>
        <v>4.4696066746126341E-3</v>
      </c>
      <c r="N49" s="16" t="s">
        <v>490</v>
      </c>
      <c r="O49" s="18">
        <v>8</v>
      </c>
      <c r="P49" s="2">
        <f t="shared" si="4"/>
        <v>4.2643923240938165E-3</v>
      </c>
    </row>
    <row r="50" spans="5:16" x14ac:dyDescent="0.45">
      <c r="E50" s="16" t="s">
        <v>295</v>
      </c>
      <c r="F50" s="18">
        <v>4</v>
      </c>
      <c r="G50" s="2">
        <f t="shared" si="1"/>
        <v>6.2111801242236021E-3</v>
      </c>
      <c r="H50" s="16" t="s">
        <v>961</v>
      </c>
      <c r="I50" s="18">
        <v>8</v>
      </c>
      <c r="J50" s="2">
        <f t="shared" si="2"/>
        <v>4.3103448275862068E-3</v>
      </c>
      <c r="K50" s="16" t="s">
        <v>303</v>
      </c>
      <c r="L50" s="18">
        <v>15</v>
      </c>
      <c r="M50" s="2">
        <f t="shared" si="3"/>
        <v>4.4696066746126341E-3</v>
      </c>
      <c r="N50" s="16" t="s">
        <v>326</v>
      </c>
      <c r="O50" s="18">
        <v>8</v>
      </c>
      <c r="P50" s="2">
        <f t="shared" si="4"/>
        <v>4.2643923240938165E-3</v>
      </c>
    </row>
    <row r="51" spans="5:16" x14ac:dyDescent="0.45">
      <c r="E51" s="16" t="s">
        <v>296</v>
      </c>
      <c r="F51" s="18">
        <v>4</v>
      </c>
      <c r="G51" s="2">
        <f t="shared" si="1"/>
        <v>6.2111801242236021E-3</v>
      </c>
      <c r="H51" s="16" t="s">
        <v>962</v>
      </c>
      <c r="I51" s="18">
        <v>8</v>
      </c>
      <c r="J51" s="2">
        <f t="shared" si="2"/>
        <v>4.3103448275862068E-3</v>
      </c>
      <c r="K51" s="16" t="s">
        <v>2111</v>
      </c>
      <c r="L51" s="18">
        <v>15</v>
      </c>
      <c r="M51" s="2">
        <f t="shared" si="3"/>
        <v>4.4696066746126341E-3</v>
      </c>
      <c r="N51" s="16" t="s">
        <v>1101</v>
      </c>
      <c r="O51" s="18">
        <v>8</v>
      </c>
      <c r="P51" s="2">
        <f t="shared" si="4"/>
        <v>4.2643923240938165E-3</v>
      </c>
    </row>
    <row r="52" spans="5:16" x14ac:dyDescent="0.45">
      <c r="E52" s="16" t="s">
        <v>297</v>
      </c>
      <c r="F52" s="18">
        <v>4</v>
      </c>
      <c r="G52" s="2">
        <f t="shared" si="1"/>
        <v>6.2111801242236021E-3</v>
      </c>
      <c r="H52" s="16" t="s">
        <v>963</v>
      </c>
      <c r="I52" s="18">
        <v>8</v>
      </c>
      <c r="J52" s="2">
        <f t="shared" si="2"/>
        <v>4.3103448275862068E-3</v>
      </c>
      <c r="K52" s="16" t="s">
        <v>424</v>
      </c>
      <c r="L52" s="18">
        <v>15</v>
      </c>
      <c r="M52" s="2">
        <f t="shared" si="3"/>
        <v>4.4696066746126341E-3</v>
      </c>
      <c r="N52" s="16" t="s">
        <v>234</v>
      </c>
      <c r="O52" s="18">
        <v>7</v>
      </c>
      <c r="P52" s="2">
        <f t="shared" si="4"/>
        <v>3.7313432835820895E-3</v>
      </c>
    </row>
    <row r="53" spans="5:16" x14ac:dyDescent="0.45">
      <c r="E53" s="16" t="s">
        <v>42</v>
      </c>
      <c r="F53" s="18">
        <v>4</v>
      </c>
      <c r="G53" s="2">
        <f t="shared" si="1"/>
        <v>6.2111801242236021E-3</v>
      </c>
      <c r="H53" s="16" t="s">
        <v>439</v>
      </c>
      <c r="I53" s="18">
        <v>8</v>
      </c>
      <c r="J53" s="2">
        <f t="shared" si="2"/>
        <v>4.3103448275862068E-3</v>
      </c>
      <c r="K53" s="16" t="s">
        <v>312</v>
      </c>
      <c r="L53" s="18">
        <v>15</v>
      </c>
      <c r="M53" s="2">
        <f t="shared" si="3"/>
        <v>4.4696066746126341E-3</v>
      </c>
      <c r="N53" s="16" t="s">
        <v>1010</v>
      </c>
      <c r="O53" s="18">
        <v>7</v>
      </c>
      <c r="P53" s="2">
        <f t="shared" si="4"/>
        <v>3.7313432835820895E-3</v>
      </c>
    </row>
    <row r="54" spans="5:16" x14ac:dyDescent="0.45">
      <c r="E54" s="16" t="s">
        <v>298</v>
      </c>
      <c r="F54" s="18">
        <v>4</v>
      </c>
      <c r="G54" s="2">
        <f t="shared" si="1"/>
        <v>6.2111801242236021E-3</v>
      </c>
      <c r="H54" s="16" t="s">
        <v>236</v>
      </c>
      <c r="I54" s="18">
        <v>8</v>
      </c>
      <c r="J54" s="2">
        <f t="shared" si="2"/>
        <v>4.3103448275862068E-3</v>
      </c>
      <c r="K54" s="16" t="s">
        <v>958</v>
      </c>
      <c r="L54" s="18">
        <v>15</v>
      </c>
      <c r="M54" s="2">
        <f t="shared" si="3"/>
        <v>4.4696066746126341E-3</v>
      </c>
      <c r="N54" s="16" t="s">
        <v>25</v>
      </c>
      <c r="O54" s="18">
        <v>7</v>
      </c>
      <c r="P54" s="2">
        <f t="shared" si="4"/>
        <v>3.7313432835820895E-3</v>
      </c>
    </row>
    <row r="55" spans="5:16" x14ac:dyDescent="0.45">
      <c r="E55" s="16" t="s">
        <v>299</v>
      </c>
      <c r="F55" s="18">
        <v>4</v>
      </c>
      <c r="G55" s="2">
        <f t="shared" si="1"/>
        <v>6.2111801242236021E-3</v>
      </c>
      <c r="H55" s="16" t="s">
        <v>354</v>
      </c>
      <c r="I55" s="18">
        <v>8</v>
      </c>
      <c r="J55" s="2">
        <f t="shared" si="2"/>
        <v>4.3103448275862068E-3</v>
      </c>
      <c r="K55" s="16" t="s">
        <v>42</v>
      </c>
      <c r="L55" s="18">
        <v>15</v>
      </c>
      <c r="M55" s="2">
        <f t="shared" si="3"/>
        <v>4.4696066746126341E-3</v>
      </c>
      <c r="N55" s="16" t="s">
        <v>178</v>
      </c>
      <c r="O55" s="18">
        <v>7</v>
      </c>
      <c r="P55" s="2">
        <f t="shared" si="4"/>
        <v>3.7313432835820895E-3</v>
      </c>
    </row>
    <row r="56" spans="5:16" x14ac:dyDescent="0.45">
      <c r="E56" s="16" t="s">
        <v>300</v>
      </c>
      <c r="F56" s="18">
        <v>3</v>
      </c>
      <c r="G56" s="2">
        <f t="shared" si="1"/>
        <v>4.658385093167702E-3</v>
      </c>
      <c r="H56" s="16" t="s">
        <v>452</v>
      </c>
      <c r="I56" s="18">
        <v>8</v>
      </c>
      <c r="J56" s="2">
        <f t="shared" si="2"/>
        <v>4.3103448275862068E-3</v>
      </c>
      <c r="K56" s="16" t="s">
        <v>1244</v>
      </c>
      <c r="L56" s="18">
        <v>15</v>
      </c>
      <c r="M56" s="2">
        <f t="shared" si="3"/>
        <v>4.4696066746126341E-3</v>
      </c>
      <c r="N56" s="16" t="s">
        <v>439</v>
      </c>
      <c r="O56" s="18">
        <v>7</v>
      </c>
      <c r="P56" s="2">
        <f t="shared" si="4"/>
        <v>3.7313432835820895E-3</v>
      </c>
    </row>
    <row r="57" spans="5:16" x14ac:dyDescent="0.45">
      <c r="E57" s="16" t="s">
        <v>301</v>
      </c>
      <c r="F57" s="18">
        <v>3</v>
      </c>
      <c r="G57" s="2">
        <f t="shared" si="1"/>
        <v>4.658385093167702E-3</v>
      </c>
      <c r="H57" s="16" t="s">
        <v>457</v>
      </c>
      <c r="I57" s="18">
        <v>8</v>
      </c>
      <c r="J57" s="2">
        <f t="shared" si="2"/>
        <v>4.3103448275862068E-3</v>
      </c>
      <c r="K57" s="16" t="s">
        <v>241</v>
      </c>
      <c r="L57" s="18">
        <v>15</v>
      </c>
      <c r="M57" s="2">
        <f t="shared" si="3"/>
        <v>4.4696066746126341E-3</v>
      </c>
      <c r="N57" s="16" t="s">
        <v>236</v>
      </c>
      <c r="O57" s="18">
        <v>7</v>
      </c>
      <c r="P57" s="2">
        <f t="shared" si="4"/>
        <v>3.7313432835820895E-3</v>
      </c>
    </row>
    <row r="58" spans="5:16" x14ac:dyDescent="0.45">
      <c r="E58" s="16" t="s">
        <v>302</v>
      </c>
      <c r="F58" s="18">
        <v>3</v>
      </c>
      <c r="G58" s="2">
        <f t="shared" si="1"/>
        <v>4.658385093167702E-3</v>
      </c>
      <c r="H58" s="16" t="s">
        <v>964</v>
      </c>
      <c r="I58" s="18">
        <v>8</v>
      </c>
      <c r="J58" s="2">
        <f t="shared" si="2"/>
        <v>4.3103448275862068E-3</v>
      </c>
      <c r="K58" s="16" t="s">
        <v>371</v>
      </c>
      <c r="L58" s="18">
        <v>15</v>
      </c>
      <c r="M58" s="2">
        <f t="shared" si="3"/>
        <v>4.4696066746126341E-3</v>
      </c>
      <c r="N58" s="16" t="s">
        <v>357</v>
      </c>
      <c r="O58" s="18">
        <v>7</v>
      </c>
      <c r="P58" s="2">
        <f t="shared" si="4"/>
        <v>3.7313432835820895E-3</v>
      </c>
    </row>
    <row r="59" spans="5:16" x14ac:dyDescent="0.45">
      <c r="E59" s="16" t="s">
        <v>19</v>
      </c>
      <c r="F59" s="18">
        <v>3</v>
      </c>
      <c r="G59" s="2">
        <f t="shared" si="1"/>
        <v>4.658385093167702E-3</v>
      </c>
      <c r="H59" s="16" t="s">
        <v>358</v>
      </c>
      <c r="I59" s="18">
        <v>8</v>
      </c>
      <c r="J59" s="2">
        <f t="shared" si="2"/>
        <v>4.3103448275862068E-3</v>
      </c>
      <c r="K59" s="16" t="s">
        <v>285</v>
      </c>
      <c r="L59" s="18">
        <v>14</v>
      </c>
      <c r="M59" s="2">
        <f t="shared" si="3"/>
        <v>4.1716328963051254E-3</v>
      </c>
      <c r="N59" s="16" t="s">
        <v>964</v>
      </c>
      <c r="O59" s="18">
        <v>7</v>
      </c>
      <c r="P59" s="2">
        <f t="shared" si="4"/>
        <v>3.7313432835820895E-3</v>
      </c>
    </row>
    <row r="60" spans="5:16" x14ac:dyDescent="0.45">
      <c r="E60" s="16" t="s">
        <v>303</v>
      </c>
      <c r="F60" s="18">
        <v>3</v>
      </c>
      <c r="G60" s="2">
        <f t="shared" si="1"/>
        <v>4.658385093167702E-3</v>
      </c>
      <c r="H60" s="16" t="s">
        <v>965</v>
      </c>
      <c r="I60" s="18">
        <v>8</v>
      </c>
      <c r="J60" s="2">
        <f t="shared" si="2"/>
        <v>4.3103448275862068E-3</v>
      </c>
      <c r="K60" s="16" t="s">
        <v>29</v>
      </c>
      <c r="L60" s="18">
        <v>14</v>
      </c>
      <c r="M60" s="2">
        <f t="shared" si="3"/>
        <v>4.1716328963051254E-3</v>
      </c>
      <c r="N60" s="16" t="s">
        <v>1032</v>
      </c>
      <c r="O60" s="18">
        <v>7</v>
      </c>
      <c r="P60" s="2">
        <f t="shared" si="4"/>
        <v>3.7313432835820895E-3</v>
      </c>
    </row>
    <row r="61" spans="5:16" x14ac:dyDescent="0.45">
      <c r="E61" s="16" t="s">
        <v>304</v>
      </c>
      <c r="F61" s="18">
        <v>3</v>
      </c>
      <c r="G61" s="2">
        <f t="shared" si="1"/>
        <v>4.658385093167702E-3</v>
      </c>
      <c r="H61" s="16" t="s">
        <v>470</v>
      </c>
      <c r="I61" s="18">
        <v>8</v>
      </c>
      <c r="J61" s="2">
        <f t="shared" si="2"/>
        <v>4.3103448275862068E-3</v>
      </c>
      <c r="K61" s="16" t="s">
        <v>345</v>
      </c>
      <c r="L61" s="18">
        <v>14</v>
      </c>
      <c r="M61" s="2">
        <f t="shared" si="3"/>
        <v>4.1716328963051254E-3</v>
      </c>
      <c r="N61" s="16" t="s">
        <v>1005</v>
      </c>
      <c r="O61" s="18">
        <v>6</v>
      </c>
      <c r="P61" s="2">
        <f t="shared" si="4"/>
        <v>3.1982942430703624E-3</v>
      </c>
    </row>
    <row r="62" spans="5:16" x14ac:dyDescent="0.45">
      <c r="E62" s="16" t="s">
        <v>305</v>
      </c>
      <c r="F62" s="18">
        <v>3</v>
      </c>
      <c r="G62" s="2">
        <f t="shared" si="1"/>
        <v>4.658385093167702E-3</v>
      </c>
      <c r="H62" s="16" t="s">
        <v>488</v>
      </c>
      <c r="I62" s="18">
        <v>8</v>
      </c>
      <c r="J62" s="2">
        <f t="shared" si="2"/>
        <v>4.3103448275862068E-3</v>
      </c>
      <c r="K62" s="16" t="s">
        <v>439</v>
      </c>
      <c r="L62" s="18">
        <v>14</v>
      </c>
      <c r="M62" s="2">
        <f t="shared" si="3"/>
        <v>4.1716328963051254E-3</v>
      </c>
      <c r="N62" s="16" t="s">
        <v>388</v>
      </c>
      <c r="O62" s="18">
        <v>6</v>
      </c>
      <c r="P62" s="2">
        <f t="shared" si="4"/>
        <v>3.1982942430703624E-3</v>
      </c>
    </row>
    <row r="63" spans="5:16" x14ac:dyDescent="0.45">
      <c r="E63" s="16" t="s">
        <v>306</v>
      </c>
      <c r="F63" s="18">
        <v>3</v>
      </c>
      <c r="G63" s="2">
        <f t="shared" si="1"/>
        <v>4.658385093167702E-3</v>
      </c>
      <c r="H63" s="16" t="s">
        <v>966</v>
      </c>
      <c r="I63" s="18">
        <v>8</v>
      </c>
      <c r="J63" s="2">
        <f t="shared" si="2"/>
        <v>4.3103448275862068E-3</v>
      </c>
      <c r="K63" s="16" t="s">
        <v>352</v>
      </c>
      <c r="L63" s="18">
        <v>14</v>
      </c>
      <c r="M63" s="2">
        <f t="shared" si="3"/>
        <v>4.1716328963051254E-3</v>
      </c>
      <c r="N63" s="16" t="s">
        <v>263</v>
      </c>
      <c r="O63" s="18">
        <v>6</v>
      </c>
      <c r="P63" s="2">
        <f t="shared" si="4"/>
        <v>3.1982942430703624E-3</v>
      </c>
    </row>
    <row r="64" spans="5:16" x14ac:dyDescent="0.45">
      <c r="E64" s="16" t="s">
        <v>21</v>
      </c>
      <c r="F64" s="18">
        <v>3</v>
      </c>
      <c r="G64" s="2">
        <f t="shared" si="1"/>
        <v>4.658385093167702E-3</v>
      </c>
      <c r="H64" s="16" t="s">
        <v>241</v>
      </c>
      <c r="I64" s="18">
        <v>8</v>
      </c>
      <c r="J64" s="2">
        <f t="shared" si="2"/>
        <v>4.3103448275862068E-3</v>
      </c>
      <c r="K64" s="16" t="s">
        <v>488</v>
      </c>
      <c r="L64" s="18">
        <v>14</v>
      </c>
      <c r="M64" s="2">
        <f t="shared" si="3"/>
        <v>4.1716328963051254E-3</v>
      </c>
      <c r="N64" s="16" t="s">
        <v>416</v>
      </c>
      <c r="O64" s="18">
        <v>6</v>
      </c>
      <c r="P64" s="2">
        <f t="shared" si="4"/>
        <v>3.1982942430703624E-3</v>
      </c>
    </row>
    <row r="65" spans="5:16" x14ac:dyDescent="0.45">
      <c r="E65" s="16" t="s">
        <v>11</v>
      </c>
      <c r="F65" s="18">
        <v>3</v>
      </c>
      <c r="G65" s="2">
        <f t="shared" si="1"/>
        <v>4.658385093167702E-3</v>
      </c>
      <c r="H65" s="16" t="s">
        <v>289</v>
      </c>
      <c r="I65" s="18">
        <v>7</v>
      </c>
      <c r="J65" s="2">
        <f t="shared" si="2"/>
        <v>3.7715517241379312E-3</v>
      </c>
      <c r="K65" s="16" t="s">
        <v>961</v>
      </c>
      <c r="L65" s="18">
        <v>13</v>
      </c>
      <c r="M65" s="2">
        <f t="shared" si="3"/>
        <v>3.8736591179976162E-3</v>
      </c>
      <c r="N65" s="16" t="s">
        <v>2163</v>
      </c>
      <c r="O65" s="18">
        <v>6</v>
      </c>
      <c r="P65" s="2">
        <f t="shared" si="4"/>
        <v>3.1982942430703624E-3</v>
      </c>
    </row>
    <row r="66" spans="5:16" x14ac:dyDescent="0.45">
      <c r="E66" s="16" t="s">
        <v>307</v>
      </c>
      <c r="F66" s="18">
        <v>3</v>
      </c>
      <c r="G66" s="2">
        <f t="shared" si="1"/>
        <v>4.658385093167702E-3</v>
      </c>
      <c r="H66" s="16" t="s">
        <v>967</v>
      </c>
      <c r="I66" s="18">
        <v>7</v>
      </c>
      <c r="J66" s="2">
        <f t="shared" si="2"/>
        <v>3.7715517241379312E-3</v>
      </c>
      <c r="K66" s="16" t="s">
        <v>290</v>
      </c>
      <c r="L66" s="18">
        <v>13</v>
      </c>
      <c r="M66" s="2">
        <f t="shared" si="3"/>
        <v>3.8736591179976162E-3</v>
      </c>
      <c r="N66" s="16" t="s">
        <v>2118</v>
      </c>
      <c r="O66" s="18">
        <v>6</v>
      </c>
      <c r="P66" s="2">
        <f t="shared" si="4"/>
        <v>3.1982942430703624E-3</v>
      </c>
    </row>
    <row r="67" spans="5:16" x14ac:dyDescent="0.45">
      <c r="E67" s="16" t="s">
        <v>308</v>
      </c>
      <c r="F67" s="18">
        <v>3</v>
      </c>
      <c r="G67" s="2">
        <f t="shared" si="1"/>
        <v>4.658385093167702E-3</v>
      </c>
      <c r="H67" s="16" t="s">
        <v>292</v>
      </c>
      <c r="I67" s="18">
        <v>7</v>
      </c>
      <c r="J67" s="2">
        <f t="shared" si="2"/>
        <v>3.7715517241379312E-3</v>
      </c>
      <c r="K67" s="16" t="s">
        <v>974</v>
      </c>
      <c r="L67" s="18">
        <v>13</v>
      </c>
      <c r="M67" s="2">
        <f t="shared" si="3"/>
        <v>3.8736591179976162E-3</v>
      </c>
      <c r="N67" s="16" t="s">
        <v>1168</v>
      </c>
      <c r="O67" s="18">
        <v>6</v>
      </c>
      <c r="P67" s="2">
        <f t="shared" si="4"/>
        <v>3.1982942430703624E-3</v>
      </c>
    </row>
    <row r="68" spans="5:16" x14ac:dyDescent="0.45">
      <c r="E68" s="16" t="s">
        <v>309</v>
      </c>
      <c r="F68" s="18">
        <v>3</v>
      </c>
      <c r="G68" s="2">
        <f t="shared" si="1"/>
        <v>4.658385093167702E-3</v>
      </c>
      <c r="H68" s="16" t="s">
        <v>968</v>
      </c>
      <c r="I68" s="18">
        <v>7</v>
      </c>
      <c r="J68" s="2">
        <f t="shared" si="2"/>
        <v>3.7715517241379312E-3</v>
      </c>
      <c r="K68" s="16" t="s">
        <v>441</v>
      </c>
      <c r="L68" s="18">
        <v>13</v>
      </c>
      <c r="M68" s="2">
        <f t="shared" si="3"/>
        <v>3.8736591179976162E-3</v>
      </c>
      <c r="N68" s="16" t="s">
        <v>2209</v>
      </c>
      <c r="O68" s="18">
        <v>6</v>
      </c>
      <c r="P68" s="2">
        <f t="shared" si="4"/>
        <v>3.1982942430703624E-3</v>
      </c>
    </row>
    <row r="69" spans="5:16" x14ac:dyDescent="0.45">
      <c r="E69" s="16" t="s">
        <v>310</v>
      </c>
      <c r="F69" s="18">
        <v>3</v>
      </c>
      <c r="G69" s="2">
        <f t="shared" ref="G69:G132" si="5">F69/SUM($F$4:$F$267)</f>
        <v>4.658385093167702E-3</v>
      </c>
      <c r="H69" s="16" t="s">
        <v>969</v>
      </c>
      <c r="I69" s="18">
        <v>7</v>
      </c>
      <c r="J69" s="2">
        <f t="shared" ref="J69:J132" si="6">I69/SUM($I$4:$I$501)</f>
        <v>3.7715517241379312E-3</v>
      </c>
      <c r="K69" s="16" t="s">
        <v>463</v>
      </c>
      <c r="L69" s="18">
        <v>13</v>
      </c>
      <c r="M69" s="2">
        <f t="shared" ref="M69:M132" si="7">L69/SUM($L$4:$L$683)</f>
        <v>3.8736591179976162E-3</v>
      </c>
      <c r="N69" s="16" t="s">
        <v>445</v>
      </c>
      <c r="O69" s="18">
        <v>6</v>
      </c>
      <c r="P69" s="2">
        <f t="shared" ref="P69:P132" si="8">O69/SUM($O$4:$O$601)</f>
        <v>3.1982942430703624E-3</v>
      </c>
    </row>
    <row r="70" spans="5:16" x14ac:dyDescent="0.45">
      <c r="E70" s="16" t="s">
        <v>311</v>
      </c>
      <c r="F70" s="18">
        <v>3</v>
      </c>
      <c r="G70" s="2">
        <f t="shared" si="5"/>
        <v>4.658385093167702E-3</v>
      </c>
      <c r="H70" s="16" t="s">
        <v>32</v>
      </c>
      <c r="I70" s="18">
        <v>7</v>
      </c>
      <c r="J70" s="2">
        <f t="shared" si="6"/>
        <v>3.7715517241379312E-3</v>
      </c>
      <c r="K70" s="16" t="s">
        <v>928</v>
      </c>
      <c r="L70" s="18">
        <v>13</v>
      </c>
      <c r="M70" s="2">
        <f t="shared" si="7"/>
        <v>3.8736591179976162E-3</v>
      </c>
      <c r="N70" s="16" t="s">
        <v>316</v>
      </c>
      <c r="O70" s="18">
        <v>6</v>
      </c>
      <c r="P70" s="2">
        <f t="shared" si="8"/>
        <v>3.1982942430703624E-3</v>
      </c>
    </row>
    <row r="71" spans="5:16" x14ac:dyDescent="0.45">
      <c r="E71" s="16" t="s">
        <v>312</v>
      </c>
      <c r="F71" s="18">
        <v>3</v>
      </c>
      <c r="G71" s="2">
        <f t="shared" si="5"/>
        <v>4.658385093167702E-3</v>
      </c>
      <c r="H71" s="16" t="s">
        <v>345</v>
      </c>
      <c r="I71" s="18">
        <v>7</v>
      </c>
      <c r="J71" s="2">
        <f t="shared" si="6"/>
        <v>3.7715517241379312E-3</v>
      </c>
      <c r="K71" s="16" t="s">
        <v>323</v>
      </c>
      <c r="L71" s="18">
        <v>13</v>
      </c>
      <c r="M71" s="2">
        <f t="shared" si="7"/>
        <v>3.8736591179976162E-3</v>
      </c>
      <c r="N71" s="16" t="s">
        <v>451</v>
      </c>
      <c r="O71" s="18">
        <v>6</v>
      </c>
      <c r="P71" s="2">
        <f t="shared" si="8"/>
        <v>3.1982942430703624E-3</v>
      </c>
    </row>
    <row r="72" spans="5:16" x14ac:dyDescent="0.45">
      <c r="E72" s="16" t="s">
        <v>313</v>
      </c>
      <c r="F72" s="18">
        <v>3</v>
      </c>
      <c r="G72" s="2">
        <f t="shared" si="5"/>
        <v>4.658385093167702E-3</v>
      </c>
      <c r="H72" s="16" t="s">
        <v>970</v>
      </c>
      <c r="I72" s="18">
        <v>7</v>
      </c>
      <c r="J72" s="2">
        <f t="shared" si="6"/>
        <v>3.7715517241379312E-3</v>
      </c>
      <c r="K72" s="16" t="s">
        <v>374</v>
      </c>
      <c r="L72" s="18">
        <v>13</v>
      </c>
      <c r="M72" s="2">
        <f t="shared" si="7"/>
        <v>3.8736591179976162E-3</v>
      </c>
      <c r="N72" s="16" t="s">
        <v>452</v>
      </c>
      <c r="O72" s="18">
        <v>6</v>
      </c>
      <c r="P72" s="2">
        <f t="shared" si="8"/>
        <v>3.1982942430703624E-3</v>
      </c>
    </row>
    <row r="73" spans="5:16" x14ac:dyDescent="0.45">
      <c r="E73" s="16" t="s">
        <v>314</v>
      </c>
      <c r="F73" s="18">
        <v>3</v>
      </c>
      <c r="G73" s="2">
        <f t="shared" si="5"/>
        <v>4.658385093167702E-3</v>
      </c>
      <c r="H73" s="16" t="s">
        <v>479</v>
      </c>
      <c r="I73" s="18">
        <v>7</v>
      </c>
      <c r="J73" s="2">
        <f t="shared" si="6"/>
        <v>3.7715517241379312E-3</v>
      </c>
      <c r="K73" s="16" t="s">
        <v>300</v>
      </c>
      <c r="L73" s="18">
        <v>12</v>
      </c>
      <c r="M73" s="2">
        <f t="shared" si="7"/>
        <v>3.5756853396901071E-3</v>
      </c>
      <c r="N73" s="16" t="s">
        <v>455</v>
      </c>
      <c r="O73" s="18">
        <v>6</v>
      </c>
      <c r="P73" s="2">
        <f t="shared" si="8"/>
        <v>3.1982942430703624E-3</v>
      </c>
    </row>
    <row r="74" spans="5:16" x14ac:dyDescent="0.45">
      <c r="E74" s="16" t="s">
        <v>35</v>
      </c>
      <c r="F74" s="18">
        <v>3</v>
      </c>
      <c r="G74" s="2">
        <f t="shared" si="5"/>
        <v>4.658385093167702E-3</v>
      </c>
      <c r="H74" s="16" t="s">
        <v>363</v>
      </c>
      <c r="I74" s="18">
        <v>7</v>
      </c>
      <c r="J74" s="2">
        <f t="shared" si="6"/>
        <v>3.7715517241379312E-3</v>
      </c>
      <c r="K74" s="16" t="s">
        <v>2112</v>
      </c>
      <c r="L74" s="18">
        <v>12</v>
      </c>
      <c r="M74" s="2">
        <f t="shared" si="7"/>
        <v>3.5756853396901071E-3</v>
      </c>
      <c r="N74" s="16" t="s">
        <v>14</v>
      </c>
      <c r="O74" s="18">
        <v>6</v>
      </c>
      <c r="P74" s="2">
        <f t="shared" si="8"/>
        <v>3.1982942430703624E-3</v>
      </c>
    </row>
    <row r="75" spans="5:16" x14ac:dyDescent="0.45">
      <c r="E75" s="16" t="s">
        <v>315</v>
      </c>
      <c r="F75" s="18">
        <v>3</v>
      </c>
      <c r="G75" s="2">
        <f t="shared" si="5"/>
        <v>4.658385093167702E-3</v>
      </c>
      <c r="H75" s="16" t="s">
        <v>323</v>
      </c>
      <c r="I75" s="18">
        <v>7</v>
      </c>
      <c r="J75" s="2">
        <f t="shared" si="6"/>
        <v>3.7715517241379312E-3</v>
      </c>
      <c r="K75" s="16" t="s">
        <v>963</v>
      </c>
      <c r="L75" s="18">
        <v>12</v>
      </c>
      <c r="M75" s="2">
        <f t="shared" si="7"/>
        <v>3.5756853396901071E-3</v>
      </c>
      <c r="N75" s="16" t="s">
        <v>239</v>
      </c>
      <c r="O75" s="18">
        <v>6</v>
      </c>
      <c r="P75" s="2">
        <f t="shared" si="8"/>
        <v>3.1982942430703624E-3</v>
      </c>
    </row>
    <row r="76" spans="5:16" x14ac:dyDescent="0.45">
      <c r="E76" s="16" t="s">
        <v>316</v>
      </c>
      <c r="F76" s="18">
        <v>3</v>
      </c>
      <c r="G76" s="2">
        <f t="shared" si="5"/>
        <v>4.658385093167702E-3</v>
      </c>
      <c r="H76" s="16" t="s">
        <v>971</v>
      </c>
      <c r="I76" s="18">
        <v>7</v>
      </c>
      <c r="J76" s="2">
        <f t="shared" si="6"/>
        <v>3.7715517241379312E-3</v>
      </c>
      <c r="K76" s="16" t="s">
        <v>967</v>
      </c>
      <c r="L76" s="18">
        <v>12</v>
      </c>
      <c r="M76" s="2">
        <f t="shared" si="7"/>
        <v>3.5756853396901071E-3</v>
      </c>
      <c r="N76" s="16" t="s">
        <v>928</v>
      </c>
      <c r="O76" s="18">
        <v>6</v>
      </c>
      <c r="P76" s="2">
        <f t="shared" si="8"/>
        <v>3.1982942430703624E-3</v>
      </c>
    </row>
    <row r="77" spans="5:16" x14ac:dyDescent="0.45">
      <c r="E77" s="16" t="s">
        <v>317</v>
      </c>
      <c r="F77" s="18">
        <v>3</v>
      </c>
      <c r="G77" s="2">
        <f t="shared" si="5"/>
        <v>4.658385093167702E-3</v>
      </c>
      <c r="H77" s="16" t="s">
        <v>325</v>
      </c>
      <c r="I77" s="18">
        <v>7</v>
      </c>
      <c r="J77" s="2">
        <f t="shared" si="6"/>
        <v>3.7715517241379312E-3</v>
      </c>
      <c r="K77" s="16" t="s">
        <v>28</v>
      </c>
      <c r="L77" s="18">
        <v>12</v>
      </c>
      <c r="M77" s="2">
        <f t="shared" si="7"/>
        <v>3.5756853396901071E-3</v>
      </c>
      <c r="N77" s="16" t="s">
        <v>981</v>
      </c>
      <c r="O77" s="18">
        <v>6</v>
      </c>
      <c r="P77" s="2">
        <f t="shared" si="8"/>
        <v>3.1982942430703624E-3</v>
      </c>
    </row>
    <row r="78" spans="5:16" x14ac:dyDescent="0.45">
      <c r="E78" s="16" t="s">
        <v>37</v>
      </c>
      <c r="F78" s="18">
        <v>3</v>
      </c>
      <c r="G78" s="2">
        <f t="shared" si="5"/>
        <v>4.658385093167702E-3</v>
      </c>
      <c r="H78" s="16" t="s">
        <v>972</v>
      </c>
      <c r="I78" s="18">
        <v>7</v>
      </c>
      <c r="J78" s="2">
        <f t="shared" si="6"/>
        <v>3.7715517241379312E-3</v>
      </c>
      <c r="K78" s="16" t="s">
        <v>444</v>
      </c>
      <c r="L78" s="18">
        <v>12</v>
      </c>
      <c r="M78" s="2">
        <f t="shared" si="7"/>
        <v>3.5756853396901071E-3</v>
      </c>
      <c r="N78" s="16" t="s">
        <v>44</v>
      </c>
      <c r="O78" s="18">
        <v>6</v>
      </c>
      <c r="P78" s="2">
        <f t="shared" si="8"/>
        <v>3.1982942430703624E-3</v>
      </c>
    </row>
    <row r="79" spans="5:16" x14ac:dyDescent="0.45">
      <c r="E79" s="16" t="s">
        <v>318</v>
      </c>
      <c r="F79" s="18">
        <v>3</v>
      </c>
      <c r="G79" s="2">
        <f t="shared" si="5"/>
        <v>4.658385093167702E-3</v>
      </c>
      <c r="H79" s="16" t="s">
        <v>497</v>
      </c>
      <c r="I79" s="18">
        <v>7</v>
      </c>
      <c r="J79" s="2">
        <f t="shared" si="6"/>
        <v>3.7715517241379312E-3</v>
      </c>
      <c r="K79" s="16" t="s">
        <v>180</v>
      </c>
      <c r="L79" s="18">
        <v>12</v>
      </c>
      <c r="M79" s="2">
        <f t="shared" si="7"/>
        <v>3.5756853396901071E-3</v>
      </c>
      <c r="N79" s="16" t="s">
        <v>45</v>
      </c>
      <c r="O79" s="18">
        <v>6</v>
      </c>
      <c r="P79" s="2">
        <f t="shared" si="8"/>
        <v>3.1982942430703624E-3</v>
      </c>
    </row>
    <row r="80" spans="5:16" x14ac:dyDescent="0.45">
      <c r="E80" s="16" t="s">
        <v>319</v>
      </c>
      <c r="F80" s="18">
        <v>3</v>
      </c>
      <c r="G80" s="2">
        <f t="shared" si="5"/>
        <v>4.658385093167702E-3</v>
      </c>
      <c r="H80" s="16" t="s">
        <v>45</v>
      </c>
      <c r="I80" s="18">
        <v>7</v>
      </c>
      <c r="J80" s="2">
        <f t="shared" si="6"/>
        <v>3.7715517241379312E-3</v>
      </c>
      <c r="K80" s="16" t="s">
        <v>964</v>
      </c>
      <c r="L80" s="18">
        <v>12</v>
      </c>
      <c r="M80" s="2">
        <f t="shared" si="7"/>
        <v>3.5756853396901071E-3</v>
      </c>
      <c r="N80" s="16" t="s">
        <v>375</v>
      </c>
      <c r="O80" s="18">
        <v>6</v>
      </c>
      <c r="P80" s="2">
        <f t="shared" si="8"/>
        <v>3.1982942430703624E-3</v>
      </c>
    </row>
    <row r="81" spans="5:16" x14ac:dyDescent="0.45">
      <c r="E81" s="16" t="s">
        <v>320</v>
      </c>
      <c r="F81" s="18">
        <v>3</v>
      </c>
      <c r="G81" s="2">
        <f t="shared" si="5"/>
        <v>4.658385093167702E-3</v>
      </c>
      <c r="H81" s="16" t="s">
        <v>302</v>
      </c>
      <c r="I81" s="18">
        <v>6</v>
      </c>
      <c r="J81" s="2">
        <f t="shared" si="6"/>
        <v>3.2327586206896551E-3</v>
      </c>
      <c r="K81" s="16" t="s">
        <v>1035</v>
      </c>
      <c r="L81" s="18">
        <v>11</v>
      </c>
      <c r="M81" s="2">
        <f t="shared" si="7"/>
        <v>3.2777115613825984E-3</v>
      </c>
      <c r="N81" s="16" t="s">
        <v>1038</v>
      </c>
      <c r="O81" s="18">
        <v>5</v>
      </c>
      <c r="P81" s="2">
        <f t="shared" si="8"/>
        <v>2.6652452025586353E-3</v>
      </c>
    </row>
    <row r="82" spans="5:16" x14ac:dyDescent="0.45">
      <c r="E82" s="16" t="s">
        <v>321</v>
      </c>
      <c r="F82" s="18">
        <v>3</v>
      </c>
      <c r="G82" s="2">
        <f t="shared" si="5"/>
        <v>4.658385093167702E-3</v>
      </c>
      <c r="H82" s="16" t="s">
        <v>178</v>
      </c>
      <c r="I82" s="18">
        <v>6</v>
      </c>
      <c r="J82" s="2">
        <f t="shared" si="6"/>
        <v>3.2327586206896551E-3</v>
      </c>
      <c r="K82" s="16" t="s">
        <v>338</v>
      </c>
      <c r="L82" s="18">
        <v>11</v>
      </c>
      <c r="M82" s="2">
        <f t="shared" si="7"/>
        <v>3.2777115613825984E-3</v>
      </c>
      <c r="N82" s="16" t="s">
        <v>261</v>
      </c>
      <c r="O82" s="18">
        <v>5</v>
      </c>
      <c r="P82" s="2">
        <f t="shared" si="8"/>
        <v>2.6652452025586353E-3</v>
      </c>
    </row>
    <row r="83" spans="5:16" x14ac:dyDescent="0.45">
      <c r="E83" s="16" t="s">
        <v>322</v>
      </c>
      <c r="F83" s="18">
        <v>3</v>
      </c>
      <c r="G83" s="2">
        <f t="shared" si="5"/>
        <v>4.658385093167702E-3</v>
      </c>
      <c r="H83" s="16" t="s">
        <v>308</v>
      </c>
      <c r="I83" s="18">
        <v>6</v>
      </c>
      <c r="J83" s="2">
        <f t="shared" si="6"/>
        <v>3.2327586206896551E-3</v>
      </c>
      <c r="K83" s="16" t="s">
        <v>31</v>
      </c>
      <c r="L83" s="18">
        <v>11</v>
      </c>
      <c r="M83" s="2">
        <f t="shared" si="7"/>
        <v>3.2777115613825984E-3</v>
      </c>
      <c r="N83" s="16" t="s">
        <v>3348</v>
      </c>
      <c r="O83" s="18">
        <v>5</v>
      </c>
      <c r="P83" s="2">
        <f t="shared" si="8"/>
        <v>2.6652452025586353E-3</v>
      </c>
    </row>
    <row r="84" spans="5:16" x14ac:dyDescent="0.45">
      <c r="E84" s="16" t="s">
        <v>323</v>
      </c>
      <c r="F84" s="18">
        <v>3</v>
      </c>
      <c r="G84" s="2">
        <f t="shared" si="5"/>
        <v>4.658385093167702E-3</v>
      </c>
      <c r="H84" s="16" t="s">
        <v>309</v>
      </c>
      <c r="I84" s="18">
        <v>6</v>
      </c>
      <c r="J84" s="2">
        <f t="shared" si="6"/>
        <v>3.2327586206896551E-3</v>
      </c>
      <c r="K84" s="16" t="s">
        <v>325</v>
      </c>
      <c r="L84" s="18">
        <v>11</v>
      </c>
      <c r="M84" s="2">
        <f t="shared" si="7"/>
        <v>3.2777115613825984E-3</v>
      </c>
      <c r="N84" s="16" t="s">
        <v>2153</v>
      </c>
      <c r="O84" s="18">
        <v>5</v>
      </c>
      <c r="P84" s="2">
        <f t="shared" si="8"/>
        <v>2.6652452025586353E-3</v>
      </c>
    </row>
    <row r="85" spans="5:16" x14ac:dyDescent="0.45">
      <c r="E85" s="16" t="s">
        <v>324</v>
      </c>
      <c r="F85" s="18">
        <v>3</v>
      </c>
      <c r="G85" s="2">
        <f t="shared" si="5"/>
        <v>4.658385093167702E-3</v>
      </c>
      <c r="H85" s="16" t="s">
        <v>311</v>
      </c>
      <c r="I85" s="18">
        <v>6</v>
      </c>
      <c r="J85" s="2">
        <f t="shared" si="6"/>
        <v>3.2327586206896551E-3</v>
      </c>
      <c r="K85" s="16" t="s">
        <v>44</v>
      </c>
      <c r="L85" s="18">
        <v>11</v>
      </c>
      <c r="M85" s="2">
        <f t="shared" si="7"/>
        <v>3.2777115613825984E-3</v>
      </c>
      <c r="N85" s="16" t="s">
        <v>959</v>
      </c>
      <c r="O85" s="18">
        <v>5</v>
      </c>
      <c r="P85" s="2">
        <f t="shared" si="8"/>
        <v>2.6652452025586353E-3</v>
      </c>
    </row>
    <row r="86" spans="5:16" x14ac:dyDescent="0.45">
      <c r="E86" s="16" t="s">
        <v>325</v>
      </c>
      <c r="F86" s="18">
        <v>3</v>
      </c>
      <c r="G86" s="2">
        <f t="shared" si="5"/>
        <v>4.658385093167702E-3</v>
      </c>
      <c r="H86" s="16" t="s">
        <v>973</v>
      </c>
      <c r="I86" s="18">
        <v>6</v>
      </c>
      <c r="J86" s="2">
        <f t="shared" si="6"/>
        <v>3.2327586206896551E-3</v>
      </c>
      <c r="K86" s="16" t="s">
        <v>1038</v>
      </c>
      <c r="L86" s="18">
        <v>10</v>
      </c>
      <c r="M86" s="2">
        <f t="shared" si="7"/>
        <v>2.9797377830750892E-3</v>
      </c>
      <c r="N86" s="16" t="s">
        <v>1140</v>
      </c>
      <c r="O86" s="18">
        <v>5</v>
      </c>
      <c r="P86" s="2">
        <f t="shared" si="8"/>
        <v>2.6652452025586353E-3</v>
      </c>
    </row>
    <row r="87" spans="5:16" x14ac:dyDescent="0.45">
      <c r="E87" s="16" t="s">
        <v>326</v>
      </c>
      <c r="F87" s="18">
        <v>3</v>
      </c>
      <c r="G87" s="2">
        <f t="shared" si="5"/>
        <v>4.658385093167702E-3</v>
      </c>
      <c r="H87" s="16" t="s">
        <v>974</v>
      </c>
      <c r="I87" s="18">
        <v>6</v>
      </c>
      <c r="J87" s="2">
        <f t="shared" si="6"/>
        <v>3.2327586206896551E-3</v>
      </c>
      <c r="K87" s="16" t="s">
        <v>388</v>
      </c>
      <c r="L87" s="18">
        <v>10</v>
      </c>
      <c r="M87" s="2">
        <f t="shared" si="7"/>
        <v>2.9797377830750892E-3</v>
      </c>
      <c r="N87" s="16" t="s">
        <v>406</v>
      </c>
      <c r="O87" s="18">
        <v>5</v>
      </c>
      <c r="P87" s="2">
        <f t="shared" si="8"/>
        <v>2.6652452025586353E-3</v>
      </c>
    </row>
    <row r="88" spans="5:16" x14ac:dyDescent="0.45">
      <c r="E88" s="16" t="s">
        <v>327</v>
      </c>
      <c r="F88" s="18">
        <v>3</v>
      </c>
      <c r="G88" s="2">
        <f t="shared" si="5"/>
        <v>4.658385093167702E-3</v>
      </c>
      <c r="H88" s="16" t="s">
        <v>975</v>
      </c>
      <c r="I88" s="18">
        <v>6</v>
      </c>
      <c r="J88" s="2">
        <f t="shared" si="6"/>
        <v>3.2327586206896551E-3</v>
      </c>
      <c r="K88" s="16" t="s">
        <v>328</v>
      </c>
      <c r="L88" s="18">
        <v>10</v>
      </c>
      <c r="M88" s="2">
        <f t="shared" si="7"/>
        <v>2.9797377830750892E-3</v>
      </c>
      <c r="N88" s="16" t="s">
        <v>417</v>
      </c>
      <c r="O88" s="18">
        <v>5</v>
      </c>
      <c r="P88" s="2">
        <f t="shared" si="8"/>
        <v>2.6652452025586353E-3</v>
      </c>
    </row>
    <row r="89" spans="5:16" x14ac:dyDescent="0.45">
      <c r="E89" s="16" t="s">
        <v>328</v>
      </c>
      <c r="F89" s="18">
        <v>2</v>
      </c>
      <c r="G89" s="2">
        <f t="shared" si="5"/>
        <v>3.105590062111801E-3</v>
      </c>
      <c r="H89" s="16" t="s">
        <v>976</v>
      </c>
      <c r="I89" s="18">
        <v>6</v>
      </c>
      <c r="J89" s="2">
        <f t="shared" si="6"/>
        <v>3.2327586206896551E-3</v>
      </c>
      <c r="K89" s="16" t="s">
        <v>1122</v>
      </c>
      <c r="L89" s="18">
        <v>10</v>
      </c>
      <c r="M89" s="2">
        <f t="shared" si="7"/>
        <v>2.9797377830750892E-3</v>
      </c>
      <c r="N89" s="16" t="s">
        <v>1061</v>
      </c>
      <c r="O89" s="18">
        <v>5</v>
      </c>
      <c r="P89" s="2">
        <f t="shared" si="8"/>
        <v>2.6652452025586353E-3</v>
      </c>
    </row>
    <row r="90" spans="5:16" x14ac:dyDescent="0.45">
      <c r="E90" s="16" t="s">
        <v>329</v>
      </c>
      <c r="F90" s="18">
        <v>2</v>
      </c>
      <c r="G90" s="2">
        <f t="shared" si="5"/>
        <v>3.105590062111801E-3</v>
      </c>
      <c r="H90" s="16" t="s">
        <v>351</v>
      </c>
      <c r="I90" s="18">
        <v>6</v>
      </c>
      <c r="J90" s="2">
        <f t="shared" si="6"/>
        <v>3.2327586206896551E-3</v>
      </c>
      <c r="K90" s="16" t="s">
        <v>292</v>
      </c>
      <c r="L90" s="18">
        <v>10</v>
      </c>
      <c r="M90" s="2">
        <f t="shared" si="7"/>
        <v>2.9797377830750892E-3</v>
      </c>
      <c r="N90" s="16" t="s">
        <v>214</v>
      </c>
      <c r="O90" s="18">
        <v>5</v>
      </c>
      <c r="P90" s="2">
        <f t="shared" si="8"/>
        <v>2.6652452025586353E-3</v>
      </c>
    </row>
    <row r="91" spans="5:16" x14ac:dyDescent="0.45">
      <c r="E91" s="16" t="s">
        <v>330</v>
      </c>
      <c r="F91" s="18">
        <v>2</v>
      </c>
      <c r="G91" s="2">
        <f t="shared" si="5"/>
        <v>3.105590062111801E-3</v>
      </c>
      <c r="H91" s="16" t="s">
        <v>977</v>
      </c>
      <c r="I91" s="18">
        <v>6</v>
      </c>
      <c r="J91" s="2">
        <f t="shared" si="6"/>
        <v>3.2327586206896551E-3</v>
      </c>
      <c r="K91" s="16" t="s">
        <v>969</v>
      </c>
      <c r="L91" s="18">
        <v>10</v>
      </c>
      <c r="M91" s="2">
        <f t="shared" si="7"/>
        <v>2.9797377830750892E-3</v>
      </c>
      <c r="N91" s="16" t="s">
        <v>926</v>
      </c>
      <c r="O91" s="18">
        <v>5</v>
      </c>
      <c r="P91" s="2">
        <f t="shared" si="8"/>
        <v>2.6652452025586353E-3</v>
      </c>
    </row>
    <row r="92" spans="5:16" x14ac:dyDescent="0.45">
      <c r="E92" s="16" t="s">
        <v>331</v>
      </c>
      <c r="F92" s="18">
        <v>2</v>
      </c>
      <c r="G92" s="2">
        <f t="shared" si="5"/>
        <v>3.105590062111801E-3</v>
      </c>
      <c r="H92" s="16" t="s">
        <v>978</v>
      </c>
      <c r="I92" s="18">
        <v>6</v>
      </c>
      <c r="J92" s="2">
        <f t="shared" si="6"/>
        <v>3.2327586206896551E-3</v>
      </c>
      <c r="K92" s="16" t="s">
        <v>2113</v>
      </c>
      <c r="L92" s="18">
        <v>10</v>
      </c>
      <c r="M92" s="2">
        <f t="shared" si="7"/>
        <v>2.9797377830750892E-3</v>
      </c>
      <c r="N92" s="16" t="s">
        <v>192</v>
      </c>
      <c r="O92" s="18">
        <v>5</v>
      </c>
      <c r="P92" s="2">
        <f t="shared" si="8"/>
        <v>2.6652452025586353E-3</v>
      </c>
    </row>
    <row r="93" spans="5:16" x14ac:dyDescent="0.45">
      <c r="E93" s="16" t="s">
        <v>332</v>
      </c>
      <c r="F93" s="18">
        <v>2</v>
      </c>
      <c r="G93" s="2">
        <f t="shared" si="5"/>
        <v>3.105590062111801E-3</v>
      </c>
      <c r="H93" s="16" t="s">
        <v>979</v>
      </c>
      <c r="I93" s="18">
        <v>6</v>
      </c>
      <c r="J93" s="2">
        <f t="shared" si="6"/>
        <v>3.2327586206896551E-3</v>
      </c>
      <c r="K93" s="16" t="s">
        <v>1086</v>
      </c>
      <c r="L93" s="18">
        <v>10</v>
      </c>
      <c r="M93" s="2">
        <f t="shared" si="7"/>
        <v>2.9797377830750892E-3</v>
      </c>
      <c r="N93" s="16" t="s">
        <v>423</v>
      </c>
      <c r="O93" s="18">
        <v>5</v>
      </c>
      <c r="P93" s="2">
        <f t="shared" si="8"/>
        <v>2.6652452025586353E-3</v>
      </c>
    </row>
    <row r="94" spans="5:16" x14ac:dyDescent="0.45">
      <c r="E94" s="16" t="s">
        <v>22</v>
      </c>
      <c r="F94" s="18">
        <v>2</v>
      </c>
      <c r="G94" s="2">
        <f t="shared" si="5"/>
        <v>3.105590062111801E-3</v>
      </c>
      <c r="H94" s="16" t="s">
        <v>980</v>
      </c>
      <c r="I94" s="18">
        <v>6</v>
      </c>
      <c r="J94" s="2">
        <f t="shared" si="6"/>
        <v>3.2327586206896551E-3</v>
      </c>
      <c r="K94" s="16" t="s">
        <v>326</v>
      </c>
      <c r="L94" s="18">
        <v>10</v>
      </c>
      <c r="M94" s="2">
        <f t="shared" si="7"/>
        <v>2.9797377830750892E-3</v>
      </c>
      <c r="N94" s="16" t="s">
        <v>973</v>
      </c>
      <c r="O94" s="18">
        <v>5</v>
      </c>
      <c r="P94" s="2">
        <f t="shared" si="8"/>
        <v>2.6652452025586353E-3</v>
      </c>
    </row>
    <row r="95" spans="5:16" x14ac:dyDescent="0.45">
      <c r="E95" s="16" t="s">
        <v>333</v>
      </c>
      <c r="F95" s="18">
        <v>2</v>
      </c>
      <c r="G95" s="2">
        <f t="shared" si="5"/>
        <v>3.105590062111801E-3</v>
      </c>
      <c r="H95" s="16" t="s">
        <v>483</v>
      </c>
      <c r="I95" s="18">
        <v>6</v>
      </c>
      <c r="J95" s="2">
        <f t="shared" si="6"/>
        <v>3.2327586206896551E-3</v>
      </c>
      <c r="K95" s="16" t="s">
        <v>500</v>
      </c>
      <c r="L95" s="18">
        <v>10</v>
      </c>
      <c r="M95" s="2">
        <f t="shared" si="7"/>
        <v>2.9797377830750892E-3</v>
      </c>
      <c r="N95" s="16" t="s">
        <v>969</v>
      </c>
      <c r="O95" s="18">
        <v>5</v>
      </c>
      <c r="P95" s="2">
        <f t="shared" si="8"/>
        <v>2.6652452025586353E-3</v>
      </c>
    </row>
    <row r="96" spans="5:16" x14ac:dyDescent="0.45">
      <c r="E96" s="16" t="s">
        <v>334</v>
      </c>
      <c r="F96" s="18">
        <v>2</v>
      </c>
      <c r="G96" s="2">
        <f t="shared" si="5"/>
        <v>3.105590062111801E-3</v>
      </c>
      <c r="H96" s="16" t="s">
        <v>981</v>
      </c>
      <c r="I96" s="18">
        <v>6</v>
      </c>
      <c r="J96" s="2">
        <f t="shared" si="6"/>
        <v>3.2327586206896551E-3</v>
      </c>
      <c r="K96" s="16" t="s">
        <v>2114</v>
      </c>
      <c r="L96" s="18">
        <v>9</v>
      </c>
      <c r="M96" s="2">
        <f t="shared" si="7"/>
        <v>2.6817640047675805E-3</v>
      </c>
      <c r="N96" s="16" t="s">
        <v>345</v>
      </c>
      <c r="O96" s="18">
        <v>5</v>
      </c>
      <c r="P96" s="2">
        <f t="shared" si="8"/>
        <v>2.6652452025586353E-3</v>
      </c>
    </row>
    <row r="97" spans="5:16" x14ac:dyDescent="0.45">
      <c r="E97" s="16" t="s">
        <v>335</v>
      </c>
      <c r="F97" s="18">
        <v>2</v>
      </c>
      <c r="G97" s="2">
        <f t="shared" si="5"/>
        <v>3.105590062111801E-3</v>
      </c>
      <c r="H97" s="16" t="s">
        <v>982</v>
      </c>
      <c r="I97" s="18">
        <v>6</v>
      </c>
      <c r="J97" s="2">
        <f t="shared" si="6"/>
        <v>3.2327586206896551E-3</v>
      </c>
      <c r="K97" s="16" t="s">
        <v>22</v>
      </c>
      <c r="L97" s="18">
        <v>9</v>
      </c>
      <c r="M97" s="2">
        <f t="shared" si="7"/>
        <v>2.6817640047675805E-3</v>
      </c>
      <c r="N97" s="16" t="s">
        <v>434</v>
      </c>
      <c r="O97" s="18">
        <v>5</v>
      </c>
      <c r="P97" s="2">
        <f t="shared" si="8"/>
        <v>2.6652452025586353E-3</v>
      </c>
    </row>
    <row r="98" spans="5:16" x14ac:dyDescent="0.45">
      <c r="E98" s="16" t="s">
        <v>336</v>
      </c>
      <c r="F98" s="18">
        <v>2</v>
      </c>
      <c r="G98" s="2">
        <f t="shared" si="5"/>
        <v>3.105590062111801E-3</v>
      </c>
      <c r="H98" s="16" t="s">
        <v>983</v>
      </c>
      <c r="I98" s="18">
        <v>6</v>
      </c>
      <c r="J98" s="2">
        <f t="shared" si="6"/>
        <v>3.2327586206896551E-3</v>
      </c>
      <c r="K98" s="16" t="s">
        <v>968</v>
      </c>
      <c r="L98" s="18">
        <v>9</v>
      </c>
      <c r="M98" s="2">
        <f t="shared" si="7"/>
        <v>2.6817640047675805E-3</v>
      </c>
      <c r="N98" s="16" t="s">
        <v>960</v>
      </c>
      <c r="O98" s="18">
        <v>5</v>
      </c>
      <c r="P98" s="2">
        <f t="shared" si="8"/>
        <v>2.6652452025586353E-3</v>
      </c>
    </row>
    <row r="99" spans="5:16" x14ac:dyDescent="0.45">
      <c r="E99" s="16" t="s">
        <v>337</v>
      </c>
      <c r="F99" s="18">
        <v>2</v>
      </c>
      <c r="G99" s="2">
        <f t="shared" si="5"/>
        <v>3.105590062111801E-3</v>
      </c>
      <c r="H99" s="16" t="s">
        <v>984</v>
      </c>
      <c r="I99" s="18">
        <v>6</v>
      </c>
      <c r="J99" s="2">
        <f t="shared" si="6"/>
        <v>3.2327586206896551E-3</v>
      </c>
      <c r="K99" s="16" t="s">
        <v>339</v>
      </c>
      <c r="L99" s="18">
        <v>9</v>
      </c>
      <c r="M99" s="2">
        <f t="shared" si="7"/>
        <v>2.6817640047675805E-3</v>
      </c>
      <c r="N99" s="16" t="s">
        <v>444</v>
      </c>
      <c r="O99" s="18">
        <v>5</v>
      </c>
      <c r="P99" s="2">
        <f t="shared" si="8"/>
        <v>2.6652452025586353E-3</v>
      </c>
    </row>
    <row r="100" spans="5:16" x14ac:dyDescent="0.45">
      <c r="E100" s="16" t="s">
        <v>338</v>
      </c>
      <c r="F100" s="18">
        <v>2</v>
      </c>
      <c r="G100" s="2">
        <f t="shared" si="5"/>
        <v>3.105590062111801E-3</v>
      </c>
      <c r="H100" s="16" t="s">
        <v>373</v>
      </c>
      <c r="I100" s="18">
        <v>6</v>
      </c>
      <c r="J100" s="2">
        <f t="shared" si="6"/>
        <v>3.2327586206896551E-3</v>
      </c>
      <c r="K100" s="16" t="s">
        <v>192</v>
      </c>
      <c r="L100" s="18">
        <v>9</v>
      </c>
      <c r="M100" s="2">
        <f t="shared" si="7"/>
        <v>2.6817640047675805E-3</v>
      </c>
      <c r="N100" s="16" t="s">
        <v>1177</v>
      </c>
      <c r="O100" s="18">
        <v>5</v>
      </c>
      <c r="P100" s="2">
        <f t="shared" si="8"/>
        <v>2.6652452025586353E-3</v>
      </c>
    </row>
    <row r="101" spans="5:16" x14ac:dyDescent="0.45">
      <c r="E101" s="16" t="s">
        <v>339</v>
      </c>
      <c r="F101" s="18">
        <v>2</v>
      </c>
      <c r="G101" s="2">
        <f t="shared" si="5"/>
        <v>3.105590062111801E-3</v>
      </c>
      <c r="H101" s="16" t="s">
        <v>985</v>
      </c>
      <c r="I101" s="18">
        <v>6</v>
      </c>
      <c r="J101" s="2">
        <f t="shared" si="6"/>
        <v>3.2327586206896551E-3</v>
      </c>
      <c r="K101" s="16" t="s">
        <v>960</v>
      </c>
      <c r="L101" s="18">
        <v>9</v>
      </c>
      <c r="M101" s="2">
        <f t="shared" si="7"/>
        <v>2.6817640047675805E-3</v>
      </c>
      <c r="N101" s="16" t="s">
        <v>352</v>
      </c>
      <c r="O101" s="18">
        <v>5</v>
      </c>
      <c r="P101" s="2">
        <f t="shared" si="8"/>
        <v>2.6652452025586353E-3</v>
      </c>
    </row>
    <row r="102" spans="5:16" x14ac:dyDescent="0.45">
      <c r="E102" s="16" t="s">
        <v>340</v>
      </c>
      <c r="F102" s="18">
        <v>2</v>
      </c>
      <c r="G102" s="2">
        <f t="shared" si="5"/>
        <v>3.105590062111801E-3</v>
      </c>
      <c r="H102" s="16" t="s">
        <v>378</v>
      </c>
      <c r="I102" s="18">
        <v>5</v>
      </c>
      <c r="J102" s="2">
        <f t="shared" si="6"/>
        <v>2.6939655172413795E-3</v>
      </c>
      <c r="K102" s="16" t="s">
        <v>346</v>
      </c>
      <c r="L102" s="18">
        <v>9</v>
      </c>
      <c r="M102" s="2">
        <f t="shared" si="7"/>
        <v>2.6817640047675805E-3</v>
      </c>
      <c r="N102" s="16" t="s">
        <v>356</v>
      </c>
      <c r="O102" s="18">
        <v>5</v>
      </c>
      <c r="P102" s="2">
        <f t="shared" si="8"/>
        <v>2.6652452025586353E-3</v>
      </c>
    </row>
    <row r="103" spans="5:16" x14ac:dyDescent="0.45">
      <c r="E103" s="16" t="s">
        <v>341</v>
      </c>
      <c r="F103" s="18">
        <v>2</v>
      </c>
      <c r="G103" s="2">
        <f t="shared" si="5"/>
        <v>3.105590062111801E-3</v>
      </c>
      <c r="H103" s="16" t="s">
        <v>328</v>
      </c>
      <c r="I103" s="18">
        <v>5</v>
      </c>
      <c r="J103" s="2">
        <f t="shared" si="6"/>
        <v>2.6939655172413795E-3</v>
      </c>
      <c r="K103" s="16" t="s">
        <v>1069</v>
      </c>
      <c r="L103" s="18">
        <v>9</v>
      </c>
      <c r="M103" s="2">
        <f t="shared" si="7"/>
        <v>2.6817640047675805E-3</v>
      </c>
      <c r="N103" s="16" t="s">
        <v>1076</v>
      </c>
      <c r="O103" s="18">
        <v>5</v>
      </c>
      <c r="P103" s="2">
        <f t="shared" si="8"/>
        <v>2.6652452025586353E-3</v>
      </c>
    </row>
    <row r="104" spans="5:16" x14ac:dyDescent="0.45">
      <c r="E104" s="16" t="s">
        <v>342</v>
      </c>
      <c r="F104" s="18">
        <v>2</v>
      </c>
      <c r="G104" s="2">
        <f t="shared" si="5"/>
        <v>3.105590062111801E-3</v>
      </c>
      <c r="H104" s="16" t="s">
        <v>390</v>
      </c>
      <c r="I104" s="18">
        <v>5</v>
      </c>
      <c r="J104" s="2">
        <f t="shared" si="6"/>
        <v>2.6939655172413795E-3</v>
      </c>
      <c r="K104" s="16" t="s">
        <v>237</v>
      </c>
      <c r="L104" s="18">
        <v>9</v>
      </c>
      <c r="M104" s="2">
        <f t="shared" si="7"/>
        <v>2.6817640047675805E-3</v>
      </c>
      <c r="N104" s="16" t="s">
        <v>323</v>
      </c>
      <c r="O104" s="18">
        <v>5</v>
      </c>
      <c r="P104" s="2">
        <f t="shared" si="8"/>
        <v>2.6652452025586353E-3</v>
      </c>
    </row>
    <row r="105" spans="5:16" x14ac:dyDescent="0.45">
      <c r="E105" s="16" t="s">
        <v>343</v>
      </c>
      <c r="F105" s="18">
        <v>2</v>
      </c>
      <c r="G105" s="2">
        <f t="shared" si="5"/>
        <v>3.105590062111801E-3</v>
      </c>
      <c r="H105" s="16" t="s">
        <v>396</v>
      </c>
      <c r="I105" s="18">
        <v>5</v>
      </c>
      <c r="J105" s="2">
        <f t="shared" si="6"/>
        <v>2.6939655172413795E-3</v>
      </c>
      <c r="K105" s="16" t="s">
        <v>452</v>
      </c>
      <c r="L105" s="18">
        <v>9</v>
      </c>
      <c r="M105" s="2">
        <f t="shared" si="7"/>
        <v>2.6817640047675805E-3</v>
      </c>
      <c r="N105" s="16" t="s">
        <v>966</v>
      </c>
      <c r="O105" s="18">
        <v>5</v>
      </c>
      <c r="P105" s="2">
        <f t="shared" si="8"/>
        <v>2.6652452025586353E-3</v>
      </c>
    </row>
    <row r="106" spans="5:16" x14ac:dyDescent="0.45">
      <c r="E106" s="16" t="s">
        <v>344</v>
      </c>
      <c r="F106" s="18">
        <v>2</v>
      </c>
      <c r="G106" s="2">
        <f t="shared" si="5"/>
        <v>3.105590062111801E-3</v>
      </c>
      <c r="H106" s="16" t="s">
        <v>986</v>
      </c>
      <c r="I106" s="18">
        <v>5</v>
      </c>
      <c r="J106" s="2">
        <f t="shared" si="6"/>
        <v>2.6939655172413795E-3</v>
      </c>
      <c r="K106" s="16" t="s">
        <v>297</v>
      </c>
      <c r="L106" s="18">
        <v>9</v>
      </c>
      <c r="M106" s="2">
        <f t="shared" si="7"/>
        <v>2.6817640047675805E-3</v>
      </c>
      <c r="N106" s="16" t="s">
        <v>325</v>
      </c>
      <c r="O106" s="18">
        <v>5</v>
      </c>
      <c r="P106" s="2">
        <f t="shared" si="8"/>
        <v>2.6652452025586353E-3</v>
      </c>
    </row>
    <row r="107" spans="5:16" x14ac:dyDescent="0.45">
      <c r="E107" s="16" t="s">
        <v>345</v>
      </c>
      <c r="F107" s="18">
        <v>2</v>
      </c>
      <c r="G107" s="2">
        <f t="shared" si="5"/>
        <v>3.105590062111801E-3</v>
      </c>
      <c r="H107" s="16" t="s">
        <v>234</v>
      </c>
      <c r="I107" s="18">
        <v>5</v>
      </c>
      <c r="J107" s="2">
        <f t="shared" si="6"/>
        <v>2.6939655172413795E-3</v>
      </c>
      <c r="K107" s="16" t="s">
        <v>320</v>
      </c>
      <c r="L107" s="18">
        <v>9</v>
      </c>
      <c r="M107" s="2">
        <f t="shared" si="7"/>
        <v>2.6817640047675805E-3</v>
      </c>
      <c r="N107" s="16" t="s">
        <v>1244</v>
      </c>
      <c r="O107" s="18">
        <v>5</v>
      </c>
      <c r="P107" s="2">
        <f t="shared" si="8"/>
        <v>2.6652452025586353E-3</v>
      </c>
    </row>
    <row r="108" spans="5:16" x14ac:dyDescent="0.45">
      <c r="E108" s="16" t="s">
        <v>346</v>
      </c>
      <c r="F108" s="18">
        <v>2</v>
      </c>
      <c r="G108" s="2">
        <f t="shared" si="5"/>
        <v>3.105590062111801E-3</v>
      </c>
      <c r="H108" s="16" t="s">
        <v>12</v>
      </c>
      <c r="I108" s="18">
        <v>5</v>
      </c>
      <c r="J108" s="2">
        <f t="shared" si="6"/>
        <v>2.6939655172413795E-3</v>
      </c>
      <c r="K108" s="16" t="s">
        <v>1229</v>
      </c>
      <c r="L108" s="18">
        <v>9</v>
      </c>
      <c r="M108" s="2">
        <f t="shared" si="7"/>
        <v>2.6817640047675805E-3</v>
      </c>
      <c r="N108" s="16" t="s">
        <v>495</v>
      </c>
      <c r="O108" s="18">
        <v>5</v>
      </c>
      <c r="P108" s="2">
        <f t="shared" si="8"/>
        <v>2.6652452025586353E-3</v>
      </c>
    </row>
    <row r="109" spans="5:16" x14ac:dyDescent="0.45">
      <c r="E109" s="16" t="s">
        <v>347</v>
      </c>
      <c r="F109" s="18">
        <v>2</v>
      </c>
      <c r="G109" s="2">
        <f t="shared" si="5"/>
        <v>3.105590062111801E-3</v>
      </c>
      <c r="H109" s="16" t="s">
        <v>987</v>
      </c>
      <c r="I109" s="18">
        <v>5</v>
      </c>
      <c r="J109" s="2">
        <f t="shared" si="6"/>
        <v>2.6939655172413795E-3</v>
      </c>
      <c r="K109" s="16" t="s">
        <v>490</v>
      </c>
      <c r="L109" s="18">
        <v>9</v>
      </c>
      <c r="M109" s="2">
        <f t="shared" si="7"/>
        <v>2.6817640047675805E-3</v>
      </c>
      <c r="N109" s="16" t="s">
        <v>2185</v>
      </c>
      <c r="O109" s="18">
        <v>5</v>
      </c>
      <c r="P109" s="2">
        <f t="shared" si="8"/>
        <v>2.6652452025586353E-3</v>
      </c>
    </row>
    <row r="110" spans="5:16" x14ac:dyDescent="0.45">
      <c r="E110" s="16" t="s">
        <v>348</v>
      </c>
      <c r="F110" s="18">
        <v>2</v>
      </c>
      <c r="G110" s="2">
        <f t="shared" si="5"/>
        <v>3.105590062111801E-3</v>
      </c>
      <c r="H110" s="16" t="s">
        <v>191</v>
      </c>
      <c r="I110" s="18">
        <v>5</v>
      </c>
      <c r="J110" s="2">
        <f t="shared" si="6"/>
        <v>2.6939655172413795E-3</v>
      </c>
      <c r="K110" s="16" t="s">
        <v>324</v>
      </c>
      <c r="L110" s="18">
        <v>9</v>
      </c>
      <c r="M110" s="2">
        <f t="shared" si="7"/>
        <v>2.6817640047675805E-3</v>
      </c>
      <c r="N110" s="16" t="s">
        <v>1035</v>
      </c>
      <c r="O110" s="18">
        <v>4</v>
      </c>
      <c r="P110" s="2">
        <f t="shared" si="8"/>
        <v>2.1321961620469083E-3</v>
      </c>
    </row>
    <row r="111" spans="5:16" x14ac:dyDescent="0.45">
      <c r="E111" s="16" t="s">
        <v>349</v>
      </c>
      <c r="F111" s="18">
        <v>2</v>
      </c>
      <c r="G111" s="2">
        <f t="shared" si="5"/>
        <v>3.105590062111801E-3</v>
      </c>
      <c r="H111" s="16" t="s">
        <v>424</v>
      </c>
      <c r="I111" s="18">
        <v>5</v>
      </c>
      <c r="J111" s="2">
        <f t="shared" si="6"/>
        <v>2.6939655172413795E-3</v>
      </c>
      <c r="K111" s="16" t="s">
        <v>406</v>
      </c>
      <c r="L111" s="18">
        <v>8</v>
      </c>
      <c r="M111" s="2">
        <f t="shared" si="7"/>
        <v>2.3837902264600714E-3</v>
      </c>
      <c r="N111" s="16" t="s">
        <v>1039</v>
      </c>
      <c r="O111" s="18">
        <v>4</v>
      </c>
      <c r="P111" s="2">
        <f t="shared" si="8"/>
        <v>2.1321961620469083E-3</v>
      </c>
    </row>
    <row r="112" spans="5:16" x14ac:dyDescent="0.45">
      <c r="E112" s="16" t="s">
        <v>350</v>
      </c>
      <c r="F112" s="18">
        <v>2</v>
      </c>
      <c r="G112" s="2">
        <f t="shared" si="5"/>
        <v>3.105590062111801E-3</v>
      </c>
      <c r="H112" s="16" t="s">
        <v>312</v>
      </c>
      <c r="I112" s="18">
        <v>5</v>
      </c>
      <c r="J112" s="2">
        <f t="shared" si="6"/>
        <v>2.6939655172413795E-3</v>
      </c>
      <c r="K112" s="16" t="s">
        <v>1151</v>
      </c>
      <c r="L112" s="18">
        <v>8</v>
      </c>
      <c r="M112" s="2">
        <f t="shared" si="7"/>
        <v>2.3837902264600714E-3</v>
      </c>
      <c r="N112" s="16" t="s">
        <v>3349</v>
      </c>
      <c r="O112" s="18">
        <v>4</v>
      </c>
      <c r="P112" s="2">
        <f t="shared" si="8"/>
        <v>2.1321961620469083E-3</v>
      </c>
    </row>
    <row r="113" spans="5:16" x14ac:dyDescent="0.45">
      <c r="E113" s="16" t="s">
        <v>351</v>
      </c>
      <c r="F113" s="18">
        <v>2</v>
      </c>
      <c r="G113" s="2">
        <f t="shared" si="5"/>
        <v>3.105590062111801E-3</v>
      </c>
      <c r="H113" s="16" t="s">
        <v>430</v>
      </c>
      <c r="I113" s="18">
        <v>5</v>
      </c>
      <c r="J113" s="2">
        <f t="shared" si="6"/>
        <v>2.6939655172413795E-3</v>
      </c>
      <c r="K113" s="16" t="s">
        <v>2115</v>
      </c>
      <c r="L113" s="18">
        <v>8</v>
      </c>
      <c r="M113" s="2">
        <f t="shared" si="7"/>
        <v>2.3837902264600714E-3</v>
      </c>
      <c r="N113" s="16" t="s">
        <v>3350</v>
      </c>
      <c r="O113" s="18">
        <v>4</v>
      </c>
      <c r="P113" s="2">
        <f t="shared" si="8"/>
        <v>2.1321961620469083E-3</v>
      </c>
    </row>
    <row r="114" spans="5:16" x14ac:dyDescent="0.45">
      <c r="E114" s="16" t="s">
        <v>352</v>
      </c>
      <c r="F114" s="18">
        <v>2</v>
      </c>
      <c r="G114" s="2">
        <f t="shared" si="5"/>
        <v>3.105590062111801E-3</v>
      </c>
      <c r="H114" s="16" t="s">
        <v>988</v>
      </c>
      <c r="I114" s="18">
        <v>5</v>
      </c>
      <c r="J114" s="2">
        <f t="shared" si="6"/>
        <v>2.6939655172413795E-3</v>
      </c>
      <c r="K114" s="16" t="s">
        <v>33</v>
      </c>
      <c r="L114" s="18">
        <v>8</v>
      </c>
      <c r="M114" s="2">
        <f t="shared" si="7"/>
        <v>2.3837902264600714E-3</v>
      </c>
      <c r="N114" s="16" t="s">
        <v>967</v>
      </c>
      <c r="O114" s="18">
        <v>4</v>
      </c>
      <c r="P114" s="2">
        <f t="shared" si="8"/>
        <v>2.1321961620469083E-3</v>
      </c>
    </row>
    <row r="115" spans="5:16" x14ac:dyDescent="0.45">
      <c r="E115" s="16" t="s">
        <v>353</v>
      </c>
      <c r="F115" s="18">
        <v>2</v>
      </c>
      <c r="G115" s="2">
        <f t="shared" si="5"/>
        <v>3.105590062111801E-3</v>
      </c>
      <c r="H115" s="16" t="s">
        <v>989</v>
      </c>
      <c r="I115" s="18">
        <v>5</v>
      </c>
      <c r="J115" s="2">
        <f t="shared" si="6"/>
        <v>2.6939655172413795E-3</v>
      </c>
      <c r="K115" s="16" t="s">
        <v>280</v>
      </c>
      <c r="L115" s="18">
        <v>8</v>
      </c>
      <c r="M115" s="2">
        <f t="shared" si="7"/>
        <v>2.3837902264600714E-3</v>
      </c>
      <c r="N115" s="16" t="s">
        <v>332</v>
      </c>
      <c r="O115" s="18">
        <v>4</v>
      </c>
      <c r="P115" s="2">
        <f t="shared" si="8"/>
        <v>2.1321961620469083E-3</v>
      </c>
    </row>
    <row r="116" spans="5:16" x14ac:dyDescent="0.45">
      <c r="E116" s="16" t="s">
        <v>354</v>
      </c>
      <c r="F116" s="18">
        <v>2</v>
      </c>
      <c r="G116" s="2">
        <f t="shared" si="5"/>
        <v>3.105590062111801E-3</v>
      </c>
      <c r="H116" s="16" t="s">
        <v>356</v>
      </c>
      <c r="I116" s="18">
        <v>5</v>
      </c>
      <c r="J116" s="2">
        <f t="shared" si="6"/>
        <v>2.6939655172413795E-3</v>
      </c>
      <c r="K116" s="16" t="s">
        <v>355</v>
      </c>
      <c r="L116" s="18">
        <v>8</v>
      </c>
      <c r="M116" s="2">
        <f t="shared" si="7"/>
        <v>2.3837902264600714E-3</v>
      </c>
      <c r="N116" s="16" t="s">
        <v>3351</v>
      </c>
      <c r="O116" s="18">
        <v>4</v>
      </c>
      <c r="P116" s="2">
        <f t="shared" si="8"/>
        <v>2.1321961620469083E-3</v>
      </c>
    </row>
    <row r="117" spans="5:16" x14ac:dyDescent="0.45">
      <c r="E117" s="16" t="s">
        <v>355</v>
      </c>
      <c r="F117" s="18">
        <v>2</v>
      </c>
      <c r="G117" s="2">
        <f t="shared" si="5"/>
        <v>3.105590062111801E-3</v>
      </c>
      <c r="H117" s="16" t="s">
        <v>990</v>
      </c>
      <c r="I117" s="18">
        <v>5</v>
      </c>
      <c r="J117" s="2">
        <f t="shared" si="6"/>
        <v>2.6939655172413795E-3</v>
      </c>
      <c r="K117" s="16" t="s">
        <v>360</v>
      </c>
      <c r="L117" s="18">
        <v>8</v>
      </c>
      <c r="M117" s="2">
        <f t="shared" si="7"/>
        <v>2.3837902264600714E-3</v>
      </c>
      <c r="N117" s="16" t="s">
        <v>2287</v>
      </c>
      <c r="O117" s="18">
        <v>4</v>
      </c>
      <c r="P117" s="2">
        <f t="shared" si="8"/>
        <v>2.1321961620469083E-3</v>
      </c>
    </row>
    <row r="118" spans="5:16" x14ac:dyDescent="0.45">
      <c r="E118" s="16" t="s">
        <v>356</v>
      </c>
      <c r="F118" s="18">
        <v>2</v>
      </c>
      <c r="G118" s="2">
        <f t="shared" si="5"/>
        <v>3.105590062111801E-3</v>
      </c>
      <c r="H118" s="16" t="s">
        <v>361</v>
      </c>
      <c r="I118" s="18">
        <v>5</v>
      </c>
      <c r="J118" s="2">
        <f t="shared" si="6"/>
        <v>2.6939655172413795E-3</v>
      </c>
      <c r="K118" s="16" t="s">
        <v>2116</v>
      </c>
      <c r="L118" s="18">
        <v>8</v>
      </c>
      <c r="M118" s="2">
        <f t="shared" si="7"/>
        <v>2.3837902264600714E-3</v>
      </c>
      <c r="N118" s="16" t="s">
        <v>22</v>
      </c>
      <c r="O118" s="18">
        <v>4</v>
      </c>
      <c r="P118" s="2">
        <f t="shared" si="8"/>
        <v>2.1321961620469083E-3</v>
      </c>
    </row>
    <row r="119" spans="5:16" x14ac:dyDescent="0.45">
      <c r="E119" s="16" t="s">
        <v>357</v>
      </c>
      <c r="F119" s="18">
        <v>2</v>
      </c>
      <c r="G119" s="2">
        <f t="shared" si="5"/>
        <v>3.105590062111801E-3</v>
      </c>
      <c r="H119" s="16" t="s">
        <v>464</v>
      </c>
      <c r="I119" s="18">
        <v>5</v>
      </c>
      <c r="J119" s="2">
        <f t="shared" si="6"/>
        <v>2.6939655172413795E-3</v>
      </c>
      <c r="K119" s="16" t="s">
        <v>1213</v>
      </c>
      <c r="L119" s="18">
        <v>8</v>
      </c>
      <c r="M119" s="2">
        <f t="shared" si="7"/>
        <v>2.3837902264600714E-3</v>
      </c>
      <c r="N119" s="16" t="s">
        <v>333</v>
      </c>
      <c r="O119" s="18">
        <v>4</v>
      </c>
      <c r="P119" s="2">
        <f t="shared" si="8"/>
        <v>2.1321961620469083E-3</v>
      </c>
    </row>
    <row r="120" spans="5:16" x14ac:dyDescent="0.45">
      <c r="E120" s="16" t="s">
        <v>358</v>
      </c>
      <c r="F120" s="18">
        <v>2</v>
      </c>
      <c r="G120" s="2">
        <f t="shared" si="5"/>
        <v>3.105590062111801E-3</v>
      </c>
      <c r="H120" s="16" t="s">
        <v>991</v>
      </c>
      <c r="I120" s="18">
        <v>5</v>
      </c>
      <c r="J120" s="2">
        <f t="shared" si="6"/>
        <v>2.6939655172413795E-3</v>
      </c>
      <c r="K120" s="16" t="s">
        <v>471</v>
      </c>
      <c r="L120" s="18">
        <v>8</v>
      </c>
      <c r="M120" s="2">
        <f t="shared" si="7"/>
        <v>2.3837902264600714E-3</v>
      </c>
      <c r="N120" s="16" t="s">
        <v>1146</v>
      </c>
      <c r="O120" s="18">
        <v>4</v>
      </c>
      <c r="P120" s="2">
        <f t="shared" si="8"/>
        <v>2.1321961620469083E-3</v>
      </c>
    </row>
    <row r="121" spans="5:16" x14ac:dyDescent="0.45">
      <c r="E121" s="16" t="s">
        <v>359</v>
      </c>
      <c r="F121" s="18">
        <v>2</v>
      </c>
      <c r="G121" s="2">
        <f t="shared" si="5"/>
        <v>3.105590062111801E-3</v>
      </c>
      <c r="H121" s="16" t="s">
        <v>471</v>
      </c>
      <c r="I121" s="18">
        <v>5</v>
      </c>
      <c r="J121" s="2">
        <f t="shared" si="6"/>
        <v>2.6939655172413795E-3</v>
      </c>
      <c r="K121" s="16" t="s">
        <v>1224</v>
      </c>
      <c r="L121" s="18">
        <v>8</v>
      </c>
      <c r="M121" s="2">
        <f t="shared" si="7"/>
        <v>2.3837902264600714E-3</v>
      </c>
      <c r="N121" s="16" t="s">
        <v>337</v>
      </c>
      <c r="O121" s="18">
        <v>4</v>
      </c>
      <c r="P121" s="2">
        <f t="shared" si="8"/>
        <v>2.1321961620469083E-3</v>
      </c>
    </row>
    <row r="122" spans="5:16" x14ac:dyDescent="0.45">
      <c r="E122" s="16" t="s">
        <v>360</v>
      </c>
      <c r="F122" s="18">
        <v>2</v>
      </c>
      <c r="G122" s="2">
        <f t="shared" si="5"/>
        <v>3.105590062111801E-3</v>
      </c>
      <c r="H122" s="16" t="s">
        <v>42</v>
      </c>
      <c r="I122" s="18">
        <v>5</v>
      </c>
      <c r="J122" s="2">
        <f t="shared" si="6"/>
        <v>2.6939655172413795E-3</v>
      </c>
      <c r="K122" s="16" t="s">
        <v>2117</v>
      </c>
      <c r="L122" s="18">
        <v>7</v>
      </c>
      <c r="M122" s="2">
        <f t="shared" si="7"/>
        <v>2.0858164481525627E-3</v>
      </c>
      <c r="N122" s="16" t="s">
        <v>3352</v>
      </c>
      <c r="O122" s="18">
        <v>4</v>
      </c>
      <c r="P122" s="2">
        <f t="shared" si="8"/>
        <v>2.1321961620469083E-3</v>
      </c>
    </row>
    <row r="123" spans="5:16" x14ac:dyDescent="0.45">
      <c r="E123" s="16" t="s">
        <v>361</v>
      </c>
      <c r="F123" s="18">
        <v>2</v>
      </c>
      <c r="G123" s="2">
        <f t="shared" si="5"/>
        <v>3.105590062111801E-3</v>
      </c>
      <c r="H123" s="16" t="s">
        <v>992</v>
      </c>
      <c r="I123" s="18">
        <v>5</v>
      </c>
      <c r="J123" s="2">
        <f t="shared" si="6"/>
        <v>2.6939655172413795E-3</v>
      </c>
      <c r="K123" s="16" t="s">
        <v>301</v>
      </c>
      <c r="L123" s="18">
        <v>7</v>
      </c>
      <c r="M123" s="2">
        <f t="shared" si="7"/>
        <v>2.0858164481525627E-3</v>
      </c>
      <c r="N123" s="16" t="s">
        <v>3353</v>
      </c>
      <c r="O123" s="18">
        <v>4</v>
      </c>
      <c r="P123" s="2">
        <f t="shared" si="8"/>
        <v>2.1321961620469083E-3</v>
      </c>
    </row>
    <row r="124" spans="5:16" x14ac:dyDescent="0.45">
      <c r="E124" s="16" t="s">
        <v>362</v>
      </c>
      <c r="F124" s="18">
        <v>2</v>
      </c>
      <c r="G124" s="2">
        <f t="shared" si="5"/>
        <v>3.105590062111801E-3</v>
      </c>
      <c r="H124" s="16" t="s">
        <v>993</v>
      </c>
      <c r="I124" s="18">
        <v>4</v>
      </c>
      <c r="J124" s="2">
        <f t="shared" si="6"/>
        <v>2.1551724137931034E-3</v>
      </c>
      <c r="K124" s="16" t="s">
        <v>331</v>
      </c>
      <c r="L124" s="18">
        <v>7</v>
      </c>
      <c r="M124" s="2">
        <f t="shared" si="7"/>
        <v>2.0858164481525627E-3</v>
      </c>
      <c r="N124" s="16" t="s">
        <v>1060</v>
      </c>
      <c r="O124" s="18">
        <v>4</v>
      </c>
      <c r="P124" s="2">
        <f t="shared" si="8"/>
        <v>2.1321961620469083E-3</v>
      </c>
    </row>
    <row r="125" spans="5:16" x14ac:dyDescent="0.45">
      <c r="E125" s="16" t="s">
        <v>363</v>
      </c>
      <c r="F125" s="18">
        <v>2</v>
      </c>
      <c r="G125" s="2">
        <f t="shared" si="5"/>
        <v>3.105590062111801E-3</v>
      </c>
      <c r="H125" s="16" t="s">
        <v>994</v>
      </c>
      <c r="I125" s="18">
        <v>4</v>
      </c>
      <c r="J125" s="2">
        <f t="shared" si="6"/>
        <v>2.1551724137931034E-3</v>
      </c>
      <c r="K125" s="16" t="s">
        <v>413</v>
      </c>
      <c r="L125" s="18">
        <v>7</v>
      </c>
      <c r="M125" s="2">
        <f t="shared" si="7"/>
        <v>2.0858164481525627E-3</v>
      </c>
      <c r="N125" s="16" t="s">
        <v>2161</v>
      </c>
      <c r="O125" s="18">
        <v>4</v>
      </c>
      <c r="P125" s="2">
        <f t="shared" si="8"/>
        <v>2.1321961620469083E-3</v>
      </c>
    </row>
    <row r="126" spans="5:16" x14ac:dyDescent="0.45">
      <c r="E126" s="16" t="s">
        <v>364</v>
      </c>
      <c r="F126" s="18">
        <v>2</v>
      </c>
      <c r="G126" s="2">
        <f t="shared" si="5"/>
        <v>3.105590062111801E-3</v>
      </c>
      <c r="H126" s="16" t="s">
        <v>388</v>
      </c>
      <c r="I126" s="18">
        <v>4</v>
      </c>
      <c r="J126" s="2">
        <f t="shared" si="6"/>
        <v>2.1551724137931034E-3</v>
      </c>
      <c r="K126" s="16" t="s">
        <v>416</v>
      </c>
      <c r="L126" s="18">
        <v>7</v>
      </c>
      <c r="M126" s="2">
        <f t="shared" si="7"/>
        <v>2.0858164481525627E-3</v>
      </c>
      <c r="N126" s="16" t="s">
        <v>418</v>
      </c>
      <c r="O126" s="18">
        <v>4</v>
      </c>
      <c r="P126" s="2">
        <f t="shared" si="8"/>
        <v>2.1321961620469083E-3</v>
      </c>
    </row>
    <row r="127" spans="5:16" x14ac:dyDescent="0.45">
      <c r="E127" s="16" t="s">
        <v>365</v>
      </c>
      <c r="F127" s="18">
        <v>2</v>
      </c>
      <c r="G127" s="2">
        <f t="shared" si="5"/>
        <v>3.105590062111801E-3</v>
      </c>
      <c r="H127" s="16" t="s">
        <v>400</v>
      </c>
      <c r="I127" s="18">
        <v>4</v>
      </c>
      <c r="J127" s="2">
        <f t="shared" si="6"/>
        <v>2.1551724137931034E-3</v>
      </c>
      <c r="K127" s="16" t="s">
        <v>1013</v>
      </c>
      <c r="L127" s="18">
        <v>7</v>
      </c>
      <c r="M127" s="2">
        <f t="shared" si="7"/>
        <v>2.0858164481525627E-3</v>
      </c>
      <c r="N127" s="16" t="s">
        <v>2334</v>
      </c>
      <c r="O127" s="18">
        <v>4</v>
      </c>
      <c r="P127" s="2">
        <f t="shared" si="8"/>
        <v>2.1321961620469083E-3</v>
      </c>
    </row>
    <row r="128" spans="5:16" x14ac:dyDescent="0.45">
      <c r="E128" s="16" t="s">
        <v>366</v>
      </c>
      <c r="F128" s="18">
        <v>2</v>
      </c>
      <c r="G128" s="2">
        <f t="shared" si="5"/>
        <v>3.105590062111801E-3</v>
      </c>
      <c r="H128" s="16" t="s">
        <v>20</v>
      </c>
      <c r="I128" s="18">
        <v>4</v>
      </c>
      <c r="J128" s="2">
        <f t="shared" si="6"/>
        <v>2.1551724137931034E-3</v>
      </c>
      <c r="K128" s="16" t="s">
        <v>214</v>
      </c>
      <c r="L128" s="18">
        <v>7</v>
      </c>
      <c r="M128" s="2">
        <f t="shared" si="7"/>
        <v>2.0858164481525627E-3</v>
      </c>
      <c r="N128" s="16" t="s">
        <v>278</v>
      </c>
      <c r="O128" s="18">
        <v>4</v>
      </c>
      <c r="P128" s="2">
        <f t="shared" si="8"/>
        <v>2.1321961620469083E-3</v>
      </c>
    </row>
    <row r="129" spans="5:16" x14ac:dyDescent="0.45">
      <c r="E129" s="16" t="s">
        <v>367</v>
      </c>
      <c r="F129" s="18">
        <v>2</v>
      </c>
      <c r="G129" s="2">
        <f t="shared" si="5"/>
        <v>3.105590062111801E-3</v>
      </c>
      <c r="H129" s="16" t="s">
        <v>995</v>
      </c>
      <c r="I129" s="18">
        <v>4</v>
      </c>
      <c r="J129" s="2">
        <f t="shared" si="6"/>
        <v>2.1551724137931034E-3</v>
      </c>
      <c r="K129" s="16" t="s">
        <v>423</v>
      </c>
      <c r="L129" s="18">
        <v>7</v>
      </c>
      <c r="M129" s="2">
        <f t="shared" si="7"/>
        <v>2.0858164481525627E-3</v>
      </c>
      <c r="N129" s="16" t="s">
        <v>351</v>
      </c>
      <c r="O129" s="18">
        <v>4</v>
      </c>
      <c r="P129" s="2">
        <f t="shared" si="8"/>
        <v>2.1321961620469083E-3</v>
      </c>
    </row>
    <row r="130" spans="5:16" x14ac:dyDescent="0.45">
      <c r="E130" s="16" t="s">
        <v>368</v>
      </c>
      <c r="F130" s="18">
        <v>2</v>
      </c>
      <c r="G130" s="2">
        <f t="shared" si="5"/>
        <v>3.105590062111801E-3</v>
      </c>
      <c r="H130" s="16" t="s">
        <v>418</v>
      </c>
      <c r="I130" s="18">
        <v>4</v>
      </c>
      <c r="J130" s="2">
        <f t="shared" si="6"/>
        <v>2.1551724137931034E-3</v>
      </c>
      <c r="K130" s="16" t="s">
        <v>1163</v>
      </c>
      <c r="L130" s="18">
        <v>7</v>
      </c>
      <c r="M130" s="2">
        <f t="shared" si="7"/>
        <v>2.0858164481525627E-3</v>
      </c>
      <c r="N130" s="16" t="s">
        <v>2125</v>
      </c>
      <c r="O130" s="18">
        <v>4</v>
      </c>
      <c r="P130" s="2">
        <f t="shared" si="8"/>
        <v>2.1321961620469083E-3</v>
      </c>
    </row>
    <row r="131" spans="5:16" x14ac:dyDescent="0.45">
      <c r="E131" s="16" t="s">
        <v>369</v>
      </c>
      <c r="F131" s="18">
        <v>2</v>
      </c>
      <c r="G131" s="2">
        <f t="shared" si="5"/>
        <v>3.105590062111801E-3</v>
      </c>
      <c r="H131" s="16" t="s">
        <v>339</v>
      </c>
      <c r="I131" s="18">
        <v>4</v>
      </c>
      <c r="J131" s="2">
        <f t="shared" si="6"/>
        <v>2.1551724137931034E-3</v>
      </c>
      <c r="K131" s="16" t="s">
        <v>32</v>
      </c>
      <c r="L131" s="18">
        <v>7</v>
      </c>
      <c r="M131" s="2">
        <f t="shared" si="7"/>
        <v>2.0858164481525627E-3</v>
      </c>
      <c r="N131" s="16" t="s">
        <v>37</v>
      </c>
      <c r="O131" s="18">
        <v>4</v>
      </c>
      <c r="P131" s="2">
        <f t="shared" si="8"/>
        <v>2.1321961620469083E-3</v>
      </c>
    </row>
    <row r="132" spans="5:16" x14ac:dyDescent="0.45">
      <c r="E132" s="16" t="s">
        <v>370</v>
      </c>
      <c r="F132" s="18">
        <v>2</v>
      </c>
      <c r="G132" s="2">
        <f t="shared" si="5"/>
        <v>3.105590062111801E-3</v>
      </c>
      <c r="H132" s="16" t="s">
        <v>996</v>
      </c>
      <c r="I132" s="18">
        <v>4</v>
      </c>
      <c r="J132" s="2">
        <f t="shared" si="6"/>
        <v>2.1551724137931034E-3</v>
      </c>
      <c r="K132" s="16" t="s">
        <v>2118</v>
      </c>
      <c r="L132" s="18">
        <v>7</v>
      </c>
      <c r="M132" s="2">
        <f t="shared" si="7"/>
        <v>2.0858164481525627E-3</v>
      </c>
      <c r="N132" s="16" t="s">
        <v>2136</v>
      </c>
      <c r="O132" s="18">
        <v>4</v>
      </c>
      <c r="P132" s="2">
        <f t="shared" si="8"/>
        <v>2.1321961620469083E-3</v>
      </c>
    </row>
    <row r="133" spans="5:16" x14ac:dyDescent="0.45">
      <c r="E133" s="16" t="s">
        <v>371</v>
      </c>
      <c r="F133" s="18">
        <v>2</v>
      </c>
      <c r="G133" s="2">
        <f t="shared" ref="G133:G196" si="9">F133/SUM($F$4:$F$267)</f>
        <v>3.105590062111801E-3</v>
      </c>
      <c r="H133" s="16" t="s">
        <v>278</v>
      </c>
      <c r="I133" s="18">
        <v>4</v>
      </c>
      <c r="J133" s="2">
        <f t="shared" ref="J133:J196" si="10">I133/SUM($I$4:$I$501)</f>
        <v>2.1551724137931034E-3</v>
      </c>
      <c r="K133" s="16" t="s">
        <v>279</v>
      </c>
      <c r="L133" s="18">
        <v>7</v>
      </c>
      <c r="M133" s="2">
        <f t="shared" ref="M133:M196" si="11">L133/SUM($L$4:$L$683)</f>
        <v>2.0858164481525627E-3</v>
      </c>
      <c r="N133" s="16" t="s">
        <v>2217</v>
      </c>
      <c r="O133" s="18">
        <v>4</v>
      </c>
      <c r="P133" s="2">
        <f t="shared" ref="P133:P196" si="12">O133/SUM($O$4:$O$601)</f>
        <v>2.1321961620469083E-3</v>
      </c>
    </row>
    <row r="134" spans="5:16" x14ac:dyDescent="0.45">
      <c r="E134" s="16" t="s">
        <v>372</v>
      </c>
      <c r="F134" s="18">
        <v>2</v>
      </c>
      <c r="G134" s="2">
        <f t="shared" si="9"/>
        <v>3.105590062111801E-3</v>
      </c>
      <c r="H134" s="16" t="s">
        <v>444</v>
      </c>
      <c r="I134" s="18">
        <v>4</v>
      </c>
      <c r="J134" s="2">
        <f t="shared" si="10"/>
        <v>2.1551724137931034E-3</v>
      </c>
      <c r="K134" s="16" t="s">
        <v>449</v>
      </c>
      <c r="L134" s="18">
        <v>7</v>
      </c>
      <c r="M134" s="2">
        <f t="shared" si="11"/>
        <v>2.0858164481525627E-3</v>
      </c>
      <c r="N134" s="16" t="s">
        <v>15</v>
      </c>
      <c r="O134" s="18">
        <v>4</v>
      </c>
      <c r="P134" s="2">
        <f t="shared" si="12"/>
        <v>2.1321961620469083E-3</v>
      </c>
    </row>
    <row r="135" spans="5:16" x14ac:dyDescent="0.45">
      <c r="E135" s="16" t="s">
        <v>373</v>
      </c>
      <c r="F135" s="18">
        <v>2</v>
      </c>
      <c r="G135" s="2">
        <f t="shared" si="9"/>
        <v>3.105590062111801E-3</v>
      </c>
      <c r="H135" s="16" t="s">
        <v>37</v>
      </c>
      <c r="I135" s="18">
        <v>4</v>
      </c>
      <c r="J135" s="2">
        <f t="shared" si="10"/>
        <v>2.1551724137931034E-3</v>
      </c>
      <c r="K135" s="16" t="s">
        <v>2119</v>
      </c>
      <c r="L135" s="18">
        <v>7</v>
      </c>
      <c r="M135" s="2">
        <f t="shared" si="11"/>
        <v>2.0858164481525627E-3</v>
      </c>
      <c r="N135" s="16" t="s">
        <v>470</v>
      </c>
      <c r="O135" s="18">
        <v>4</v>
      </c>
      <c r="P135" s="2">
        <f t="shared" si="12"/>
        <v>2.1321961620469083E-3</v>
      </c>
    </row>
    <row r="136" spans="5:16" x14ac:dyDescent="0.45">
      <c r="E136" s="16" t="s">
        <v>374</v>
      </c>
      <c r="F136" s="18">
        <v>2</v>
      </c>
      <c r="G136" s="2">
        <f t="shared" si="9"/>
        <v>3.105590062111801E-3</v>
      </c>
      <c r="H136" s="16" t="s">
        <v>14</v>
      </c>
      <c r="I136" s="18">
        <v>4</v>
      </c>
      <c r="J136" s="2">
        <f t="shared" si="10"/>
        <v>2.1551724137931034E-3</v>
      </c>
      <c r="K136" s="16" t="s">
        <v>464</v>
      </c>
      <c r="L136" s="18">
        <v>7</v>
      </c>
      <c r="M136" s="2">
        <f t="shared" si="11"/>
        <v>2.0858164481525627E-3</v>
      </c>
      <c r="N136" s="16" t="s">
        <v>3354</v>
      </c>
      <c r="O136" s="18">
        <v>4</v>
      </c>
      <c r="P136" s="2">
        <f t="shared" si="12"/>
        <v>2.1321961620469083E-3</v>
      </c>
    </row>
    <row r="137" spans="5:16" x14ac:dyDescent="0.45">
      <c r="E137" s="16" t="s">
        <v>375</v>
      </c>
      <c r="F137" s="18">
        <v>2</v>
      </c>
      <c r="G137" s="2">
        <f t="shared" si="9"/>
        <v>3.105590062111801E-3</v>
      </c>
      <c r="H137" s="16" t="s">
        <v>997</v>
      </c>
      <c r="I137" s="18">
        <v>4</v>
      </c>
      <c r="J137" s="2">
        <f t="shared" si="10"/>
        <v>2.1551724137931034E-3</v>
      </c>
      <c r="K137" s="16" t="s">
        <v>957</v>
      </c>
      <c r="L137" s="18">
        <v>7</v>
      </c>
      <c r="M137" s="2">
        <f t="shared" si="11"/>
        <v>2.0858164481525627E-3</v>
      </c>
      <c r="N137" s="16" t="s">
        <v>2181</v>
      </c>
      <c r="O137" s="18">
        <v>4</v>
      </c>
      <c r="P137" s="2">
        <f t="shared" si="12"/>
        <v>2.1321961620469083E-3</v>
      </c>
    </row>
    <row r="138" spans="5:16" x14ac:dyDescent="0.45">
      <c r="E138" s="16" t="s">
        <v>376</v>
      </c>
      <c r="F138" s="18">
        <v>1</v>
      </c>
      <c r="G138" s="2">
        <f t="shared" si="9"/>
        <v>1.5527950310559005E-3</v>
      </c>
      <c r="H138" s="16" t="s">
        <v>998</v>
      </c>
      <c r="I138" s="18">
        <v>4</v>
      </c>
      <c r="J138" s="2">
        <f t="shared" si="10"/>
        <v>2.1551724137931034E-3</v>
      </c>
      <c r="K138" s="16" t="s">
        <v>486</v>
      </c>
      <c r="L138" s="18">
        <v>7</v>
      </c>
      <c r="M138" s="2">
        <f t="shared" si="11"/>
        <v>2.0858164481525627E-3</v>
      </c>
      <c r="N138" s="16" t="s">
        <v>980</v>
      </c>
      <c r="O138" s="18">
        <v>4</v>
      </c>
      <c r="P138" s="2">
        <f t="shared" si="12"/>
        <v>2.1321961620469083E-3</v>
      </c>
    </row>
    <row r="139" spans="5:16" x14ac:dyDescent="0.45">
      <c r="E139" s="16" t="s">
        <v>377</v>
      </c>
      <c r="F139" s="18">
        <v>1</v>
      </c>
      <c r="G139" s="2">
        <f t="shared" si="9"/>
        <v>1.5527950310559005E-3</v>
      </c>
      <c r="H139" s="16" t="s">
        <v>475</v>
      </c>
      <c r="I139" s="18">
        <v>4</v>
      </c>
      <c r="J139" s="2">
        <f t="shared" si="10"/>
        <v>2.1551724137931034E-3</v>
      </c>
      <c r="K139" s="16" t="s">
        <v>283</v>
      </c>
      <c r="L139" s="18">
        <v>7</v>
      </c>
      <c r="M139" s="2">
        <f t="shared" si="11"/>
        <v>2.0858164481525627E-3</v>
      </c>
      <c r="N139" s="16" t="s">
        <v>3355</v>
      </c>
      <c r="O139" s="18">
        <v>4</v>
      </c>
      <c r="P139" s="2">
        <f t="shared" si="12"/>
        <v>2.1321961620469083E-3</v>
      </c>
    </row>
    <row r="140" spans="5:16" x14ac:dyDescent="0.45">
      <c r="E140" s="16" t="s">
        <v>378</v>
      </c>
      <c r="F140" s="18">
        <v>1</v>
      </c>
      <c r="G140" s="2">
        <f t="shared" si="9"/>
        <v>1.5527950310559005E-3</v>
      </c>
      <c r="H140" s="16" t="s">
        <v>999</v>
      </c>
      <c r="I140" s="18">
        <v>4</v>
      </c>
      <c r="J140" s="2">
        <f t="shared" si="10"/>
        <v>2.1551724137931034E-3</v>
      </c>
      <c r="K140" s="16" t="s">
        <v>1031</v>
      </c>
      <c r="L140" s="18">
        <v>7</v>
      </c>
      <c r="M140" s="2">
        <f t="shared" si="11"/>
        <v>2.0858164481525627E-3</v>
      </c>
      <c r="N140" s="16" t="s">
        <v>483</v>
      </c>
      <c r="O140" s="18">
        <v>4</v>
      </c>
      <c r="P140" s="2">
        <f t="shared" si="12"/>
        <v>2.1321961620469083E-3</v>
      </c>
    </row>
    <row r="141" spans="5:16" x14ac:dyDescent="0.45">
      <c r="E141" s="16" t="s">
        <v>379</v>
      </c>
      <c r="F141" s="18">
        <v>1</v>
      </c>
      <c r="G141" s="2">
        <f t="shared" si="9"/>
        <v>1.5527950310559005E-3</v>
      </c>
      <c r="H141" s="16" t="s">
        <v>1000</v>
      </c>
      <c r="I141" s="18">
        <v>4</v>
      </c>
      <c r="J141" s="2">
        <f t="shared" si="10"/>
        <v>2.1551724137931034E-3</v>
      </c>
      <c r="K141" s="16" t="s">
        <v>2120</v>
      </c>
      <c r="L141" s="18">
        <v>6</v>
      </c>
      <c r="M141" s="2">
        <f t="shared" si="11"/>
        <v>1.7878426698450535E-3</v>
      </c>
      <c r="N141" s="16" t="s">
        <v>43</v>
      </c>
      <c r="O141" s="18">
        <v>4</v>
      </c>
      <c r="P141" s="2">
        <f t="shared" si="12"/>
        <v>2.1321961620469083E-3</v>
      </c>
    </row>
    <row r="142" spans="5:16" x14ac:dyDescent="0.45">
      <c r="E142" s="16" t="s">
        <v>380</v>
      </c>
      <c r="F142" s="18">
        <v>1</v>
      </c>
      <c r="G142" s="2">
        <f t="shared" si="9"/>
        <v>1.5527950310559005E-3</v>
      </c>
      <c r="H142" s="16" t="s">
        <v>326</v>
      </c>
      <c r="I142" s="18">
        <v>4</v>
      </c>
      <c r="J142" s="2">
        <f t="shared" si="10"/>
        <v>2.1551724137931034E-3</v>
      </c>
      <c r="K142" s="16" t="s">
        <v>1107</v>
      </c>
      <c r="L142" s="18">
        <v>6</v>
      </c>
      <c r="M142" s="2">
        <f t="shared" si="11"/>
        <v>1.7878426698450535E-3</v>
      </c>
      <c r="N142" s="16" t="s">
        <v>999</v>
      </c>
      <c r="O142" s="18">
        <v>4</v>
      </c>
      <c r="P142" s="2">
        <f t="shared" si="12"/>
        <v>2.1321961620469083E-3</v>
      </c>
    </row>
    <row r="143" spans="5:16" x14ac:dyDescent="0.45">
      <c r="E143" s="16" t="s">
        <v>381</v>
      </c>
      <c r="F143" s="18">
        <v>1</v>
      </c>
      <c r="G143" s="2">
        <f t="shared" si="9"/>
        <v>1.5527950310559005E-3</v>
      </c>
      <c r="H143" s="16" t="s">
        <v>375</v>
      </c>
      <c r="I143" s="18">
        <v>4</v>
      </c>
      <c r="J143" s="2">
        <f t="shared" si="10"/>
        <v>2.1551724137931034E-3</v>
      </c>
      <c r="K143" s="16" t="s">
        <v>1117</v>
      </c>
      <c r="L143" s="18">
        <v>6</v>
      </c>
      <c r="M143" s="2">
        <f t="shared" si="11"/>
        <v>1.7878426698450535E-3</v>
      </c>
      <c r="N143" s="16" t="s">
        <v>1237</v>
      </c>
      <c r="O143" s="18">
        <v>4</v>
      </c>
      <c r="P143" s="2">
        <f t="shared" si="12"/>
        <v>2.1321961620469083E-3</v>
      </c>
    </row>
    <row r="144" spans="5:16" x14ac:dyDescent="0.45">
      <c r="E144" s="16" t="s">
        <v>382</v>
      </c>
      <c r="F144" s="18">
        <v>1</v>
      </c>
      <c r="G144" s="2">
        <f t="shared" si="9"/>
        <v>1.5527950310559005E-3</v>
      </c>
      <c r="H144" s="16" t="s">
        <v>1001</v>
      </c>
      <c r="I144" s="18">
        <v>4</v>
      </c>
      <c r="J144" s="2">
        <f t="shared" si="10"/>
        <v>2.1551724137931034E-3</v>
      </c>
      <c r="K144" s="16" t="s">
        <v>387</v>
      </c>
      <c r="L144" s="18">
        <v>6</v>
      </c>
      <c r="M144" s="2">
        <f t="shared" si="11"/>
        <v>1.7878426698450535E-3</v>
      </c>
      <c r="N144" s="16" t="s">
        <v>324</v>
      </c>
      <c r="O144" s="18">
        <v>4</v>
      </c>
      <c r="P144" s="2">
        <f t="shared" si="12"/>
        <v>2.1321961620469083E-3</v>
      </c>
    </row>
    <row r="145" spans="5:16" x14ac:dyDescent="0.45">
      <c r="E145" s="16" t="s">
        <v>383</v>
      </c>
      <c r="F145" s="18">
        <v>1</v>
      </c>
      <c r="G145" s="2">
        <f t="shared" si="9"/>
        <v>1.5527950310559005E-3</v>
      </c>
      <c r="H145" s="16" t="s">
        <v>1002</v>
      </c>
      <c r="I145" s="18">
        <v>3</v>
      </c>
      <c r="J145" s="2">
        <f t="shared" si="10"/>
        <v>1.6163793103448276E-3</v>
      </c>
      <c r="K145" s="16" t="s">
        <v>261</v>
      </c>
      <c r="L145" s="18">
        <v>6</v>
      </c>
      <c r="M145" s="2">
        <f t="shared" si="11"/>
        <v>1.7878426698450535E-3</v>
      </c>
      <c r="N145" s="16" t="s">
        <v>494</v>
      </c>
      <c r="O145" s="18">
        <v>4</v>
      </c>
      <c r="P145" s="2">
        <f t="shared" si="12"/>
        <v>2.1321961620469083E-3</v>
      </c>
    </row>
    <row r="146" spans="5:16" x14ac:dyDescent="0.45">
      <c r="E146" s="16" t="s">
        <v>384</v>
      </c>
      <c r="F146" s="18">
        <v>1</v>
      </c>
      <c r="G146" s="2">
        <f t="shared" si="9"/>
        <v>1.5527950310559005E-3</v>
      </c>
      <c r="H146" s="16" t="s">
        <v>300</v>
      </c>
      <c r="I146" s="18">
        <v>3</v>
      </c>
      <c r="J146" s="2">
        <f t="shared" si="10"/>
        <v>1.6163793103448276E-3</v>
      </c>
      <c r="K146" s="16" t="s">
        <v>397</v>
      </c>
      <c r="L146" s="18">
        <v>6</v>
      </c>
      <c r="M146" s="2">
        <f t="shared" si="11"/>
        <v>1.7878426698450535E-3</v>
      </c>
      <c r="N146" s="16" t="s">
        <v>983</v>
      </c>
      <c r="O146" s="18">
        <v>4</v>
      </c>
      <c r="P146" s="2">
        <f t="shared" si="12"/>
        <v>2.1321961620469083E-3</v>
      </c>
    </row>
    <row r="147" spans="5:16" x14ac:dyDescent="0.45">
      <c r="E147" s="16" t="s">
        <v>385</v>
      </c>
      <c r="F147" s="18">
        <v>1</v>
      </c>
      <c r="G147" s="2">
        <f t="shared" si="9"/>
        <v>1.5527950310559005E-3</v>
      </c>
      <c r="H147" s="16" t="s">
        <v>1003</v>
      </c>
      <c r="I147" s="18">
        <v>3</v>
      </c>
      <c r="J147" s="2">
        <f t="shared" si="10"/>
        <v>1.6163793103448276E-3</v>
      </c>
      <c r="K147" s="16" t="s">
        <v>1136</v>
      </c>
      <c r="L147" s="18">
        <v>6</v>
      </c>
      <c r="M147" s="2">
        <f t="shared" si="11"/>
        <v>1.7878426698450535E-3</v>
      </c>
      <c r="N147" s="16" t="s">
        <v>984</v>
      </c>
      <c r="O147" s="18">
        <v>4</v>
      </c>
      <c r="P147" s="2">
        <f t="shared" si="12"/>
        <v>2.1321961620469083E-3</v>
      </c>
    </row>
    <row r="148" spans="5:16" x14ac:dyDescent="0.45">
      <c r="E148" s="16" t="s">
        <v>386</v>
      </c>
      <c r="F148" s="18">
        <v>1</v>
      </c>
      <c r="G148" s="2">
        <f t="shared" si="9"/>
        <v>1.5527950310559005E-3</v>
      </c>
      <c r="H148" s="16" t="s">
        <v>1004</v>
      </c>
      <c r="I148" s="18">
        <v>3</v>
      </c>
      <c r="J148" s="2">
        <f t="shared" si="10"/>
        <v>1.6163793103448276E-3</v>
      </c>
      <c r="K148" s="16" t="s">
        <v>2121</v>
      </c>
      <c r="L148" s="18">
        <v>6</v>
      </c>
      <c r="M148" s="2">
        <f t="shared" si="11"/>
        <v>1.7878426698450535E-3</v>
      </c>
      <c r="N148" s="16" t="s">
        <v>501</v>
      </c>
      <c r="O148" s="18">
        <v>4</v>
      </c>
      <c r="P148" s="2">
        <f t="shared" si="12"/>
        <v>2.1321961620469083E-3</v>
      </c>
    </row>
    <row r="149" spans="5:16" x14ac:dyDescent="0.45">
      <c r="E149" s="16" t="s">
        <v>387</v>
      </c>
      <c r="F149" s="18">
        <v>1</v>
      </c>
      <c r="G149" s="2">
        <f t="shared" si="9"/>
        <v>1.5527950310559005E-3</v>
      </c>
      <c r="H149" s="16" t="s">
        <v>1005</v>
      </c>
      <c r="I149" s="18">
        <v>3</v>
      </c>
      <c r="J149" s="2">
        <f t="shared" si="10"/>
        <v>1.6163793103448276E-3</v>
      </c>
      <c r="K149" s="16" t="s">
        <v>309</v>
      </c>
      <c r="L149" s="18">
        <v>6</v>
      </c>
      <c r="M149" s="2">
        <f t="shared" si="11"/>
        <v>1.7878426698450535E-3</v>
      </c>
      <c r="N149" s="16" t="s">
        <v>3356</v>
      </c>
      <c r="O149" s="18">
        <v>4</v>
      </c>
      <c r="P149" s="2">
        <f t="shared" si="12"/>
        <v>2.1321961620469083E-3</v>
      </c>
    </row>
    <row r="150" spans="5:16" x14ac:dyDescent="0.45">
      <c r="E150" s="16" t="s">
        <v>388</v>
      </c>
      <c r="F150" s="18">
        <v>1</v>
      </c>
      <c r="G150" s="2">
        <f t="shared" si="9"/>
        <v>1.5527950310559005E-3</v>
      </c>
      <c r="H150" s="16" t="s">
        <v>383</v>
      </c>
      <c r="I150" s="18">
        <v>3</v>
      </c>
      <c r="J150" s="2">
        <f t="shared" si="10"/>
        <v>1.6163793103448276E-3</v>
      </c>
      <c r="K150" s="16" t="s">
        <v>926</v>
      </c>
      <c r="L150" s="18">
        <v>6</v>
      </c>
      <c r="M150" s="2">
        <f t="shared" si="11"/>
        <v>1.7878426698450535E-3</v>
      </c>
      <c r="N150" s="16" t="s">
        <v>1105</v>
      </c>
      <c r="O150" s="18">
        <v>4</v>
      </c>
      <c r="P150" s="2">
        <f t="shared" si="12"/>
        <v>2.1321961620469083E-3</v>
      </c>
    </row>
    <row r="151" spans="5:16" x14ac:dyDescent="0.45">
      <c r="E151" s="16" t="s">
        <v>389</v>
      </c>
      <c r="F151" s="18">
        <v>1</v>
      </c>
      <c r="G151" s="2">
        <f t="shared" si="9"/>
        <v>1.5527950310559005E-3</v>
      </c>
      <c r="H151" s="16" t="s">
        <v>1006</v>
      </c>
      <c r="I151" s="18">
        <v>3</v>
      </c>
      <c r="J151" s="2">
        <f t="shared" si="10"/>
        <v>1.6163793103448276E-3</v>
      </c>
      <c r="K151" s="16" t="s">
        <v>1165</v>
      </c>
      <c r="L151" s="18">
        <v>6</v>
      </c>
      <c r="M151" s="2">
        <f t="shared" si="11"/>
        <v>1.7878426698450535E-3</v>
      </c>
      <c r="N151" s="16" t="s">
        <v>3357</v>
      </c>
      <c r="O151" s="18">
        <v>4</v>
      </c>
      <c r="P151" s="2">
        <f t="shared" si="12"/>
        <v>2.1321961620469083E-3</v>
      </c>
    </row>
    <row r="152" spans="5:16" x14ac:dyDescent="0.45">
      <c r="E152" s="16" t="s">
        <v>390</v>
      </c>
      <c r="F152" s="18">
        <v>1</v>
      </c>
      <c r="G152" s="2">
        <f t="shared" si="9"/>
        <v>1.5527950310559005E-3</v>
      </c>
      <c r="H152" s="16" t="s">
        <v>286</v>
      </c>
      <c r="I152" s="18">
        <v>3</v>
      </c>
      <c r="J152" s="2">
        <f t="shared" si="10"/>
        <v>1.6163793103448276E-3</v>
      </c>
      <c r="K152" s="16" t="s">
        <v>1168</v>
      </c>
      <c r="L152" s="18">
        <v>6</v>
      </c>
      <c r="M152" s="2">
        <f t="shared" si="11"/>
        <v>1.7878426698450535E-3</v>
      </c>
      <c r="N152" s="16" t="s">
        <v>3358</v>
      </c>
      <c r="O152" s="18">
        <v>3</v>
      </c>
      <c r="P152" s="2">
        <f t="shared" si="12"/>
        <v>1.5991471215351812E-3</v>
      </c>
    </row>
    <row r="153" spans="5:16" x14ac:dyDescent="0.45">
      <c r="E153" s="16" t="s">
        <v>391</v>
      </c>
      <c r="F153" s="18">
        <v>1</v>
      </c>
      <c r="G153" s="2">
        <f t="shared" si="9"/>
        <v>1.5527950310559005E-3</v>
      </c>
      <c r="H153" s="16" t="s">
        <v>1007</v>
      </c>
      <c r="I153" s="18">
        <v>3</v>
      </c>
      <c r="J153" s="2">
        <f t="shared" si="10"/>
        <v>1.6163793103448276E-3</v>
      </c>
      <c r="K153" s="16" t="s">
        <v>349</v>
      </c>
      <c r="L153" s="18">
        <v>6</v>
      </c>
      <c r="M153" s="2">
        <f t="shared" si="11"/>
        <v>1.7878426698450535E-3</v>
      </c>
      <c r="N153" s="16" t="s">
        <v>379</v>
      </c>
      <c r="O153" s="18">
        <v>3</v>
      </c>
      <c r="P153" s="2">
        <f t="shared" si="12"/>
        <v>1.5991471215351812E-3</v>
      </c>
    </row>
    <row r="154" spans="5:16" x14ac:dyDescent="0.45">
      <c r="E154" s="16" t="s">
        <v>392</v>
      </c>
      <c r="F154" s="18">
        <v>1</v>
      </c>
      <c r="G154" s="2">
        <f t="shared" si="9"/>
        <v>1.5527950310559005E-3</v>
      </c>
      <c r="H154" s="16" t="s">
        <v>1008</v>
      </c>
      <c r="I154" s="18">
        <v>3</v>
      </c>
      <c r="J154" s="2">
        <f t="shared" si="10"/>
        <v>1.6163793103448276E-3</v>
      </c>
      <c r="K154" s="16" t="s">
        <v>2122</v>
      </c>
      <c r="L154" s="18">
        <v>6</v>
      </c>
      <c r="M154" s="2">
        <f t="shared" si="11"/>
        <v>1.7878426698450535E-3</v>
      </c>
      <c r="N154" s="16" t="s">
        <v>1107</v>
      </c>
      <c r="O154" s="18">
        <v>3</v>
      </c>
      <c r="P154" s="2">
        <f t="shared" si="12"/>
        <v>1.5991471215351812E-3</v>
      </c>
    </row>
    <row r="155" spans="5:16" x14ac:dyDescent="0.45">
      <c r="E155" s="16" t="s">
        <v>393</v>
      </c>
      <c r="F155" s="18">
        <v>1</v>
      </c>
      <c r="G155" s="2">
        <f t="shared" si="9"/>
        <v>1.5527950310559005E-3</v>
      </c>
      <c r="H155" s="16" t="s">
        <v>18</v>
      </c>
      <c r="I155" s="18">
        <v>3</v>
      </c>
      <c r="J155" s="2">
        <f t="shared" si="10"/>
        <v>1.6163793103448276E-3</v>
      </c>
      <c r="K155" s="16" t="s">
        <v>350</v>
      </c>
      <c r="L155" s="18">
        <v>6</v>
      </c>
      <c r="M155" s="2">
        <f t="shared" si="11"/>
        <v>1.7878426698450535E-3</v>
      </c>
      <c r="N155" s="16" t="s">
        <v>381</v>
      </c>
      <c r="O155" s="18">
        <v>3</v>
      </c>
      <c r="P155" s="2">
        <f t="shared" si="12"/>
        <v>1.5991471215351812E-3</v>
      </c>
    </row>
    <row r="156" spans="5:16" x14ac:dyDescent="0.45">
      <c r="E156" s="16" t="s">
        <v>394</v>
      </c>
      <c r="F156" s="18">
        <v>1</v>
      </c>
      <c r="G156" s="2">
        <f t="shared" si="9"/>
        <v>1.5527950310559005E-3</v>
      </c>
      <c r="H156" s="16" t="s">
        <v>1009</v>
      </c>
      <c r="I156" s="18">
        <v>3</v>
      </c>
      <c r="J156" s="2">
        <f t="shared" si="10"/>
        <v>1.6163793103448276E-3</v>
      </c>
      <c r="K156" s="16" t="s">
        <v>1175</v>
      </c>
      <c r="L156" s="18">
        <v>6</v>
      </c>
      <c r="M156" s="2">
        <f t="shared" si="11"/>
        <v>1.7878426698450535E-3</v>
      </c>
      <c r="N156" s="16" t="s">
        <v>3359</v>
      </c>
      <c r="O156" s="18">
        <v>3</v>
      </c>
      <c r="P156" s="2">
        <f t="shared" si="12"/>
        <v>1.5991471215351812E-3</v>
      </c>
    </row>
    <row r="157" spans="5:16" x14ac:dyDescent="0.45">
      <c r="E157" s="16" t="s">
        <v>395</v>
      </c>
      <c r="F157" s="18">
        <v>1</v>
      </c>
      <c r="G157" s="2">
        <f t="shared" si="9"/>
        <v>1.5527950310559005E-3</v>
      </c>
      <c r="H157" s="16" t="s">
        <v>1010</v>
      </c>
      <c r="I157" s="18">
        <v>3</v>
      </c>
      <c r="J157" s="2">
        <f t="shared" si="10"/>
        <v>1.6163793103448276E-3</v>
      </c>
      <c r="K157" s="16" t="s">
        <v>1072</v>
      </c>
      <c r="L157" s="18">
        <v>6</v>
      </c>
      <c r="M157" s="2">
        <f t="shared" si="11"/>
        <v>1.7878426698450535E-3</v>
      </c>
      <c r="N157" s="16" t="s">
        <v>387</v>
      </c>
      <c r="O157" s="18">
        <v>3</v>
      </c>
      <c r="P157" s="2">
        <f t="shared" si="12"/>
        <v>1.5991471215351812E-3</v>
      </c>
    </row>
    <row r="158" spans="5:16" x14ac:dyDescent="0.45">
      <c r="E158" s="16" t="s">
        <v>396</v>
      </c>
      <c r="F158" s="18">
        <v>1</v>
      </c>
      <c r="G158" s="2">
        <f t="shared" si="9"/>
        <v>1.5527950310559005E-3</v>
      </c>
      <c r="H158" s="16" t="s">
        <v>22</v>
      </c>
      <c r="I158" s="18">
        <v>3</v>
      </c>
      <c r="J158" s="2">
        <f t="shared" si="10"/>
        <v>1.6163793103448276E-3</v>
      </c>
      <c r="K158" s="16" t="s">
        <v>470</v>
      </c>
      <c r="L158" s="18">
        <v>6</v>
      </c>
      <c r="M158" s="2">
        <f t="shared" si="11"/>
        <v>1.7878426698450535E-3</v>
      </c>
      <c r="N158" s="16" t="s">
        <v>1040</v>
      </c>
      <c r="O158" s="18">
        <v>3</v>
      </c>
      <c r="P158" s="2">
        <f t="shared" si="12"/>
        <v>1.5991471215351812E-3</v>
      </c>
    </row>
    <row r="159" spans="5:16" x14ac:dyDescent="0.45">
      <c r="E159" s="16" t="s">
        <v>397</v>
      </c>
      <c r="F159" s="18">
        <v>1</v>
      </c>
      <c r="G159" s="2">
        <f t="shared" si="9"/>
        <v>1.5527950310559005E-3</v>
      </c>
      <c r="H159" s="16" t="s">
        <v>333</v>
      </c>
      <c r="I159" s="18">
        <v>3</v>
      </c>
      <c r="J159" s="2">
        <f t="shared" si="10"/>
        <v>1.6163793103448276E-3</v>
      </c>
      <c r="K159" s="16" t="s">
        <v>1089</v>
      </c>
      <c r="L159" s="18">
        <v>6</v>
      </c>
      <c r="M159" s="2">
        <f t="shared" si="11"/>
        <v>1.7878426698450535E-3</v>
      </c>
      <c r="N159" s="16" t="s">
        <v>260</v>
      </c>
      <c r="O159" s="18">
        <v>3</v>
      </c>
      <c r="P159" s="2">
        <f t="shared" si="12"/>
        <v>1.5991471215351812E-3</v>
      </c>
    </row>
    <row r="160" spans="5:16" x14ac:dyDescent="0.45">
      <c r="E160" s="16" t="s">
        <v>398</v>
      </c>
      <c r="F160" s="18">
        <v>1</v>
      </c>
      <c r="G160" s="2">
        <f t="shared" si="9"/>
        <v>1.5527950310559005E-3</v>
      </c>
      <c r="H160" s="16" t="s">
        <v>335</v>
      </c>
      <c r="I160" s="18">
        <v>3</v>
      </c>
      <c r="J160" s="2">
        <f t="shared" si="10"/>
        <v>1.6163793103448276E-3</v>
      </c>
      <c r="K160" s="16" t="s">
        <v>1090</v>
      </c>
      <c r="L160" s="18">
        <v>6</v>
      </c>
      <c r="M160" s="2">
        <f t="shared" si="11"/>
        <v>1.7878426698450535E-3</v>
      </c>
      <c r="N160" s="16" t="s">
        <v>391</v>
      </c>
      <c r="O160" s="18">
        <v>3</v>
      </c>
      <c r="P160" s="2">
        <f t="shared" si="12"/>
        <v>1.5991471215351812E-3</v>
      </c>
    </row>
    <row r="161" spans="5:16" x14ac:dyDescent="0.45">
      <c r="E161" s="16" t="s">
        <v>399</v>
      </c>
      <c r="F161" s="18">
        <v>1</v>
      </c>
      <c r="G161" s="2">
        <f t="shared" si="9"/>
        <v>1.5527950310559005E-3</v>
      </c>
      <c r="H161" s="16" t="s">
        <v>412</v>
      </c>
      <c r="I161" s="18">
        <v>3</v>
      </c>
      <c r="J161" s="2">
        <f t="shared" si="10"/>
        <v>1.6163793103448276E-3</v>
      </c>
      <c r="K161" s="16" t="s">
        <v>483</v>
      </c>
      <c r="L161" s="18">
        <v>6</v>
      </c>
      <c r="M161" s="2">
        <f t="shared" si="11"/>
        <v>1.7878426698450535E-3</v>
      </c>
      <c r="N161" s="16" t="s">
        <v>3360</v>
      </c>
      <c r="O161" s="18">
        <v>3</v>
      </c>
      <c r="P161" s="2">
        <f t="shared" si="12"/>
        <v>1.5991471215351812E-3</v>
      </c>
    </row>
    <row r="162" spans="5:16" x14ac:dyDescent="0.45">
      <c r="E162" s="16" t="s">
        <v>18</v>
      </c>
      <c r="F162" s="18">
        <v>1</v>
      </c>
      <c r="G162" s="2">
        <f t="shared" si="9"/>
        <v>1.5527950310559005E-3</v>
      </c>
      <c r="H162" s="16" t="s">
        <v>1011</v>
      </c>
      <c r="I162" s="18">
        <v>3</v>
      </c>
      <c r="J162" s="2">
        <f t="shared" si="10"/>
        <v>1.6163793103448276E-3</v>
      </c>
      <c r="K162" s="16" t="s">
        <v>1094</v>
      </c>
      <c r="L162" s="18">
        <v>6</v>
      </c>
      <c r="M162" s="2">
        <f t="shared" si="11"/>
        <v>1.7878426698450535E-3</v>
      </c>
      <c r="N162" s="16" t="s">
        <v>1131</v>
      </c>
      <c r="O162" s="18">
        <v>3</v>
      </c>
      <c r="P162" s="2">
        <f t="shared" si="12"/>
        <v>1.5991471215351812E-3</v>
      </c>
    </row>
    <row r="163" spans="5:16" x14ac:dyDescent="0.45">
      <c r="E163" s="16" t="s">
        <v>400</v>
      </c>
      <c r="F163" s="18">
        <v>1</v>
      </c>
      <c r="G163" s="2">
        <f t="shared" si="9"/>
        <v>1.5527950310559005E-3</v>
      </c>
      <c r="H163" s="16" t="s">
        <v>1012</v>
      </c>
      <c r="I163" s="18">
        <v>3</v>
      </c>
      <c r="J163" s="2">
        <f t="shared" si="10"/>
        <v>1.6163793103448276E-3</v>
      </c>
      <c r="K163" s="16" t="s">
        <v>492</v>
      </c>
      <c r="L163" s="18">
        <v>6</v>
      </c>
      <c r="M163" s="2">
        <f t="shared" si="11"/>
        <v>1.7878426698450535E-3</v>
      </c>
      <c r="N163" s="16" t="s">
        <v>288</v>
      </c>
      <c r="O163" s="18">
        <v>3</v>
      </c>
      <c r="P163" s="2">
        <f t="shared" si="12"/>
        <v>1.5991471215351812E-3</v>
      </c>
    </row>
    <row r="164" spans="5:16" x14ac:dyDescent="0.45">
      <c r="E164" s="16" t="s">
        <v>401</v>
      </c>
      <c r="F164" s="18">
        <v>1</v>
      </c>
      <c r="G164" s="2">
        <f t="shared" si="9"/>
        <v>1.5527950310559005E-3</v>
      </c>
      <c r="H164" s="16" t="s">
        <v>414</v>
      </c>
      <c r="I164" s="18">
        <v>3</v>
      </c>
      <c r="J164" s="2">
        <f t="shared" si="10"/>
        <v>1.6163793103448276E-3</v>
      </c>
      <c r="K164" s="16" t="s">
        <v>982</v>
      </c>
      <c r="L164" s="18">
        <v>6</v>
      </c>
      <c r="M164" s="2">
        <f t="shared" si="11"/>
        <v>1.7878426698450535E-3</v>
      </c>
      <c r="N164" s="16" t="s">
        <v>1046</v>
      </c>
      <c r="O164" s="18">
        <v>3</v>
      </c>
      <c r="P164" s="2">
        <f t="shared" si="12"/>
        <v>1.5991471215351812E-3</v>
      </c>
    </row>
    <row r="165" spans="5:16" x14ac:dyDescent="0.45">
      <c r="E165" s="16" t="s">
        <v>402</v>
      </c>
      <c r="F165" s="18">
        <v>1</v>
      </c>
      <c r="G165" s="2">
        <f t="shared" si="9"/>
        <v>1.5527950310559005E-3</v>
      </c>
      <c r="H165" s="16" t="s">
        <v>310</v>
      </c>
      <c r="I165" s="18">
        <v>3</v>
      </c>
      <c r="J165" s="2">
        <f t="shared" si="10"/>
        <v>1.6163793103448276E-3</v>
      </c>
      <c r="K165" s="16" t="s">
        <v>992</v>
      </c>
      <c r="L165" s="18">
        <v>6</v>
      </c>
      <c r="M165" s="2">
        <f t="shared" si="11"/>
        <v>1.7878426698450535E-3</v>
      </c>
      <c r="N165" s="16" t="s">
        <v>2279</v>
      </c>
      <c r="O165" s="18">
        <v>3</v>
      </c>
      <c r="P165" s="2">
        <f t="shared" si="12"/>
        <v>1.5991471215351812E-3</v>
      </c>
    </row>
    <row r="166" spans="5:16" x14ac:dyDescent="0.45">
      <c r="E166" s="16" t="s">
        <v>403</v>
      </c>
      <c r="F166" s="18">
        <v>1</v>
      </c>
      <c r="G166" s="2">
        <f t="shared" si="9"/>
        <v>1.5527950310559005E-3</v>
      </c>
      <c r="H166" s="16" t="s">
        <v>1013</v>
      </c>
      <c r="I166" s="18">
        <v>3</v>
      </c>
      <c r="J166" s="2">
        <f t="shared" si="10"/>
        <v>1.6163793103448276E-3</v>
      </c>
      <c r="K166" s="16" t="s">
        <v>494</v>
      </c>
      <c r="L166" s="18">
        <v>6</v>
      </c>
      <c r="M166" s="2">
        <f t="shared" si="11"/>
        <v>1.7878426698450535E-3</v>
      </c>
      <c r="N166" s="16" t="s">
        <v>2282</v>
      </c>
      <c r="O166" s="18">
        <v>3</v>
      </c>
      <c r="P166" s="2">
        <f t="shared" si="12"/>
        <v>1.5991471215351812E-3</v>
      </c>
    </row>
    <row r="167" spans="5:16" x14ac:dyDescent="0.45">
      <c r="E167" s="16" t="s">
        <v>404</v>
      </c>
      <c r="F167" s="18">
        <v>1</v>
      </c>
      <c r="G167" s="2">
        <f t="shared" si="9"/>
        <v>1.5527950310559005E-3</v>
      </c>
      <c r="H167" s="16" t="s">
        <v>338</v>
      </c>
      <c r="I167" s="18">
        <v>3</v>
      </c>
      <c r="J167" s="2">
        <f t="shared" si="10"/>
        <v>1.6163793103448276E-3</v>
      </c>
      <c r="K167" s="16" t="s">
        <v>299</v>
      </c>
      <c r="L167" s="18">
        <v>6</v>
      </c>
      <c r="M167" s="2">
        <f t="shared" si="11"/>
        <v>1.7878426698450535E-3</v>
      </c>
      <c r="N167" s="16" t="s">
        <v>2283</v>
      </c>
      <c r="O167" s="18">
        <v>3</v>
      </c>
      <c r="P167" s="2">
        <f t="shared" si="12"/>
        <v>1.5991471215351812E-3</v>
      </c>
    </row>
    <row r="168" spans="5:16" x14ac:dyDescent="0.45">
      <c r="E168" s="16" t="s">
        <v>405</v>
      </c>
      <c r="F168" s="18">
        <v>1</v>
      </c>
      <c r="G168" s="2">
        <f t="shared" si="9"/>
        <v>1.5527950310559005E-3</v>
      </c>
      <c r="H168" s="16" t="s">
        <v>417</v>
      </c>
      <c r="I168" s="18">
        <v>3</v>
      </c>
      <c r="J168" s="2">
        <f t="shared" si="10"/>
        <v>1.6163793103448276E-3</v>
      </c>
      <c r="K168" s="16" t="s">
        <v>1030</v>
      </c>
      <c r="L168" s="18">
        <v>6</v>
      </c>
      <c r="M168" s="2">
        <f t="shared" si="11"/>
        <v>1.7878426698450535E-3</v>
      </c>
      <c r="N168" s="16" t="s">
        <v>12</v>
      </c>
      <c r="O168" s="18">
        <v>3</v>
      </c>
      <c r="P168" s="2">
        <f t="shared" si="12"/>
        <v>1.5991471215351812E-3</v>
      </c>
    </row>
    <row r="169" spans="5:16" x14ac:dyDescent="0.45">
      <c r="E169" s="16" t="s">
        <v>406</v>
      </c>
      <c r="F169" s="18">
        <v>1</v>
      </c>
      <c r="G169" s="2">
        <f t="shared" si="9"/>
        <v>1.5527950310559005E-3</v>
      </c>
      <c r="H169" s="16" t="s">
        <v>31</v>
      </c>
      <c r="I169" s="18">
        <v>3</v>
      </c>
      <c r="J169" s="2">
        <f t="shared" si="10"/>
        <v>1.6163793103448276E-3</v>
      </c>
      <c r="K169" s="16" t="s">
        <v>1005</v>
      </c>
      <c r="L169" s="18">
        <v>5</v>
      </c>
      <c r="M169" s="2">
        <f t="shared" si="11"/>
        <v>1.4898688915375446E-3</v>
      </c>
      <c r="N169" s="16" t="s">
        <v>1013</v>
      </c>
      <c r="O169" s="18">
        <v>3</v>
      </c>
      <c r="P169" s="2">
        <f t="shared" si="12"/>
        <v>1.5991471215351812E-3</v>
      </c>
    </row>
    <row r="170" spans="5:16" x14ac:dyDescent="0.45">
      <c r="E170" s="16" t="s">
        <v>407</v>
      </c>
      <c r="F170" s="18">
        <v>1</v>
      </c>
      <c r="G170" s="2">
        <f t="shared" si="9"/>
        <v>1.5527950310559005E-3</v>
      </c>
      <c r="H170" s="16" t="s">
        <v>342</v>
      </c>
      <c r="I170" s="18">
        <v>3</v>
      </c>
      <c r="J170" s="2">
        <f t="shared" si="10"/>
        <v>1.6163793103448276E-3</v>
      </c>
      <c r="K170" s="16" t="s">
        <v>286</v>
      </c>
      <c r="L170" s="18">
        <v>5</v>
      </c>
      <c r="M170" s="2">
        <f t="shared" si="11"/>
        <v>1.4898688915375446E-3</v>
      </c>
      <c r="N170" s="16" t="s">
        <v>1151</v>
      </c>
      <c r="O170" s="18">
        <v>3</v>
      </c>
      <c r="P170" s="2">
        <f t="shared" si="12"/>
        <v>1.5991471215351812E-3</v>
      </c>
    </row>
    <row r="171" spans="5:16" x14ac:dyDescent="0.45">
      <c r="E171" s="16" t="s">
        <v>26</v>
      </c>
      <c r="F171" s="18">
        <v>1</v>
      </c>
      <c r="G171" s="2">
        <f t="shared" si="9"/>
        <v>1.5527950310559005E-3</v>
      </c>
      <c r="H171" s="16" t="s">
        <v>1014</v>
      </c>
      <c r="I171" s="18">
        <v>3</v>
      </c>
      <c r="J171" s="2">
        <f t="shared" si="10"/>
        <v>1.6163793103448276E-3</v>
      </c>
      <c r="K171" s="16" t="s">
        <v>1121</v>
      </c>
      <c r="L171" s="18">
        <v>5</v>
      </c>
      <c r="M171" s="2">
        <f t="shared" si="11"/>
        <v>1.4898688915375446E-3</v>
      </c>
      <c r="N171" s="16" t="s">
        <v>968</v>
      </c>
      <c r="O171" s="18">
        <v>3</v>
      </c>
      <c r="P171" s="2">
        <f t="shared" si="12"/>
        <v>1.5991471215351812E-3</v>
      </c>
    </row>
    <row r="172" spans="5:16" x14ac:dyDescent="0.45">
      <c r="E172" s="16" t="s">
        <v>408</v>
      </c>
      <c r="F172" s="18">
        <v>1</v>
      </c>
      <c r="G172" s="2">
        <f t="shared" si="9"/>
        <v>1.5527950310559005E-3</v>
      </c>
      <c r="H172" s="16" t="s">
        <v>434</v>
      </c>
      <c r="I172" s="18">
        <v>3</v>
      </c>
      <c r="J172" s="2">
        <f t="shared" si="10"/>
        <v>1.6163793103448276E-3</v>
      </c>
      <c r="K172" s="16" t="s">
        <v>401</v>
      </c>
      <c r="L172" s="18">
        <v>5</v>
      </c>
      <c r="M172" s="2">
        <f t="shared" si="11"/>
        <v>1.4898688915375446E-3</v>
      </c>
      <c r="N172" s="16" t="s">
        <v>420</v>
      </c>
      <c r="O172" s="18">
        <v>3</v>
      </c>
      <c r="P172" s="2">
        <f t="shared" si="12"/>
        <v>1.5991471215351812E-3</v>
      </c>
    </row>
    <row r="173" spans="5:16" x14ac:dyDescent="0.45">
      <c r="E173" s="16" t="s">
        <v>409</v>
      </c>
      <c r="F173" s="18">
        <v>1</v>
      </c>
      <c r="G173" s="2">
        <f t="shared" si="9"/>
        <v>1.5527950310559005E-3</v>
      </c>
      <c r="H173" s="16" t="s">
        <v>1015</v>
      </c>
      <c r="I173" s="18">
        <v>3</v>
      </c>
      <c r="J173" s="2">
        <f t="shared" si="10"/>
        <v>1.6163793103448276E-3</v>
      </c>
      <c r="K173" s="16" t="s">
        <v>19</v>
      </c>
      <c r="L173" s="18">
        <v>5</v>
      </c>
      <c r="M173" s="2">
        <f t="shared" si="11"/>
        <v>1.4898688915375446E-3</v>
      </c>
      <c r="N173" s="16" t="s">
        <v>424</v>
      </c>
      <c r="O173" s="18">
        <v>3</v>
      </c>
      <c r="P173" s="2">
        <f t="shared" si="12"/>
        <v>1.5991471215351812E-3</v>
      </c>
    </row>
    <row r="174" spans="5:16" x14ac:dyDescent="0.45">
      <c r="E174" s="16" t="s">
        <v>410</v>
      </c>
      <c r="F174" s="18">
        <v>1</v>
      </c>
      <c r="G174" s="2">
        <f t="shared" si="9"/>
        <v>1.5527950310559005E-3</v>
      </c>
      <c r="H174" s="16" t="s">
        <v>1016</v>
      </c>
      <c r="I174" s="18">
        <v>3</v>
      </c>
      <c r="J174" s="2">
        <f t="shared" si="10"/>
        <v>1.6163793103448276E-3</v>
      </c>
      <c r="K174" s="16" t="s">
        <v>330</v>
      </c>
      <c r="L174" s="18">
        <v>5</v>
      </c>
      <c r="M174" s="2">
        <f t="shared" si="11"/>
        <v>1.4898688915375446E-3</v>
      </c>
      <c r="N174" s="16" t="s">
        <v>1158</v>
      </c>
      <c r="O174" s="18">
        <v>3</v>
      </c>
      <c r="P174" s="2">
        <f t="shared" si="12"/>
        <v>1.5991471215351812E-3</v>
      </c>
    </row>
    <row r="175" spans="5:16" x14ac:dyDescent="0.45">
      <c r="E175" s="16" t="s">
        <v>411</v>
      </c>
      <c r="F175" s="18">
        <v>1</v>
      </c>
      <c r="G175" s="2">
        <f t="shared" si="9"/>
        <v>1.5527950310559005E-3</v>
      </c>
      <c r="H175" s="16" t="s">
        <v>349</v>
      </c>
      <c r="I175" s="18">
        <v>3</v>
      </c>
      <c r="J175" s="2">
        <f t="shared" si="10"/>
        <v>1.6163793103448276E-3</v>
      </c>
      <c r="K175" s="16" t="s">
        <v>2123</v>
      </c>
      <c r="L175" s="18">
        <v>5</v>
      </c>
      <c r="M175" s="2">
        <f t="shared" si="11"/>
        <v>1.4898688915375446E-3</v>
      </c>
      <c r="N175" s="16" t="s">
        <v>2324</v>
      </c>
      <c r="O175" s="18">
        <v>3</v>
      </c>
      <c r="P175" s="2">
        <f t="shared" si="12"/>
        <v>1.5991471215351812E-3</v>
      </c>
    </row>
    <row r="176" spans="5:16" x14ac:dyDescent="0.45">
      <c r="E176" s="16" t="s">
        <v>412</v>
      </c>
      <c r="F176" s="18">
        <v>1</v>
      </c>
      <c r="G176" s="2">
        <f t="shared" si="9"/>
        <v>1.5527950310559005E-3</v>
      </c>
      <c r="H176" s="16" t="s">
        <v>1017</v>
      </c>
      <c r="I176" s="18">
        <v>3</v>
      </c>
      <c r="J176" s="2">
        <f t="shared" si="10"/>
        <v>1.6163793103448276E-3</v>
      </c>
      <c r="K176" s="16" t="s">
        <v>959</v>
      </c>
      <c r="L176" s="18">
        <v>5</v>
      </c>
      <c r="M176" s="2">
        <f t="shared" si="11"/>
        <v>1.4898688915375446E-3</v>
      </c>
      <c r="N176" s="16" t="s">
        <v>312</v>
      </c>
      <c r="O176" s="18">
        <v>3</v>
      </c>
      <c r="P176" s="2">
        <f t="shared" si="12"/>
        <v>1.5991471215351812E-3</v>
      </c>
    </row>
    <row r="177" spans="5:16" x14ac:dyDescent="0.45">
      <c r="E177" s="16" t="s">
        <v>413</v>
      </c>
      <c r="F177" s="18">
        <v>1</v>
      </c>
      <c r="G177" s="2">
        <f t="shared" si="9"/>
        <v>1.5527950310559005E-3</v>
      </c>
      <c r="H177" s="16" t="s">
        <v>1018</v>
      </c>
      <c r="I177" s="18">
        <v>3</v>
      </c>
      <c r="J177" s="2">
        <f t="shared" si="10"/>
        <v>1.6163793103448276E-3</v>
      </c>
      <c r="K177" s="16" t="s">
        <v>333</v>
      </c>
      <c r="L177" s="18">
        <v>5</v>
      </c>
      <c r="M177" s="2">
        <f t="shared" si="11"/>
        <v>1.4898688915375446E-3</v>
      </c>
      <c r="N177" s="16" t="s">
        <v>343</v>
      </c>
      <c r="O177" s="18">
        <v>3</v>
      </c>
      <c r="P177" s="2">
        <f t="shared" si="12"/>
        <v>1.5991471215351812E-3</v>
      </c>
    </row>
    <row r="178" spans="5:16" x14ac:dyDescent="0.45">
      <c r="E178" s="16" t="s">
        <v>414</v>
      </c>
      <c r="F178" s="18">
        <v>1</v>
      </c>
      <c r="G178" s="2">
        <f t="shared" si="9"/>
        <v>1.5527950310559005E-3</v>
      </c>
      <c r="H178" s="16" t="s">
        <v>1019</v>
      </c>
      <c r="I178" s="18">
        <v>3</v>
      </c>
      <c r="J178" s="2">
        <f t="shared" si="10"/>
        <v>1.6163793103448276E-3</v>
      </c>
      <c r="K178" s="16" t="s">
        <v>337</v>
      </c>
      <c r="L178" s="18">
        <v>5</v>
      </c>
      <c r="M178" s="2">
        <f t="shared" si="11"/>
        <v>1.4898688915375446E-3</v>
      </c>
      <c r="N178" s="16" t="s">
        <v>432</v>
      </c>
      <c r="O178" s="18">
        <v>3</v>
      </c>
      <c r="P178" s="2">
        <f t="shared" si="12"/>
        <v>1.5991471215351812E-3</v>
      </c>
    </row>
    <row r="179" spans="5:16" x14ac:dyDescent="0.45">
      <c r="E179" s="16" t="s">
        <v>415</v>
      </c>
      <c r="F179" s="18">
        <v>1</v>
      </c>
      <c r="G179" s="2">
        <f t="shared" si="9"/>
        <v>1.5527950310559005E-3</v>
      </c>
      <c r="H179" s="16" t="s">
        <v>1020</v>
      </c>
      <c r="I179" s="18">
        <v>3</v>
      </c>
      <c r="J179" s="2">
        <f t="shared" si="10"/>
        <v>1.6163793103448276E-3</v>
      </c>
      <c r="K179" s="16" t="s">
        <v>308</v>
      </c>
      <c r="L179" s="18">
        <v>5</v>
      </c>
      <c r="M179" s="2">
        <f t="shared" si="11"/>
        <v>1.4898688915375446E-3</v>
      </c>
      <c r="N179" s="16" t="s">
        <v>433</v>
      </c>
      <c r="O179" s="18">
        <v>3</v>
      </c>
      <c r="P179" s="2">
        <f t="shared" si="12"/>
        <v>1.5991471215351812E-3</v>
      </c>
    </row>
    <row r="180" spans="5:16" x14ac:dyDescent="0.45">
      <c r="E180" s="16" t="s">
        <v>416</v>
      </c>
      <c r="F180" s="18">
        <v>1</v>
      </c>
      <c r="G180" s="2">
        <f t="shared" si="9"/>
        <v>1.5527950310559005E-3</v>
      </c>
      <c r="H180" s="16" t="s">
        <v>1021</v>
      </c>
      <c r="I180" s="18">
        <v>3</v>
      </c>
      <c r="J180" s="2">
        <f t="shared" si="10"/>
        <v>1.6163793103448276E-3</v>
      </c>
      <c r="K180" s="16" t="s">
        <v>310</v>
      </c>
      <c r="L180" s="18">
        <v>5</v>
      </c>
      <c r="M180" s="2">
        <f t="shared" si="11"/>
        <v>1.4898688915375446E-3</v>
      </c>
      <c r="N180" s="16" t="s">
        <v>32</v>
      </c>
      <c r="O180" s="18">
        <v>3</v>
      </c>
      <c r="P180" s="2">
        <f t="shared" si="12"/>
        <v>1.5991471215351812E-3</v>
      </c>
    </row>
    <row r="181" spans="5:16" x14ac:dyDescent="0.45">
      <c r="E181" s="16" t="s">
        <v>417</v>
      </c>
      <c r="F181" s="18">
        <v>1</v>
      </c>
      <c r="G181" s="2">
        <f t="shared" si="9"/>
        <v>1.5527950310559005E-3</v>
      </c>
      <c r="H181" s="16" t="s">
        <v>449</v>
      </c>
      <c r="I181" s="18">
        <v>3</v>
      </c>
      <c r="J181" s="2">
        <f t="shared" si="10"/>
        <v>1.6163793103448276E-3</v>
      </c>
      <c r="K181" s="16" t="s">
        <v>422</v>
      </c>
      <c r="L181" s="18">
        <v>5</v>
      </c>
      <c r="M181" s="2">
        <f t="shared" si="11"/>
        <v>1.4898688915375446E-3</v>
      </c>
      <c r="N181" s="16" t="s">
        <v>988</v>
      </c>
      <c r="O181" s="18">
        <v>3</v>
      </c>
      <c r="P181" s="2">
        <f t="shared" si="12"/>
        <v>1.5991471215351812E-3</v>
      </c>
    </row>
    <row r="182" spans="5:16" x14ac:dyDescent="0.45">
      <c r="E182" s="16" t="s">
        <v>418</v>
      </c>
      <c r="F182" s="18">
        <v>1</v>
      </c>
      <c r="G182" s="2">
        <f t="shared" si="9"/>
        <v>1.5527950310559005E-3</v>
      </c>
      <c r="H182" s="16" t="s">
        <v>453</v>
      </c>
      <c r="I182" s="18">
        <v>3</v>
      </c>
      <c r="J182" s="2">
        <f t="shared" si="10"/>
        <v>1.6163793103448276E-3</v>
      </c>
      <c r="K182" s="16" t="s">
        <v>313</v>
      </c>
      <c r="L182" s="18">
        <v>5</v>
      </c>
      <c r="M182" s="2">
        <f t="shared" si="11"/>
        <v>1.4898688915375446E-3</v>
      </c>
      <c r="N182" s="16" t="s">
        <v>33</v>
      </c>
      <c r="O182" s="18">
        <v>3</v>
      </c>
      <c r="P182" s="2">
        <f t="shared" si="12"/>
        <v>1.5991471215351812E-3</v>
      </c>
    </row>
    <row r="183" spans="5:16" x14ac:dyDescent="0.45">
      <c r="E183" s="16" t="s">
        <v>419</v>
      </c>
      <c r="F183" s="18">
        <v>1</v>
      </c>
      <c r="G183" s="2">
        <f t="shared" si="9"/>
        <v>1.5527950310559005E-3</v>
      </c>
      <c r="H183" s="16" t="s">
        <v>454</v>
      </c>
      <c r="I183" s="18">
        <v>3</v>
      </c>
      <c r="J183" s="2">
        <f t="shared" si="10"/>
        <v>1.6163793103448276E-3</v>
      </c>
      <c r="K183" s="16" t="s">
        <v>1167</v>
      </c>
      <c r="L183" s="18">
        <v>5</v>
      </c>
      <c r="M183" s="2">
        <f t="shared" si="11"/>
        <v>1.4898688915375446E-3</v>
      </c>
      <c r="N183" s="16" t="s">
        <v>2166</v>
      </c>
      <c r="O183" s="18">
        <v>3</v>
      </c>
      <c r="P183" s="2">
        <f t="shared" si="12"/>
        <v>1.5991471215351812E-3</v>
      </c>
    </row>
    <row r="184" spans="5:16" x14ac:dyDescent="0.45">
      <c r="E184" s="16" t="s">
        <v>420</v>
      </c>
      <c r="F184" s="18">
        <v>1</v>
      </c>
      <c r="G184" s="2">
        <f t="shared" si="9"/>
        <v>1.5527950310559005E-3</v>
      </c>
      <c r="H184" s="16" t="s">
        <v>320</v>
      </c>
      <c r="I184" s="18">
        <v>3</v>
      </c>
      <c r="J184" s="2">
        <f t="shared" si="10"/>
        <v>1.6163793103448276E-3</v>
      </c>
      <c r="K184" s="16" t="s">
        <v>2124</v>
      </c>
      <c r="L184" s="18">
        <v>5</v>
      </c>
      <c r="M184" s="2">
        <f t="shared" si="11"/>
        <v>1.4898688915375446E-3</v>
      </c>
      <c r="N184" s="16" t="s">
        <v>2131</v>
      </c>
      <c r="O184" s="18">
        <v>3</v>
      </c>
      <c r="P184" s="2">
        <f t="shared" si="12"/>
        <v>1.5991471215351812E-3</v>
      </c>
    </row>
    <row r="185" spans="5:16" x14ac:dyDescent="0.45">
      <c r="E185" s="16" t="s">
        <v>421</v>
      </c>
      <c r="F185" s="18">
        <v>1</v>
      </c>
      <c r="G185" s="2">
        <f t="shared" si="9"/>
        <v>1.5527950310559005E-3</v>
      </c>
      <c r="H185" s="16" t="s">
        <v>41</v>
      </c>
      <c r="I185" s="18">
        <v>3</v>
      </c>
      <c r="J185" s="2">
        <f t="shared" si="10"/>
        <v>1.6163793103448276E-3</v>
      </c>
      <c r="K185" s="16" t="s">
        <v>2125</v>
      </c>
      <c r="L185" s="18">
        <v>5</v>
      </c>
      <c r="M185" s="2">
        <f t="shared" si="11"/>
        <v>1.4898688915375446E-3</v>
      </c>
      <c r="N185" s="16" t="s">
        <v>440</v>
      </c>
      <c r="O185" s="18">
        <v>3</v>
      </c>
      <c r="P185" s="2">
        <f t="shared" si="12"/>
        <v>1.5991471215351812E-3</v>
      </c>
    </row>
    <row r="186" spans="5:16" x14ac:dyDescent="0.45">
      <c r="E186" s="16" t="s">
        <v>422</v>
      </c>
      <c r="F186" s="18">
        <v>1</v>
      </c>
      <c r="G186" s="2">
        <f t="shared" si="9"/>
        <v>1.5527950310559005E-3</v>
      </c>
      <c r="H186" s="16" t="s">
        <v>1022</v>
      </c>
      <c r="I186" s="18">
        <v>3</v>
      </c>
      <c r="J186" s="2">
        <f t="shared" si="10"/>
        <v>1.6163793103448276E-3</v>
      </c>
      <c r="K186" s="16" t="s">
        <v>2126</v>
      </c>
      <c r="L186" s="18">
        <v>5</v>
      </c>
      <c r="M186" s="2">
        <f t="shared" si="11"/>
        <v>1.4898688915375446E-3</v>
      </c>
      <c r="N186" s="16" t="s">
        <v>441</v>
      </c>
      <c r="O186" s="18">
        <v>3</v>
      </c>
      <c r="P186" s="2">
        <f t="shared" si="12"/>
        <v>1.5991471215351812E-3</v>
      </c>
    </row>
    <row r="187" spans="5:16" x14ac:dyDescent="0.45">
      <c r="E187" s="16" t="s">
        <v>423</v>
      </c>
      <c r="F187" s="18">
        <v>1</v>
      </c>
      <c r="G187" s="2">
        <f t="shared" si="9"/>
        <v>1.5527950310559005E-3</v>
      </c>
      <c r="H187" s="16" t="s">
        <v>1023</v>
      </c>
      <c r="I187" s="18">
        <v>3</v>
      </c>
      <c r="J187" s="2">
        <f t="shared" si="10"/>
        <v>1.6163793103448276E-3</v>
      </c>
      <c r="K187" s="16" t="s">
        <v>2127</v>
      </c>
      <c r="L187" s="18">
        <v>5</v>
      </c>
      <c r="M187" s="2">
        <f t="shared" si="11"/>
        <v>1.4898688915375446E-3</v>
      </c>
      <c r="N187" s="16" t="s">
        <v>349</v>
      </c>
      <c r="O187" s="18">
        <v>3</v>
      </c>
      <c r="P187" s="2">
        <f t="shared" si="12"/>
        <v>1.5991471215351812E-3</v>
      </c>
    </row>
    <row r="188" spans="5:16" x14ac:dyDescent="0.45">
      <c r="E188" s="16" t="s">
        <v>424</v>
      </c>
      <c r="F188" s="18">
        <v>1</v>
      </c>
      <c r="G188" s="2">
        <f t="shared" si="9"/>
        <v>1.5527950310559005E-3</v>
      </c>
      <c r="H188" s="16" t="s">
        <v>1024</v>
      </c>
      <c r="I188" s="18">
        <v>3</v>
      </c>
      <c r="J188" s="2">
        <f t="shared" si="10"/>
        <v>1.6163793103448276E-3</v>
      </c>
      <c r="K188" s="16" t="s">
        <v>321</v>
      </c>
      <c r="L188" s="18">
        <v>5</v>
      </c>
      <c r="M188" s="2">
        <f t="shared" si="11"/>
        <v>1.4898688915375446E-3</v>
      </c>
      <c r="N188" s="16" t="s">
        <v>1069</v>
      </c>
      <c r="O188" s="18">
        <v>3</v>
      </c>
      <c r="P188" s="2">
        <f t="shared" si="12"/>
        <v>1.5991471215351812E-3</v>
      </c>
    </row>
    <row r="189" spans="5:16" x14ac:dyDescent="0.45">
      <c r="E189" s="16" t="s">
        <v>425</v>
      </c>
      <c r="F189" s="18">
        <v>1</v>
      </c>
      <c r="G189" s="2">
        <f t="shared" si="9"/>
        <v>1.5527950310559005E-3</v>
      </c>
      <c r="H189" s="16" t="s">
        <v>478</v>
      </c>
      <c r="I189" s="18">
        <v>3</v>
      </c>
      <c r="J189" s="2">
        <f t="shared" si="10"/>
        <v>1.6163793103448276E-3</v>
      </c>
      <c r="K189" s="16" t="s">
        <v>2128</v>
      </c>
      <c r="L189" s="18">
        <v>5</v>
      </c>
      <c r="M189" s="2">
        <f t="shared" si="11"/>
        <v>1.4898688915375446E-3</v>
      </c>
      <c r="N189" s="16" t="s">
        <v>237</v>
      </c>
      <c r="O189" s="18">
        <v>3</v>
      </c>
      <c r="P189" s="2">
        <f t="shared" si="12"/>
        <v>1.5991471215351812E-3</v>
      </c>
    </row>
    <row r="190" spans="5:16" x14ac:dyDescent="0.45">
      <c r="E190" s="16" t="s">
        <v>426</v>
      </c>
      <c r="F190" s="18">
        <v>1</v>
      </c>
      <c r="G190" s="2">
        <f t="shared" si="9"/>
        <v>1.5527950310559005E-3</v>
      </c>
      <c r="H190" s="16" t="s">
        <v>480</v>
      </c>
      <c r="I190" s="18">
        <v>3</v>
      </c>
      <c r="J190" s="2">
        <f t="shared" si="10"/>
        <v>1.6163793103448276E-3</v>
      </c>
      <c r="K190" s="16" t="s">
        <v>282</v>
      </c>
      <c r="L190" s="18">
        <v>5</v>
      </c>
      <c r="M190" s="2">
        <f t="shared" si="11"/>
        <v>1.4898688915375446E-3</v>
      </c>
      <c r="N190" s="16" t="s">
        <v>354</v>
      </c>
      <c r="O190" s="18">
        <v>3</v>
      </c>
      <c r="P190" s="2">
        <f t="shared" si="12"/>
        <v>1.5991471215351812E-3</v>
      </c>
    </row>
    <row r="191" spans="5:16" x14ac:dyDescent="0.45">
      <c r="E191" s="16" t="s">
        <v>427</v>
      </c>
      <c r="F191" s="18">
        <v>1</v>
      </c>
      <c r="G191" s="2">
        <f t="shared" si="9"/>
        <v>1.5527950310559005E-3</v>
      </c>
      <c r="H191" s="16" t="s">
        <v>482</v>
      </c>
      <c r="I191" s="18">
        <v>3</v>
      </c>
      <c r="J191" s="2">
        <f t="shared" si="10"/>
        <v>1.6163793103448276E-3</v>
      </c>
      <c r="K191" s="16" t="s">
        <v>971</v>
      </c>
      <c r="L191" s="18">
        <v>5</v>
      </c>
      <c r="M191" s="2">
        <f t="shared" si="11"/>
        <v>1.4898688915375446E-3</v>
      </c>
      <c r="N191" s="16" t="s">
        <v>2134</v>
      </c>
      <c r="O191" s="18">
        <v>3</v>
      </c>
      <c r="P191" s="2">
        <f t="shared" si="12"/>
        <v>1.5991471215351812E-3</v>
      </c>
    </row>
    <row r="192" spans="5:16" x14ac:dyDescent="0.45">
      <c r="E192" s="16" t="s">
        <v>428</v>
      </c>
      <c r="F192" s="18">
        <v>1</v>
      </c>
      <c r="G192" s="2">
        <f t="shared" si="9"/>
        <v>1.5527950310559005E-3</v>
      </c>
      <c r="H192" s="16" t="s">
        <v>365</v>
      </c>
      <c r="I192" s="18">
        <v>3</v>
      </c>
      <c r="J192" s="2">
        <f t="shared" si="10"/>
        <v>1.6163793103448276E-3</v>
      </c>
      <c r="K192" s="16" t="s">
        <v>370</v>
      </c>
      <c r="L192" s="18">
        <v>5</v>
      </c>
      <c r="M192" s="2">
        <f t="shared" si="11"/>
        <v>1.4898688915375446E-3</v>
      </c>
      <c r="N192" s="16" t="s">
        <v>2173</v>
      </c>
      <c r="O192" s="18">
        <v>3</v>
      </c>
      <c r="P192" s="2">
        <f t="shared" si="12"/>
        <v>1.5991471215351812E-3</v>
      </c>
    </row>
    <row r="193" spans="5:16" x14ac:dyDescent="0.45">
      <c r="E193" s="16" t="s">
        <v>429</v>
      </c>
      <c r="F193" s="18">
        <v>1</v>
      </c>
      <c r="G193" s="2">
        <f t="shared" si="9"/>
        <v>1.5527950310559005E-3</v>
      </c>
      <c r="H193" s="16" t="s">
        <v>1025</v>
      </c>
      <c r="I193" s="18">
        <v>3</v>
      </c>
      <c r="J193" s="2">
        <f t="shared" si="10"/>
        <v>1.6163793103448276E-3</v>
      </c>
      <c r="K193" s="16" t="s">
        <v>1101</v>
      </c>
      <c r="L193" s="18">
        <v>5</v>
      </c>
      <c r="M193" s="2">
        <f t="shared" si="11"/>
        <v>1.4898688915375446E-3</v>
      </c>
      <c r="N193" s="16" t="s">
        <v>456</v>
      </c>
      <c r="O193" s="18">
        <v>3</v>
      </c>
      <c r="P193" s="2">
        <f t="shared" si="12"/>
        <v>1.5991471215351812E-3</v>
      </c>
    </row>
    <row r="194" spans="5:16" x14ac:dyDescent="0.45">
      <c r="E194" s="16" t="s">
        <v>430</v>
      </c>
      <c r="F194" s="18">
        <v>1</v>
      </c>
      <c r="G194" s="2">
        <f t="shared" si="9"/>
        <v>1.5527950310559005E-3</v>
      </c>
      <c r="H194" s="16" t="s">
        <v>1026</v>
      </c>
      <c r="I194" s="18">
        <v>3</v>
      </c>
      <c r="J194" s="2">
        <f t="shared" si="10"/>
        <v>1.6163793103448276E-3</v>
      </c>
      <c r="K194" s="16" t="s">
        <v>2129</v>
      </c>
      <c r="L194" s="18">
        <v>5</v>
      </c>
      <c r="M194" s="2">
        <f t="shared" si="11"/>
        <v>1.4898688915375446E-3</v>
      </c>
      <c r="N194" s="16" t="s">
        <v>458</v>
      </c>
      <c r="O194" s="18">
        <v>3</v>
      </c>
      <c r="P194" s="2">
        <f t="shared" si="12"/>
        <v>1.5991471215351812E-3</v>
      </c>
    </row>
    <row r="195" spans="5:16" x14ac:dyDescent="0.45">
      <c r="E195" s="16" t="s">
        <v>431</v>
      </c>
      <c r="F195" s="18">
        <v>1</v>
      </c>
      <c r="G195" s="2">
        <f t="shared" si="9"/>
        <v>1.5527950310559005E-3</v>
      </c>
      <c r="H195" s="16" t="s">
        <v>1027</v>
      </c>
      <c r="I195" s="18">
        <v>3</v>
      </c>
      <c r="J195" s="2">
        <f t="shared" si="10"/>
        <v>1.6163793103448276E-3</v>
      </c>
      <c r="K195" s="16" t="s">
        <v>1259</v>
      </c>
      <c r="L195" s="18">
        <v>5</v>
      </c>
      <c r="M195" s="2">
        <f t="shared" si="11"/>
        <v>1.4898688915375446E-3</v>
      </c>
      <c r="N195" s="16" t="s">
        <v>2176</v>
      </c>
      <c r="O195" s="18">
        <v>3</v>
      </c>
      <c r="P195" s="2">
        <f t="shared" si="12"/>
        <v>1.5991471215351812E-3</v>
      </c>
    </row>
    <row r="196" spans="5:16" x14ac:dyDescent="0.45">
      <c r="E196" s="16" t="s">
        <v>432</v>
      </c>
      <c r="F196" s="18">
        <v>1</v>
      </c>
      <c r="G196" s="2">
        <f t="shared" si="9"/>
        <v>1.5527950310559005E-3</v>
      </c>
      <c r="H196" s="16" t="s">
        <v>1028</v>
      </c>
      <c r="I196" s="18">
        <v>3</v>
      </c>
      <c r="J196" s="2">
        <f t="shared" si="10"/>
        <v>1.6163793103448276E-3</v>
      </c>
      <c r="K196" s="16" t="s">
        <v>1106</v>
      </c>
      <c r="L196" s="18">
        <v>4</v>
      </c>
      <c r="M196" s="2">
        <f t="shared" si="11"/>
        <v>1.1918951132300357E-3</v>
      </c>
      <c r="N196" s="16" t="s">
        <v>3361</v>
      </c>
      <c r="O196" s="18">
        <v>3</v>
      </c>
      <c r="P196" s="2">
        <f t="shared" si="12"/>
        <v>1.5991471215351812E-3</v>
      </c>
    </row>
    <row r="197" spans="5:16" x14ac:dyDescent="0.45">
      <c r="E197" s="16" t="s">
        <v>433</v>
      </c>
      <c r="F197" s="18">
        <v>1</v>
      </c>
      <c r="G197" s="2">
        <f t="shared" ref="G197:G260" si="13">F197/SUM($F$4:$F$267)</f>
        <v>1.5527950310559005E-3</v>
      </c>
      <c r="H197" s="16" t="s">
        <v>1029</v>
      </c>
      <c r="I197" s="18">
        <v>3</v>
      </c>
      <c r="J197" s="2">
        <f t="shared" ref="J197:J260" si="14">I197/SUM($I$4:$I$501)</f>
        <v>1.6163793103448276E-3</v>
      </c>
      <c r="K197" s="16" t="s">
        <v>1113</v>
      </c>
      <c r="L197" s="18">
        <v>4</v>
      </c>
      <c r="M197" s="2">
        <f t="shared" ref="M197:M260" si="15">L197/SUM($L$4:$L$683)</f>
        <v>1.1918951132300357E-3</v>
      </c>
      <c r="N197" s="16" t="s">
        <v>1198</v>
      </c>
      <c r="O197" s="18">
        <v>3</v>
      </c>
      <c r="P197" s="2">
        <f t="shared" ref="P197:P260" si="16">O197/SUM($O$4:$O$601)</f>
        <v>1.5991471215351812E-3</v>
      </c>
    </row>
    <row r="198" spans="5:16" x14ac:dyDescent="0.45">
      <c r="E198" s="16" t="s">
        <v>434</v>
      </c>
      <c r="F198" s="18">
        <v>1</v>
      </c>
      <c r="G198" s="2">
        <f t="shared" si="13"/>
        <v>1.5527950310559005E-3</v>
      </c>
      <c r="H198" s="16" t="s">
        <v>327</v>
      </c>
      <c r="I198" s="18">
        <v>3</v>
      </c>
      <c r="J198" s="2">
        <f t="shared" si="14"/>
        <v>1.6163793103448276E-3</v>
      </c>
      <c r="K198" s="16" t="s">
        <v>392</v>
      </c>
      <c r="L198" s="18">
        <v>4</v>
      </c>
      <c r="M198" s="2">
        <f t="shared" si="15"/>
        <v>1.1918951132300357E-3</v>
      </c>
      <c r="N198" s="16" t="s">
        <v>3362</v>
      </c>
      <c r="O198" s="18">
        <v>3</v>
      </c>
      <c r="P198" s="2">
        <f t="shared" si="16"/>
        <v>1.5991471215351812E-3</v>
      </c>
    </row>
    <row r="199" spans="5:16" x14ac:dyDescent="0.45">
      <c r="E199" s="16" t="s">
        <v>435</v>
      </c>
      <c r="F199" s="18">
        <v>1</v>
      </c>
      <c r="G199" s="2">
        <f t="shared" si="13"/>
        <v>1.5527950310559005E-3</v>
      </c>
      <c r="H199" s="16" t="s">
        <v>1030</v>
      </c>
      <c r="I199" s="18">
        <v>3</v>
      </c>
      <c r="J199" s="2">
        <f t="shared" si="14"/>
        <v>1.6163793103448276E-3</v>
      </c>
      <c r="K199" s="16" t="s">
        <v>2130</v>
      </c>
      <c r="L199" s="18">
        <v>4</v>
      </c>
      <c r="M199" s="2">
        <f t="shared" si="15"/>
        <v>1.1918951132300357E-3</v>
      </c>
      <c r="N199" s="16" t="s">
        <v>462</v>
      </c>
      <c r="O199" s="18">
        <v>3</v>
      </c>
      <c r="P199" s="2">
        <f t="shared" si="16"/>
        <v>1.5991471215351812E-3</v>
      </c>
    </row>
    <row r="200" spans="5:16" x14ac:dyDescent="0.45">
      <c r="E200" s="16" t="s">
        <v>436</v>
      </c>
      <c r="F200" s="18">
        <v>1</v>
      </c>
      <c r="G200" s="2">
        <f t="shared" si="13"/>
        <v>1.5527950310559005E-3</v>
      </c>
      <c r="H200" s="16" t="s">
        <v>501</v>
      </c>
      <c r="I200" s="18">
        <v>3</v>
      </c>
      <c r="J200" s="2">
        <f t="shared" si="14"/>
        <v>1.6163793103448276E-3</v>
      </c>
      <c r="K200" s="16" t="s">
        <v>1049</v>
      </c>
      <c r="L200" s="18">
        <v>4</v>
      </c>
      <c r="M200" s="2">
        <f t="shared" si="15"/>
        <v>1.1918951132300357E-3</v>
      </c>
      <c r="N200" s="16" t="s">
        <v>463</v>
      </c>
      <c r="O200" s="18">
        <v>3</v>
      </c>
      <c r="P200" s="2">
        <f t="shared" si="16"/>
        <v>1.5991471215351812E-3</v>
      </c>
    </row>
    <row r="201" spans="5:16" x14ac:dyDescent="0.45">
      <c r="E201" s="16" t="s">
        <v>437</v>
      </c>
      <c r="F201" s="18">
        <v>1</v>
      </c>
      <c r="G201" s="2">
        <f t="shared" si="13"/>
        <v>1.5527950310559005E-3</v>
      </c>
      <c r="H201" s="16" t="s">
        <v>372</v>
      </c>
      <c r="I201" s="18">
        <v>3</v>
      </c>
      <c r="J201" s="2">
        <f t="shared" si="14"/>
        <v>1.6163793103448276E-3</v>
      </c>
      <c r="K201" s="16" t="s">
        <v>306</v>
      </c>
      <c r="L201" s="18">
        <v>4</v>
      </c>
      <c r="M201" s="2">
        <f t="shared" si="15"/>
        <v>1.1918951132300357E-3</v>
      </c>
      <c r="N201" s="16" t="s">
        <v>464</v>
      </c>
      <c r="O201" s="18">
        <v>3</v>
      </c>
      <c r="P201" s="2">
        <f t="shared" si="16"/>
        <v>1.5991471215351812E-3</v>
      </c>
    </row>
    <row r="202" spans="5:16" x14ac:dyDescent="0.45">
      <c r="E202" s="16" t="s">
        <v>438</v>
      </c>
      <c r="F202" s="18">
        <v>1</v>
      </c>
      <c r="G202" s="2">
        <f t="shared" si="13"/>
        <v>1.5527950310559005E-3</v>
      </c>
      <c r="H202" s="16" t="s">
        <v>1031</v>
      </c>
      <c r="I202" s="18">
        <v>3</v>
      </c>
      <c r="J202" s="2">
        <f t="shared" si="14"/>
        <v>1.6163793103448276E-3</v>
      </c>
      <c r="K202" s="16" t="s">
        <v>332</v>
      </c>
      <c r="L202" s="18">
        <v>4</v>
      </c>
      <c r="M202" s="2">
        <f t="shared" si="15"/>
        <v>1.1918951132300357E-3</v>
      </c>
      <c r="N202" s="16" t="s">
        <v>1082</v>
      </c>
      <c r="O202" s="18">
        <v>3</v>
      </c>
      <c r="P202" s="2">
        <f t="shared" si="16"/>
        <v>1.5991471215351812E-3</v>
      </c>
    </row>
    <row r="203" spans="5:16" x14ac:dyDescent="0.45">
      <c r="E203" s="16" t="s">
        <v>439</v>
      </c>
      <c r="F203" s="18">
        <v>1</v>
      </c>
      <c r="G203" s="2">
        <f t="shared" si="13"/>
        <v>1.5527950310559005E-3</v>
      </c>
      <c r="H203" s="16" t="s">
        <v>1032</v>
      </c>
      <c r="I203" s="18">
        <v>3</v>
      </c>
      <c r="J203" s="2">
        <f t="shared" si="14"/>
        <v>1.6163793103448276E-3</v>
      </c>
      <c r="K203" s="16" t="s">
        <v>1054</v>
      </c>
      <c r="L203" s="18">
        <v>4</v>
      </c>
      <c r="M203" s="2">
        <f t="shared" si="15"/>
        <v>1.1918951132300357E-3</v>
      </c>
      <c r="N203" s="16" t="s">
        <v>2140</v>
      </c>
      <c r="O203" s="18">
        <v>3</v>
      </c>
      <c r="P203" s="2">
        <f t="shared" si="16"/>
        <v>1.5991471215351812E-3</v>
      </c>
    </row>
    <row r="204" spans="5:16" x14ac:dyDescent="0.45">
      <c r="E204" s="16" t="s">
        <v>440</v>
      </c>
      <c r="F204" s="18">
        <v>1</v>
      </c>
      <c r="G204" s="2">
        <f t="shared" si="13"/>
        <v>1.5527950310559005E-3</v>
      </c>
      <c r="H204" s="16" t="s">
        <v>1033</v>
      </c>
      <c r="I204" s="18">
        <v>2</v>
      </c>
      <c r="J204" s="2">
        <f t="shared" si="14"/>
        <v>1.0775862068965517E-3</v>
      </c>
      <c r="K204" s="16" t="s">
        <v>1140</v>
      </c>
      <c r="L204" s="18">
        <v>4</v>
      </c>
      <c r="M204" s="2">
        <f t="shared" si="15"/>
        <v>1.1918951132300357E-3</v>
      </c>
      <c r="N204" s="16" t="s">
        <v>3363</v>
      </c>
      <c r="O204" s="18">
        <v>3</v>
      </c>
      <c r="P204" s="2">
        <f t="shared" si="16"/>
        <v>1.5991471215351812E-3</v>
      </c>
    </row>
    <row r="205" spans="5:16" x14ac:dyDescent="0.45">
      <c r="E205" s="16" t="s">
        <v>441</v>
      </c>
      <c r="F205" s="18">
        <v>1</v>
      </c>
      <c r="G205" s="2">
        <f t="shared" si="13"/>
        <v>1.5527950310559005E-3</v>
      </c>
      <c r="H205" s="16" t="s">
        <v>1034</v>
      </c>
      <c r="I205" s="18">
        <v>2</v>
      </c>
      <c r="J205" s="2">
        <f t="shared" si="14"/>
        <v>1.0775862068965517E-3</v>
      </c>
      <c r="K205" s="16" t="s">
        <v>1143</v>
      </c>
      <c r="L205" s="18">
        <v>4</v>
      </c>
      <c r="M205" s="2">
        <f t="shared" si="15"/>
        <v>1.1918951132300357E-3</v>
      </c>
      <c r="N205" s="16" t="s">
        <v>466</v>
      </c>
      <c r="O205" s="18">
        <v>3</v>
      </c>
      <c r="P205" s="2">
        <f t="shared" si="16"/>
        <v>1.5991471215351812E-3</v>
      </c>
    </row>
    <row r="206" spans="5:16" x14ac:dyDescent="0.45">
      <c r="E206" s="16" t="s">
        <v>442</v>
      </c>
      <c r="F206" s="18">
        <v>1</v>
      </c>
      <c r="G206" s="2">
        <f t="shared" si="13"/>
        <v>1.5527950310559005E-3</v>
      </c>
      <c r="H206" s="16" t="s">
        <v>1035</v>
      </c>
      <c r="I206" s="18">
        <v>2</v>
      </c>
      <c r="J206" s="2">
        <f t="shared" si="14"/>
        <v>1.0775862068965517E-3</v>
      </c>
      <c r="K206" s="16" t="s">
        <v>1146</v>
      </c>
      <c r="L206" s="18">
        <v>4</v>
      </c>
      <c r="M206" s="2">
        <f t="shared" si="15"/>
        <v>1.1918951132300357E-3</v>
      </c>
      <c r="N206" s="16" t="s">
        <v>2384</v>
      </c>
      <c r="O206" s="18">
        <v>3</v>
      </c>
      <c r="P206" s="2">
        <f t="shared" si="16"/>
        <v>1.5991471215351812E-3</v>
      </c>
    </row>
    <row r="207" spans="5:16" x14ac:dyDescent="0.45">
      <c r="E207" s="16" t="s">
        <v>443</v>
      </c>
      <c r="F207" s="18">
        <v>1</v>
      </c>
      <c r="G207" s="2">
        <f t="shared" si="13"/>
        <v>1.5527950310559005E-3</v>
      </c>
      <c r="H207" s="16" t="s">
        <v>1036</v>
      </c>
      <c r="I207" s="18">
        <v>2</v>
      </c>
      <c r="J207" s="2">
        <f t="shared" si="14"/>
        <v>1.0775862068965517E-3</v>
      </c>
      <c r="K207" s="16" t="s">
        <v>1012</v>
      </c>
      <c r="L207" s="18">
        <v>4</v>
      </c>
      <c r="M207" s="2">
        <f t="shared" si="15"/>
        <v>1.1918951132300357E-3</v>
      </c>
      <c r="N207" s="16" t="s">
        <v>320</v>
      </c>
      <c r="O207" s="18">
        <v>3</v>
      </c>
      <c r="P207" s="2">
        <f t="shared" si="16"/>
        <v>1.5991471215351812E-3</v>
      </c>
    </row>
    <row r="208" spans="5:16" x14ac:dyDescent="0.45">
      <c r="E208" s="16" t="s">
        <v>444</v>
      </c>
      <c r="F208" s="18">
        <v>1</v>
      </c>
      <c r="G208" s="2">
        <f t="shared" si="13"/>
        <v>1.5527950310559005E-3</v>
      </c>
      <c r="H208" s="16" t="s">
        <v>380</v>
      </c>
      <c r="I208" s="18">
        <v>2</v>
      </c>
      <c r="J208" s="2">
        <f t="shared" si="14"/>
        <v>1.0775862068965517E-3</v>
      </c>
      <c r="K208" s="16" t="s">
        <v>1057</v>
      </c>
      <c r="L208" s="18">
        <v>4</v>
      </c>
      <c r="M208" s="2">
        <f t="shared" si="15"/>
        <v>1.1918951132300357E-3</v>
      </c>
      <c r="N208" s="16" t="s">
        <v>203</v>
      </c>
      <c r="O208" s="18">
        <v>3</v>
      </c>
      <c r="P208" s="2">
        <f t="shared" si="16"/>
        <v>1.5991471215351812E-3</v>
      </c>
    </row>
    <row r="209" spans="5:16" x14ac:dyDescent="0.45">
      <c r="E209" s="16" t="s">
        <v>445</v>
      </c>
      <c r="F209" s="18">
        <v>1</v>
      </c>
      <c r="G209" s="2">
        <f t="shared" si="13"/>
        <v>1.5527950310559005E-3</v>
      </c>
      <c r="H209" s="16" t="s">
        <v>1037</v>
      </c>
      <c r="I209" s="18">
        <v>2</v>
      </c>
      <c r="J209" s="2">
        <f t="shared" si="14"/>
        <v>1.0775862068965517E-3</v>
      </c>
      <c r="K209" s="16" t="s">
        <v>342</v>
      </c>
      <c r="L209" s="18">
        <v>4</v>
      </c>
      <c r="M209" s="2">
        <f t="shared" si="15"/>
        <v>1.1918951132300357E-3</v>
      </c>
      <c r="N209" s="16" t="s">
        <v>486</v>
      </c>
      <c r="O209" s="18">
        <v>3</v>
      </c>
      <c r="P209" s="2">
        <f t="shared" si="16"/>
        <v>1.5991471215351812E-3</v>
      </c>
    </row>
    <row r="210" spans="5:16" x14ac:dyDescent="0.45">
      <c r="E210" s="16" t="s">
        <v>446</v>
      </c>
      <c r="F210" s="18">
        <v>1</v>
      </c>
      <c r="G210" s="2">
        <f t="shared" si="13"/>
        <v>1.5527950310559005E-3</v>
      </c>
      <c r="H210" s="16" t="s">
        <v>1038</v>
      </c>
      <c r="I210" s="18">
        <v>2</v>
      </c>
      <c r="J210" s="2">
        <f t="shared" si="14"/>
        <v>1.0775862068965517E-3</v>
      </c>
      <c r="K210" s="16" t="s">
        <v>988</v>
      </c>
      <c r="L210" s="18">
        <v>4</v>
      </c>
      <c r="M210" s="2">
        <f t="shared" si="15"/>
        <v>1.1918951132300357E-3</v>
      </c>
      <c r="N210" s="16" t="s">
        <v>1093</v>
      </c>
      <c r="O210" s="18">
        <v>3</v>
      </c>
      <c r="P210" s="2">
        <f t="shared" si="16"/>
        <v>1.5991471215351812E-3</v>
      </c>
    </row>
    <row r="211" spans="5:16" x14ac:dyDescent="0.45">
      <c r="E211" s="16" t="s">
        <v>447</v>
      </c>
      <c r="F211" s="18">
        <v>1</v>
      </c>
      <c r="G211" s="2">
        <f t="shared" si="13"/>
        <v>1.5527950310559005E-3</v>
      </c>
      <c r="H211" s="16" t="s">
        <v>1039</v>
      </c>
      <c r="I211" s="18">
        <v>2</v>
      </c>
      <c r="J211" s="2">
        <f t="shared" si="14"/>
        <v>1.0775862068965517E-3</v>
      </c>
      <c r="K211" s="16" t="s">
        <v>2131</v>
      </c>
      <c r="L211" s="18">
        <v>4</v>
      </c>
      <c r="M211" s="2">
        <f t="shared" si="15"/>
        <v>1.1918951132300357E-3</v>
      </c>
      <c r="N211" s="16" t="s">
        <v>488</v>
      </c>
      <c r="O211" s="18">
        <v>3</v>
      </c>
      <c r="P211" s="2">
        <f t="shared" si="16"/>
        <v>1.5991471215351812E-3</v>
      </c>
    </row>
    <row r="212" spans="5:16" x14ac:dyDescent="0.45">
      <c r="E212" s="16" t="s">
        <v>448</v>
      </c>
      <c r="F212" s="18">
        <v>1</v>
      </c>
      <c r="G212" s="2">
        <f t="shared" si="13"/>
        <v>1.5527950310559005E-3</v>
      </c>
      <c r="H212" s="16" t="s">
        <v>387</v>
      </c>
      <c r="I212" s="18">
        <v>2</v>
      </c>
      <c r="J212" s="2">
        <f t="shared" si="14"/>
        <v>1.0775862068965517E-3</v>
      </c>
      <c r="K212" s="16" t="s">
        <v>2132</v>
      </c>
      <c r="L212" s="18">
        <v>4</v>
      </c>
      <c r="M212" s="2">
        <f t="shared" si="15"/>
        <v>1.1918951132300357E-3</v>
      </c>
      <c r="N212" s="16" t="s">
        <v>1242</v>
      </c>
      <c r="O212" s="18">
        <v>3</v>
      </c>
      <c r="P212" s="2">
        <f t="shared" si="16"/>
        <v>1.5991471215351812E-3</v>
      </c>
    </row>
    <row r="213" spans="5:16" x14ac:dyDescent="0.45">
      <c r="E213" s="16" t="s">
        <v>449</v>
      </c>
      <c r="F213" s="18">
        <v>1</v>
      </c>
      <c r="G213" s="2">
        <f t="shared" si="13"/>
        <v>1.5527950310559005E-3</v>
      </c>
      <c r="H213" s="16" t="s">
        <v>1040</v>
      </c>
      <c r="I213" s="18">
        <v>2</v>
      </c>
      <c r="J213" s="2">
        <f t="shared" si="14"/>
        <v>1.0775862068965517E-3</v>
      </c>
      <c r="K213" s="16" t="s">
        <v>351</v>
      </c>
      <c r="L213" s="18">
        <v>4</v>
      </c>
      <c r="M213" s="2">
        <f t="shared" si="15"/>
        <v>1.1918951132300357E-3</v>
      </c>
      <c r="N213" s="16" t="s">
        <v>241</v>
      </c>
      <c r="O213" s="18">
        <v>3</v>
      </c>
      <c r="P213" s="2">
        <f t="shared" si="16"/>
        <v>1.5991471215351812E-3</v>
      </c>
    </row>
    <row r="214" spans="5:16" x14ac:dyDescent="0.45">
      <c r="E214" s="16" t="s">
        <v>450</v>
      </c>
      <c r="F214" s="18">
        <v>1</v>
      </c>
      <c r="G214" s="2">
        <f t="shared" si="13"/>
        <v>1.5527950310559005E-3</v>
      </c>
      <c r="H214" s="16" t="s">
        <v>1041</v>
      </c>
      <c r="I214" s="18">
        <v>2</v>
      </c>
      <c r="J214" s="2">
        <f t="shared" si="14"/>
        <v>1.0775862068965517E-3</v>
      </c>
      <c r="K214" s="16" t="s">
        <v>2133</v>
      </c>
      <c r="L214" s="18">
        <v>4</v>
      </c>
      <c r="M214" s="2">
        <f t="shared" si="15"/>
        <v>1.1918951132300357E-3</v>
      </c>
      <c r="N214" s="16" t="s">
        <v>372</v>
      </c>
      <c r="O214" s="18">
        <v>3</v>
      </c>
      <c r="P214" s="2">
        <f t="shared" si="16"/>
        <v>1.5991471215351812E-3</v>
      </c>
    </row>
    <row r="215" spans="5:16" x14ac:dyDescent="0.45">
      <c r="E215" s="16" t="s">
        <v>451</v>
      </c>
      <c r="F215" s="18">
        <v>1</v>
      </c>
      <c r="G215" s="2">
        <f t="shared" si="13"/>
        <v>1.5527950310559005E-3</v>
      </c>
      <c r="H215" s="16" t="s">
        <v>1042</v>
      </c>
      <c r="I215" s="18">
        <v>2</v>
      </c>
      <c r="J215" s="2">
        <f t="shared" si="14"/>
        <v>1.0775862068965517E-3</v>
      </c>
      <c r="K215" s="16" t="s">
        <v>2134</v>
      </c>
      <c r="L215" s="18">
        <v>4</v>
      </c>
      <c r="M215" s="2">
        <f t="shared" si="15"/>
        <v>1.1918951132300357E-3</v>
      </c>
      <c r="N215" s="16" t="s">
        <v>373</v>
      </c>
      <c r="O215" s="18">
        <v>3</v>
      </c>
      <c r="P215" s="2">
        <f t="shared" si="16"/>
        <v>1.5991471215351812E-3</v>
      </c>
    </row>
    <row r="216" spans="5:16" x14ac:dyDescent="0.45">
      <c r="E216" s="16" t="s">
        <v>452</v>
      </c>
      <c r="F216" s="18">
        <v>1</v>
      </c>
      <c r="G216" s="2">
        <f t="shared" si="13"/>
        <v>1.5527950310559005E-3</v>
      </c>
      <c r="H216" s="16" t="s">
        <v>287</v>
      </c>
      <c r="I216" s="18">
        <v>2</v>
      </c>
      <c r="J216" s="2">
        <f t="shared" si="14"/>
        <v>1.0775862068965517E-3</v>
      </c>
      <c r="K216" s="16" t="s">
        <v>2135</v>
      </c>
      <c r="L216" s="18">
        <v>4</v>
      </c>
      <c r="M216" s="2">
        <f t="shared" si="15"/>
        <v>1.1918951132300357E-3</v>
      </c>
      <c r="N216" s="16" t="s">
        <v>1256</v>
      </c>
      <c r="O216" s="18">
        <v>3</v>
      </c>
      <c r="P216" s="2">
        <f t="shared" si="16"/>
        <v>1.5991471215351812E-3</v>
      </c>
    </row>
    <row r="217" spans="5:16" x14ac:dyDescent="0.45">
      <c r="E217" s="16" t="s">
        <v>453</v>
      </c>
      <c r="F217" s="18">
        <v>1</v>
      </c>
      <c r="G217" s="2">
        <f t="shared" si="13"/>
        <v>1.5527950310559005E-3</v>
      </c>
      <c r="H217" s="16" t="s">
        <v>391</v>
      </c>
      <c r="I217" s="18">
        <v>2</v>
      </c>
      <c r="J217" s="2">
        <f t="shared" si="14"/>
        <v>1.0775862068965517E-3</v>
      </c>
      <c r="K217" s="16" t="s">
        <v>2136</v>
      </c>
      <c r="L217" s="18">
        <v>4</v>
      </c>
      <c r="M217" s="2">
        <f t="shared" si="15"/>
        <v>1.1918951132300357E-3</v>
      </c>
      <c r="N217" s="16" t="s">
        <v>3364</v>
      </c>
      <c r="O217" s="18">
        <v>2</v>
      </c>
      <c r="P217" s="2">
        <f t="shared" si="16"/>
        <v>1.0660980810234541E-3</v>
      </c>
    </row>
    <row r="218" spans="5:16" x14ac:dyDescent="0.45">
      <c r="E218" s="16" t="s">
        <v>454</v>
      </c>
      <c r="F218" s="18">
        <v>1</v>
      </c>
      <c r="G218" s="2">
        <f t="shared" si="13"/>
        <v>1.5527950310559005E-3</v>
      </c>
      <c r="H218" s="16" t="s">
        <v>392</v>
      </c>
      <c r="I218" s="18">
        <v>2</v>
      </c>
      <c r="J218" s="2">
        <f t="shared" si="14"/>
        <v>1.0775862068965517E-3</v>
      </c>
      <c r="K218" s="16" t="s">
        <v>462</v>
      </c>
      <c r="L218" s="18">
        <v>4</v>
      </c>
      <c r="M218" s="2">
        <f t="shared" si="15"/>
        <v>1.1918951132300357E-3</v>
      </c>
      <c r="N218" s="16" t="s">
        <v>377</v>
      </c>
      <c r="O218" s="18">
        <v>2</v>
      </c>
      <c r="P218" s="2">
        <f t="shared" si="16"/>
        <v>1.0660980810234541E-3</v>
      </c>
    </row>
    <row r="219" spans="5:16" x14ac:dyDescent="0.45">
      <c r="E219" s="16" t="s">
        <v>455</v>
      </c>
      <c r="F219" s="18">
        <v>1</v>
      </c>
      <c r="G219" s="2">
        <f t="shared" si="13"/>
        <v>1.5527950310559005E-3</v>
      </c>
      <c r="H219" s="16" t="s">
        <v>394</v>
      </c>
      <c r="I219" s="18">
        <v>2</v>
      </c>
      <c r="J219" s="2">
        <f t="shared" si="14"/>
        <v>1.0775862068965517E-3</v>
      </c>
      <c r="K219" s="16" t="s">
        <v>1201</v>
      </c>
      <c r="L219" s="18">
        <v>4</v>
      </c>
      <c r="M219" s="2">
        <f t="shared" si="15"/>
        <v>1.1918951132300357E-3</v>
      </c>
      <c r="N219" s="16" t="s">
        <v>2120</v>
      </c>
      <c r="O219" s="18">
        <v>2</v>
      </c>
      <c r="P219" s="2">
        <f t="shared" si="16"/>
        <v>1.0660980810234541E-3</v>
      </c>
    </row>
    <row r="220" spans="5:16" x14ac:dyDescent="0.45">
      <c r="E220" s="16" t="s">
        <v>456</v>
      </c>
      <c r="F220" s="18">
        <v>1</v>
      </c>
      <c r="G220" s="2">
        <f t="shared" si="13"/>
        <v>1.5527950310559005E-3</v>
      </c>
      <c r="H220" s="16" t="s">
        <v>1043</v>
      </c>
      <c r="I220" s="18">
        <v>2</v>
      </c>
      <c r="J220" s="2">
        <f t="shared" si="14"/>
        <v>1.0775862068965517E-3</v>
      </c>
      <c r="K220" s="16" t="s">
        <v>2137</v>
      </c>
      <c r="L220" s="18">
        <v>4</v>
      </c>
      <c r="M220" s="2">
        <f t="shared" si="15"/>
        <v>1.1918951132300357E-3</v>
      </c>
      <c r="N220" s="16" t="s">
        <v>1106</v>
      </c>
      <c r="O220" s="18">
        <v>2</v>
      </c>
      <c r="P220" s="2">
        <f t="shared" si="16"/>
        <v>1.0660980810234541E-3</v>
      </c>
    </row>
    <row r="221" spans="5:16" x14ac:dyDescent="0.45">
      <c r="E221" s="16" t="s">
        <v>457</v>
      </c>
      <c r="F221" s="18">
        <v>1</v>
      </c>
      <c r="G221" s="2">
        <f t="shared" si="13"/>
        <v>1.5527950310559005E-3</v>
      </c>
      <c r="H221" s="16" t="s">
        <v>1044</v>
      </c>
      <c r="I221" s="18">
        <v>2</v>
      </c>
      <c r="J221" s="2">
        <f t="shared" si="14"/>
        <v>1.0775862068965517E-3</v>
      </c>
      <c r="K221" s="16" t="s">
        <v>2138</v>
      </c>
      <c r="L221" s="18">
        <v>4</v>
      </c>
      <c r="M221" s="2">
        <f t="shared" si="15"/>
        <v>1.1918951132300357E-3</v>
      </c>
      <c r="N221" s="16" t="s">
        <v>961</v>
      </c>
      <c r="O221" s="18">
        <v>2</v>
      </c>
      <c r="P221" s="2">
        <f t="shared" si="16"/>
        <v>1.0660980810234541E-3</v>
      </c>
    </row>
    <row r="222" spans="5:16" x14ac:dyDescent="0.45">
      <c r="E222" s="16" t="s">
        <v>458</v>
      </c>
      <c r="F222" s="18">
        <v>1</v>
      </c>
      <c r="G222" s="2">
        <f t="shared" si="13"/>
        <v>1.5527950310559005E-3</v>
      </c>
      <c r="H222" s="16" t="s">
        <v>288</v>
      </c>
      <c r="I222" s="18">
        <v>2</v>
      </c>
      <c r="J222" s="2">
        <f t="shared" si="14"/>
        <v>1.0775862068965517E-3</v>
      </c>
      <c r="K222" s="16" t="s">
        <v>2139</v>
      </c>
      <c r="L222" s="18">
        <v>4</v>
      </c>
      <c r="M222" s="2">
        <f t="shared" si="15"/>
        <v>1.1918951132300357E-3</v>
      </c>
      <c r="N222" s="16" t="s">
        <v>1109</v>
      </c>
      <c r="O222" s="18">
        <v>2</v>
      </c>
      <c r="P222" s="2">
        <f t="shared" si="16"/>
        <v>1.0660980810234541E-3</v>
      </c>
    </row>
    <row r="223" spans="5:16" x14ac:dyDescent="0.45">
      <c r="E223" s="16" t="s">
        <v>459</v>
      </c>
      <c r="F223" s="18">
        <v>1</v>
      </c>
      <c r="G223" s="2">
        <f t="shared" si="13"/>
        <v>1.5527950310559005E-3</v>
      </c>
      <c r="H223" s="16" t="s">
        <v>1045</v>
      </c>
      <c r="I223" s="18">
        <v>2</v>
      </c>
      <c r="J223" s="2">
        <f t="shared" si="14"/>
        <v>1.0775862068965517E-3</v>
      </c>
      <c r="K223" s="16" t="s">
        <v>1082</v>
      </c>
      <c r="L223" s="18">
        <v>4</v>
      </c>
      <c r="M223" s="2">
        <f t="shared" si="15"/>
        <v>1.1918951132300357E-3</v>
      </c>
      <c r="N223" s="16" t="s">
        <v>3365</v>
      </c>
      <c r="O223" s="18">
        <v>2</v>
      </c>
      <c r="P223" s="2">
        <f t="shared" si="16"/>
        <v>1.0660980810234541E-3</v>
      </c>
    </row>
    <row r="224" spans="5:16" x14ac:dyDescent="0.45">
      <c r="E224" s="16" t="s">
        <v>460</v>
      </c>
      <c r="F224" s="18">
        <v>1</v>
      </c>
      <c r="G224" s="2">
        <f t="shared" si="13"/>
        <v>1.5527950310559005E-3</v>
      </c>
      <c r="H224" s="16" t="s">
        <v>1046</v>
      </c>
      <c r="I224" s="18">
        <v>2</v>
      </c>
      <c r="J224" s="2">
        <f t="shared" si="14"/>
        <v>1.0775862068965517E-3</v>
      </c>
      <c r="K224" s="16" t="s">
        <v>2140</v>
      </c>
      <c r="L224" s="18">
        <v>4</v>
      </c>
      <c r="M224" s="2">
        <f t="shared" si="15"/>
        <v>1.1918951132300357E-3</v>
      </c>
      <c r="N224" s="16" t="s">
        <v>993</v>
      </c>
      <c r="O224" s="18">
        <v>2</v>
      </c>
      <c r="P224" s="2">
        <f t="shared" si="16"/>
        <v>1.0660980810234541E-3</v>
      </c>
    </row>
    <row r="225" spans="5:16" x14ac:dyDescent="0.45">
      <c r="E225" s="16" t="s">
        <v>461</v>
      </c>
      <c r="F225" s="18">
        <v>1</v>
      </c>
      <c r="G225" s="2">
        <f t="shared" si="13"/>
        <v>1.5527950310559005E-3</v>
      </c>
      <c r="H225" s="16" t="s">
        <v>1047</v>
      </c>
      <c r="I225" s="18">
        <v>2</v>
      </c>
      <c r="J225" s="2">
        <f t="shared" si="14"/>
        <v>1.0775862068965517E-3</v>
      </c>
      <c r="K225" s="16" t="s">
        <v>978</v>
      </c>
      <c r="L225" s="18">
        <v>4</v>
      </c>
      <c r="M225" s="2">
        <f t="shared" si="15"/>
        <v>1.1918951132300357E-3</v>
      </c>
      <c r="N225" s="16" t="s">
        <v>285</v>
      </c>
      <c r="O225" s="18">
        <v>2</v>
      </c>
      <c r="P225" s="2">
        <f t="shared" si="16"/>
        <v>1.0660980810234541E-3</v>
      </c>
    </row>
    <row r="226" spans="5:16" x14ac:dyDescent="0.45">
      <c r="E226" s="16" t="s">
        <v>462</v>
      </c>
      <c r="F226" s="18">
        <v>1</v>
      </c>
      <c r="G226" s="2">
        <f t="shared" si="13"/>
        <v>1.5527950310559005E-3</v>
      </c>
      <c r="H226" s="16" t="s">
        <v>1048</v>
      </c>
      <c r="I226" s="18">
        <v>2</v>
      </c>
      <c r="J226" s="2">
        <f t="shared" si="14"/>
        <v>1.0775862068965517E-3</v>
      </c>
      <c r="K226" s="16" t="s">
        <v>1088</v>
      </c>
      <c r="L226" s="18">
        <v>4</v>
      </c>
      <c r="M226" s="2">
        <f t="shared" si="15"/>
        <v>1.1918951132300357E-3</v>
      </c>
      <c r="N226" s="16" t="s">
        <v>1113</v>
      </c>
      <c r="O226" s="18">
        <v>2</v>
      </c>
      <c r="P226" s="2">
        <f t="shared" si="16"/>
        <v>1.0660980810234541E-3</v>
      </c>
    </row>
    <row r="227" spans="5:16" x14ac:dyDescent="0.45">
      <c r="E227" s="16" t="s">
        <v>463</v>
      </c>
      <c r="F227" s="18">
        <v>1</v>
      </c>
      <c r="G227" s="2">
        <f t="shared" si="13"/>
        <v>1.5527950310559005E-3</v>
      </c>
      <c r="H227" s="16" t="s">
        <v>401</v>
      </c>
      <c r="I227" s="18">
        <v>2</v>
      </c>
      <c r="J227" s="2">
        <f t="shared" si="14"/>
        <v>1.0775862068965517E-3</v>
      </c>
      <c r="K227" s="16" t="s">
        <v>1218</v>
      </c>
      <c r="L227" s="18">
        <v>4</v>
      </c>
      <c r="M227" s="2">
        <f t="shared" si="15"/>
        <v>1.1918951132300357E-3</v>
      </c>
      <c r="N227" s="16" t="s">
        <v>1037</v>
      </c>
      <c r="O227" s="18">
        <v>2</v>
      </c>
      <c r="P227" s="2">
        <f t="shared" si="16"/>
        <v>1.0660980810234541E-3</v>
      </c>
    </row>
    <row r="228" spans="5:16" x14ac:dyDescent="0.45">
      <c r="E228" s="16" t="s">
        <v>14</v>
      </c>
      <c r="F228" s="18">
        <v>1</v>
      </c>
      <c r="G228" s="2">
        <f t="shared" si="13"/>
        <v>1.5527950310559005E-3</v>
      </c>
      <c r="H228" s="16" t="s">
        <v>19</v>
      </c>
      <c r="I228" s="18">
        <v>2</v>
      </c>
      <c r="J228" s="2">
        <f t="shared" si="14"/>
        <v>1.0775862068965517E-3</v>
      </c>
      <c r="K228" s="16" t="s">
        <v>2141</v>
      </c>
      <c r="L228" s="18">
        <v>4</v>
      </c>
      <c r="M228" s="2">
        <f t="shared" si="15"/>
        <v>1.1918951132300357E-3</v>
      </c>
      <c r="N228" s="16" t="s">
        <v>3366</v>
      </c>
      <c r="O228" s="18">
        <v>2</v>
      </c>
      <c r="P228" s="2">
        <f t="shared" si="16"/>
        <v>1.0660980810234541E-3</v>
      </c>
    </row>
    <row r="229" spans="5:16" x14ac:dyDescent="0.45">
      <c r="E229" s="16" t="s">
        <v>464</v>
      </c>
      <c r="F229" s="18">
        <v>1</v>
      </c>
      <c r="G229" s="2">
        <f t="shared" si="13"/>
        <v>1.5527950310559005E-3</v>
      </c>
      <c r="H229" s="16" t="s">
        <v>330</v>
      </c>
      <c r="I229" s="18">
        <v>2</v>
      </c>
      <c r="J229" s="2">
        <f t="shared" si="14"/>
        <v>1.0775862068965517E-3</v>
      </c>
      <c r="K229" s="16" t="s">
        <v>1222</v>
      </c>
      <c r="L229" s="18">
        <v>4</v>
      </c>
      <c r="M229" s="2">
        <f t="shared" si="15"/>
        <v>1.1918951132300357E-3</v>
      </c>
      <c r="N229" s="16" t="s">
        <v>384</v>
      </c>
      <c r="O229" s="18">
        <v>2</v>
      </c>
      <c r="P229" s="2">
        <f t="shared" si="16"/>
        <v>1.0660980810234541E-3</v>
      </c>
    </row>
    <row r="230" spans="5:16" x14ac:dyDescent="0.45">
      <c r="E230" s="16" t="s">
        <v>465</v>
      </c>
      <c r="F230" s="18">
        <v>1</v>
      </c>
      <c r="G230" s="2">
        <f t="shared" si="13"/>
        <v>1.5527950310559005E-3</v>
      </c>
      <c r="H230" s="16" t="s">
        <v>331</v>
      </c>
      <c r="I230" s="18">
        <v>2</v>
      </c>
      <c r="J230" s="2">
        <f t="shared" si="14"/>
        <v>1.0775862068965517E-3</v>
      </c>
      <c r="K230" s="16" t="s">
        <v>476</v>
      </c>
      <c r="L230" s="18">
        <v>4</v>
      </c>
      <c r="M230" s="2">
        <f t="shared" si="15"/>
        <v>1.1918951132300357E-3</v>
      </c>
      <c r="N230" s="16" t="s">
        <v>3367</v>
      </c>
      <c r="O230" s="18">
        <v>2</v>
      </c>
      <c r="P230" s="2">
        <f t="shared" si="16"/>
        <v>1.0660980810234541E-3</v>
      </c>
    </row>
    <row r="231" spans="5:16" x14ac:dyDescent="0.45">
      <c r="E231" s="16" t="s">
        <v>466</v>
      </c>
      <c r="F231" s="18">
        <v>1</v>
      </c>
      <c r="G231" s="2">
        <f t="shared" si="13"/>
        <v>1.5527950310559005E-3</v>
      </c>
      <c r="H231" s="16" t="s">
        <v>1049</v>
      </c>
      <c r="I231" s="18">
        <v>2</v>
      </c>
      <c r="J231" s="2">
        <f t="shared" si="14"/>
        <v>1.0775862068965517E-3</v>
      </c>
      <c r="K231" s="16" t="s">
        <v>478</v>
      </c>
      <c r="L231" s="18">
        <v>4</v>
      </c>
      <c r="M231" s="2">
        <f t="shared" si="15"/>
        <v>1.1918951132300357E-3</v>
      </c>
      <c r="N231" s="16" t="s">
        <v>390</v>
      </c>
      <c r="O231" s="18">
        <v>2</v>
      </c>
      <c r="P231" s="2">
        <f t="shared" si="16"/>
        <v>1.0660980810234541E-3</v>
      </c>
    </row>
    <row r="232" spans="5:16" x14ac:dyDescent="0.45">
      <c r="E232" s="16" t="s">
        <v>467</v>
      </c>
      <c r="F232" s="18">
        <v>1</v>
      </c>
      <c r="G232" s="2">
        <f t="shared" si="13"/>
        <v>1.5527950310559005E-3</v>
      </c>
      <c r="H232" s="16" t="s">
        <v>1050</v>
      </c>
      <c r="I232" s="18">
        <v>2</v>
      </c>
      <c r="J232" s="2">
        <f t="shared" si="14"/>
        <v>1.0775862068965517E-3</v>
      </c>
      <c r="K232" s="16" t="s">
        <v>2142</v>
      </c>
      <c r="L232" s="18">
        <v>4</v>
      </c>
      <c r="M232" s="2">
        <f t="shared" si="15"/>
        <v>1.1918951132300357E-3</v>
      </c>
      <c r="N232" s="16" t="s">
        <v>2262</v>
      </c>
      <c r="O232" s="18">
        <v>2</v>
      </c>
      <c r="P232" s="2">
        <f t="shared" si="16"/>
        <v>1.0660980810234541E-3</v>
      </c>
    </row>
    <row r="233" spans="5:16" x14ac:dyDescent="0.45">
      <c r="E233" s="16" t="s">
        <v>468</v>
      </c>
      <c r="F233" s="18">
        <v>1</v>
      </c>
      <c r="G233" s="2">
        <f t="shared" si="13"/>
        <v>1.5527950310559005E-3</v>
      </c>
      <c r="H233" s="16" t="s">
        <v>1051</v>
      </c>
      <c r="I233" s="18">
        <v>2</v>
      </c>
      <c r="J233" s="2">
        <f t="shared" si="14"/>
        <v>1.0775862068965517E-3</v>
      </c>
      <c r="K233" s="16" t="s">
        <v>482</v>
      </c>
      <c r="L233" s="18">
        <v>4</v>
      </c>
      <c r="M233" s="2">
        <f t="shared" si="15"/>
        <v>1.1918951132300357E-3</v>
      </c>
      <c r="N233" s="16" t="s">
        <v>1041</v>
      </c>
      <c r="O233" s="18">
        <v>2</v>
      </c>
      <c r="P233" s="2">
        <f t="shared" si="16"/>
        <v>1.0660980810234541E-3</v>
      </c>
    </row>
    <row r="234" spans="5:16" x14ac:dyDescent="0.45">
      <c r="E234" s="16" t="s">
        <v>469</v>
      </c>
      <c r="F234" s="18">
        <v>1</v>
      </c>
      <c r="G234" s="2">
        <f t="shared" si="13"/>
        <v>1.5527950310559005E-3</v>
      </c>
      <c r="H234" s="16" t="s">
        <v>1052</v>
      </c>
      <c r="I234" s="18">
        <v>2</v>
      </c>
      <c r="J234" s="2">
        <f t="shared" si="14"/>
        <v>1.0775862068965517E-3</v>
      </c>
      <c r="K234" s="16" t="s">
        <v>298</v>
      </c>
      <c r="L234" s="18">
        <v>4</v>
      </c>
      <c r="M234" s="2">
        <f t="shared" si="15"/>
        <v>1.1918951132300357E-3</v>
      </c>
      <c r="N234" s="16" t="s">
        <v>1124</v>
      </c>
      <c r="O234" s="18">
        <v>2</v>
      </c>
      <c r="P234" s="2">
        <f t="shared" si="16"/>
        <v>1.0660980810234541E-3</v>
      </c>
    </row>
    <row r="235" spans="5:16" x14ac:dyDescent="0.45">
      <c r="E235" s="16" t="s">
        <v>470</v>
      </c>
      <c r="F235" s="18">
        <v>1</v>
      </c>
      <c r="G235" s="2">
        <f t="shared" si="13"/>
        <v>1.5527950310559005E-3</v>
      </c>
      <c r="H235" s="16" t="s">
        <v>332</v>
      </c>
      <c r="I235" s="18">
        <v>2</v>
      </c>
      <c r="J235" s="2">
        <f t="shared" si="14"/>
        <v>1.0775862068965517E-3</v>
      </c>
      <c r="K235" s="16" t="s">
        <v>365</v>
      </c>
      <c r="L235" s="18">
        <v>4</v>
      </c>
      <c r="M235" s="2">
        <f t="shared" si="15"/>
        <v>1.1918951132300357E-3</v>
      </c>
      <c r="N235" s="16" t="s">
        <v>1127</v>
      </c>
      <c r="O235" s="18">
        <v>2</v>
      </c>
      <c r="P235" s="2">
        <f t="shared" si="16"/>
        <v>1.0660980810234541E-3</v>
      </c>
    </row>
    <row r="236" spans="5:16" x14ac:dyDescent="0.45">
      <c r="E236" s="16" t="s">
        <v>471</v>
      </c>
      <c r="F236" s="18">
        <v>1</v>
      </c>
      <c r="G236" s="2">
        <f t="shared" si="13"/>
        <v>1.5527950310559005E-3</v>
      </c>
      <c r="H236" s="16" t="s">
        <v>1053</v>
      </c>
      <c r="I236" s="18">
        <v>2</v>
      </c>
      <c r="J236" s="2">
        <f t="shared" si="14"/>
        <v>1.0775862068965517E-3</v>
      </c>
      <c r="K236" s="16" t="s">
        <v>1240</v>
      </c>
      <c r="L236" s="18">
        <v>4</v>
      </c>
      <c r="M236" s="2">
        <f t="shared" si="15"/>
        <v>1.1918951132300357E-3</v>
      </c>
      <c r="N236" s="16" t="s">
        <v>392</v>
      </c>
      <c r="O236" s="18">
        <v>2</v>
      </c>
      <c r="P236" s="2">
        <f t="shared" si="16"/>
        <v>1.0660980810234541E-3</v>
      </c>
    </row>
    <row r="237" spans="5:16" x14ac:dyDescent="0.45">
      <c r="E237" s="16" t="s">
        <v>472</v>
      </c>
      <c r="F237" s="18">
        <v>1</v>
      </c>
      <c r="G237" s="2">
        <f t="shared" si="13"/>
        <v>1.5527950310559005E-3</v>
      </c>
      <c r="H237" s="16" t="s">
        <v>1054</v>
      </c>
      <c r="I237" s="18">
        <v>2</v>
      </c>
      <c r="J237" s="2">
        <f t="shared" si="14"/>
        <v>1.0775862068965517E-3</v>
      </c>
      <c r="K237" s="16" t="s">
        <v>2143</v>
      </c>
      <c r="L237" s="18">
        <v>4</v>
      </c>
      <c r="M237" s="2">
        <f t="shared" si="15"/>
        <v>1.1918951132300357E-3</v>
      </c>
      <c r="N237" s="16" t="s">
        <v>393</v>
      </c>
      <c r="O237" s="18">
        <v>2</v>
      </c>
      <c r="P237" s="2">
        <f t="shared" si="16"/>
        <v>1.0660980810234541E-3</v>
      </c>
    </row>
    <row r="238" spans="5:16" x14ac:dyDescent="0.45">
      <c r="E238" s="16" t="s">
        <v>473</v>
      </c>
      <c r="F238" s="18">
        <v>1</v>
      </c>
      <c r="G238" s="2">
        <f t="shared" si="13"/>
        <v>1.5527950310559005E-3</v>
      </c>
      <c r="H238" s="16" t="s">
        <v>1055</v>
      </c>
      <c r="I238" s="18">
        <v>2</v>
      </c>
      <c r="J238" s="2">
        <f t="shared" si="14"/>
        <v>1.0775862068965517E-3</v>
      </c>
      <c r="K238" s="16" t="s">
        <v>369</v>
      </c>
      <c r="L238" s="18">
        <v>4</v>
      </c>
      <c r="M238" s="2">
        <f t="shared" si="15"/>
        <v>1.1918951132300357E-3</v>
      </c>
      <c r="N238" s="16" t="s">
        <v>1044</v>
      </c>
      <c r="O238" s="18">
        <v>2</v>
      </c>
      <c r="P238" s="2">
        <f t="shared" si="16"/>
        <v>1.0660980810234541E-3</v>
      </c>
    </row>
    <row r="239" spans="5:16" x14ac:dyDescent="0.45">
      <c r="E239" s="16" t="s">
        <v>474</v>
      </c>
      <c r="F239" s="18">
        <v>1</v>
      </c>
      <c r="G239" s="2">
        <f t="shared" si="13"/>
        <v>1.5527950310559005E-3</v>
      </c>
      <c r="H239" s="16" t="s">
        <v>1056</v>
      </c>
      <c r="I239" s="18">
        <v>2</v>
      </c>
      <c r="J239" s="2">
        <f t="shared" si="14"/>
        <v>1.0775862068965517E-3</v>
      </c>
      <c r="K239" s="16" t="s">
        <v>1248</v>
      </c>
      <c r="L239" s="18">
        <v>4</v>
      </c>
      <c r="M239" s="2">
        <f t="shared" si="15"/>
        <v>1.1918951132300357E-3</v>
      </c>
      <c r="N239" s="16" t="s">
        <v>1045</v>
      </c>
      <c r="O239" s="18">
        <v>2</v>
      </c>
      <c r="P239" s="2">
        <f t="shared" si="16"/>
        <v>1.0660980810234541E-3</v>
      </c>
    </row>
    <row r="240" spans="5:16" x14ac:dyDescent="0.45">
      <c r="E240" s="16" t="s">
        <v>475</v>
      </c>
      <c r="F240" s="18">
        <v>1</v>
      </c>
      <c r="G240" s="2">
        <f t="shared" si="13"/>
        <v>1.5527950310559005E-3</v>
      </c>
      <c r="H240" s="16" t="s">
        <v>1057</v>
      </c>
      <c r="I240" s="18">
        <v>2</v>
      </c>
      <c r="J240" s="2">
        <f t="shared" si="14"/>
        <v>1.0775862068965517E-3</v>
      </c>
      <c r="K240" s="16" t="s">
        <v>1249</v>
      </c>
      <c r="L240" s="18">
        <v>4</v>
      </c>
      <c r="M240" s="2">
        <f t="shared" si="15"/>
        <v>1.1918951132300357E-3</v>
      </c>
      <c r="N240" s="16" t="s">
        <v>3368</v>
      </c>
      <c r="O240" s="18">
        <v>2</v>
      </c>
      <c r="P240" s="2">
        <f t="shared" si="16"/>
        <v>1.0660980810234541E-3</v>
      </c>
    </row>
    <row r="241" spans="5:16" x14ac:dyDescent="0.45">
      <c r="E241" s="16" t="s">
        <v>476</v>
      </c>
      <c r="F241" s="18">
        <v>1</v>
      </c>
      <c r="G241" s="2">
        <f t="shared" si="13"/>
        <v>1.5527950310559005E-3</v>
      </c>
      <c r="H241" s="16" t="s">
        <v>1058</v>
      </c>
      <c r="I241" s="18">
        <v>2</v>
      </c>
      <c r="J241" s="2">
        <f t="shared" si="14"/>
        <v>1.0775862068965517E-3</v>
      </c>
      <c r="K241" s="16" t="s">
        <v>2144</v>
      </c>
      <c r="L241" s="18">
        <v>4</v>
      </c>
      <c r="M241" s="2">
        <f t="shared" si="15"/>
        <v>1.1918951132300357E-3</v>
      </c>
      <c r="N241" s="16" t="s">
        <v>331</v>
      </c>
      <c r="O241" s="18">
        <v>2</v>
      </c>
      <c r="P241" s="2">
        <f t="shared" si="16"/>
        <v>1.0660980810234541E-3</v>
      </c>
    </row>
    <row r="242" spans="5:16" x14ac:dyDescent="0.45">
      <c r="E242" s="16" t="s">
        <v>477</v>
      </c>
      <c r="F242" s="18">
        <v>1</v>
      </c>
      <c r="G242" s="2">
        <f t="shared" si="13"/>
        <v>1.5527950310559005E-3</v>
      </c>
      <c r="H242" s="16" t="s">
        <v>416</v>
      </c>
      <c r="I242" s="18">
        <v>2</v>
      </c>
      <c r="J242" s="2">
        <f t="shared" si="14"/>
        <v>1.0775862068965517E-3</v>
      </c>
      <c r="K242" s="16" t="s">
        <v>372</v>
      </c>
      <c r="L242" s="18">
        <v>4</v>
      </c>
      <c r="M242" s="2">
        <f t="shared" si="15"/>
        <v>1.1918951132300357E-3</v>
      </c>
      <c r="N242" s="16" t="s">
        <v>1049</v>
      </c>
      <c r="O242" s="18">
        <v>2</v>
      </c>
      <c r="P242" s="2">
        <f t="shared" si="16"/>
        <v>1.0660980810234541E-3</v>
      </c>
    </row>
    <row r="243" spans="5:16" x14ac:dyDescent="0.45">
      <c r="E243" s="16" t="s">
        <v>478</v>
      </c>
      <c r="F243" s="18">
        <v>1</v>
      </c>
      <c r="G243" s="2">
        <f t="shared" si="13"/>
        <v>1.5527950310559005E-3</v>
      </c>
      <c r="H243" s="16" t="s">
        <v>1059</v>
      </c>
      <c r="I243" s="18">
        <v>2</v>
      </c>
      <c r="J243" s="2">
        <f t="shared" si="14"/>
        <v>1.0775862068965517E-3</v>
      </c>
      <c r="K243" s="16" t="s">
        <v>2145</v>
      </c>
      <c r="L243" s="18">
        <v>4</v>
      </c>
      <c r="M243" s="2">
        <f t="shared" si="15"/>
        <v>1.1918951132300357E-3</v>
      </c>
      <c r="N243" s="16" t="s">
        <v>2198</v>
      </c>
      <c r="O243" s="18">
        <v>2</v>
      </c>
      <c r="P243" s="2">
        <f t="shared" si="16"/>
        <v>1.0660980810234541E-3</v>
      </c>
    </row>
    <row r="244" spans="5:16" x14ac:dyDescent="0.45">
      <c r="E244" s="16" t="s">
        <v>479</v>
      </c>
      <c r="F244" s="18">
        <v>1</v>
      </c>
      <c r="G244" s="2">
        <f t="shared" si="13"/>
        <v>1.5527950310559005E-3</v>
      </c>
      <c r="H244" s="16" t="s">
        <v>1060</v>
      </c>
      <c r="I244" s="18">
        <v>2</v>
      </c>
      <c r="J244" s="2">
        <f t="shared" si="14"/>
        <v>1.0775862068965517E-3</v>
      </c>
      <c r="K244" s="16" t="s">
        <v>2146</v>
      </c>
      <c r="L244" s="18">
        <v>3</v>
      </c>
      <c r="M244" s="2">
        <f t="shared" si="15"/>
        <v>8.9392133492252677E-4</v>
      </c>
      <c r="N244" s="16" t="s">
        <v>291</v>
      </c>
      <c r="O244" s="18">
        <v>2</v>
      </c>
      <c r="P244" s="2">
        <f t="shared" si="16"/>
        <v>1.0660980810234541E-3</v>
      </c>
    </row>
    <row r="245" spans="5:16" x14ac:dyDescent="0.45">
      <c r="E245" s="16" t="s">
        <v>480</v>
      </c>
      <c r="F245" s="18">
        <v>1</v>
      </c>
      <c r="G245" s="2">
        <f t="shared" si="13"/>
        <v>1.5527950310559005E-3</v>
      </c>
      <c r="H245" s="16" t="s">
        <v>1061</v>
      </c>
      <c r="I245" s="18">
        <v>2</v>
      </c>
      <c r="J245" s="2">
        <f t="shared" si="14"/>
        <v>1.0775862068965517E-3</v>
      </c>
      <c r="K245" s="16" t="s">
        <v>2147</v>
      </c>
      <c r="L245" s="18">
        <v>3</v>
      </c>
      <c r="M245" s="2">
        <f t="shared" si="15"/>
        <v>8.9392133492252677E-4</v>
      </c>
      <c r="N245" s="16" t="s">
        <v>305</v>
      </c>
      <c r="O245" s="18">
        <v>2</v>
      </c>
      <c r="P245" s="2">
        <f t="shared" si="16"/>
        <v>1.0660980810234541E-3</v>
      </c>
    </row>
    <row r="246" spans="5:16" x14ac:dyDescent="0.45">
      <c r="E246" s="16" t="s">
        <v>481</v>
      </c>
      <c r="F246" s="18">
        <v>1</v>
      </c>
      <c r="G246" s="2">
        <f t="shared" si="13"/>
        <v>1.5527950310559005E-3</v>
      </c>
      <c r="H246" s="16" t="s">
        <v>214</v>
      </c>
      <c r="I246" s="18">
        <v>2</v>
      </c>
      <c r="J246" s="2">
        <f t="shared" si="14"/>
        <v>1.0775862068965517E-3</v>
      </c>
      <c r="K246" s="16" t="s">
        <v>1109</v>
      </c>
      <c r="L246" s="18">
        <v>3</v>
      </c>
      <c r="M246" s="2">
        <f t="shared" si="15"/>
        <v>8.9392133492252677E-4</v>
      </c>
      <c r="N246" s="16" t="s">
        <v>1138</v>
      </c>
      <c r="O246" s="18">
        <v>2</v>
      </c>
      <c r="P246" s="2">
        <f t="shared" si="16"/>
        <v>1.0660980810234541E-3</v>
      </c>
    </row>
    <row r="247" spans="5:16" x14ac:dyDescent="0.45">
      <c r="E247" s="16" t="s">
        <v>482</v>
      </c>
      <c r="F247" s="18">
        <v>1</v>
      </c>
      <c r="G247" s="2">
        <f t="shared" si="13"/>
        <v>1.5527950310559005E-3</v>
      </c>
      <c r="H247" s="16" t="s">
        <v>1062</v>
      </c>
      <c r="I247" s="18">
        <v>2</v>
      </c>
      <c r="J247" s="2">
        <f t="shared" si="14"/>
        <v>1.0775862068965517E-3</v>
      </c>
      <c r="K247" s="16" t="s">
        <v>2148</v>
      </c>
      <c r="L247" s="18">
        <v>3</v>
      </c>
      <c r="M247" s="2">
        <f t="shared" si="15"/>
        <v>8.9392133492252677E-4</v>
      </c>
      <c r="N247" s="16" t="s">
        <v>2123</v>
      </c>
      <c r="O247" s="18">
        <v>2</v>
      </c>
      <c r="P247" s="2">
        <f t="shared" si="16"/>
        <v>1.0660980810234541E-3</v>
      </c>
    </row>
    <row r="248" spans="5:16" x14ac:dyDescent="0.45">
      <c r="E248" s="16" t="s">
        <v>483</v>
      </c>
      <c r="F248" s="18">
        <v>1</v>
      </c>
      <c r="G248" s="2">
        <f t="shared" si="13"/>
        <v>1.5527950310559005E-3</v>
      </c>
      <c r="H248" s="16" t="s">
        <v>1063</v>
      </c>
      <c r="I248" s="18">
        <v>2</v>
      </c>
      <c r="J248" s="2">
        <f t="shared" si="14"/>
        <v>1.0775862068965517E-3</v>
      </c>
      <c r="K248" s="16" t="s">
        <v>17</v>
      </c>
      <c r="L248" s="18">
        <v>3</v>
      </c>
      <c r="M248" s="2">
        <f t="shared" si="15"/>
        <v>8.9392133492252677E-4</v>
      </c>
      <c r="N248" s="16" t="s">
        <v>1054</v>
      </c>
      <c r="O248" s="18">
        <v>2</v>
      </c>
      <c r="P248" s="2">
        <f t="shared" si="16"/>
        <v>1.0660980810234541E-3</v>
      </c>
    </row>
    <row r="249" spans="5:16" x14ac:dyDescent="0.45">
      <c r="E249" s="16" t="s">
        <v>484</v>
      </c>
      <c r="F249" s="18">
        <v>1</v>
      </c>
      <c r="G249" s="2">
        <f t="shared" si="13"/>
        <v>1.5527950310559005E-3</v>
      </c>
      <c r="H249" s="16" t="s">
        <v>422</v>
      </c>
      <c r="I249" s="18">
        <v>2</v>
      </c>
      <c r="J249" s="2">
        <f t="shared" si="14"/>
        <v>1.0775862068965517E-3</v>
      </c>
      <c r="K249" s="16" t="s">
        <v>2149</v>
      </c>
      <c r="L249" s="18">
        <v>3</v>
      </c>
      <c r="M249" s="2">
        <f t="shared" si="15"/>
        <v>8.9392133492252677E-4</v>
      </c>
      <c r="N249" s="16" t="s">
        <v>1055</v>
      </c>
      <c r="O249" s="18">
        <v>2</v>
      </c>
      <c r="P249" s="2">
        <f t="shared" si="16"/>
        <v>1.0660980810234541E-3</v>
      </c>
    </row>
    <row r="250" spans="5:16" x14ac:dyDescent="0.45">
      <c r="E250" s="16" t="s">
        <v>485</v>
      </c>
      <c r="F250" s="18">
        <v>1</v>
      </c>
      <c r="G250" s="2">
        <f t="shared" si="13"/>
        <v>1.5527950310559005E-3</v>
      </c>
      <c r="H250" s="16" t="s">
        <v>423</v>
      </c>
      <c r="I250" s="18">
        <v>2</v>
      </c>
      <c r="J250" s="2">
        <f t="shared" si="14"/>
        <v>1.0775862068965517E-3</v>
      </c>
      <c r="K250" s="16" t="s">
        <v>390</v>
      </c>
      <c r="L250" s="18">
        <v>3</v>
      </c>
      <c r="M250" s="2">
        <f t="shared" si="15"/>
        <v>8.9392133492252677E-4</v>
      </c>
      <c r="N250" s="16" t="s">
        <v>1056</v>
      </c>
      <c r="O250" s="18">
        <v>2</v>
      </c>
      <c r="P250" s="2">
        <f t="shared" si="16"/>
        <v>1.0660980810234541E-3</v>
      </c>
    </row>
    <row r="251" spans="5:16" x14ac:dyDescent="0.45">
      <c r="E251" s="16" t="s">
        <v>486</v>
      </c>
      <c r="F251" s="18">
        <v>1</v>
      </c>
      <c r="G251" s="2">
        <f t="shared" si="13"/>
        <v>1.5527950310559005E-3</v>
      </c>
      <c r="H251" s="16" t="s">
        <v>1064</v>
      </c>
      <c r="I251" s="18">
        <v>2</v>
      </c>
      <c r="J251" s="2">
        <f t="shared" si="14"/>
        <v>1.0775862068965517E-3</v>
      </c>
      <c r="K251" s="16" t="s">
        <v>2150</v>
      </c>
      <c r="L251" s="18">
        <v>3</v>
      </c>
      <c r="M251" s="2">
        <f t="shared" si="15"/>
        <v>8.9392133492252677E-4</v>
      </c>
      <c r="N251" s="16" t="s">
        <v>307</v>
      </c>
      <c r="O251" s="18">
        <v>2</v>
      </c>
      <c r="P251" s="2">
        <f t="shared" si="16"/>
        <v>1.0660980810234541E-3</v>
      </c>
    </row>
    <row r="252" spans="5:16" x14ac:dyDescent="0.45">
      <c r="E252" s="16" t="s">
        <v>487</v>
      </c>
      <c r="F252" s="18">
        <v>1</v>
      </c>
      <c r="G252" s="2">
        <f t="shared" si="13"/>
        <v>1.5527950310559005E-3</v>
      </c>
      <c r="H252" s="16" t="s">
        <v>1065</v>
      </c>
      <c r="I252" s="18">
        <v>2</v>
      </c>
      <c r="J252" s="2">
        <f t="shared" si="14"/>
        <v>1.0775862068965517E-3</v>
      </c>
      <c r="K252" s="16" t="s">
        <v>1123</v>
      </c>
      <c r="L252" s="18">
        <v>3</v>
      </c>
      <c r="M252" s="2">
        <f t="shared" si="15"/>
        <v>8.9392133492252677E-4</v>
      </c>
      <c r="N252" s="16" t="s">
        <v>3369</v>
      </c>
      <c r="O252" s="18">
        <v>2</v>
      </c>
      <c r="P252" s="2">
        <f t="shared" si="16"/>
        <v>1.0660980810234541E-3</v>
      </c>
    </row>
    <row r="253" spans="5:16" x14ac:dyDescent="0.45">
      <c r="E253" s="16" t="s">
        <v>488</v>
      </c>
      <c r="F253" s="18">
        <v>1</v>
      </c>
      <c r="G253" s="2">
        <f t="shared" si="13"/>
        <v>1.5527950310559005E-3</v>
      </c>
      <c r="H253" s="16" t="s">
        <v>314</v>
      </c>
      <c r="I253" s="18">
        <v>2</v>
      </c>
      <c r="J253" s="2">
        <f t="shared" si="14"/>
        <v>1.0775862068965517E-3</v>
      </c>
      <c r="K253" s="16" t="s">
        <v>391</v>
      </c>
      <c r="L253" s="18">
        <v>3</v>
      </c>
      <c r="M253" s="2">
        <f t="shared" si="15"/>
        <v>8.9392133492252677E-4</v>
      </c>
      <c r="N253" s="16" t="s">
        <v>308</v>
      </c>
      <c r="O253" s="18">
        <v>2</v>
      </c>
      <c r="P253" s="2">
        <f t="shared" si="16"/>
        <v>1.0660980810234541E-3</v>
      </c>
    </row>
    <row r="254" spans="5:16" x14ac:dyDescent="0.45">
      <c r="E254" s="16" t="s">
        <v>489</v>
      </c>
      <c r="F254" s="18">
        <v>1</v>
      </c>
      <c r="G254" s="2">
        <f t="shared" si="13"/>
        <v>1.5527950310559005E-3</v>
      </c>
      <c r="H254" s="16" t="s">
        <v>432</v>
      </c>
      <c r="I254" s="18">
        <v>2</v>
      </c>
      <c r="J254" s="2">
        <f t="shared" si="14"/>
        <v>1.0775862068965517E-3</v>
      </c>
      <c r="K254" s="16" t="s">
        <v>393</v>
      </c>
      <c r="L254" s="18">
        <v>3</v>
      </c>
      <c r="M254" s="2">
        <f t="shared" si="15"/>
        <v>8.9392133492252677E-4</v>
      </c>
      <c r="N254" s="16" t="s">
        <v>413</v>
      </c>
      <c r="O254" s="18">
        <v>2</v>
      </c>
      <c r="P254" s="2">
        <f t="shared" si="16"/>
        <v>1.0660980810234541E-3</v>
      </c>
    </row>
    <row r="255" spans="5:16" x14ac:dyDescent="0.45">
      <c r="E255" s="16" t="s">
        <v>490</v>
      </c>
      <c r="F255" s="18">
        <v>1</v>
      </c>
      <c r="G255" s="2">
        <f t="shared" si="13"/>
        <v>1.5527950310559005E-3</v>
      </c>
      <c r="H255" s="16" t="s">
        <v>344</v>
      </c>
      <c r="I255" s="18">
        <v>2</v>
      </c>
      <c r="J255" s="2">
        <f t="shared" si="14"/>
        <v>1.0775862068965517E-3</v>
      </c>
      <c r="K255" s="16" t="s">
        <v>2151</v>
      </c>
      <c r="L255" s="18">
        <v>3</v>
      </c>
      <c r="M255" s="2">
        <f t="shared" si="15"/>
        <v>8.9392133492252677E-4</v>
      </c>
      <c r="N255" s="16" t="s">
        <v>309</v>
      </c>
      <c r="O255" s="18">
        <v>2</v>
      </c>
      <c r="P255" s="2">
        <f t="shared" si="16"/>
        <v>1.0660980810234541E-3</v>
      </c>
    </row>
    <row r="256" spans="5:16" x14ac:dyDescent="0.45">
      <c r="E256" s="16" t="s">
        <v>491</v>
      </c>
      <c r="F256" s="18">
        <v>1</v>
      </c>
      <c r="G256" s="2">
        <f t="shared" si="13"/>
        <v>1.5527950310559005E-3</v>
      </c>
      <c r="H256" s="16" t="s">
        <v>346</v>
      </c>
      <c r="I256" s="18">
        <v>2</v>
      </c>
      <c r="J256" s="2">
        <f t="shared" si="14"/>
        <v>1.0775862068965517E-3</v>
      </c>
      <c r="K256" s="16" t="s">
        <v>1131</v>
      </c>
      <c r="L256" s="18">
        <v>3</v>
      </c>
      <c r="M256" s="2">
        <f t="shared" si="15"/>
        <v>8.9392133492252677E-4</v>
      </c>
      <c r="N256" s="16" t="s">
        <v>3370</v>
      </c>
      <c r="O256" s="18">
        <v>2</v>
      </c>
      <c r="P256" s="2">
        <f t="shared" si="16"/>
        <v>1.0660980810234541E-3</v>
      </c>
    </row>
    <row r="257" spans="5:16" x14ac:dyDescent="0.45">
      <c r="E257" s="16" t="s">
        <v>492</v>
      </c>
      <c r="F257" s="18">
        <v>1</v>
      </c>
      <c r="G257" s="2">
        <f t="shared" si="13"/>
        <v>1.5527950310559005E-3</v>
      </c>
      <c r="H257" s="16" t="s">
        <v>437</v>
      </c>
      <c r="I257" s="18">
        <v>2</v>
      </c>
      <c r="J257" s="2">
        <f t="shared" si="14"/>
        <v>1.0775862068965517E-3</v>
      </c>
      <c r="K257" s="16" t="s">
        <v>1045</v>
      </c>
      <c r="L257" s="18">
        <v>3</v>
      </c>
      <c r="M257" s="2">
        <f t="shared" si="15"/>
        <v>8.9392133492252677E-4</v>
      </c>
      <c r="N257" s="16" t="s">
        <v>414</v>
      </c>
      <c r="O257" s="18">
        <v>2</v>
      </c>
      <c r="P257" s="2">
        <f t="shared" si="16"/>
        <v>1.0660980810234541E-3</v>
      </c>
    </row>
    <row r="258" spans="5:16" x14ac:dyDescent="0.45">
      <c r="E258" s="16" t="s">
        <v>493</v>
      </c>
      <c r="F258" s="18">
        <v>1</v>
      </c>
      <c r="G258" s="2">
        <f t="shared" si="13"/>
        <v>1.5527950310559005E-3</v>
      </c>
      <c r="H258" s="16" t="s">
        <v>1066</v>
      </c>
      <c r="I258" s="18">
        <v>2</v>
      </c>
      <c r="J258" s="2">
        <f t="shared" si="14"/>
        <v>1.0775862068965517E-3</v>
      </c>
      <c r="K258" s="16" t="s">
        <v>18</v>
      </c>
      <c r="L258" s="18">
        <v>3</v>
      </c>
      <c r="M258" s="2">
        <f t="shared" si="15"/>
        <v>8.9392133492252677E-4</v>
      </c>
      <c r="N258" s="16" t="s">
        <v>1147</v>
      </c>
      <c r="O258" s="18">
        <v>2</v>
      </c>
      <c r="P258" s="2">
        <f t="shared" si="16"/>
        <v>1.0660980810234541E-3</v>
      </c>
    </row>
    <row r="259" spans="5:16" x14ac:dyDescent="0.45">
      <c r="E259" s="16" t="s">
        <v>494</v>
      </c>
      <c r="F259" s="18">
        <v>1</v>
      </c>
      <c r="G259" s="2">
        <f t="shared" si="13"/>
        <v>1.5527950310559005E-3</v>
      </c>
      <c r="H259" s="16" t="s">
        <v>1067</v>
      </c>
      <c r="I259" s="18">
        <v>2</v>
      </c>
      <c r="J259" s="2">
        <f t="shared" si="14"/>
        <v>1.0775862068965517E-3</v>
      </c>
      <c r="K259" s="16" t="s">
        <v>986</v>
      </c>
      <c r="L259" s="18">
        <v>3</v>
      </c>
      <c r="M259" s="2">
        <f t="shared" si="15"/>
        <v>8.9392133492252677E-4</v>
      </c>
      <c r="N259" s="16" t="s">
        <v>2312</v>
      </c>
      <c r="O259" s="18">
        <v>2</v>
      </c>
      <c r="P259" s="2">
        <f t="shared" si="16"/>
        <v>1.0660980810234541E-3</v>
      </c>
    </row>
    <row r="260" spans="5:16" x14ac:dyDescent="0.45">
      <c r="E260" s="16" t="s">
        <v>495</v>
      </c>
      <c r="F260" s="18">
        <v>1</v>
      </c>
      <c r="G260" s="2">
        <f t="shared" si="13"/>
        <v>1.5527950310559005E-3</v>
      </c>
      <c r="H260" s="16" t="s">
        <v>350</v>
      </c>
      <c r="I260" s="18">
        <v>2</v>
      </c>
      <c r="J260" s="2">
        <f t="shared" si="14"/>
        <v>1.0775862068965517E-3</v>
      </c>
      <c r="K260" s="16" t="s">
        <v>2152</v>
      </c>
      <c r="L260" s="18">
        <v>3</v>
      </c>
      <c r="M260" s="2">
        <f t="shared" si="15"/>
        <v>8.9392133492252677E-4</v>
      </c>
      <c r="N260" s="16" t="s">
        <v>1057</v>
      </c>
      <c r="O260" s="18">
        <v>2</v>
      </c>
      <c r="P260" s="2">
        <f t="shared" si="16"/>
        <v>1.0660980810234541E-3</v>
      </c>
    </row>
    <row r="261" spans="5:16" x14ac:dyDescent="0.45">
      <c r="E261" s="16" t="s">
        <v>496</v>
      </c>
      <c r="F261" s="18">
        <v>1</v>
      </c>
      <c r="G261" s="2">
        <f t="shared" ref="G261:G267" si="17">F261/SUM($F$4:$F$267)</f>
        <v>1.5527950310559005E-3</v>
      </c>
      <c r="H261" s="16" t="s">
        <v>1068</v>
      </c>
      <c r="I261" s="18">
        <v>2</v>
      </c>
      <c r="J261" s="2">
        <f t="shared" ref="J261:J324" si="18">I261/SUM($I$4:$I$501)</f>
        <v>1.0775862068965517E-3</v>
      </c>
      <c r="K261" s="16" t="s">
        <v>2153</v>
      </c>
      <c r="L261" s="18">
        <v>3</v>
      </c>
      <c r="M261" s="2">
        <f t="shared" ref="M261:M324" si="19">L261/SUM($L$4:$L$683)</f>
        <v>8.9392133492252677E-4</v>
      </c>
      <c r="N261" s="16" t="s">
        <v>28</v>
      </c>
      <c r="O261" s="18">
        <v>2</v>
      </c>
      <c r="P261" s="2">
        <f t="shared" ref="P261:P324" si="20">O261/SUM($O$4:$O$601)</f>
        <v>1.0660980810234541E-3</v>
      </c>
    </row>
    <row r="262" spans="5:16" x14ac:dyDescent="0.45">
      <c r="E262" s="16" t="s">
        <v>497</v>
      </c>
      <c r="F262" s="18">
        <v>1</v>
      </c>
      <c r="G262" s="2">
        <f t="shared" si="17"/>
        <v>1.5527950310559005E-3</v>
      </c>
      <c r="H262" s="16" t="s">
        <v>1069</v>
      </c>
      <c r="I262" s="18">
        <v>2</v>
      </c>
      <c r="J262" s="2">
        <f t="shared" si="18"/>
        <v>1.0775862068965517E-3</v>
      </c>
      <c r="K262" s="16" t="s">
        <v>2154</v>
      </c>
      <c r="L262" s="18">
        <v>3</v>
      </c>
      <c r="M262" s="2">
        <f t="shared" si="19"/>
        <v>8.9392133492252677E-4</v>
      </c>
      <c r="N262" s="16" t="s">
        <v>987</v>
      </c>
      <c r="O262" s="18">
        <v>2</v>
      </c>
      <c r="P262" s="2">
        <f t="shared" si="20"/>
        <v>1.0660980810234541E-3</v>
      </c>
    </row>
    <row r="263" spans="5:16" x14ac:dyDescent="0.45">
      <c r="E263" s="16" t="s">
        <v>498</v>
      </c>
      <c r="F263" s="18">
        <v>1</v>
      </c>
      <c r="G263" s="2">
        <f t="shared" si="17"/>
        <v>1.5527950310559005E-3</v>
      </c>
      <c r="H263" s="16" t="s">
        <v>353</v>
      </c>
      <c r="I263" s="18">
        <v>2</v>
      </c>
      <c r="J263" s="2">
        <f t="shared" si="18"/>
        <v>1.0775862068965517E-3</v>
      </c>
      <c r="K263" s="16" t="s">
        <v>2155</v>
      </c>
      <c r="L263" s="18">
        <v>3</v>
      </c>
      <c r="M263" s="2">
        <f t="shared" si="19"/>
        <v>8.9392133492252677E-4</v>
      </c>
      <c r="N263" s="16" t="s">
        <v>338</v>
      </c>
      <c r="O263" s="18">
        <v>2</v>
      </c>
      <c r="P263" s="2">
        <f t="shared" si="20"/>
        <v>1.0660980810234541E-3</v>
      </c>
    </row>
    <row r="264" spans="5:16" x14ac:dyDescent="0.45">
      <c r="E264" s="16" t="s">
        <v>499</v>
      </c>
      <c r="F264" s="18">
        <v>1</v>
      </c>
      <c r="G264" s="2">
        <f t="shared" si="17"/>
        <v>1.5527950310559005E-3</v>
      </c>
      <c r="H264" s="16" t="s">
        <v>1070</v>
      </c>
      <c r="I264" s="18">
        <v>2</v>
      </c>
      <c r="J264" s="2">
        <f t="shared" si="18"/>
        <v>1.0775862068965517E-3</v>
      </c>
      <c r="K264" s="16" t="s">
        <v>411</v>
      </c>
      <c r="L264" s="18">
        <v>3</v>
      </c>
      <c r="M264" s="2">
        <f t="shared" si="19"/>
        <v>8.9392133492252677E-4</v>
      </c>
      <c r="N264" s="16" t="s">
        <v>2203</v>
      </c>
      <c r="O264" s="18">
        <v>2</v>
      </c>
      <c r="P264" s="2">
        <f t="shared" si="20"/>
        <v>1.0660980810234541E-3</v>
      </c>
    </row>
    <row r="265" spans="5:16" x14ac:dyDescent="0.45">
      <c r="E265" s="16" t="s">
        <v>500</v>
      </c>
      <c r="F265" s="18">
        <v>1</v>
      </c>
      <c r="G265" s="2">
        <f t="shared" si="17"/>
        <v>1.5527950310559005E-3</v>
      </c>
      <c r="H265" s="16" t="s">
        <v>1071</v>
      </c>
      <c r="I265" s="18">
        <v>2</v>
      </c>
      <c r="J265" s="2">
        <f t="shared" si="18"/>
        <v>1.0775862068965517E-3</v>
      </c>
      <c r="K265" s="16" t="s">
        <v>2156</v>
      </c>
      <c r="L265" s="18">
        <v>3</v>
      </c>
      <c r="M265" s="2">
        <f t="shared" si="19"/>
        <v>8.9392133492252677E-4</v>
      </c>
      <c r="N265" s="16" t="s">
        <v>3371</v>
      </c>
      <c r="O265" s="18">
        <v>2</v>
      </c>
      <c r="P265" s="2">
        <f t="shared" si="20"/>
        <v>1.0660980810234541E-3</v>
      </c>
    </row>
    <row r="266" spans="5:16" x14ac:dyDescent="0.45">
      <c r="E266" s="16" t="s">
        <v>501</v>
      </c>
      <c r="F266" s="18">
        <v>1</v>
      </c>
      <c r="G266" s="2">
        <f t="shared" si="17"/>
        <v>1.5527950310559005E-3</v>
      </c>
      <c r="H266" s="16" t="s">
        <v>1072</v>
      </c>
      <c r="I266" s="18">
        <v>2</v>
      </c>
      <c r="J266" s="2">
        <f t="shared" si="18"/>
        <v>1.0775862068965517E-3</v>
      </c>
      <c r="K266" s="16" t="s">
        <v>2157</v>
      </c>
      <c r="L266" s="18">
        <v>3</v>
      </c>
      <c r="M266" s="2">
        <f t="shared" si="19"/>
        <v>8.9392133492252677E-4</v>
      </c>
      <c r="N266" s="16" t="s">
        <v>3372</v>
      </c>
      <c r="O266" s="18">
        <v>2</v>
      </c>
      <c r="P266" s="2">
        <f t="shared" si="20"/>
        <v>1.0660980810234541E-3</v>
      </c>
    </row>
    <row r="267" spans="5:16" x14ac:dyDescent="0.45">
      <c r="E267" s="16" t="s">
        <v>502</v>
      </c>
      <c r="F267" s="18">
        <v>1</v>
      </c>
      <c r="G267" s="2">
        <f t="shared" si="17"/>
        <v>1.5527950310559005E-3</v>
      </c>
      <c r="H267" s="16" t="s">
        <v>1073</v>
      </c>
      <c r="I267" s="18">
        <v>2</v>
      </c>
      <c r="J267" s="2">
        <f t="shared" si="18"/>
        <v>1.0775862068965517E-3</v>
      </c>
      <c r="K267" s="16" t="s">
        <v>2158</v>
      </c>
      <c r="L267" s="18">
        <v>3</v>
      </c>
      <c r="M267" s="2">
        <f t="shared" si="19"/>
        <v>8.9392133492252677E-4</v>
      </c>
      <c r="N267" s="16" t="s">
        <v>3373</v>
      </c>
      <c r="O267" s="18">
        <v>2</v>
      </c>
      <c r="P267" s="2">
        <f t="shared" si="20"/>
        <v>1.0660980810234541E-3</v>
      </c>
    </row>
    <row r="268" spans="5:16" x14ac:dyDescent="0.45">
      <c r="E268" s="16" t="s">
        <v>4124</v>
      </c>
      <c r="F268" s="18">
        <v>0</v>
      </c>
      <c r="G268" s="2">
        <v>0</v>
      </c>
      <c r="H268" s="16" t="s">
        <v>1074</v>
      </c>
      <c r="I268" s="18">
        <v>2</v>
      </c>
      <c r="J268" s="2">
        <f t="shared" si="18"/>
        <v>1.0775862068965517E-3</v>
      </c>
      <c r="K268" s="16" t="s">
        <v>2159</v>
      </c>
      <c r="L268" s="18">
        <v>3</v>
      </c>
      <c r="M268" s="2">
        <f t="shared" si="19"/>
        <v>8.9392133492252677E-4</v>
      </c>
      <c r="N268" s="16" t="s">
        <v>191</v>
      </c>
      <c r="O268" s="18">
        <v>2</v>
      </c>
      <c r="P268" s="2">
        <f t="shared" si="20"/>
        <v>1.0660980810234541E-3</v>
      </c>
    </row>
    <row r="269" spans="5:16" x14ac:dyDescent="0.45">
      <c r="H269" s="16" t="s">
        <v>1075</v>
      </c>
      <c r="I269" s="18">
        <v>2</v>
      </c>
      <c r="J269" s="2">
        <f t="shared" si="18"/>
        <v>1.0775862068965517E-3</v>
      </c>
      <c r="K269" s="16" t="s">
        <v>2160</v>
      </c>
      <c r="L269" s="18">
        <v>3</v>
      </c>
      <c r="M269" s="2">
        <f t="shared" si="19"/>
        <v>8.9392133492252677E-4</v>
      </c>
      <c r="N269" s="16" t="s">
        <v>996</v>
      </c>
      <c r="O269" s="18">
        <v>2</v>
      </c>
      <c r="P269" s="2">
        <f t="shared" si="20"/>
        <v>1.0660980810234541E-3</v>
      </c>
    </row>
    <row r="270" spans="5:16" x14ac:dyDescent="0.45">
      <c r="H270" s="16" t="s">
        <v>1076</v>
      </c>
      <c r="I270" s="18">
        <v>2</v>
      </c>
      <c r="J270" s="2">
        <f t="shared" si="18"/>
        <v>1.0775862068965517E-3</v>
      </c>
      <c r="K270" s="16" t="s">
        <v>2161</v>
      </c>
      <c r="L270" s="18">
        <v>3</v>
      </c>
      <c r="M270" s="2">
        <f t="shared" si="19"/>
        <v>8.9392133492252677E-4</v>
      </c>
      <c r="N270" s="16" t="s">
        <v>422</v>
      </c>
      <c r="O270" s="18">
        <v>2</v>
      </c>
      <c r="P270" s="2">
        <f t="shared" si="20"/>
        <v>1.0660980810234541E-3</v>
      </c>
    </row>
    <row r="271" spans="5:16" x14ac:dyDescent="0.45">
      <c r="H271" s="16" t="s">
        <v>359</v>
      </c>
      <c r="I271" s="18">
        <v>2</v>
      </c>
      <c r="J271" s="2">
        <f t="shared" si="18"/>
        <v>1.0775862068965517E-3</v>
      </c>
      <c r="K271" s="16" t="s">
        <v>2162</v>
      </c>
      <c r="L271" s="18">
        <v>3</v>
      </c>
      <c r="M271" s="2">
        <f t="shared" si="19"/>
        <v>8.9392133492252677E-4</v>
      </c>
      <c r="N271" s="16" t="s">
        <v>2323</v>
      </c>
      <c r="O271" s="18">
        <v>2</v>
      </c>
      <c r="P271" s="2">
        <f t="shared" si="20"/>
        <v>1.0660980810234541E-3</v>
      </c>
    </row>
    <row r="272" spans="5:16" x14ac:dyDescent="0.45">
      <c r="H272" s="16" t="s">
        <v>1077</v>
      </c>
      <c r="I272" s="18">
        <v>2</v>
      </c>
      <c r="J272" s="2">
        <f t="shared" si="18"/>
        <v>1.0775862068965517E-3</v>
      </c>
      <c r="K272" s="16" t="s">
        <v>1157</v>
      </c>
      <c r="L272" s="18">
        <v>3</v>
      </c>
      <c r="M272" s="2">
        <f t="shared" si="19"/>
        <v>8.9392133492252677E-4</v>
      </c>
      <c r="N272" s="16" t="s">
        <v>3374</v>
      </c>
      <c r="O272" s="18">
        <v>2</v>
      </c>
      <c r="P272" s="2">
        <f t="shared" si="20"/>
        <v>1.0660980810234541E-3</v>
      </c>
    </row>
    <row r="273" spans="8:16" x14ac:dyDescent="0.45">
      <c r="H273" s="16" t="s">
        <v>1078</v>
      </c>
      <c r="I273" s="18">
        <v>2</v>
      </c>
      <c r="J273" s="2">
        <f t="shared" si="18"/>
        <v>1.0775862068965517E-3</v>
      </c>
      <c r="K273" s="16" t="s">
        <v>2163</v>
      </c>
      <c r="L273" s="18">
        <v>3</v>
      </c>
      <c r="M273" s="2">
        <f t="shared" si="19"/>
        <v>8.9392133492252677E-4</v>
      </c>
      <c r="N273" s="16" t="s">
        <v>342</v>
      </c>
      <c r="O273" s="18">
        <v>2</v>
      </c>
      <c r="P273" s="2">
        <f t="shared" si="20"/>
        <v>1.0660980810234541E-3</v>
      </c>
    </row>
    <row r="274" spans="8:16" x14ac:dyDescent="0.45">
      <c r="H274" s="16" t="s">
        <v>463</v>
      </c>
      <c r="I274" s="18">
        <v>2</v>
      </c>
      <c r="J274" s="2">
        <f t="shared" si="18"/>
        <v>1.0775862068965517E-3</v>
      </c>
      <c r="K274" s="16" t="s">
        <v>2164</v>
      </c>
      <c r="L274" s="18">
        <v>3</v>
      </c>
      <c r="M274" s="2">
        <f t="shared" si="19"/>
        <v>8.9392133492252677E-4</v>
      </c>
      <c r="N274" s="16" t="s">
        <v>2207</v>
      </c>
      <c r="O274" s="18">
        <v>2</v>
      </c>
      <c r="P274" s="2">
        <f t="shared" si="20"/>
        <v>1.0660980810234541E-3</v>
      </c>
    </row>
    <row r="275" spans="8:16" x14ac:dyDescent="0.45">
      <c r="H275" s="16" t="s">
        <v>1079</v>
      </c>
      <c r="I275" s="18">
        <v>2</v>
      </c>
      <c r="J275" s="2">
        <f t="shared" si="18"/>
        <v>1.0775862068965517E-3</v>
      </c>
      <c r="K275" s="16" t="s">
        <v>973</v>
      </c>
      <c r="L275" s="18">
        <v>3</v>
      </c>
      <c r="M275" s="2">
        <f t="shared" si="19"/>
        <v>8.9392133492252677E-4</v>
      </c>
      <c r="N275" s="16" t="s">
        <v>3375</v>
      </c>
      <c r="O275" s="18">
        <v>2</v>
      </c>
      <c r="P275" s="2">
        <f t="shared" si="20"/>
        <v>1.0660980810234541E-3</v>
      </c>
    </row>
    <row r="276" spans="8:16" x14ac:dyDescent="0.45">
      <c r="H276" s="16" t="s">
        <v>1080</v>
      </c>
      <c r="I276" s="18">
        <v>2</v>
      </c>
      <c r="J276" s="2">
        <f t="shared" si="18"/>
        <v>1.0775862068965517E-3</v>
      </c>
      <c r="K276" s="16" t="s">
        <v>2165</v>
      </c>
      <c r="L276" s="18">
        <v>3</v>
      </c>
      <c r="M276" s="2">
        <f t="shared" si="19"/>
        <v>8.9392133492252677E-4</v>
      </c>
      <c r="N276" s="16" t="s">
        <v>3376</v>
      </c>
      <c r="O276" s="18">
        <v>2</v>
      </c>
      <c r="P276" s="2">
        <f t="shared" si="20"/>
        <v>1.0660980810234541E-3</v>
      </c>
    </row>
    <row r="277" spans="8:16" x14ac:dyDescent="0.45">
      <c r="H277" s="16" t="s">
        <v>1081</v>
      </c>
      <c r="I277" s="18">
        <v>2</v>
      </c>
      <c r="J277" s="2">
        <f t="shared" si="18"/>
        <v>1.0775862068965517E-3</v>
      </c>
      <c r="K277" s="16" t="s">
        <v>434</v>
      </c>
      <c r="L277" s="18">
        <v>3</v>
      </c>
      <c r="M277" s="2">
        <f t="shared" si="19"/>
        <v>8.9392133492252677E-4</v>
      </c>
      <c r="N277" s="16" t="s">
        <v>1167</v>
      </c>
      <c r="O277" s="18">
        <v>2</v>
      </c>
      <c r="P277" s="2">
        <f t="shared" si="20"/>
        <v>1.0660980810234541E-3</v>
      </c>
    </row>
    <row r="278" spans="8:16" x14ac:dyDescent="0.45">
      <c r="H278" s="16" t="s">
        <v>1082</v>
      </c>
      <c r="I278" s="18">
        <v>2</v>
      </c>
      <c r="J278" s="2">
        <f t="shared" si="18"/>
        <v>1.0775862068965517E-3</v>
      </c>
      <c r="K278" s="16" t="s">
        <v>2166</v>
      </c>
      <c r="L278" s="18">
        <v>3</v>
      </c>
      <c r="M278" s="2">
        <f t="shared" si="19"/>
        <v>8.9392133492252677E-4</v>
      </c>
      <c r="N278" s="16" t="s">
        <v>3377</v>
      </c>
      <c r="O278" s="18">
        <v>2</v>
      </c>
      <c r="P278" s="2">
        <f t="shared" si="20"/>
        <v>1.0660980810234541E-3</v>
      </c>
    </row>
    <row r="279" spans="8:16" x14ac:dyDescent="0.45">
      <c r="H279" s="16" t="s">
        <v>1083</v>
      </c>
      <c r="I279" s="18">
        <v>2</v>
      </c>
      <c r="J279" s="2">
        <f t="shared" si="18"/>
        <v>1.0775862068965517E-3</v>
      </c>
      <c r="K279" s="16" t="s">
        <v>1016</v>
      </c>
      <c r="L279" s="18">
        <v>3</v>
      </c>
      <c r="M279" s="2">
        <f t="shared" si="19"/>
        <v>8.9392133492252677E-4</v>
      </c>
      <c r="N279" s="16" t="s">
        <v>437</v>
      </c>
      <c r="O279" s="18">
        <v>2</v>
      </c>
      <c r="P279" s="2">
        <f t="shared" si="20"/>
        <v>1.0660980810234541E-3</v>
      </c>
    </row>
    <row r="280" spans="8:16" x14ac:dyDescent="0.45">
      <c r="H280" s="16" t="s">
        <v>1084</v>
      </c>
      <c r="I280" s="18">
        <v>2</v>
      </c>
      <c r="J280" s="2">
        <f t="shared" si="18"/>
        <v>1.0775862068965517E-3</v>
      </c>
      <c r="K280" s="16" t="s">
        <v>976</v>
      </c>
      <c r="L280" s="18">
        <v>3</v>
      </c>
      <c r="M280" s="2">
        <f t="shared" si="19"/>
        <v>8.9392133492252677E-4</v>
      </c>
      <c r="N280" s="16" t="s">
        <v>1016</v>
      </c>
      <c r="O280" s="18">
        <v>2</v>
      </c>
      <c r="P280" s="2">
        <f t="shared" si="20"/>
        <v>1.0660980810234541E-3</v>
      </c>
    </row>
    <row r="281" spans="8:16" x14ac:dyDescent="0.45">
      <c r="H281" s="16" t="s">
        <v>1085</v>
      </c>
      <c r="I281" s="18">
        <v>2</v>
      </c>
      <c r="J281" s="2">
        <f t="shared" si="18"/>
        <v>1.0775862068965517E-3</v>
      </c>
      <c r="K281" s="16" t="s">
        <v>2167</v>
      </c>
      <c r="L281" s="18">
        <v>3</v>
      </c>
      <c r="M281" s="2">
        <f t="shared" si="19"/>
        <v>8.9392133492252677E-4</v>
      </c>
      <c r="N281" s="16" t="s">
        <v>976</v>
      </c>
      <c r="O281" s="18">
        <v>2</v>
      </c>
      <c r="P281" s="2">
        <f t="shared" si="20"/>
        <v>1.0660980810234541E-3</v>
      </c>
    </row>
    <row r="282" spans="8:16" x14ac:dyDescent="0.45">
      <c r="H282" s="16" t="s">
        <v>1086</v>
      </c>
      <c r="I282" s="18">
        <v>2</v>
      </c>
      <c r="J282" s="2">
        <f t="shared" si="18"/>
        <v>1.0775862068965517E-3</v>
      </c>
      <c r="K282" s="16" t="s">
        <v>2168</v>
      </c>
      <c r="L282" s="18">
        <v>3</v>
      </c>
      <c r="M282" s="2">
        <f t="shared" si="19"/>
        <v>8.9392133492252677E-4</v>
      </c>
      <c r="N282" s="16" t="s">
        <v>34</v>
      </c>
      <c r="O282" s="18">
        <v>2</v>
      </c>
      <c r="P282" s="2">
        <f t="shared" si="20"/>
        <v>1.0660980810234541E-3</v>
      </c>
    </row>
    <row r="283" spans="8:16" x14ac:dyDescent="0.45">
      <c r="H283" s="16" t="s">
        <v>1087</v>
      </c>
      <c r="I283" s="18">
        <v>2</v>
      </c>
      <c r="J283" s="2">
        <f t="shared" si="18"/>
        <v>1.0775862068965517E-3</v>
      </c>
      <c r="K283" s="16" t="s">
        <v>2169</v>
      </c>
      <c r="L283" s="18">
        <v>3</v>
      </c>
      <c r="M283" s="2">
        <f t="shared" si="19"/>
        <v>8.9392133492252677E-4</v>
      </c>
      <c r="N283" s="16" t="s">
        <v>2124</v>
      </c>
      <c r="O283" s="18">
        <v>2</v>
      </c>
      <c r="P283" s="2">
        <f t="shared" si="20"/>
        <v>1.0660980810234541E-3</v>
      </c>
    </row>
    <row r="284" spans="8:16" x14ac:dyDescent="0.45">
      <c r="H284" s="16" t="s">
        <v>1088</v>
      </c>
      <c r="I284" s="18">
        <v>2</v>
      </c>
      <c r="J284" s="2">
        <f t="shared" si="18"/>
        <v>1.0775862068965517E-3</v>
      </c>
      <c r="K284" s="16" t="s">
        <v>2170</v>
      </c>
      <c r="L284" s="18">
        <v>3</v>
      </c>
      <c r="M284" s="2">
        <f t="shared" si="19"/>
        <v>8.9392133492252677E-4</v>
      </c>
      <c r="N284" s="16" t="s">
        <v>3378</v>
      </c>
      <c r="O284" s="18">
        <v>2</v>
      </c>
      <c r="P284" s="2">
        <f t="shared" si="20"/>
        <v>1.0660980810234541E-3</v>
      </c>
    </row>
    <row r="285" spans="8:16" x14ac:dyDescent="0.45">
      <c r="H285" s="16" t="s">
        <v>203</v>
      </c>
      <c r="I285" s="18">
        <v>2</v>
      </c>
      <c r="J285" s="2">
        <f t="shared" si="18"/>
        <v>1.0775862068965517E-3</v>
      </c>
      <c r="K285" s="16" t="s">
        <v>2171</v>
      </c>
      <c r="L285" s="18">
        <v>3</v>
      </c>
      <c r="M285" s="2">
        <f t="shared" si="19"/>
        <v>8.9392133492252677E-4</v>
      </c>
      <c r="N285" s="16" t="s">
        <v>3379</v>
      </c>
      <c r="O285" s="18">
        <v>2</v>
      </c>
      <c r="P285" s="2">
        <f t="shared" si="20"/>
        <v>1.0660980810234541E-3</v>
      </c>
    </row>
    <row r="286" spans="8:16" x14ac:dyDescent="0.45">
      <c r="H286" s="16" t="s">
        <v>1089</v>
      </c>
      <c r="I286" s="18">
        <v>2</v>
      </c>
      <c r="J286" s="2">
        <f t="shared" si="18"/>
        <v>1.0775862068965517E-3</v>
      </c>
      <c r="K286" s="16" t="s">
        <v>2172</v>
      </c>
      <c r="L286" s="18">
        <v>3</v>
      </c>
      <c r="M286" s="2">
        <f t="shared" si="19"/>
        <v>8.9392133492252677E-4</v>
      </c>
      <c r="N286" s="16" t="s">
        <v>1175</v>
      </c>
      <c r="O286" s="18">
        <v>2</v>
      </c>
      <c r="P286" s="2">
        <f t="shared" si="20"/>
        <v>1.0660980810234541E-3</v>
      </c>
    </row>
    <row r="287" spans="8:16" x14ac:dyDescent="0.45">
      <c r="H287" s="16" t="s">
        <v>472</v>
      </c>
      <c r="I287" s="18">
        <v>2</v>
      </c>
      <c r="J287" s="2">
        <f t="shared" si="18"/>
        <v>1.0775862068965517E-3</v>
      </c>
      <c r="K287" s="16" t="s">
        <v>451</v>
      </c>
      <c r="L287" s="18">
        <v>3</v>
      </c>
      <c r="M287" s="2">
        <f t="shared" si="19"/>
        <v>8.9392133492252677E-4</v>
      </c>
      <c r="N287" s="16" t="s">
        <v>2341</v>
      </c>
      <c r="O287" s="18">
        <v>2</v>
      </c>
      <c r="P287" s="2">
        <f t="shared" si="20"/>
        <v>1.0660980810234541E-3</v>
      </c>
    </row>
    <row r="288" spans="8:16" x14ac:dyDescent="0.45">
      <c r="H288" s="16" t="s">
        <v>1090</v>
      </c>
      <c r="I288" s="18">
        <v>2</v>
      </c>
      <c r="J288" s="2">
        <f t="shared" si="18"/>
        <v>1.0775862068965517E-3</v>
      </c>
      <c r="K288" s="16" t="s">
        <v>2173</v>
      </c>
      <c r="L288" s="18">
        <v>3</v>
      </c>
      <c r="M288" s="2">
        <f t="shared" si="19"/>
        <v>8.9392133492252677E-4</v>
      </c>
      <c r="N288" s="16" t="s">
        <v>3380</v>
      </c>
      <c r="O288" s="18">
        <v>2</v>
      </c>
      <c r="P288" s="2">
        <f t="shared" si="20"/>
        <v>1.0660980810234541E-3</v>
      </c>
    </row>
    <row r="289" spans="8:16" x14ac:dyDescent="0.45">
      <c r="H289" s="16" t="s">
        <v>1091</v>
      </c>
      <c r="I289" s="18">
        <v>2</v>
      </c>
      <c r="J289" s="2">
        <f t="shared" si="18"/>
        <v>1.0775862068965517E-3</v>
      </c>
      <c r="K289" s="16" t="s">
        <v>2174</v>
      </c>
      <c r="L289" s="18">
        <v>3</v>
      </c>
      <c r="M289" s="2">
        <f t="shared" si="19"/>
        <v>8.9392133492252677E-4</v>
      </c>
      <c r="N289" s="16" t="s">
        <v>1179</v>
      </c>
      <c r="O289" s="18">
        <v>2</v>
      </c>
      <c r="P289" s="2">
        <f t="shared" si="20"/>
        <v>1.0660980810234541E-3</v>
      </c>
    </row>
    <row r="290" spans="8:16" x14ac:dyDescent="0.45">
      <c r="H290" s="16" t="s">
        <v>481</v>
      </c>
      <c r="I290" s="18">
        <v>2</v>
      </c>
      <c r="J290" s="2">
        <f t="shared" si="18"/>
        <v>1.0775862068965517E-3</v>
      </c>
      <c r="K290" s="16" t="s">
        <v>455</v>
      </c>
      <c r="L290" s="18">
        <v>3</v>
      </c>
      <c r="M290" s="2">
        <f t="shared" si="19"/>
        <v>8.9392133492252677E-4</v>
      </c>
      <c r="N290" s="16" t="s">
        <v>3381</v>
      </c>
      <c r="O290" s="18">
        <v>2</v>
      </c>
      <c r="P290" s="2">
        <f t="shared" si="20"/>
        <v>1.0660980810234541E-3</v>
      </c>
    </row>
    <row r="291" spans="8:16" x14ac:dyDescent="0.45">
      <c r="H291" s="16" t="s">
        <v>484</v>
      </c>
      <c r="I291" s="18">
        <v>2</v>
      </c>
      <c r="J291" s="2">
        <f t="shared" si="18"/>
        <v>1.0775862068965517E-3</v>
      </c>
      <c r="K291" s="16" t="s">
        <v>2175</v>
      </c>
      <c r="L291" s="18">
        <v>3</v>
      </c>
      <c r="M291" s="2">
        <f t="shared" si="19"/>
        <v>8.9392133492252677E-4</v>
      </c>
      <c r="N291" s="16" t="s">
        <v>3382</v>
      </c>
      <c r="O291" s="18">
        <v>2</v>
      </c>
      <c r="P291" s="2">
        <f t="shared" si="20"/>
        <v>1.0660980810234541E-3</v>
      </c>
    </row>
    <row r="292" spans="8:16" x14ac:dyDescent="0.45">
      <c r="H292" s="16" t="s">
        <v>282</v>
      </c>
      <c r="I292" s="18">
        <v>2</v>
      </c>
      <c r="J292" s="2">
        <f t="shared" si="18"/>
        <v>1.0775862068965517E-3</v>
      </c>
      <c r="K292" s="16" t="s">
        <v>1196</v>
      </c>
      <c r="L292" s="18">
        <v>3</v>
      </c>
      <c r="M292" s="2">
        <f t="shared" si="19"/>
        <v>8.9392133492252677E-4</v>
      </c>
      <c r="N292" s="16" t="s">
        <v>353</v>
      </c>
      <c r="O292" s="18">
        <v>2</v>
      </c>
      <c r="P292" s="2">
        <f t="shared" si="20"/>
        <v>1.0660980810234541E-3</v>
      </c>
    </row>
    <row r="293" spans="8:16" x14ac:dyDescent="0.45">
      <c r="H293" s="16" t="s">
        <v>1092</v>
      </c>
      <c r="I293" s="18">
        <v>2</v>
      </c>
      <c r="J293" s="2">
        <f t="shared" si="18"/>
        <v>1.0775862068965517E-3</v>
      </c>
      <c r="K293" s="16" t="s">
        <v>2176</v>
      </c>
      <c r="L293" s="18">
        <v>3</v>
      </c>
      <c r="M293" s="2">
        <f t="shared" si="19"/>
        <v>8.9392133492252677E-4</v>
      </c>
      <c r="N293" s="16" t="s">
        <v>3383</v>
      </c>
      <c r="O293" s="18">
        <v>2</v>
      </c>
      <c r="P293" s="2">
        <f t="shared" si="20"/>
        <v>1.0660980810234541E-3</v>
      </c>
    </row>
    <row r="294" spans="8:16" x14ac:dyDescent="0.45">
      <c r="H294" s="16" t="s">
        <v>1093</v>
      </c>
      <c r="I294" s="18">
        <v>2</v>
      </c>
      <c r="J294" s="2">
        <f t="shared" si="18"/>
        <v>1.0775862068965517E-3</v>
      </c>
      <c r="K294" s="16" t="s">
        <v>1076</v>
      </c>
      <c r="L294" s="18">
        <v>3</v>
      </c>
      <c r="M294" s="2">
        <f t="shared" si="19"/>
        <v>8.9392133492252677E-4</v>
      </c>
      <c r="N294" s="16" t="s">
        <v>3384</v>
      </c>
      <c r="O294" s="18">
        <v>2</v>
      </c>
      <c r="P294" s="2">
        <f t="shared" si="20"/>
        <v>1.0660980810234541E-3</v>
      </c>
    </row>
    <row r="295" spans="8:16" x14ac:dyDescent="0.45">
      <c r="H295" s="16" t="s">
        <v>1094</v>
      </c>
      <c r="I295" s="18">
        <v>2</v>
      </c>
      <c r="J295" s="2">
        <f t="shared" si="18"/>
        <v>1.0775862068965517E-3</v>
      </c>
      <c r="K295" s="16" t="s">
        <v>2177</v>
      </c>
      <c r="L295" s="18">
        <v>3</v>
      </c>
      <c r="M295" s="2">
        <f t="shared" si="19"/>
        <v>8.9392133492252677E-4</v>
      </c>
      <c r="N295" s="16" t="s">
        <v>3385</v>
      </c>
      <c r="O295" s="18">
        <v>2</v>
      </c>
      <c r="P295" s="2">
        <f t="shared" si="20"/>
        <v>1.0660980810234541E-3</v>
      </c>
    </row>
    <row r="296" spans="8:16" x14ac:dyDescent="0.45">
      <c r="H296" s="16" t="s">
        <v>1095</v>
      </c>
      <c r="I296" s="18">
        <v>2</v>
      </c>
      <c r="J296" s="2">
        <f t="shared" si="18"/>
        <v>1.0775862068965517E-3</v>
      </c>
      <c r="K296" s="16" t="s">
        <v>2178</v>
      </c>
      <c r="L296" s="18">
        <v>3</v>
      </c>
      <c r="M296" s="2">
        <f t="shared" si="19"/>
        <v>8.9392133492252677E-4</v>
      </c>
      <c r="N296" s="16" t="s">
        <v>2174</v>
      </c>
      <c r="O296" s="18">
        <v>2</v>
      </c>
      <c r="P296" s="2">
        <f t="shared" si="20"/>
        <v>1.0660980810234541E-3</v>
      </c>
    </row>
    <row r="297" spans="8:16" x14ac:dyDescent="0.45">
      <c r="H297" s="16" t="s">
        <v>490</v>
      </c>
      <c r="I297" s="18">
        <v>2</v>
      </c>
      <c r="J297" s="2">
        <f t="shared" si="18"/>
        <v>1.0775862068965517E-3</v>
      </c>
      <c r="K297" s="16" t="s">
        <v>2179</v>
      </c>
      <c r="L297" s="18">
        <v>3</v>
      </c>
      <c r="M297" s="2">
        <f t="shared" si="19"/>
        <v>8.9392133492252677E-4</v>
      </c>
      <c r="N297" s="16" t="s">
        <v>454</v>
      </c>
      <c r="O297" s="18">
        <v>2</v>
      </c>
      <c r="P297" s="2">
        <f t="shared" si="20"/>
        <v>1.0660980810234541E-3</v>
      </c>
    </row>
    <row r="298" spans="8:16" x14ac:dyDescent="0.45">
      <c r="H298" s="16" t="s">
        <v>1096</v>
      </c>
      <c r="I298" s="18">
        <v>2</v>
      </c>
      <c r="J298" s="2">
        <f t="shared" si="18"/>
        <v>1.0775862068965517E-3</v>
      </c>
      <c r="K298" s="16" t="s">
        <v>2180</v>
      </c>
      <c r="L298" s="18">
        <v>3</v>
      </c>
      <c r="M298" s="2">
        <f t="shared" si="19"/>
        <v>8.9392133492252677E-4</v>
      </c>
      <c r="N298" s="16" t="s">
        <v>3386</v>
      </c>
      <c r="O298" s="18">
        <v>2</v>
      </c>
      <c r="P298" s="2">
        <f t="shared" si="20"/>
        <v>1.0660980810234541E-3</v>
      </c>
    </row>
    <row r="299" spans="8:16" x14ac:dyDescent="0.45">
      <c r="H299" s="16" t="s">
        <v>1097</v>
      </c>
      <c r="I299" s="18">
        <v>2</v>
      </c>
      <c r="J299" s="2">
        <f t="shared" si="18"/>
        <v>1.0775862068965517E-3</v>
      </c>
      <c r="K299" s="16" t="s">
        <v>1219</v>
      </c>
      <c r="L299" s="18">
        <v>3</v>
      </c>
      <c r="M299" s="2">
        <f t="shared" si="19"/>
        <v>8.9392133492252677E-4</v>
      </c>
      <c r="N299" s="16" t="s">
        <v>3387</v>
      </c>
      <c r="O299" s="18">
        <v>2</v>
      </c>
      <c r="P299" s="2">
        <f t="shared" si="20"/>
        <v>1.0660980810234541E-3</v>
      </c>
    </row>
    <row r="300" spans="8:16" x14ac:dyDescent="0.45">
      <c r="H300" s="16" t="s">
        <v>494</v>
      </c>
      <c r="I300" s="18">
        <v>2</v>
      </c>
      <c r="J300" s="2">
        <f t="shared" si="18"/>
        <v>1.0775862068965517E-3</v>
      </c>
      <c r="K300" s="16" t="s">
        <v>2181</v>
      </c>
      <c r="L300" s="18">
        <v>3</v>
      </c>
      <c r="M300" s="2">
        <f t="shared" si="19"/>
        <v>8.9392133492252677E-4</v>
      </c>
      <c r="N300" s="16" t="s">
        <v>3388</v>
      </c>
      <c r="O300" s="18">
        <v>2</v>
      </c>
      <c r="P300" s="2">
        <f t="shared" si="20"/>
        <v>1.0660980810234541E-3</v>
      </c>
    </row>
    <row r="301" spans="8:16" x14ac:dyDescent="0.45">
      <c r="H301" s="16" t="s">
        <v>283</v>
      </c>
      <c r="I301" s="18">
        <v>2</v>
      </c>
      <c r="J301" s="2">
        <f t="shared" si="18"/>
        <v>1.0775862068965517E-3</v>
      </c>
      <c r="K301" s="16" t="s">
        <v>2182</v>
      </c>
      <c r="L301" s="18">
        <v>3</v>
      </c>
      <c r="M301" s="2">
        <f t="shared" si="19"/>
        <v>8.9392133492252677E-4</v>
      </c>
      <c r="N301" s="16" t="s">
        <v>359</v>
      </c>
      <c r="O301" s="18">
        <v>2</v>
      </c>
      <c r="P301" s="2">
        <f t="shared" si="20"/>
        <v>1.0660980810234541E-3</v>
      </c>
    </row>
    <row r="302" spans="8:16" x14ac:dyDescent="0.45">
      <c r="H302" s="16" t="s">
        <v>370</v>
      </c>
      <c r="I302" s="18">
        <v>2</v>
      </c>
      <c r="J302" s="2">
        <f t="shared" si="18"/>
        <v>1.0775862068965517E-3</v>
      </c>
      <c r="K302" s="16" t="s">
        <v>2183</v>
      </c>
      <c r="L302" s="18">
        <v>3</v>
      </c>
      <c r="M302" s="2">
        <f t="shared" si="19"/>
        <v>8.9392133492252677E-4</v>
      </c>
      <c r="N302" s="16" t="s">
        <v>2218</v>
      </c>
      <c r="O302" s="18">
        <v>2</v>
      </c>
      <c r="P302" s="2">
        <f t="shared" si="20"/>
        <v>1.0660980810234541E-3</v>
      </c>
    </row>
    <row r="303" spans="8:16" x14ac:dyDescent="0.45">
      <c r="H303" s="16" t="s">
        <v>1098</v>
      </c>
      <c r="I303" s="18">
        <v>2</v>
      </c>
      <c r="J303" s="2">
        <f t="shared" si="18"/>
        <v>1.0775862068965517E-3</v>
      </c>
      <c r="K303" s="16" t="s">
        <v>1022</v>
      </c>
      <c r="L303" s="18">
        <v>3</v>
      </c>
      <c r="M303" s="2">
        <f t="shared" si="19"/>
        <v>8.9392133492252677E-4</v>
      </c>
      <c r="N303" s="16" t="s">
        <v>2137</v>
      </c>
      <c r="O303" s="18">
        <v>2</v>
      </c>
      <c r="P303" s="2">
        <f t="shared" si="20"/>
        <v>1.0660980810234541E-3</v>
      </c>
    </row>
    <row r="304" spans="8:16" x14ac:dyDescent="0.45">
      <c r="H304" s="16" t="s">
        <v>1099</v>
      </c>
      <c r="I304" s="18">
        <v>2</v>
      </c>
      <c r="J304" s="2">
        <f t="shared" si="18"/>
        <v>1.0775862068965517E-3</v>
      </c>
      <c r="K304" s="16" t="s">
        <v>1226</v>
      </c>
      <c r="L304" s="18">
        <v>3</v>
      </c>
      <c r="M304" s="2">
        <f t="shared" si="19"/>
        <v>8.9392133492252677E-4</v>
      </c>
      <c r="N304" s="16" t="s">
        <v>2220</v>
      </c>
      <c r="O304" s="18">
        <v>2</v>
      </c>
      <c r="P304" s="2">
        <f t="shared" si="20"/>
        <v>1.0660980810234541E-3</v>
      </c>
    </row>
    <row r="305" spans="8:16" x14ac:dyDescent="0.45">
      <c r="H305" s="16" t="s">
        <v>299</v>
      </c>
      <c r="I305" s="18">
        <v>2</v>
      </c>
      <c r="J305" s="2">
        <f t="shared" si="18"/>
        <v>1.0775862068965517E-3</v>
      </c>
      <c r="K305" s="16" t="s">
        <v>479</v>
      </c>
      <c r="L305" s="18">
        <v>3</v>
      </c>
      <c r="M305" s="2">
        <f t="shared" si="19"/>
        <v>8.9392133492252677E-4</v>
      </c>
      <c r="N305" s="16" t="s">
        <v>2139</v>
      </c>
      <c r="O305" s="18">
        <v>2</v>
      </c>
      <c r="P305" s="2">
        <f t="shared" si="20"/>
        <v>1.0660980810234541E-3</v>
      </c>
    </row>
    <row r="306" spans="8:16" x14ac:dyDescent="0.45">
      <c r="H306" s="16" t="s">
        <v>1100</v>
      </c>
      <c r="I306" s="18">
        <v>2</v>
      </c>
      <c r="J306" s="2">
        <f t="shared" si="18"/>
        <v>1.0775862068965517E-3</v>
      </c>
      <c r="K306" s="16" t="s">
        <v>480</v>
      </c>
      <c r="L306" s="18">
        <v>3</v>
      </c>
      <c r="M306" s="2">
        <f t="shared" si="19"/>
        <v>8.9392133492252677E-4</v>
      </c>
      <c r="N306" s="16" t="s">
        <v>2222</v>
      </c>
      <c r="O306" s="18">
        <v>2</v>
      </c>
      <c r="P306" s="2">
        <f t="shared" si="20"/>
        <v>1.0660980810234541E-3</v>
      </c>
    </row>
    <row r="307" spans="8:16" x14ac:dyDescent="0.45">
      <c r="H307" s="16" t="s">
        <v>1101</v>
      </c>
      <c r="I307" s="18">
        <v>2</v>
      </c>
      <c r="J307" s="2">
        <f t="shared" si="18"/>
        <v>1.0775862068965517E-3</v>
      </c>
      <c r="K307" s="16" t="s">
        <v>2184</v>
      </c>
      <c r="L307" s="18">
        <v>3</v>
      </c>
      <c r="M307" s="2">
        <f t="shared" si="19"/>
        <v>8.9392133492252677E-4</v>
      </c>
      <c r="N307" s="16" t="s">
        <v>1213</v>
      </c>
      <c r="O307" s="18">
        <v>2</v>
      </c>
      <c r="P307" s="2">
        <f t="shared" si="20"/>
        <v>1.0660980810234541E-3</v>
      </c>
    </row>
    <row r="308" spans="8:16" x14ac:dyDescent="0.45">
      <c r="H308" s="16" t="s">
        <v>500</v>
      </c>
      <c r="I308" s="18">
        <v>2</v>
      </c>
      <c r="J308" s="2">
        <f t="shared" si="18"/>
        <v>1.0775862068965517E-3</v>
      </c>
      <c r="K308" s="16" t="s">
        <v>1093</v>
      </c>
      <c r="L308" s="18">
        <v>3</v>
      </c>
      <c r="M308" s="2">
        <f t="shared" si="19"/>
        <v>8.9392133492252677E-4</v>
      </c>
      <c r="N308" s="16" t="s">
        <v>2380</v>
      </c>
      <c r="O308" s="18">
        <v>2</v>
      </c>
      <c r="P308" s="2">
        <f t="shared" si="20"/>
        <v>1.0660980810234541E-3</v>
      </c>
    </row>
    <row r="309" spans="8:16" x14ac:dyDescent="0.45">
      <c r="H309" s="16" t="s">
        <v>1102</v>
      </c>
      <c r="I309" s="18">
        <v>2</v>
      </c>
      <c r="J309" s="2">
        <f t="shared" si="18"/>
        <v>1.0775862068965517E-3</v>
      </c>
      <c r="K309" s="16" t="s">
        <v>1233</v>
      </c>
      <c r="L309" s="18">
        <v>3</v>
      </c>
      <c r="M309" s="2">
        <f t="shared" si="19"/>
        <v>8.9392133492252677E-4</v>
      </c>
      <c r="N309" s="16" t="s">
        <v>957</v>
      </c>
      <c r="O309" s="18">
        <v>2</v>
      </c>
      <c r="P309" s="2">
        <f t="shared" si="20"/>
        <v>1.0660980810234541E-3</v>
      </c>
    </row>
    <row r="310" spans="8:16" x14ac:dyDescent="0.45">
      <c r="H310" s="16" t="s">
        <v>284</v>
      </c>
      <c r="I310" s="18">
        <v>2</v>
      </c>
      <c r="J310" s="2">
        <f t="shared" si="18"/>
        <v>1.0775862068965517E-3</v>
      </c>
      <c r="K310" s="16" t="s">
        <v>966</v>
      </c>
      <c r="L310" s="18">
        <v>3</v>
      </c>
      <c r="M310" s="2">
        <f t="shared" si="19"/>
        <v>8.9392133492252677E-4</v>
      </c>
      <c r="N310" s="16" t="s">
        <v>1086</v>
      </c>
      <c r="O310" s="18">
        <v>2</v>
      </c>
      <c r="P310" s="2">
        <f t="shared" si="20"/>
        <v>1.0660980810234541E-3</v>
      </c>
    </row>
    <row r="311" spans="8:16" x14ac:dyDescent="0.45">
      <c r="H311" s="16" t="s">
        <v>1103</v>
      </c>
      <c r="I311" s="18">
        <v>2</v>
      </c>
      <c r="J311" s="2">
        <f t="shared" si="18"/>
        <v>1.0775862068965517E-3</v>
      </c>
      <c r="K311" s="16" t="s">
        <v>999</v>
      </c>
      <c r="L311" s="18">
        <v>3</v>
      </c>
      <c r="M311" s="2">
        <f t="shared" si="19"/>
        <v>8.9392133492252677E-4</v>
      </c>
      <c r="N311" s="16" t="s">
        <v>2127</v>
      </c>
      <c r="O311" s="18">
        <v>2</v>
      </c>
      <c r="P311" s="2">
        <f t="shared" si="20"/>
        <v>1.0660980810234541E-3</v>
      </c>
    </row>
    <row r="312" spans="8:16" x14ac:dyDescent="0.45">
      <c r="H312" s="16" t="s">
        <v>1104</v>
      </c>
      <c r="I312" s="18">
        <v>2</v>
      </c>
      <c r="J312" s="2">
        <f t="shared" si="18"/>
        <v>1.0775862068965517E-3</v>
      </c>
      <c r="K312" s="16" t="s">
        <v>1237</v>
      </c>
      <c r="L312" s="18">
        <v>3</v>
      </c>
      <c r="M312" s="2">
        <f t="shared" si="19"/>
        <v>8.9392133492252677E-4</v>
      </c>
      <c r="N312" s="16" t="s">
        <v>3389</v>
      </c>
      <c r="O312" s="18">
        <v>2</v>
      </c>
      <c r="P312" s="2">
        <f t="shared" si="20"/>
        <v>1.0660980810234541E-3</v>
      </c>
    </row>
    <row r="313" spans="8:16" x14ac:dyDescent="0.45">
      <c r="H313" s="16" t="s">
        <v>1105</v>
      </c>
      <c r="I313" s="18">
        <v>2</v>
      </c>
      <c r="J313" s="2">
        <f t="shared" si="18"/>
        <v>1.0775862068965517E-3</v>
      </c>
      <c r="K313" s="16" t="s">
        <v>1239</v>
      </c>
      <c r="L313" s="18">
        <v>3</v>
      </c>
      <c r="M313" s="2">
        <f t="shared" si="19"/>
        <v>8.9392133492252677E-4</v>
      </c>
      <c r="N313" s="16" t="s">
        <v>471</v>
      </c>
      <c r="O313" s="18">
        <v>2</v>
      </c>
      <c r="P313" s="2">
        <f t="shared" si="20"/>
        <v>1.0660980810234541E-3</v>
      </c>
    </row>
    <row r="314" spans="8:16" x14ac:dyDescent="0.45">
      <c r="H314" s="16" t="s">
        <v>376</v>
      </c>
      <c r="I314" s="18">
        <v>1</v>
      </c>
      <c r="J314" s="2">
        <f t="shared" si="18"/>
        <v>5.3879310344827585E-4</v>
      </c>
      <c r="K314" s="16" t="s">
        <v>2185</v>
      </c>
      <c r="L314" s="18">
        <v>3</v>
      </c>
      <c r="M314" s="2">
        <f t="shared" si="19"/>
        <v>8.9392133492252677E-4</v>
      </c>
      <c r="N314" s="16" t="s">
        <v>2223</v>
      </c>
      <c r="O314" s="18">
        <v>2</v>
      </c>
      <c r="P314" s="2">
        <f t="shared" si="20"/>
        <v>1.0660980810234541E-3</v>
      </c>
    </row>
    <row r="315" spans="8:16" x14ac:dyDescent="0.45">
      <c r="H315" s="16" t="s">
        <v>377</v>
      </c>
      <c r="I315" s="18">
        <v>1</v>
      </c>
      <c r="J315" s="2">
        <f t="shared" si="18"/>
        <v>5.3879310344827585E-4</v>
      </c>
      <c r="K315" s="16" t="s">
        <v>327</v>
      </c>
      <c r="L315" s="18">
        <v>3</v>
      </c>
      <c r="M315" s="2">
        <f t="shared" si="19"/>
        <v>8.9392133492252677E-4</v>
      </c>
      <c r="N315" s="16" t="s">
        <v>998</v>
      </c>
      <c r="O315" s="18">
        <v>2</v>
      </c>
      <c r="P315" s="2">
        <f t="shared" si="20"/>
        <v>1.0660980810234541E-3</v>
      </c>
    </row>
    <row r="316" spans="8:16" x14ac:dyDescent="0.45">
      <c r="H316" s="16" t="s">
        <v>1106</v>
      </c>
      <c r="I316" s="18">
        <v>1</v>
      </c>
      <c r="J316" s="2">
        <f t="shared" si="18"/>
        <v>5.3879310344827585E-4</v>
      </c>
      <c r="K316" s="16" t="s">
        <v>2186</v>
      </c>
      <c r="L316" s="18">
        <v>3</v>
      </c>
      <c r="M316" s="2">
        <f t="shared" si="19"/>
        <v>8.9392133492252677E-4</v>
      </c>
      <c r="N316" s="16" t="s">
        <v>321</v>
      </c>
      <c r="O316" s="18">
        <v>2</v>
      </c>
      <c r="P316" s="2">
        <f t="shared" si="20"/>
        <v>1.0660980810234541E-3</v>
      </c>
    </row>
    <row r="317" spans="8:16" x14ac:dyDescent="0.45">
      <c r="H317" s="16" t="s">
        <v>1107</v>
      </c>
      <c r="I317" s="18">
        <v>1</v>
      </c>
      <c r="J317" s="2">
        <f t="shared" si="18"/>
        <v>5.3879310344827585E-4</v>
      </c>
      <c r="K317" s="16" t="s">
        <v>2187</v>
      </c>
      <c r="L317" s="18">
        <v>3</v>
      </c>
      <c r="M317" s="2">
        <f t="shared" si="19"/>
        <v>8.9392133492252677E-4</v>
      </c>
      <c r="N317" s="16" t="s">
        <v>3390</v>
      </c>
      <c r="O317" s="18">
        <v>2</v>
      </c>
      <c r="P317" s="2">
        <f t="shared" si="20"/>
        <v>1.0660980810234541E-3</v>
      </c>
    </row>
    <row r="318" spans="8:16" x14ac:dyDescent="0.45">
      <c r="H318" s="16" t="s">
        <v>1108</v>
      </c>
      <c r="I318" s="18">
        <v>1</v>
      </c>
      <c r="J318" s="2">
        <f t="shared" si="18"/>
        <v>5.3879310344827585E-4</v>
      </c>
      <c r="K318" s="16" t="s">
        <v>501</v>
      </c>
      <c r="L318" s="18">
        <v>3</v>
      </c>
      <c r="M318" s="2">
        <f t="shared" si="19"/>
        <v>8.9392133492252677E-4</v>
      </c>
      <c r="N318" s="16" t="s">
        <v>2183</v>
      </c>
      <c r="O318" s="18">
        <v>2</v>
      </c>
      <c r="P318" s="2">
        <f t="shared" si="20"/>
        <v>1.0660980810234541E-3</v>
      </c>
    </row>
    <row r="319" spans="8:16" x14ac:dyDescent="0.45">
      <c r="H319" s="16" t="s">
        <v>1109</v>
      </c>
      <c r="I319" s="18">
        <v>1</v>
      </c>
      <c r="J319" s="2">
        <f t="shared" si="18"/>
        <v>5.3879310344827585E-4</v>
      </c>
      <c r="K319" s="16" t="s">
        <v>2188</v>
      </c>
      <c r="L319" s="18">
        <v>3</v>
      </c>
      <c r="M319" s="2">
        <f t="shared" si="19"/>
        <v>8.9392133492252677E-4</v>
      </c>
      <c r="N319" s="16" t="s">
        <v>475</v>
      </c>
      <c r="O319" s="18">
        <v>2</v>
      </c>
      <c r="P319" s="2">
        <f t="shared" si="20"/>
        <v>1.0660980810234541E-3</v>
      </c>
    </row>
    <row r="320" spans="8:16" x14ac:dyDescent="0.45">
      <c r="H320" s="16" t="s">
        <v>301</v>
      </c>
      <c r="I320" s="18">
        <v>1</v>
      </c>
      <c r="J320" s="2">
        <f t="shared" si="18"/>
        <v>5.3879310344827585E-4</v>
      </c>
      <c r="K320" s="16" t="s">
        <v>1105</v>
      </c>
      <c r="L320" s="18">
        <v>3</v>
      </c>
      <c r="M320" s="2">
        <f t="shared" si="19"/>
        <v>8.9392133492252677E-4</v>
      </c>
      <c r="N320" s="16" t="s">
        <v>479</v>
      </c>
      <c r="O320" s="18">
        <v>2</v>
      </c>
      <c r="P320" s="2">
        <f t="shared" si="20"/>
        <v>1.0660980810234541E-3</v>
      </c>
    </row>
    <row r="321" spans="8:16" x14ac:dyDescent="0.45">
      <c r="H321" s="16" t="s">
        <v>1110</v>
      </c>
      <c r="I321" s="18">
        <v>1</v>
      </c>
      <c r="J321" s="2">
        <f t="shared" si="18"/>
        <v>5.3879310344827585E-4</v>
      </c>
      <c r="K321" s="16" t="s">
        <v>2189</v>
      </c>
      <c r="L321" s="18">
        <v>3</v>
      </c>
      <c r="M321" s="2">
        <f t="shared" si="19"/>
        <v>8.9392133492252677E-4</v>
      </c>
      <c r="N321" s="16" t="s">
        <v>480</v>
      </c>
      <c r="O321" s="18">
        <v>2</v>
      </c>
      <c r="P321" s="2">
        <f t="shared" si="20"/>
        <v>1.0660980810234541E-3</v>
      </c>
    </row>
    <row r="322" spans="8:16" x14ac:dyDescent="0.45">
      <c r="H322" s="16" t="s">
        <v>1111</v>
      </c>
      <c r="I322" s="18">
        <v>1</v>
      </c>
      <c r="J322" s="2">
        <f t="shared" si="18"/>
        <v>5.3879310344827585E-4</v>
      </c>
      <c r="K322" s="16" t="s">
        <v>2190</v>
      </c>
      <c r="L322" s="18">
        <v>3</v>
      </c>
      <c r="M322" s="2">
        <f t="shared" si="19"/>
        <v>8.9392133492252677E-4</v>
      </c>
      <c r="N322" s="16" t="s">
        <v>482</v>
      </c>
      <c r="O322" s="18">
        <v>2</v>
      </c>
      <c r="P322" s="2">
        <f t="shared" si="20"/>
        <v>1.0660980810234541E-3</v>
      </c>
    </row>
    <row r="323" spans="8:16" x14ac:dyDescent="0.45">
      <c r="H323" s="16" t="s">
        <v>1112</v>
      </c>
      <c r="I323" s="18">
        <v>1</v>
      </c>
      <c r="J323" s="2">
        <f t="shared" si="18"/>
        <v>5.3879310344827585E-4</v>
      </c>
      <c r="K323" s="16" t="s">
        <v>378</v>
      </c>
      <c r="L323" s="18">
        <v>2</v>
      </c>
      <c r="M323" s="2">
        <f t="shared" si="19"/>
        <v>5.9594755661501785E-4</v>
      </c>
      <c r="N323" s="16" t="s">
        <v>1228</v>
      </c>
      <c r="O323" s="18">
        <v>2</v>
      </c>
      <c r="P323" s="2">
        <f t="shared" si="20"/>
        <v>1.0660980810234541E-3</v>
      </c>
    </row>
    <row r="324" spans="8:16" x14ac:dyDescent="0.45">
      <c r="H324" s="16" t="s">
        <v>1113</v>
      </c>
      <c r="I324" s="18">
        <v>1</v>
      </c>
      <c r="J324" s="2">
        <f t="shared" si="18"/>
        <v>5.3879310344827585E-4</v>
      </c>
      <c r="K324" s="16" t="s">
        <v>2191</v>
      </c>
      <c r="L324" s="18">
        <v>2</v>
      </c>
      <c r="M324" s="2">
        <f t="shared" si="19"/>
        <v>5.9594755661501785E-4</v>
      </c>
      <c r="N324" s="16" t="s">
        <v>3391</v>
      </c>
      <c r="O324" s="18">
        <v>2</v>
      </c>
      <c r="P324" s="2">
        <f t="shared" si="20"/>
        <v>1.0660980810234541E-3</v>
      </c>
    </row>
    <row r="325" spans="8:16" x14ac:dyDescent="0.45">
      <c r="H325" s="16" t="s">
        <v>1114</v>
      </c>
      <c r="I325" s="18">
        <v>1</v>
      </c>
      <c r="J325" s="2">
        <f t="shared" ref="J325:J388" si="21">I325/SUM($I$4:$I$501)</f>
        <v>5.3879310344827585E-4</v>
      </c>
      <c r="K325" s="16" t="s">
        <v>379</v>
      </c>
      <c r="L325" s="18">
        <v>2</v>
      </c>
      <c r="M325" s="2">
        <f t="shared" ref="M325:M388" si="22">L325/SUM($L$4:$L$683)</f>
        <v>5.9594755661501785E-4</v>
      </c>
      <c r="N325" s="16" t="s">
        <v>3392</v>
      </c>
      <c r="O325" s="18">
        <v>2</v>
      </c>
      <c r="P325" s="2">
        <f t="shared" ref="P325:P388" si="23">O325/SUM($O$4:$O$601)</f>
        <v>1.0660980810234541E-3</v>
      </c>
    </row>
    <row r="326" spans="8:16" x14ac:dyDescent="0.45">
      <c r="H326" s="16" t="s">
        <v>1115</v>
      </c>
      <c r="I326" s="18">
        <v>1</v>
      </c>
      <c r="J326" s="2">
        <f t="shared" si="21"/>
        <v>5.3879310344827585E-4</v>
      </c>
      <c r="K326" s="16" t="s">
        <v>1111</v>
      </c>
      <c r="L326" s="18">
        <v>2</v>
      </c>
      <c r="M326" s="2">
        <f t="shared" si="22"/>
        <v>5.9594755661501785E-4</v>
      </c>
      <c r="N326" s="16" t="s">
        <v>3393</v>
      </c>
      <c r="O326" s="18">
        <v>2</v>
      </c>
      <c r="P326" s="2">
        <f t="shared" si="23"/>
        <v>1.0660980810234541E-3</v>
      </c>
    </row>
    <row r="327" spans="8:16" x14ac:dyDescent="0.45">
      <c r="H327" s="16" t="s">
        <v>1116</v>
      </c>
      <c r="I327" s="18">
        <v>1</v>
      </c>
      <c r="J327" s="2">
        <f t="shared" si="21"/>
        <v>5.3879310344827585E-4</v>
      </c>
      <c r="K327" s="16" t="s">
        <v>2192</v>
      </c>
      <c r="L327" s="18">
        <v>2</v>
      </c>
      <c r="M327" s="2">
        <f t="shared" si="22"/>
        <v>5.9594755661501785E-4</v>
      </c>
      <c r="N327" s="16" t="s">
        <v>1236</v>
      </c>
      <c r="O327" s="18">
        <v>2</v>
      </c>
      <c r="P327" s="2">
        <f t="shared" si="23"/>
        <v>1.0660980810234541E-3</v>
      </c>
    </row>
    <row r="328" spans="8:16" x14ac:dyDescent="0.45">
      <c r="H328" s="16" t="s">
        <v>1117</v>
      </c>
      <c r="I328" s="18">
        <v>1</v>
      </c>
      <c r="J328" s="2">
        <f t="shared" si="21"/>
        <v>5.3879310344827585E-4</v>
      </c>
      <c r="K328" s="16" t="s">
        <v>1039</v>
      </c>
      <c r="L328" s="18">
        <v>2</v>
      </c>
      <c r="M328" s="2">
        <f t="shared" si="22"/>
        <v>5.9594755661501785E-4</v>
      </c>
      <c r="N328" s="16" t="s">
        <v>982</v>
      </c>
      <c r="O328" s="18">
        <v>2</v>
      </c>
      <c r="P328" s="2">
        <f t="shared" si="23"/>
        <v>1.0660980810234541E-3</v>
      </c>
    </row>
    <row r="329" spans="8:16" x14ac:dyDescent="0.45">
      <c r="H329" s="16" t="s">
        <v>1118</v>
      </c>
      <c r="I329" s="18">
        <v>1</v>
      </c>
      <c r="J329" s="2">
        <f t="shared" si="21"/>
        <v>5.3879310344827585E-4</v>
      </c>
      <c r="K329" s="16" t="s">
        <v>2193</v>
      </c>
      <c r="L329" s="18">
        <v>2</v>
      </c>
      <c r="M329" s="2">
        <f t="shared" si="22"/>
        <v>5.9594755661501785E-4</v>
      </c>
      <c r="N329" s="16" t="s">
        <v>2406</v>
      </c>
      <c r="O329" s="18">
        <v>2</v>
      </c>
      <c r="P329" s="2">
        <f t="shared" si="23"/>
        <v>1.0660980810234541E-3</v>
      </c>
    </row>
    <row r="330" spans="8:16" x14ac:dyDescent="0.45">
      <c r="H330" s="16" t="s">
        <v>1119</v>
      </c>
      <c r="I330" s="18">
        <v>1</v>
      </c>
      <c r="J330" s="2">
        <f t="shared" si="21"/>
        <v>5.3879310344827585E-4</v>
      </c>
      <c r="K330" s="16" t="s">
        <v>1116</v>
      </c>
      <c r="L330" s="18">
        <v>2</v>
      </c>
      <c r="M330" s="2">
        <f t="shared" si="22"/>
        <v>5.9594755661501785E-4</v>
      </c>
      <c r="N330" s="16" t="s">
        <v>992</v>
      </c>
      <c r="O330" s="18">
        <v>2</v>
      </c>
      <c r="P330" s="2">
        <f t="shared" si="23"/>
        <v>1.0660980810234541E-3</v>
      </c>
    </row>
    <row r="331" spans="8:16" x14ac:dyDescent="0.45">
      <c r="H331" s="16" t="s">
        <v>1120</v>
      </c>
      <c r="I331" s="18">
        <v>1</v>
      </c>
      <c r="J331" s="2">
        <f t="shared" si="21"/>
        <v>5.3879310344827585E-4</v>
      </c>
      <c r="K331" s="16" t="s">
        <v>2194</v>
      </c>
      <c r="L331" s="18">
        <v>2</v>
      </c>
      <c r="M331" s="2">
        <f t="shared" si="22"/>
        <v>5.9594755661501785E-4</v>
      </c>
      <c r="N331" s="16" t="s">
        <v>972</v>
      </c>
      <c r="O331" s="18">
        <v>2</v>
      </c>
      <c r="P331" s="2">
        <f t="shared" si="23"/>
        <v>1.0660980810234541E-3</v>
      </c>
    </row>
    <row r="332" spans="8:16" x14ac:dyDescent="0.45">
      <c r="H332" s="16" t="s">
        <v>1121</v>
      </c>
      <c r="I332" s="18">
        <v>1</v>
      </c>
      <c r="J332" s="2">
        <f t="shared" si="21"/>
        <v>5.3879310344827585E-4</v>
      </c>
      <c r="K332" s="16" t="s">
        <v>260</v>
      </c>
      <c r="L332" s="18">
        <v>2</v>
      </c>
      <c r="M332" s="2">
        <f t="shared" si="22"/>
        <v>5.9594755661501785E-4</v>
      </c>
      <c r="N332" s="16" t="s">
        <v>496</v>
      </c>
      <c r="O332" s="18">
        <v>2</v>
      </c>
      <c r="P332" s="2">
        <f t="shared" si="23"/>
        <v>1.0660980810234541E-3</v>
      </c>
    </row>
    <row r="333" spans="8:16" x14ac:dyDescent="0.45">
      <c r="H333" s="16" t="s">
        <v>1122</v>
      </c>
      <c r="I333" s="18">
        <v>1</v>
      </c>
      <c r="J333" s="2">
        <f t="shared" si="21"/>
        <v>5.3879310344827585E-4</v>
      </c>
      <c r="K333" s="16" t="s">
        <v>1124</v>
      </c>
      <c r="L333" s="18">
        <v>2</v>
      </c>
      <c r="M333" s="2">
        <f t="shared" si="22"/>
        <v>5.9594755661501785E-4</v>
      </c>
      <c r="N333" s="16" t="s">
        <v>370</v>
      </c>
      <c r="O333" s="18">
        <v>2</v>
      </c>
      <c r="P333" s="2">
        <f t="shared" si="23"/>
        <v>1.0660980810234541E-3</v>
      </c>
    </row>
    <row r="334" spans="8:16" x14ac:dyDescent="0.45">
      <c r="H334" s="16" t="s">
        <v>1123</v>
      </c>
      <c r="I334" s="18">
        <v>1</v>
      </c>
      <c r="J334" s="2">
        <f t="shared" si="21"/>
        <v>5.3879310344827585E-4</v>
      </c>
      <c r="K334" s="16" t="s">
        <v>287</v>
      </c>
      <c r="L334" s="18">
        <v>2</v>
      </c>
      <c r="M334" s="2">
        <f t="shared" si="22"/>
        <v>5.9594755661501785E-4</v>
      </c>
      <c r="N334" s="16" t="s">
        <v>2411</v>
      </c>
      <c r="O334" s="18">
        <v>2</v>
      </c>
      <c r="P334" s="2">
        <f t="shared" si="23"/>
        <v>1.0660980810234541E-3</v>
      </c>
    </row>
    <row r="335" spans="8:16" x14ac:dyDescent="0.45">
      <c r="H335" s="16" t="s">
        <v>1124</v>
      </c>
      <c r="I335" s="18">
        <v>1</v>
      </c>
      <c r="J335" s="2">
        <f t="shared" si="21"/>
        <v>5.3879310344827585E-4</v>
      </c>
      <c r="K335" s="16" t="s">
        <v>2195</v>
      </c>
      <c r="L335" s="18">
        <v>2</v>
      </c>
      <c r="M335" s="2">
        <f t="shared" si="22"/>
        <v>5.9594755661501785E-4</v>
      </c>
      <c r="N335" s="16" t="s">
        <v>2412</v>
      </c>
      <c r="O335" s="18">
        <v>2</v>
      </c>
      <c r="P335" s="2">
        <f t="shared" si="23"/>
        <v>1.0660980810234541E-3</v>
      </c>
    </row>
    <row r="336" spans="8:16" x14ac:dyDescent="0.45">
      <c r="H336" s="16" t="s">
        <v>1125</v>
      </c>
      <c r="I336" s="18">
        <v>1</v>
      </c>
      <c r="J336" s="2">
        <f t="shared" si="21"/>
        <v>5.3879310344827585E-4</v>
      </c>
      <c r="K336" s="16" t="s">
        <v>1126</v>
      </c>
      <c r="L336" s="18">
        <v>2</v>
      </c>
      <c r="M336" s="2">
        <f t="shared" si="22"/>
        <v>5.9594755661501785E-4</v>
      </c>
      <c r="N336" s="16" t="s">
        <v>3394</v>
      </c>
      <c r="O336" s="18">
        <v>2</v>
      </c>
      <c r="P336" s="2">
        <f t="shared" si="23"/>
        <v>1.0660980810234541E-3</v>
      </c>
    </row>
    <row r="337" spans="8:16" x14ac:dyDescent="0.45">
      <c r="H337" s="16" t="s">
        <v>1126</v>
      </c>
      <c r="I337" s="18">
        <v>1</v>
      </c>
      <c r="J337" s="2">
        <f t="shared" si="21"/>
        <v>5.3879310344827585E-4</v>
      </c>
      <c r="K337" s="16" t="s">
        <v>1044</v>
      </c>
      <c r="L337" s="18">
        <v>2</v>
      </c>
      <c r="M337" s="2">
        <f t="shared" si="22"/>
        <v>5.9594755661501785E-4</v>
      </c>
      <c r="N337" s="16" t="s">
        <v>1100</v>
      </c>
      <c r="O337" s="18">
        <v>2</v>
      </c>
      <c r="P337" s="2">
        <f t="shared" si="23"/>
        <v>1.0660980810234541E-3</v>
      </c>
    </row>
    <row r="338" spans="8:16" x14ac:dyDescent="0.45">
      <c r="H338" s="16" t="s">
        <v>1127</v>
      </c>
      <c r="I338" s="18">
        <v>1</v>
      </c>
      <c r="J338" s="2">
        <f t="shared" si="21"/>
        <v>5.3879310344827585E-4</v>
      </c>
      <c r="K338" s="16" t="s">
        <v>1047</v>
      </c>
      <c r="L338" s="18">
        <v>2</v>
      </c>
      <c r="M338" s="2">
        <f t="shared" si="22"/>
        <v>5.9594755661501785E-4</v>
      </c>
      <c r="N338" s="16" t="s">
        <v>1248</v>
      </c>
      <c r="O338" s="18">
        <v>2</v>
      </c>
      <c r="P338" s="2">
        <f t="shared" si="23"/>
        <v>1.0660980810234541E-3</v>
      </c>
    </row>
    <row r="339" spans="8:16" x14ac:dyDescent="0.45">
      <c r="H339" s="16" t="s">
        <v>1128</v>
      </c>
      <c r="I339" s="18">
        <v>1</v>
      </c>
      <c r="J339" s="2">
        <f t="shared" si="21"/>
        <v>5.3879310344827585E-4</v>
      </c>
      <c r="K339" s="16" t="s">
        <v>400</v>
      </c>
      <c r="L339" s="18">
        <v>2</v>
      </c>
      <c r="M339" s="2">
        <f t="shared" si="22"/>
        <v>5.9594755661501785E-4</v>
      </c>
      <c r="N339" s="16" t="s">
        <v>2415</v>
      </c>
      <c r="O339" s="18">
        <v>2</v>
      </c>
      <c r="P339" s="2">
        <f t="shared" si="23"/>
        <v>1.0660980810234541E-3</v>
      </c>
    </row>
    <row r="340" spans="8:16" x14ac:dyDescent="0.45">
      <c r="H340" s="16" t="s">
        <v>1129</v>
      </c>
      <c r="I340" s="18">
        <v>1</v>
      </c>
      <c r="J340" s="2">
        <f t="shared" si="21"/>
        <v>5.3879310344827585E-4</v>
      </c>
      <c r="K340" s="16" t="s">
        <v>2196</v>
      </c>
      <c r="L340" s="18">
        <v>2</v>
      </c>
      <c r="M340" s="2">
        <f t="shared" si="22"/>
        <v>5.9594755661501785E-4</v>
      </c>
      <c r="N340" s="16" t="s">
        <v>1249</v>
      </c>
      <c r="O340" s="18">
        <v>2</v>
      </c>
      <c r="P340" s="2">
        <f t="shared" si="23"/>
        <v>1.0660980810234541E-3</v>
      </c>
    </row>
    <row r="341" spans="8:16" x14ac:dyDescent="0.45">
      <c r="H341" s="16" t="s">
        <v>1130</v>
      </c>
      <c r="I341" s="18">
        <v>1</v>
      </c>
      <c r="J341" s="2">
        <f t="shared" si="21"/>
        <v>5.3879310344827585E-4</v>
      </c>
      <c r="K341" s="16" t="s">
        <v>2197</v>
      </c>
      <c r="L341" s="18">
        <v>2</v>
      </c>
      <c r="M341" s="2">
        <f t="shared" si="22"/>
        <v>5.9594755661501785E-4</v>
      </c>
      <c r="N341" s="16" t="s">
        <v>371</v>
      </c>
      <c r="O341" s="18">
        <v>2</v>
      </c>
      <c r="P341" s="2">
        <f t="shared" si="23"/>
        <v>1.0660980810234541E-3</v>
      </c>
    </row>
    <row r="342" spans="8:16" x14ac:dyDescent="0.45">
      <c r="H342" s="16" t="s">
        <v>1131</v>
      </c>
      <c r="I342" s="18">
        <v>1</v>
      </c>
      <c r="J342" s="2">
        <f t="shared" si="21"/>
        <v>5.3879310344827585E-4</v>
      </c>
      <c r="K342" s="16" t="s">
        <v>1050</v>
      </c>
      <c r="L342" s="18">
        <v>2</v>
      </c>
      <c r="M342" s="2">
        <f t="shared" si="22"/>
        <v>5.9594755661501785E-4</v>
      </c>
      <c r="N342" s="16" t="s">
        <v>3395</v>
      </c>
      <c r="O342" s="18">
        <v>2</v>
      </c>
      <c r="P342" s="2">
        <f t="shared" si="23"/>
        <v>1.0660980810234541E-3</v>
      </c>
    </row>
    <row r="343" spans="8:16" x14ac:dyDescent="0.45">
      <c r="H343" s="16" t="s">
        <v>1132</v>
      </c>
      <c r="I343" s="18">
        <v>1</v>
      </c>
      <c r="J343" s="2">
        <f t="shared" si="21"/>
        <v>5.3879310344827585E-4</v>
      </c>
      <c r="K343" s="16" t="s">
        <v>2198</v>
      </c>
      <c r="L343" s="18">
        <v>2</v>
      </c>
      <c r="M343" s="2">
        <f t="shared" si="22"/>
        <v>5.9594755661501785E-4</v>
      </c>
      <c r="N343" s="16" t="s">
        <v>2187</v>
      </c>
      <c r="O343" s="18">
        <v>2</v>
      </c>
      <c r="P343" s="2">
        <f t="shared" si="23"/>
        <v>1.0660980810234541E-3</v>
      </c>
    </row>
    <row r="344" spans="8:16" x14ac:dyDescent="0.45">
      <c r="H344" s="16" t="s">
        <v>1133</v>
      </c>
      <c r="I344" s="18">
        <v>1</v>
      </c>
      <c r="J344" s="2">
        <f t="shared" si="21"/>
        <v>5.3879310344827585E-4</v>
      </c>
      <c r="K344" s="16" t="s">
        <v>21</v>
      </c>
      <c r="L344" s="18">
        <v>2</v>
      </c>
      <c r="M344" s="2">
        <f t="shared" si="22"/>
        <v>5.9594755661501785E-4</v>
      </c>
      <c r="N344" s="16" t="s">
        <v>374</v>
      </c>
      <c r="O344" s="18">
        <v>2</v>
      </c>
      <c r="P344" s="2">
        <f t="shared" si="23"/>
        <v>1.0660980810234541E-3</v>
      </c>
    </row>
    <row r="345" spans="8:16" x14ac:dyDescent="0.45">
      <c r="H345" s="16" t="s">
        <v>1134</v>
      </c>
      <c r="I345" s="18">
        <v>1</v>
      </c>
      <c r="J345" s="2">
        <f t="shared" si="21"/>
        <v>5.3879310344827585E-4</v>
      </c>
      <c r="K345" s="16" t="s">
        <v>2199</v>
      </c>
      <c r="L345" s="18">
        <v>2</v>
      </c>
      <c r="M345" s="2">
        <f t="shared" si="22"/>
        <v>5.9594755661501785E-4</v>
      </c>
      <c r="N345" s="16" t="s">
        <v>2145</v>
      </c>
      <c r="O345" s="18">
        <v>2</v>
      </c>
      <c r="P345" s="2">
        <f t="shared" si="23"/>
        <v>1.0660980810234541E-3</v>
      </c>
    </row>
    <row r="346" spans="8:16" x14ac:dyDescent="0.45">
      <c r="H346" s="16" t="s">
        <v>1135</v>
      </c>
      <c r="I346" s="18">
        <v>1</v>
      </c>
      <c r="J346" s="2">
        <f t="shared" si="21"/>
        <v>5.3879310344827585E-4</v>
      </c>
      <c r="K346" s="16" t="s">
        <v>2200</v>
      </c>
      <c r="L346" s="18">
        <v>2</v>
      </c>
      <c r="M346" s="2">
        <f t="shared" si="22"/>
        <v>5.9594755661501785E-4</v>
      </c>
      <c r="N346" s="16" t="s">
        <v>2239</v>
      </c>
      <c r="O346" s="18">
        <v>2</v>
      </c>
      <c r="P346" s="2">
        <f t="shared" si="23"/>
        <v>1.0660980810234541E-3</v>
      </c>
    </row>
    <row r="347" spans="8:16" x14ac:dyDescent="0.45">
      <c r="H347" s="16" t="s">
        <v>1136</v>
      </c>
      <c r="I347" s="18">
        <v>1</v>
      </c>
      <c r="J347" s="2">
        <f t="shared" si="21"/>
        <v>5.3879310344827585E-4</v>
      </c>
      <c r="K347" s="16" t="s">
        <v>335</v>
      </c>
      <c r="L347" s="18">
        <v>2</v>
      </c>
      <c r="M347" s="2">
        <f t="shared" si="22"/>
        <v>5.9594755661501785E-4</v>
      </c>
      <c r="N347" s="16" t="s">
        <v>3396</v>
      </c>
      <c r="O347" s="18">
        <v>2</v>
      </c>
      <c r="P347" s="2">
        <f t="shared" si="23"/>
        <v>1.0660980810234541E-3</v>
      </c>
    </row>
    <row r="348" spans="8:16" x14ac:dyDescent="0.45">
      <c r="H348" s="16" t="s">
        <v>1137</v>
      </c>
      <c r="I348" s="18">
        <v>1</v>
      </c>
      <c r="J348" s="2">
        <f t="shared" si="21"/>
        <v>5.3879310344827585E-4</v>
      </c>
      <c r="K348" s="16" t="s">
        <v>410</v>
      </c>
      <c r="L348" s="18">
        <v>2</v>
      </c>
      <c r="M348" s="2">
        <f t="shared" si="22"/>
        <v>5.9594755661501785E-4</v>
      </c>
      <c r="N348" s="16" t="s">
        <v>3397</v>
      </c>
      <c r="O348" s="18">
        <v>2</v>
      </c>
      <c r="P348" s="2">
        <f t="shared" si="23"/>
        <v>1.0660980810234541E-3</v>
      </c>
    </row>
    <row r="349" spans="8:16" x14ac:dyDescent="0.45">
      <c r="H349" s="16" t="s">
        <v>402</v>
      </c>
      <c r="I349" s="18">
        <v>1</v>
      </c>
      <c r="J349" s="2">
        <f t="shared" si="21"/>
        <v>5.3879310344827585E-4</v>
      </c>
      <c r="K349" s="16" t="s">
        <v>2201</v>
      </c>
      <c r="L349" s="18">
        <v>2</v>
      </c>
      <c r="M349" s="2">
        <f t="shared" si="22"/>
        <v>5.9594755661501785E-4</v>
      </c>
      <c r="N349" s="16" t="s">
        <v>3398</v>
      </c>
      <c r="O349" s="18">
        <v>2</v>
      </c>
      <c r="P349" s="2">
        <f t="shared" si="23"/>
        <v>1.0660980810234541E-3</v>
      </c>
    </row>
    <row r="350" spans="8:16" x14ac:dyDescent="0.45">
      <c r="H350" s="16" t="s">
        <v>305</v>
      </c>
      <c r="I350" s="18">
        <v>1</v>
      </c>
      <c r="J350" s="2">
        <f t="shared" si="21"/>
        <v>5.3879310344827585E-4</v>
      </c>
      <c r="K350" s="16" t="s">
        <v>2202</v>
      </c>
      <c r="L350" s="18">
        <v>2</v>
      </c>
      <c r="M350" s="2">
        <f t="shared" si="22"/>
        <v>5.9594755661501785E-4</v>
      </c>
      <c r="N350" s="16" t="s">
        <v>3399</v>
      </c>
      <c r="O350" s="18">
        <v>1</v>
      </c>
      <c r="P350" s="2">
        <f t="shared" si="23"/>
        <v>5.3304904051172707E-4</v>
      </c>
    </row>
    <row r="351" spans="8:16" x14ac:dyDescent="0.45">
      <c r="H351" s="16" t="s">
        <v>1138</v>
      </c>
      <c r="I351" s="18">
        <v>1</v>
      </c>
      <c r="J351" s="2">
        <f t="shared" si="21"/>
        <v>5.3879310344827585E-4</v>
      </c>
      <c r="K351" s="16" t="s">
        <v>995</v>
      </c>
      <c r="L351" s="18">
        <v>2</v>
      </c>
      <c r="M351" s="2">
        <f t="shared" si="22"/>
        <v>5.9594755661501785E-4</v>
      </c>
      <c r="N351" s="16" t="s">
        <v>3400</v>
      </c>
      <c r="O351" s="18">
        <v>1</v>
      </c>
      <c r="P351" s="2">
        <f t="shared" si="23"/>
        <v>5.3304904051172707E-4</v>
      </c>
    </row>
    <row r="352" spans="8:16" x14ac:dyDescent="0.45">
      <c r="H352" s="16" t="s">
        <v>306</v>
      </c>
      <c r="I352" s="18">
        <v>1</v>
      </c>
      <c r="J352" s="2">
        <f t="shared" si="21"/>
        <v>5.3879310344827585E-4</v>
      </c>
      <c r="K352" s="16" t="s">
        <v>987</v>
      </c>
      <c r="L352" s="18">
        <v>2</v>
      </c>
      <c r="M352" s="2">
        <f t="shared" si="22"/>
        <v>5.9594755661501785E-4</v>
      </c>
      <c r="N352" s="16" t="s">
        <v>2244</v>
      </c>
      <c r="O352" s="18">
        <v>1</v>
      </c>
      <c r="P352" s="2">
        <f t="shared" si="23"/>
        <v>5.3304904051172707E-4</v>
      </c>
    </row>
    <row r="353" spans="8:16" x14ac:dyDescent="0.45">
      <c r="H353" s="16" t="s">
        <v>405</v>
      </c>
      <c r="I353" s="18">
        <v>1</v>
      </c>
      <c r="J353" s="2">
        <f t="shared" si="21"/>
        <v>5.3879310344827585E-4</v>
      </c>
      <c r="K353" s="16" t="s">
        <v>2203</v>
      </c>
      <c r="L353" s="18">
        <v>2</v>
      </c>
      <c r="M353" s="2">
        <f t="shared" si="22"/>
        <v>5.9594755661501785E-4</v>
      </c>
      <c r="N353" s="16" t="s">
        <v>3401</v>
      </c>
      <c r="O353" s="18">
        <v>1</v>
      </c>
      <c r="P353" s="2">
        <f t="shared" si="23"/>
        <v>5.3304904051172707E-4</v>
      </c>
    </row>
    <row r="354" spans="8:16" x14ac:dyDescent="0.45">
      <c r="H354" s="16" t="s">
        <v>1139</v>
      </c>
      <c r="I354" s="18">
        <v>1</v>
      </c>
      <c r="J354" s="2">
        <f t="shared" si="21"/>
        <v>5.3879310344827585E-4</v>
      </c>
      <c r="K354" s="16" t="s">
        <v>1061</v>
      </c>
      <c r="L354" s="18">
        <v>2</v>
      </c>
      <c r="M354" s="2">
        <f t="shared" si="22"/>
        <v>5.9594755661501785E-4</v>
      </c>
      <c r="N354" s="16" t="s">
        <v>3402</v>
      </c>
      <c r="O354" s="18">
        <v>1</v>
      </c>
      <c r="P354" s="2">
        <f t="shared" si="23"/>
        <v>5.3304904051172707E-4</v>
      </c>
    </row>
    <row r="355" spans="8:16" x14ac:dyDescent="0.45">
      <c r="H355" s="16" t="s">
        <v>1140</v>
      </c>
      <c r="I355" s="18">
        <v>1</v>
      </c>
      <c r="J355" s="2">
        <f t="shared" si="21"/>
        <v>5.3879310344827585E-4</v>
      </c>
      <c r="K355" s="16" t="s">
        <v>418</v>
      </c>
      <c r="L355" s="18">
        <v>2</v>
      </c>
      <c r="M355" s="2">
        <f t="shared" si="22"/>
        <v>5.9594755661501785E-4</v>
      </c>
      <c r="N355" s="16" t="s">
        <v>3403</v>
      </c>
      <c r="O355" s="18">
        <v>1</v>
      </c>
      <c r="P355" s="2">
        <f t="shared" si="23"/>
        <v>5.3304904051172707E-4</v>
      </c>
    </row>
    <row r="356" spans="8:16" x14ac:dyDescent="0.45">
      <c r="H356" s="16" t="s">
        <v>1141</v>
      </c>
      <c r="I356" s="18">
        <v>1</v>
      </c>
      <c r="J356" s="2">
        <f t="shared" si="21"/>
        <v>5.3879310344827585E-4</v>
      </c>
      <c r="K356" s="16" t="s">
        <v>191</v>
      </c>
      <c r="L356" s="18">
        <v>2</v>
      </c>
      <c r="M356" s="2">
        <f t="shared" si="22"/>
        <v>5.9594755661501785E-4</v>
      </c>
      <c r="N356" s="16" t="s">
        <v>922</v>
      </c>
      <c r="O356" s="18">
        <v>1</v>
      </c>
      <c r="P356" s="2">
        <f t="shared" si="23"/>
        <v>5.3304904051172707E-4</v>
      </c>
    </row>
    <row r="357" spans="8:16" x14ac:dyDescent="0.45">
      <c r="H357" s="16" t="s">
        <v>334</v>
      </c>
      <c r="I357" s="18">
        <v>1</v>
      </c>
      <c r="J357" s="2">
        <f t="shared" si="21"/>
        <v>5.3879310344827585E-4</v>
      </c>
      <c r="K357" s="16" t="s">
        <v>2204</v>
      </c>
      <c r="L357" s="18">
        <v>2</v>
      </c>
      <c r="M357" s="2">
        <f t="shared" si="22"/>
        <v>5.9594755661501785E-4</v>
      </c>
      <c r="N357" s="16" t="s">
        <v>3404</v>
      </c>
      <c r="O357" s="18">
        <v>1</v>
      </c>
      <c r="P357" s="2">
        <f t="shared" si="23"/>
        <v>5.3304904051172707E-4</v>
      </c>
    </row>
    <row r="358" spans="8:16" x14ac:dyDescent="0.45">
      <c r="H358" s="16" t="s">
        <v>1142</v>
      </c>
      <c r="I358" s="18">
        <v>1</v>
      </c>
      <c r="J358" s="2">
        <f t="shared" si="21"/>
        <v>5.3879310344827585E-4</v>
      </c>
      <c r="K358" s="16" t="s">
        <v>2205</v>
      </c>
      <c r="L358" s="18">
        <v>2</v>
      </c>
      <c r="M358" s="2">
        <f t="shared" si="22"/>
        <v>5.9594755661501785E-4</v>
      </c>
      <c r="N358" s="16" t="s">
        <v>1110</v>
      </c>
      <c r="O358" s="18">
        <v>1</v>
      </c>
      <c r="P358" s="2">
        <f t="shared" si="23"/>
        <v>5.3304904051172707E-4</v>
      </c>
    </row>
    <row r="359" spans="8:16" x14ac:dyDescent="0.45">
      <c r="H359" s="16" t="s">
        <v>1143</v>
      </c>
      <c r="I359" s="18">
        <v>1</v>
      </c>
      <c r="J359" s="2">
        <f t="shared" si="21"/>
        <v>5.3879310344827585E-4</v>
      </c>
      <c r="K359" s="16" t="s">
        <v>2206</v>
      </c>
      <c r="L359" s="18">
        <v>2</v>
      </c>
      <c r="M359" s="2">
        <f t="shared" si="22"/>
        <v>5.9594755661501785E-4</v>
      </c>
      <c r="N359" s="16" t="s">
        <v>233</v>
      </c>
      <c r="O359" s="18">
        <v>1</v>
      </c>
      <c r="P359" s="2">
        <f t="shared" si="23"/>
        <v>5.3304904051172707E-4</v>
      </c>
    </row>
    <row r="360" spans="8:16" x14ac:dyDescent="0.45">
      <c r="H360" s="16" t="s">
        <v>24</v>
      </c>
      <c r="I360" s="18">
        <v>1</v>
      </c>
      <c r="J360" s="2">
        <f t="shared" si="21"/>
        <v>5.3879310344827585E-4</v>
      </c>
      <c r="K360" s="16" t="s">
        <v>2207</v>
      </c>
      <c r="L360" s="18">
        <v>2</v>
      </c>
      <c r="M360" s="2">
        <f t="shared" si="22"/>
        <v>5.9594755661501785E-4</v>
      </c>
      <c r="N360" s="16" t="s">
        <v>17</v>
      </c>
      <c r="O360" s="18">
        <v>1</v>
      </c>
      <c r="P360" s="2">
        <f t="shared" si="23"/>
        <v>5.3304904051172707E-4</v>
      </c>
    </row>
    <row r="361" spans="8:16" x14ac:dyDescent="0.45">
      <c r="H361" s="16" t="s">
        <v>1144</v>
      </c>
      <c r="I361" s="18">
        <v>1</v>
      </c>
      <c r="J361" s="2">
        <f t="shared" si="21"/>
        <v>5.3879310344827585E-4</v>
      </c>
      <c r="K361" s="16" t="s">
        <v>927</v>
      </c>
      <c r="L361" s="18">
        <v>2</v>
      </c>
      <c r="M361" s="2">
        <f t="shared" si="22"/>
        <v>5.9594755661501785E-4</v>
      </c>
      <c r="N361" s="16" t="s">
        <v>3405</v>
      </c>
      <c r="O361" s="18">
        <v>1</v>
      </c>
      <c r="P361" s="2">
        <f t="shared" si="23"/>
        <v>5.3304904051172707E-4</v>
      </c>
    </row>
    <row r="362" spans="8:16" x14ac:dyDescent="0.45">
      <c r="H362" s="16" t="s">
        <v>1145</v>
      </c>
      <c r="I362" s="18">
        <v>1</v>
      </c>
      <c r="J362" s="2">
        <f t="shared" si="21"/>
        <v>5.3879310344827585E-4</v>
      </c>
      <c r="K362" s="16" t="s">
        <v>2208</v>
      </c>
      <c r="L362" s="18">
        <v>2</v>
      </c>
      <c r="M362" s="2">
        <f t="shared" si="22"/>
        <v>5.9594755661501785E-4</v>
      </c>
      <c r="N362" s="16" t="s">
        <v>1117</v>
      </c>
      <c r="O362" s="18">
        <v>1</v>
      </c>
      <c r="P362" s="2">
        <f t="shared" si="23"/>
        <v>5.3304904051172707E-4</v>
      </c>
    </row>
    <row r="363" spans="8:16" x14ac:dyDescent="0.45">
      <c r="H363" s="16" t="s">
        <v>1146</v>
      </c>
      <c r="I363" s="18">
        <v>1</v>
      </c>
      <c r="J363" s="2">
        <f t="shared" si="21"/>
        <v>5.3879310344827585E-4</v>
      </c>
      <c r="K363" s="16" t="s">
        <v>2209</v>
      </c>
      <c r="L363" s="18">
        <v>2</v>
      </c>
      <c r="M363" s="2">
        <f t="shared" si="22"/>
        <v>5.9594755661501785E-4</v>
      </c>
      <c r="N363" s="16" t="s">
        <v>385</v>
      </c>
      <c r="O363" s="18">
        <v>1</v>
      </c>
      <c r="P363" s="2">
        <f t="shared" si="23"/>
        <v>5.3304904051172707E-4</v>
      </c>
    </row>
    <row r="364" spans="8:16" x14ac:dyDescent="0.45">
      <c r="H364" s="16" t="s">
        <v>337</v>
      </c>
      <c r="I364" s="18">
        <v>1</v>
      </c>
      <c r="J364" s="2">
        <f t="shared" si="21"/>
        <v>5.3879310344827585E-4</v>
      </c>
      <c r="K364" s="16" t="s">
        <v>445</v>
      </c>
      <c r="L364" s="18">
        <v>2</v>
      </c>
      <c r="M364" s="2">
        <f t="shared" si="22"/>
        <v>5.9594755661501785E-4</v>
      </c>
      <c r="N364" s="16" t="s">
        <v>3406</v>
      </c>
      <c r="O364" s="18">
        <v>1</v>
      </c>
      <c r="P364" s="2">
        <f t="shared" si="23"/>
        <v>5.3304904051172707E-4</v>
      </c>
    </row>
    <row r="365" spans="8:16" x14ac:dyDescent="0.45">
      <c r="H365" s="16" t="s">
        <v>1147</v>
      </c>
      <c r="I365" s="18">
        <v>1</v>
      </c>
      <c r="J365" s="2">
        <f t="shared" si="21"/>
        <v>5.3879310344827585E-4</v>
      </c>
      <c r="K365" s="16" t="s">
        <v>2210</v>
      </c>
      <c r="L365" s="18">
        <v>2</v>
      </c>
      <c r="M365" s="2">
        <f t="shared" si="22"/>
        <v>5.9594755661501785E-4</v>
      </c>
      <c r="N365" s="16" t="s">
        <v>3407</v>
      </c>
      <c r="O365" s="18">
        <v>1</v>
      </c>
      <c r="P365" s="2">
        <f t="shared" si="23"/>
        <v>5.3304904051172707E-4</v>
      </c>
    </row>
    <row r="366" spans="8:16" x14ac:dyDescent="0.45">
      <c r="H366" s="16" t="s">
        <v>1148</v>
      </c>
      <c r="I366" s="18">
        <v>1</v>
      </c>
      <c r="J366" s="2">
        <f t="shared" si="21"/>
        <v>5.3879310344827585E-4</v>
      </c>
      <c r="K366" s="16" t="s">
        <v>353</v>
      </c>
      <c r="L366" s="18">
        <v>2</v>
      </c>
      <c r="M366" s="2">
        <f t="shared" si="22"/>
        <v>5.9594755661501785E-4</v>
      </c>
      <c r="N366" s="16" t="s">
        <v>1118</v>
      </c>
      <c r="O366" s="18">
        <v>1</v>
      </c>
      <c r="P366" s="2">
        <f t="shared" si="23"/>
        <v>5.3304904051172707E-4</v>
      </c>
    </row>
    <row r="367" spans="8:16" x14ac:dyDescent="0.45">
      <c r="H367" s="16" t="s">
        <v>28</v>
      </c>
      <c r="I367" s="18">
        <v>1</v>
      </c>
      <c r="J367" s="2">
        <f t="shared" si="21"/>
        <v>5.3879310344827585E-4</v>
      </c>
      <c r="K367" s="16" t="s">
        <v>1020</v>
      </c>
      <c r="L367" s="18">
        <v>2</v>
      </c>
      <c r="M367" s="2">
        <f t="shared" si="22"/>
        <v>5.9594755661501785E-4</v>
      </c>
      <c r="N367" s="16" t="s">
        <v>1119</v>
      </c>
      <c r="O367" s="18">
        <v>1</v>
      </c>
      <c r="P367" s="2">
        <f t="shared" si="23"/>
        <v>5.3304904051172707E-4</v>
      </c>
    </row>
    <row r="368" spans="8:16" x14ac:dyDescent="0.45">
      <c r="H368" s="16" t="s">
        <v>1149</v>
      </c>
      <c r="I368" s="18">
        <v>1</v>
      </c>
      <c r="J368" s="2">
        <f t="shared" si="21"/>
        <v>5.3879310344827585E-4</v>
      </c>
      <c r="K368" s="16" t="s">
        <v>2211</v>
      </c>
      <c r="L368" s="18">
        <v>2</v>
      </c>
      <c r="M368" s="2">
        <f t="shared" si="22"/>
        <v>5.9594755661501785E-4</v>
      </c>
      <c r="N368" s="16" t="s">
        <v>3408</v>
      </c>
      <c r="O368" s="18">
        <v>1</v>
      </c>
      <c r="P368" s="2">
        <f t="shared" si="23"/>
        <v>5.3304904051172707E-4</v>
      </c>
    </row>
    <row r="369" spans="8:16" x14ac:dyDescent="0.45">
      <c r="H369" s="16" t="s">
        <v>1150</v>
      </c>
      <c r="I369" s="18">
        <v>1</v>
      </c>
      <c r="J369" s="2">
        <f t="shared" si="21"/>
        <v>5.3879310344827585E-4</v>
      </c>
      <c r="K369" s="16" t="s">
        <v>316</v>
      </c>
      <c r="L369" s="18">
        <v>2</v>
      </c>
      <c r="M369" s="2">
        <f t="shared" si="22"/>
        <v>5.9594755661501785E-4</v>
      </c>
      <c r="N369" s="16" t="s">
        <v>2112</v>
      </c>
      <c r="O369" s="18">
        <v>1</v>
      </c>
      <c r="P369" s="2">
        <f t="shared" si="23"/>
        <v>5.3304904051172707E-4</v>
      </c>
    </row>
    <row r="370" spans="8:16" x14ac:dyDescent="0.45">
      <c r="H370" s="16" t="s">
        <v>1151</v>
      </c>
      <c r="I370" s="18">
        <v>1</v>
      </c>
      <c r="J370" s="2">
        <f t="shared" si="21"/>
        <v>5.3879310344827585E-4</v>
      </c>
      <c r="K370" s="16" t="s">
        <v>2212</v>
      </c>
      <c r="L370" s="18">
        <v>2</v>
      </c>
      <c r="M370" s="2">
        <f t="shared" si="22"/>
        <v>5.9594755661501785E-4</v>
      </c>
      <c r="N370" s="16" t="s">
        <v>3409</v>
      </c>
      <c r="O370" s="18">
        <v>1</v>
      </c>
      <c r="P370" s="2">
        <f t="shared" si="23"/>
        <v>5.3304904051172707E-4</v>
      </c>
    </row>
    <row r="371" spans="8:16" x14ac:dyDescent="0.45">
      <c r="H371" s="16" t="s">
        <v>1152</v>
      </c>
      <c r="I371" s="18">
        <v>1</v>
      </c>
      <c r="J371" s="2">
        <f t="shared" si="21"/>
        <v>5.3879310344827585E-4</v>
      </c>
      <c r="K371" s="16" t="s">
        <v>317</v>
      </c>
      <c r="L371" s="18">
        <v>2</v>
      </c>
      <c r="M371" s="2">
        <f t="shared" si="22"/>
        <v>5.9594755661501785E-4</v>
      </c>
      <c r="N371" s="16" t="s">
        <v>286</v>
      </c>
      <c r="O371" s="18">
        <v>1</v>
      </c>
      <c r="P371" s="2">
        <f t="shared" si="23"/>
        <v>5.3304904051172707E-4</v>
      </c>
    </row>
    <row r="372" spans="8:16" x14ac:dyDescent="0.45">
      <c r="H372" s="16" t="s">
        <v>1153</v>
      </c>
      <c r="I372" s="18">
        <v>1</v>
      </c>
      <c r="J372" s="2">
        <f t="shared" si="21"/>
        <v>5.3879310344827585E-4</v>
      </c>
      <c r="K372" s="16" t="s">
        <v>2213</v>
      </c>
      <c r="L372" s="18">
        <v>2</v>
      </c>
      <c r="M372" s="2">
        <f t="shared" si="22"/>
        <v>5.9594755661501785E-4</v>
      </c>
      <c r="N372" s="16" t="s">
        <v>389</v>
      </c>
      <c r="O372" s="18">
        <v>1</v>
      </c>
      <c r="P372" s="2">
        <f t="shared" si="23"/>
        <v>5.3304904051172707E-4</v>
      </c>
    </row>
    <row r="373" spans="8:16" x14ac:dyDescent="0.45">
      <c r="H373" s="16" t="s">
        <v>1154</v>
      </c>
      <c r="I373" s="18">
        <v>1</v>
      </c>
      <c r="J373" s="2">
        <f t="shared" si="21"/>
        <v>5.3879310344827585E-4</v>
      </c>
      <c r="K373" s="16" t="s">
        <v>457</v>
      </c>
      <c r="L373" s="18">
        <v>2</v>
      </c>
      <c r="M373" s="2">
        <f t="shared" si="22"/>
        <v>5.9594755661501785E-4</v>
      </c>
      <c r="N373" s="16" t="s">
        <v>1121</v>
      </c>
      <c r="O373" s="18">
        <v>1</v>
      </c>
      <c r="P373" s="2">
        <f t="shared" si="23"/>
        <v>5.3304904051172707E-4</v>
      </c>
    </row>
    <row r="374" spans="8:16" x14ac:dyDescent="0.45">
      <c r="H374" s="16" t="s">
        <v>1155</v>
      </c>
      <c r="I374" s="18">
        <v>1</v>
      </c>
      <c r="J374" s="2">
        <f t="shared" si="21"/>
        <v>5.3879310344827585E-4</v>
      </c>
      <c r="K374" s="16" t="s">
        <v>2214</v>
      </c>
      <c r="L374" s="18">
        <v>2</v>
      </c>
      <c r="M374" s="2">
        <f t="shared" si="22"/>
        <v>5.9594755661501785E-4</v>
      </c>
      <c r="N374" s="16" t="s">
        <v>3410</v>
      </c>
      <c r="O374" s="18">
        <v>1</v>
      </c>
      <c r="P374" s="2">
        <f t="shared" si="23"/>
        <v>5.3304904051172707E-4</v>
      </c>
    </row>
    <row r="375" spans="8:16" x14ac:dyDescent="0.45">
      <c r="H375" s="16" t="s">
        <v>30</v>
      </c>
      <c r="I375" s="18">
        <v>1</v>
      </c>
      <c r="J375" s="2">
        <f t="shared" si="21"/>
        <v>5.3879310344827585E-4</v>
      </c>
      <c r="K375" s="16" t="s">
        <v>459</v>
      </c>
      <c r="L375" s="18">
        <v>2</v>
      </c>
      <c r="M375" s="2">
        <f t="shared" si="22"/>
        <v>5.9594755661501785E-4</v>
      </c>
      <c r="N375" s="16" t="s">
        <v>1123</v>
      </c>
      <c r="O375" s="18">
        <v>1</v>
      </c>
      <c r="P375" s="2">
        <f t="shared" si="23"/>
        <v>5.3304904051172707E-4</v>
      </c>
    </row>
    <row r="376" spans="8:16" x14ac:dyDescent="0.45">
      <c r="H376" s="16" t="s">
        <v>1156</v>
      </c>
      <c r="I376" s="18">
        <v>1</v>
      </c>
      <c r="J376" s="2">
        <f t="shared" si="21"/>
        <v>5.3879310344827585E-4</v>
      </c>
      <c r="K376" s="16" t="s">
        <v>2215</v>
      </c>
      <c r="L376" s="18">
        <v>2</v>
      </c>
      <c r="M376" s="2">
        <f t="shared" si="22"/>
        <v>5.9594755661501785E-4</v>
      </c>
      <c r="N376" s="16" t="s">
        <v>3411</v>
      </c>
      <c r="O376" s="18">
        <v>1</v>
      </c>
      <c r="P376" s="2">
        <f t="shared" si="23"/>
        <v>5.3304904051172707E-4</v>
      </c>
    </row>
    <row r="377" spans="8:16" x14ac:dyDescent="0.45">
      <c r="H377" s="16" t="s">
        <v>1157</v>
      </c>
      <c r="I377" s="18">
        <v>1</v>
      </c>
      <c r="J377" s="2">
        <f t="shared" si="21"/>
        <v>5.3879310344827585E-4</v>
      </c>
      <c r="K377" s="16" t="s">
        <v>2216</v>
      </c>
      <c r="L377" s="18">
        <v>2</v>
      </c>
      <c r="M377" s="2">
        <f t="shared" si="22"/>
        <v>5.9594755661501785E-4</v>
      </c>
      <c r="N377" s="16" t="s">
        <v>287</v>
      </c>
      <c r="O377" s="18">
        <v>1</v>
      </c>
      <c r="P377" s="2">
        <f t="shared" si="23"/>
        <v>5.3304904051172707E-4</v>
      </c>
    </row>
    <row r="378" spans="8:16" x14ac:dyDescent="0.45">
      <c r="H378" s="16" t="s">
        <v>1158</v>
      </c>
      <c r="I378" s="18">
        <v>1</v>
      </c>
      <c r="J378" s="2">
        <f t="shared" si="21"/>
        <v>5.3879310344827585E-4</v>
      </c>
      <c r="K378" s="16" t="s">
        <v>2217</v>
      </c>
      <c r="L378" s="18">
        <v>2</v>
      </c>
      <c r="M378" s="2">
        <f t="shared" si="22"/>
        <v>5.9594755661501785E-4</v>
      </c>
      <c r="N378" s="16" t="s">
        <v>1126</v>
      </c>
      <c r="O378" s="18">
        <v>1</v>
      </c>
      <c r="P378" s="2">
        <f t="shared" si="23"/>
        <v>5.3304904051172707E-4</v>
      </c>
    </row>
    <row r="379" spans="8:16" x14ac:dyDescent="0.45">
      <c r="H379" s="16" t="s">
        <v>1159</v>
      </c>
      <c r="I379" s="18">
        <v>1</v>
      </c>
      <c r="J379" s="2">
        <f t="shared" si="21"/>
        <v>5.3879310344827585E-4</v>
      </c>
      <c r="K379" s="16" t="s">
        <v>461</v>
      </c>
      <c r="L379" s="18">
        <v>2</v>
      </c>
      <c r="M379" s="2">
        <f t="shared" si="22"/>
        <v>5.9594755661501785E-4</v>
      </c>
      <c r="N379" s="16" t="s">
        <v>3412</v>
      </c>
      <c r="O379" s="18">
        <v>1</v>
      </c>
      <c r="P379" s="2">
        <f t="shared" si="23"/>
        <v>5.3304904051172707E-4</v>
      </c>
    </row>
    <row r="380" spans="8:16" x14ac:dyDescent="0.45">
      <c r="H380" s="16" t="s">
        <v>1160</v>
      </c>
      <c r="I380" s="18">
        <v>1</v>
      </c>
      <c r="J380" s="2">
        <f t="shared" si="21"/>
        <v>5.3879310344827585E-4</v>
      </c>
      <c r="K380" s="16" t="s">
        <v>2218</v>
      </c>
      <c r="L380" s="18">
        <v>2</v>
      </c>
      <c r="M380" s="2">
        <f t="shared" si="22"/>
        <v>5.9594755661501785E-4</v>
      </c>
      <c r="N380" s="16" t="s">
        <v>2151</v>
      </c>
      <c r="O380" s="18">
        <v>1</v>
      </c>
      <c r="P380" s="2">
        <f t="shared" si="23"/>
        <v>5.3304904051172707E-4</v>
      </c>
    </row>
    <row r="381" spans="8:16" x14ac:dyDescent="0.45">
      <c r="H381" s="16" t="s">
        <v>1161</v>
      </c>
      <c r="I381" s="18">
        <v>1</v>
      </c>
      <c r="J381" s="2">
        <f t="shared" si="21"/>
        <v>5.3879310344827585E-4</v>
      </c>
      <c r="K381" s="16" t="s">
        <v>2219</v>
      </c>
      <c r="L381" s="18">
        <v>2</v>
      </c>
      <c r="M381" s="2">
        <f t="shared" si="22"/>
        <v>5.9594755661501785E-4</v>
      </c>
      <c r="N381" s="16" t="s">
        <v>329</v>
      </c>
      <c r="O381" s="18">
        <v>1</v>
      </c>
      <c r="P381" s="2">
        <f t="shared" si="23"/>
        <v>5.3304904051172707E-4</v>
      </c>
    </row>
    <row r="382" spans="8:16" x14ac:dyDescent="0.45">
      <c r="H382" s="16" t="s">
        <v>1162</v>
      </c>
      <c r="I382" s="18">
        <v>1</v>
      </c>
      <c r="J382" s="2">
        <f t="shared" si="21"/>
        <v>5.3879310344827585E-4</v>
      </c>
      <c r="K382" s="16" t="s">
        <v>2220</v>
      </c>
      <c r="L382" s="18">
        <v>2</v>
      </c>
      <c r="M382" s="2">
        <f t="shared" si="22"/>
        <v>5.9594755661501785E-4</v>
      </c>
      <c r="N382" s="16" t="s">
        <v>2269</v>
      </c>
      <c r="O382" s="18">
        <v>1</v>
      </c>
      <c r="P382" s="2">
        <f t="shared" si="23"/>
        <v>5.3304904051172707E-4</v>
      </c>
    </row>
    <row r="383" spans="8:16" x14ac:dyDescent="0.45">
      <c r="H383" s="16" t="s">
        <v>1163</v>
      </c>
      <c r="I383" s="18">
        <v>1</v>
      </c>
      <c r="J383" s="2">
        <f t="shared" si="21"/>
        <v>5.3879310344827585E-4</v>
      </c>
      <c r="K383" s="16" t="s">
        <v>2221</v>
      </c>
      <c r="L383" s="18">
        <v>2</v>
      </c>
      <c r="M383" s="2">
        <f t="shared" si="22"/>
        <v>5.9594755661501785E-4</v>
      </c>
      <c r="N383" s="16" t="s">
        <v>3413</v>
      </c>
      <c r="O383" s="18">
        <v>1</v>
      </c>
      <c r="P383" s="2">
        <f t="shared" si="23"/>
        <v>5.3304904051172707E-4</v>
      </c>
    </row>
    <row r="384" spans="8:16" x14ac:dyDescent="0.45">
      <c r="H384" s="16" t="s">
        <v>1164</v>
      </c>
      <c r="I384" s="18">
        <v>1</v>
      </c>
      <c r="J384" s="2">
        <f t="shared" si="21"/>
        <v>5.3879310344827585E-4</v>
      </c>
      <c r="K384" s="16" t="s">
        <v>2222</v>
      </c>
      <c r="L384" s="18">
        <v>2</v>
      </c>
      <c r="M384" s="2">
        <f t="shared" si="22"/>
        <v>5.9594755661501785E-4</v>
      </c>
      <c r="N384" s="16" t="s">
        <v>3414</v>
      </c>
      <c r="O384" s="18">
        <v>1</v>
      </c>
      <c r="P384" s="2">
        <f t="shared" si="23"/>
        <v>5.3304904051172707E-4</v>
      </c>
    </row>
    <row r="385" spans="8:16" x14ac:dyDescent="0.45">
      <c r="H385" s="16" t="s">
        <v>294</v>
      </c>
      <c r="I385" s="18">
        <v>1</v>
      </c>
      <c r="J385" s="2">
        <f t="shared" si="21"/>
        <v>5.3879310344827585E-4</v>
      </c>
      <c r="K385" s="16" t="s">
        <v>991</v>
      </c>
      <c r="L385" s="18">
        <v>2</v>
      </c>
      <c r="M385" s="2">
        <f t="shared" si="22"/>
        <v>5.9594755661501785E-4</v>
      </c>
      <c r="N385" s="16" t="s">
        <v>2272</v>
      </c>
      <c r="O385" s="18">
        <v>1</v>
      </c>
      <c r="P385" s="2">
        <f t="shared" si="23"/>
        <v>5.3304904051172707E-4</v>
      </c>
    </row>
    <row r="386" spans="8:16" x14ac:dyDescent="0.45">
      <c r="H386" s="16" t="s">
        <v>1165</v>
      </c>
      <c r="I386" s="18">
        <v>1</v>
      </c>
      <c r="J386" s="2">
        <f t="shared" si="21"/>
        <v>5.3879310344827585E-4</v>
      </c>
      <c r="K386" s="16" t="s">
        <v>40</v>
      </c>
      <c r="L386" s="18">
        <v>2</v>
      </c>
      <c r="M386" s="2">
        <f t="shared" si="22"/>
        <v>5.9594755661501785E-4</v>
      </c>
      <c r="N386" s="16" t="s">
        <v>3415</v>
      </c>
      <c r="O386" s="18">
        <v>1</v>
      </c>
      <c r="P386" s="2">
        <f t="shared" si="23"/>
        <v>5.3304904051172707E-4</v>
      </c>
    </row>
    <row r="387" spans="8:16" x14ac:dyDescent="0.45">
      <c r="H387" s="16" t="s">
        <v>1166</v>
      </c>
      <c r="I387" s="18">
        <v>1</v>
      </c>
      <c r="J387" s="2">
        <f t="shared" si="21"/>
        <v>5.3879310344827585E-4</v>
      </c>
      <c r="K387" s="16" t="s">
        <v>319</v>
      </c>
      <c r="L387" s="18">
        <v>2</v>
      </c>
      <c r="M387" s="2">
        <f t="shared" si="22"/>
        <v>5.9594755661501785E-4</v>
      </c>
      <c r="N387" s="16" t="s">
        <v>2130</v>
      </c>
      <c r="O387" s="18">
        <v>1</v>
      </c>
      <c r="P387" s="2">
        <f t="shared" si="23"/>
        <v>5.3304904051172707E-4</v>
      </c>
    </row>
    <row r="388" spans="8:16" x14ac:dyDescent="0.45">
      <c r="H388" s="16" t="s">
        <v>1167</v>
      </c>
      <c r="I388" s="18">
        <v>1</v>
      </c>
      <c r="J388" s="2">
        <f t="shared" si="21"/>
        <v>5.3879310344827585E-4</v>
      </c>
      <c r="K388" s="16" t="s">
        <v>2223</v>
      </c>
      <c r="L388" s="18">
        <v>2</v>
      </c>
      <c r="M388" s="2">
        <f t="shared" si="22"/>
        <v>5.9594755661501785E-4</v>
      </c>
      <c r="N388" s="16" t="s">
        <v>3416</v>
      </c>
      <c r="O388" s="18">
        <v>1</v>
      </c>
      <c r="P388" s="2">
        <f t="shared" si="23"/>
        <v>5.3304904051172707E-4</v>
      </c>
    </row>
    <row r="389" spans="8:16" x14ac:dyDescent="0.45">
      <c r="H389" s="16" t="s">
        <v>33</v>
      </c>
      <c r="I389" s="18">
        <v>1</v>
      </c>
      <c r="J389" s="2">
        <f t="shared" ref="J389:J452" si="24">I389/SUM($I$4:$I$501)</f>
        <v>5.3879310344827585E-4</v>
      </c>
      <c r="K389" s="16" t="s">
        <v>2224</v>
      </c>
      <c r="L389" s="18">
        <v>2</v>
      </c>
      <c r="M389" s="2">
        <f t="shared" ref="M389:M452" si="25">L389/SUM($L$4:$L$683)</f>
        <v>5.9594755661501785E-4</v>
      </c>
      <c r="N389" s="16" t="s">
        <v>19</v>
      </c>
      <c r="O389" s="18">
        <v>1</v>
      </c>
      <c r="P389" s="2">
        <f t="shared" ref="P389:P452" si="26">O389/SUM($O$4:$O$601)</f>
        <v>5.3304904051172707E-4</v>
      </c>
    </row>
    <row r="390" spans="8:16" x14ac:dyDescent="0.45">
      <c r="H390" s="16" t="s">
        <v>1168</v>
      </c>
      <c r="I390" s="18">
        <v>1</v>
      </c>
      <c r="J390" s="2">
        <f t="shared" si="24"/>
        <v>5.3879310344827585E-4</v>
      </c>
      <c r="K390" s="16" t="s">
        <v>2225</v>
      </c>
      <c r="L390" s="18">
        <v>2</v>
      </c>
      <c r="M390" s="2">
        <f t="shared" si="25"/>
        <v>5.9594755661501785E-4</v>
      </c>
      <c r="N390" s="16" t="s">
        <v>330</v>
      </c>
      <c r="O390" s="18">
        <v>1</v>
      </c>
      <c r="P390" s="2">
        <f t="shared" si="26"/>
        <v>5.3304904051172707E-4</v>
      </c>
    </row>
    <row r="391" spans="8:16" x14ac:dyDescent="0.45">
      <c r="H391" s="16" t="s">
        <v>1169</v>
      </c>
      <c r="I391" s="18">
        <v>1</v>
      </c>
      <c r="J391" s="2">
        <f t="shared" si="24"/>
        <v>5.3879310344827585E-4</v>
      </c>
      <c r="K391" s="16" t="s">
        <v>1091</v>
      </c>
      <c r="L391" s="18">
        <v>2</v>
      </c>
      <c r="M391" s="2">
        <f t="shared" si="25"/>
        <v>5.9594755661501785E-4</v>
      </c>
      <c r="N391" s="16" t="s">
        <v>3417</v>
      </c>
      <c r="O391" s="18">
        <v>1</v>
      </c>
      <c r="P391" s="2">
        <f t="shared" si="26"/>
        <v>5.3304904051172707E-4</v>
      </c>
    </row>
    <row r="392" spans="8:16" x14ac:dyDescent="0.45">
      <c r="H392" s="16" t="s">
        <v>1170</v>
      </c>
      <c r="I392" s="18">
        <v>1</v>
      </c>
      <c r="J392" s="2">
        <f t="shared" si="24"/>
        <v>5.3879310344827585E-4</v>
      </c>
      <c r="K392" s="16" t="s">
        <v>2226</v>
      </c>
      <c r="L392" s="18">
        <v>2</v>
      </c>
      <c r="M392" s="2">
        <f t="shared" si="25"/>
        <v>5.9594755661501785E-4</v>
      </c>
      <c r="N392" s="16" t="s">
        <v>3418</v>
      </c>
      <c r="O392" s="18">
        <v>1</v>
      </c>
      <c r="P392" s="2">
        <f t="shared" si="26"/>
        <v>5.3304904051172707E-4</v>
      </c>
    </row>
    <row r="393" spans="8:16" x14ac:dyDescent="0.45">
      <c r="H393" s="16" t="s">
        <v>440</v>
      </c>
      <c r="I393" s="18">
        <v>1</v>
      </c>
      <c r="J393" s="2">
        <f t="shared" si="24"/>
        <v>5.3879310344827585E-4</v>
      </c>
      <c r="K393" s="16" t="s">
        <v>474</v>
      </c>
      <c r="L393" s="18">
        <v>2</v>
      </c>
      <c r="M393" s="2">
        <f t="shared" si="25"/>
        <v>5.9594755661501785E-4</v>
      </c>
      <c r="N393" s="16" t="s">
        <v>3419</v>
      </c>
      <c r="O393" s="18">
        <v>1</v>
      </c>
      <c r="P393" s="2">
        <f t="shared" si="26"/>
        <v>5.3304904051172707E-4</v>
      </c>
    </row>
    <row r="394" spans="8:16" x14ac:dyDescent="0.45">
      <c r="H394" s="16" t="s">
        <v>34</v>
      </c>
      <c r="I394" s="18">
        <v>1</v>
      </c>
      <c r="J394" s="2">
        <f t="shared" si="24"/>
        <v>5.3879310344827585E-4</v>
      </c>
      <c r="K394" s="16" t="s">
        <v>2227</v>
      </c>
      <c r="L394" s="18">
        <v>2</v>
      </c>
      <c r="M394" s="2">
        <f t="shared" si="25"/>
        <v>5.9594755661501785E-4</v>
      </c>
      <c r="N394" s="16" t="s">
        <v>3420</v>
      </c>
      <c r="O394" s="18">
        <v>1</v>
      </c>
      <c r="P394" s="2">
        <f t="shared" si="26"/>
        <v>5.3304904051172707E-4</v>
      </c>
    </row>
    <row r="395" spans="8:16" x14ac:dyDescent="0.45">
      <c r="H395" s="16" t="s">
        <v>1171</v>
      </c>
      <c r="I395" s="18">
        <v>1</v>
      </c>
      <c r="J395" s="2">
        <f t="shared" si="24"/>
        <v>5.3879310344827585E-4</v>
      </c>
      <c r="K395" s="16" t="s">
        <v>2228</v>
      </c>
      <c r="L395" s="18">
        <v>2</v>
      </c>
      <c r="M395" s="2">
        <f t="shared" si="25"/>
        <v>5.9594755661501785E-4</v>
      </c>
      <c r="N395" s="16" t="s">
        <v>3421</v>
      </c>
      <c r="O395" s="18">
        <v>1</v>
      </c>
      <c r="P395" s="2">
        <f t="shared" si="26"/>
        <v>5.3304904051172707E-4</v>
      </c>
    </row>
    <row r="396" spans="8:16" x14ac:dyDescent="0.45">
      <c r="H396" s="16" t="s">
        <v>1172</v>
      </c>
      <c r="I396" s="18">
        <v>1</v>
      </c>
      <c r="J396" s="2">
        <f t="shared" si="24"/>
        <v>5.3879310344827585E-4</v>
      </c>
      <c r="K396" s="16" t="s">
        <v>1024</v>
      </c>
      <c r="L396" s="18">
        <v>2</v>
      </c>
      <c r="M396" s="2">
        <f t="shared" si="25"/>
        <v>5.9594755661501785E-4</v>
      </c>
      <c r="N396" s="16" t="s">
        <v>304</v>
      </c>
      <c r="O396" s="18">
        <v>1</v>
      </c>
      <c r="P396" s="2">
        <f t="shared" si="26"/>
        <v>5.3304904051172707E-4</v>
      </c>
    </row>
    <row r="397" spans="8:16" x14ac:dyDescent="0.45">
      <c r="H397" s="16" t="s">
        <v>279</v>
      </c>
      <c r="I397" s="18">
        <v>1</v>
      </c>
      <c r="J397" s="2">
        <f t="shared" si="24"/>
        <v>5.3879310344827585E-4</v>
      </c>
      <c r="K397" s="16" t="s">
        <v>364</v>
      </c>
      <c r="L397" s="18">
        <v>2</v>
      </c>
      <c r="M397" s="2">
        <f t="shared" si="25"/>
        <v>5.9594755661501785E-4</v>
      </c>
      <c r="N397" s="16" t="s">
        <v>1051</v>
      </c>
      <c r="O397" s="18">
        <v>1</v>
      </c>
      <c r="P397" s="2">
        <f t="shared" si="26"/>
        <v>5.3304904051172707E-4</v>
      </c>
    </row>
    <row r="398" spans="8:16" x14ac:dyDescent="0.45">
      <c r="H398" s="16" t="s">
        <v>1173</v>
      </c>
      <c r="I398" s="18">
        <v>1</v>
      </c>
      <c r="J398" s="2">
        <f t="shared" si="24"/>
        <v>5.3879310344827585E-4</v>
      </c>
      <c r="K398" s="16" t="s">
        <v>2229</v>
      </c>
      <c r="L398" s="18">
        <v>2</v>
      </c>
      <c r="M398" s="2">
        <f t="shared" si="25"/>
        <v>5.9594755661501785E-4</v>
      </c>
      <c r="N398" s="16" t="s">
        <v>3422</v>
      </c>
      <c r="O398" s="18">
        <v>1</v>
      </c>
      <c r="P398" s="2">
        <f t="shared" si="26"/>
        <v>5.3304904051172707E-4</v>
      </c>
    </row>
    <row r="399" spans="8:16" x14ac:dyDescent="0.45">
      <c r="H399" s="16" t="s">
        <v>1174</v>
      </c>
      <c r="I399" s="18">
        <v>1</v>
      </c>
      <c r="J399" s="2">
        <f t="shared" si="24"/>
        <v>5.3879310344827585E-4</v>
      </c>
      <c r="K399" s="16" t="s">
        <v>2230</v>
      </c>
      <c r="L399" s="18">
        <v>2</v>
      </c>
      <c r="M399" s="2">
        <f t="shared" si="25"/>
        <v>5.9594755661501785E-4</v>
      </c>
      <c r="N399" s="16" t="s">
        <v>3423</v>
      </c>
      <c r="O399" s="18">
        <v>1</v>
      </c>
      <c r="P399" s="2">
        <f t="shared" si="26"/>
        <v>5.3304904051172707E-4</v>
      </c>
    </row>
    <row r="400" spans="8:16" x14ac:dyDescent="0.45">
      <c r="H400" s="16" t="s">
        <v>1175</v>
      </c>
      <c r="I400" s="18">
        <v>1</v>
      </c>
      <c r="J400" s="2">
        <f t="shared" si="24"/>
        <v>5.3879310344827585E-4</v>
      </c>
      <c r="K400" s="16" t="s">
        <v>368</v>
      </c>
      <c r="L400" s="18">
        <v>2</v>
      </c>
      <c r="M400" s="2">
        <f t="shared" si="25"/>
        <v>5.9594755661501785E-4</v>
      </c>
      <c r="N400" s="16" t="s">
        <v>3424</v>
      </c>
      <c r="O400" s="18">
        <v>1</v>
      </c>
      <c r="P400" s="2">
        <f t="shared" si="26"/>
        <v>5.3304904051172707E-4</v>
      </c>
    </row>
    <row r="401" spans="8:16" x14ac:dyDescent="0.45">
      <c r="H401" s="16" t="s">
        <v>445</v>
      </c>
      <c r="I401" s="18">
        <v>1</v>
      </c>
      <c r="J401" s="2">
        <f t="shared" si="24"/>
        <v>5.3879310344827585E-4</v>
      </c>
      <c r="K401" s="16" t="s">
        <v>981</v>
      </c>
      <c r="L401" s="18">
        <v>2</v>
      </c>
      <c r="M401" s="2">
        <f t="shared" si="25"/>
        <v>5.9594755661501785E-4</v>
      </c>
      <c r="N401" s="16" t="s">
        <v>2111</v>
      </c>
      <c r="O401" s="18">
        <v>1</v>
      </c>
      <c r="P401" s="2">
        <f t="shared" si="26"/>
        <v>5.3304904051172707E-4</v>
      </c>
    </row>
    <row r="402" spans="8:16" x14ac:dyDescent="0.45">
      <c r="H402" s="16" t="s">
        <v>1176</v>
      </c>
      <c r="I402" s="18">
        <v>1</v>
      </c>
      <c r="J402" s="2">
        <f t="shared" si="24"/>
        <v>5.3879310344827585E-4</v>
      </c>
      <c r="K402" s="16" t="s">
        <v>2231</v>
      </c>
      <c r="L402" s="18">
        <v>2</v>
      </c>
      <c r="M402" s="2">
        <f t="shared" si="25"/>
        <v>5.9594755661501785E-4</v>
      </c>
      <c r="N402" s="16" t="s">
        <v>3425</v>
      </c>
      <c r="O402" s="18">
        <v>1</v>
      </c>
      <c r="P402" s="2">
        <f t="shared" si="26"/>
        <v>5.3304904051172707E-4</v>
      </c>
    </row>
    <row r="403" spans="8:16" x14ac:dyDescent="0.45">
      <c r="H403" s="16" t="s">
        <v>1177</v>
      </c>
      <c r="I403" s="18">
        <v>1</v>
      </c>
      <c r="J403" s="2">
        <f t="shared" si="24"/>
        <v>5.3879310344827585E-4</v>
      </c>
      <c r="K403" s="16" t="s">
        <v>2232</v>
      </c>
      <c r="L403" s="18">
        <v>2</v>
      </c>
      <c r="M403" s="2">
        <f t="shared" si="25"/>
        <v>5.9594755661501785E-4</v>
      </c>
      <c r="N403" s="16" t="s">
        <v>3426</v>
      </c>
      <c r="O403" s="18">
        <v>1</v>
      </c>
      <c r="P403" s="2">
        <f t="shared" si="26"/>
        <v>5.3304904051172707E-4</v>
      </c>
    </row>
    <row r="404" spans="8:16" x14ac:dyDescent="0.45">
      <c r="H404" s="16" t="s">
        <v>1178</v>
      </c>
      <c r="I404" s="18">
        <v>1</v>
      </c>
      <c r="J404" s="2">
        <f t="shared" si="24"/>
        <v>5.3879310344827585E-4</v>
      </c>
      <c r="K404" s="16" t="s">
        <v>2233</v>
      </c>
      <c r="L404" s="18">
        <v>2</v>
      </c>
      <c r="M404" s="2">
        <f t="shared" si="25"/>
        <v>5.9594755661501785E-4</v>
      </c>
      <c r="N404" s="16" t="s">
        <v>1009</v>
      </c>
      <c r="O404" s="18">
        <v>1</v>
      </c>
      <c r="P404" s="2">
        <f t="shared" si="26"/>
        <v>5.3304904051172707E-4</v>
      </c>
    </row>
    <row r="405" spans="8:16" x14ac:dyDescent="0.45">
      <c r="H405" s="16" t="s">
        <v>1179</v>
      </c>
      <c r="I405" s="18">
        <v>1</v>
      </c>
      <c r="J405" s="2">
        <f t="shared" si="24"/>
        <v>5.3879310344827585E-4</v>
      </c>
      <c r="K405" s="16" t="s">
        <v>2234</v>
      </c>
      <c r="L405" s="18">
        <v>2</v>
      </c>
      <c r="M405" s="2">
        <f t="shared" si="25"/>
        <v>5.9594755661501785E-4</v>
      </c>
      <c r="N405" s="16" t="s">
        <v>405</v>
      </c>
      <c r="O405" s="18">
        <v>1</v>
      </c>
      <c r="P405" s="2">
        <f t="shared" si="26"/>
        <v>5.3304904051172707E-4</v>
      </c>
    </row>
    <row r="406" spans="8:16" x14ac:dyDescent="0.45">
      <c r="H406" s="16" t="s">
        <v>1180</v>
      </c>
      <c r="I406" s="18">
        <v>1</v>
      </c>
      <c r="J406" s="2">
        <f t="shared" si="24"/>
        <v>5.3879310344827585E-4</v>
      </c>
      <c r="K406" s="16" t="s">
        <v>2235</v>
      </c>
      <c r="L406" s="18">
        <v>2</v>
      </c>
      <c r="M406" s="2">
        <f t="shared" si="25"/>
        <v>5.9594755661501785E-4</v>
      </c>
      <c r="N406" s="16" t="s">
        <v>3427</v>
      </c>
      <c r="O406" s="18">
        <v>1</v>
      </c>
      <c r="P406" s="2">
        <f t="shared" si="26"/>
        <v>5.3304904051172707E-4</v>
      </c>
    </row>
    <row r="407" spans="8:16" x14ac:dyDescent="0.45">
      <c r="H407" s="16" t="s">
        <v>1181</v>
      </c>
      <c r="I407" s="18">
        <v>1</v>
      </c>
      <c r="J407" s="2">
        <f t="shared" si="24"/>
        <v>5.3879310344827585E-4</v>
      </c>
      <c r="K407" s="16" t="s">
        <v>2236</v>
      </c>
      <c r="L407" s="18">
        <v>2</v>
      </c>
      <c r="M407" s="2">
        <f t="shared" si="25"/>
        <v>5.9594755661501785E-4</v>
      </c>
      <c r="N407" s="16" t="s">
        <v>3428</v>
      </c>
      <c r="O407" s="18">
        <v>1</v>
      </c>
      <c r="P407" s="2">
        <f t="shared" si="26"/>
        <v>5.3304904051172707E-4</v>
      </c>
    </row>
    <row r="408" spans="8:16" x14ac:dyDescent="0.45">
      <c r="H408" s="16" t="s">
        <v>1182</v>
      </c>
      <c r="I408" s="18">
        <v>1</v>
      </c>
      <c r="J408" s="2">
        <f t="shared" si="24"/>
        <v>5.3879310344827585E-4</v>
      </c>
      <c r="K408" s="16" t="s">
        <v>1246</v>
      </c>
      <c r="L408" s="18">
        <v>2</v>
      </c>
      <c r="M408" s="2">
        <f t="shared" si="25"/>
        <v>5.9594755661501785E-4</v>
      </c>
      <c r="N408" s="16" t="s">
        <v>3429</v>
      </c>
      <c r="O408" s="18">
        <v>1</v>
      </c>
      <c r="P408" s="2">
        <f t="shared" si="26"/>
        <v>5.3304904051172707E-4</v>
      </c>
    </row>
    <row r="409" spans="8:16" x14ac:dyDescent="0.45">
      <c r="H409" s="16" t="s">
        <v>1183</v>
      </c>
      <c r="I409" s="18">
        <v>1</v>
      </c>
      <c r="J409" s="2">
        <f t="shared" si="24"/>
        <v>5.3879310344827585E-4</v>
      </c>
      <c r="K409" s="16" t="s">
        <v>2237</v>
      </c>
      <c r="L409" s="18">
        <v>2</v>
      </c>
      <c r="M409" s="2">
        <f t="shared" si="25"/>
        <v>5.9594755661501785E-4</v>
      </c>
      <c r="N409" s="16" t="s">
        <v>3430</v>
      </c>
      <c r="O409" s="18">
        <v>1</v>
      </c>
      <c r="P409" s="2">
        <f t="shared" si="26"/>
        <v>5.3304904051172707E-4</v>
      </c>
    </row>
    <row r="410" spans="8:16" x14ac:dyDescent="0.45">
      <c r="H410" s="16" t="s">
        <v>1184</v>
      </c>
      <c r="I410" s="18">
        <v>1</v>
      </c>
      <c r="J410" s="2">
        <f t="shared" si="24"/>
        <v>5.3879310344827585E-4</v>
      </c>
      <c r="K410" s="16" t="s">
        <v>1250</v>
      </c>
      <c r="L410" s="18">
        <v>2</v>
      </c>
      <c r="M410" s="2">
        <f t="shared" si="25"/>
        <v>5.9594755661501785E-4</v>
      </c>
      <c r="N410" s="16" t="s">
        <v>3431</v>
      </c>
      <c r="O410" s="18">
        <v>1</v>
      </c>
      <c r="P410" s="2">
        <f t="shared" si="26"/>
        <v>5.3304904051172707E-4</v>
      </c>
    </row>
    <row r="411" spans="8:16" x14ac:dyDescent="0.45">
      <c r="H411" s="16" t="s">
        <v>1185</v>
      </c>
      <c r="I411" s="18">
        <v>1</v>
      </c>
      <c r="J411" s="2">
        <f t="shared" si="24"/>
        <v>5.3879310344827585E-4</v>
      </c>
      <c r="K411" s="16" t="s">
        <v>373</v>
      </c>
      <c r="L411" s="18">
        <v>2</v>
      </c>
      <c r="M411" s="2">
        <f t="shared" si="25"/>
        <v>5.9594755661501785E-4</v>
      </c>
      <c r="N411" s="16" t="s">
        <v>407</v>
      </c>
      <c r="O411" s="18">
        <v>1</v>
      </c>
      <c r="P411" s="2">
        <f t="shared" si="26"/>
        <v>5.3304904051172707E-4</v>
      </c>
    </row>
    <row r="412" spans="8:16" x14ac:dyDescent="0.45">
      <c r="H412" s="16" t="s">
        <v>1186</v>
      </c>
      <c r="I412" s="18">
        <v>1</v>
      </c>
      <c r="J412" s="2">
        <f t="shared" si="24"/>
        <v>5.3879310344827585E-4</v>
      </c>
      <c r="K412" s="16" t="s">
        <v>2238</v>
      </c>
      <c r="L412" s="18">
        <v>2</v>
      </c>
      <c r="M412" s="2">
        <f t="shared" si="25"/>
        <v>5.9594755661501785E-4</v>
      </c>
      <c r="N412" s="16" t="s">
        <v>3432</v>
      </c>
      <c r="O412" s="18">
        <v>1</v>
      </c>
      <c r="P412" s="2">
        <f t="shared" si="26"/>
        <v>5.3304904051172707E-4</v>
      </c>
    </row>
    <row r="413" spans="8:16" x14ac:dyDescent="0.45">
      <c r="H413" s="16" t="s">
        <v>1187</v>
      </c>
      <c r="I413" s="18">
        <v>1</v>
      </c>
      <c r="J413" s="2">
        <f t="shared" si="24"/>
        <v>5.3879310344827585E-4</v>
      </c>
      <c r="K413" s="16" t="s">
        <v>2239</v>
      </c>
      <c r="L413" s="18">
        <v>2</v>
      </c>
      <c r="M413" s="2">
        <f t="shared" si="25"/>
        <v>5.9594755661501785E-4</v>
      </c>
      <c r="N413" s="16" t="s">
        <v>2307</v>
      </c>
      <c r="O413" s="18">
        <v>1</v>
      </c>
      <c r="P413" s="2">
        <f t="shared" si="26"/>
        <v>5.3304904051172707E-4</v>
      </c>
    </row>
    <row r="414" spans="8:16" x14ac:dyDescent="0.45">
      <c r="H414" s="16" t="s">
        <v>1188</v>
      </c>
      <c r="I414" s="18">
        <v>1</v>
      </c>
      <c r="J414" s="2">
        <f t="shared" si="24"/>
        <v>5.3879310344827585E-4</v>
      </c>
      <c r="K414" s="16" t="s">
        <v>2240</v>
      </c>
      <c r="L414" s="18">
        <v>2</v>
      </c>
      <c r="M414" s="2">
        <f t="shared" si="25"/>
        <v>5.9594755661501785E-4</v>
      </c>
      <c r="N414" s="16" t="s">
        <v>411</v>
      </c>
      <c r="O414" s="18">
        <v>1</v>
      </c>
      <c r="P414" s="2">
        <f t="shared" si="26"/>
        <v>5.3304904051172707E-4</v>
      </c>
    </row>
    <row r="415" spans="8:16" x14ac:dyDescent="0.45">
      <c r="H415" s="16" t="s">
        <v>1189</v>
      </c>
      <c r="I415" s="18">
        <v>1</v>
      </c>
      <c r="J415" s="2">
        <f t="shared" si="24"/>
        <v>5.3879310344827585E-4</v>
      </c>
      <c r="K415" s="16" t="s">
        <v>2241</v>
      </c>
      <c r="L415" s="18">
        <v>2</v>
      </c>
      <c r="M415" s="2">
        <f t="shared" si="25"/>
        <v>5.9594755661501785E-4</v>
      </c>
      <c r="N415" s="16" t="s">
        <v>3433</v>
      </c>
      <c r="O415" s="18">
        <v>1</v>
      </c>
      <c r="P415" s="2">
        <f t="shared" si="26"/>
        <v>5.3304904051172707E-4</v>
      </c>
    </row>
    <row r="416" spans="8:16" x14ac:dyDescent="0.45">
      <c r="H416" s="16" t="s">
        <v>1190</v>
      </c>
      <c r="I416" s="18">
        <v>1</v>
      </c>
      <c r="J416" s="2">
        <f t="shared" si="24"/>
        <v>5.3879310344827585E-4</v>
      </c>
      <c r="K416" s="16" t="s">
        <v>2242</v>
      </c>
      <c r="L416" s="18">
        <v>2</v>
      </c>
      <c r="M416" s="2">
        <f t="shared" si="25"/>
        <v>5.9594755661501785E-4</v>
      </c>
      <c r="N416" s="16" t="s">
        <v>2156</v>
      </c>
      <c r="O416" s="18">
        <v>1</v>
      </c>
      <c r="P416" s="2">
        <f t="shared" si="26"/>
        <v>5.3304904051172707E-4</v>
      </c>
    </row>
    <row r="417" spans="8:16" x14ac:dyDescent="0.45">
      <c r="H417" s="16" t="s">
        <v>355</v>
      </c>
      <c r="I417" s="18">
        <v>1</v>
      </c>
      <c r="J417" s="2">
        <f t="shared" si="24"/>
        <v>5.3879310344827585E-4</v>
      </c>
      <c r="K417" s="16" t="s">
        <v>2243</v>
      </c>
      <c r="L417" s="18">
        <v>1</v>
      </c>
      <c r="M417" s="2">
        <f t="shared" si="25"/>
        <v>2.9797377830750892E-4</v>
      </c>
      <c r="N417" s="16" t="s">
        <v>2202</v>
      </c>
      <c r="O417" s="18">
        <v>1</v>
      </c>
      <c r="P417" s="2">
        <f t="shared" si="26"/>
        <v>5.3304904051172707E-4</v>
      </c>
    </row>
    <row r="418" spans="8:16" x14ac:dyDescent="0.45">
      <c r="H418" s="16" t="s">
        <v>1191</v>
      </c>
      <c r="I418" s="18">
        <v>1</v>
      </c>
      <c r="J418" s="2">
        <f t="shared" si="24"/>
        <v>5.3879310344827585E-4</v>
      </c>
      <c r="K418" s="16" t="s">
        <v>377</v>
      </c>
      <c r="L418" s="18">
        <v>1</v>
      </c>
      <c r="M418" s="2">
        <f t="shared" si="25"/>
        <v>2.9797377830750892E-4</v>
      </c>
      <c r="N418" s="16" t="s">
        <v>1012</v>
      </c>
      <c r="O418" s="18">
        <v>1</v>
      </c>
      <c r="P418" s="2">
        <f t="shared" si="26"/>
        <v>5.3304904051172707E-4</v>
      </c>
    </row>
    <row r="419" spans="8:16" x14ac:dyDescent="0.45">
      <c r="H419" s="16" t="s">
        <v>317</v>
      </c>
      <c r="I419" s="18">
        <v>1</v>
      </c>
      <c r="J419" s="2">
        <f t="shared" si="24"/>
        <v>5.3879310344827585E-4</v>
      </c>
      <c r="K419" s="16" t="s">
        <v>2244</v>
      </c>
      <c r="L419" s="18">
        <v>1</v>
      </c>
      <c r="M419" s="2">
        <f t="shared" si="25"/>
        <v>2.9797377830750892E-4</v>
      </c>
      <c r="N419" s="16" t="s">
        <v>3434</v>
      </c>
      <c r="O419" s="18">
        <v>1</v>
      </c>
      <c r="P419" s="2">
        <f t="shared" si="26"/>
        <v>5.3304904051172707E-4</v>
      </c>
    </row>
    <row r="420" spans="8:16" x14ac:dyDescent="0.45">
      <c r="H420" s="16" t="s">
        <v>1192</v>
      </c>
      <c r="I420" s="18">
        <v>1</v>
      </c>
      <c r="J420" s="2">
        <f t="shared" si="24"/>
        <v>5.3879310344827585E-4</v>
      </c>
      <c r="K420" s="16" t="s">
        <v>2245</v>
      </c>
      <c r="L420" s="18">
        <v>1</v>
      </c>
      <c r="M420" s="2">
        <f t="shared" si="25"/>
        <v>2.9797377830750892E-4</v>
      </c>
      <c r="N420" s="16" t="s">
        <v>3435</v>
      </c>
      <c r="O420" s="18">
        <v>1</v>
      </c>
      <c r="P420" s="2">
        <f t="shared" si="26"/>
        <v>5.3304904051172707E-4</v>
      </c>
    </row>
    <row r="421" spans="8:16" x14ac:dyDescent="0.45">
      <c r="H421" s="16" t="s">
        <v>1193</v>
      </c>
      <c r="I421" s="18">
        <v>1</v>
      </c>
      <c r="J421" s="2">
        <f t="shared" si="24"/>
        <v>5.3879310344827585E-4</v>
      </c>
      <c r="K421" s="16" t="s">
        <v>2246</v>
      </c>
      <c r="L421" s="18">
        <v>1</v>
      </c>
      <c r="M421" s="2">
        <f t="shared" si="25"/>
        <v>2.9797377830750892E-4</v>
      </c>
      <c r="N421" s="16" t="s">
        <v>310</v>
      </c>
      <c r="O421" s="18">
        <v>1</v>
      </c>
      <c r="P421" s="2">
        <f t="shared" si="26"/>
        <v>5.3304904051172707E-4</v>
      </c>
    </row>
    <row r="422" spans="8:16" x14ac:dyDescent="0.45">
      <c r="H422" s="16" t="s">
        <v>455</v>
      </c>
      <c r="I422" s="18">
        <v>1</v>
      </c>
      <c r="J422" s="2">
        <f t="shared" si="24"/>
        <v>5.3879310344827585E-4</v>
      </c>
      <c r="K422" s="16" t="s">
        <v>2247</v>
      </c>
      <c r="L422" s="18">
        <v>1</v>
      </c>
      <c r="M422" s="2">
        <f t="shared" si="25"/>
        <v>2.9797377830750892E-4</v>
      </c>
      <c r="N422" s="16" t="s">
        <v>3436</v>
      </c>
      <c r="O422" s="18">
        <v>1</v>
      </c>
      <c r="P422" s="2">
        <f t="shared" si="26"/>
        <v>5.3304904051172707E-4</v>
      </c>
    </row>
    <row r="423" spans="8:16" x14ac:dyDescent="0.45">
      <c r="H423" s="16" t="s">
        <v>1194</v>
      </c>
      <c r="I423" s="18">
        <v>1</v>
      </c>
      <c r="J423" s="2">
        <f t="shared" si="24"/>
        <v>5.3879310344827585E-4</v>
      </c>
      <c r="K423" s="16" t="s">
        <v>2248</v>
      </c>
      <c r="L423" s="18">
        <v>1</v>
      </c>
      <c r="M423" s="2">
        <f t="shared" si="25"/>
        <v>2.9797377830750892E-4</v>
      </c>
      <c r="N423" s="16" t="s">
        <v>1152</v>
      </c>
      <c r="O423" s="18">
        <v>1</v>
      </c>
      <c r="P423" s="2">
        <f t="shared" si="26"/>
        <v>5.3304904051172707E-4</v>
      </c>
    </row>
    <row r="424" spans="8:16" x14ac:dyDescent="0.45">
      <c r="H424" s="16" t="s">
        <v>1195</v>
      </c>
      <c r="I424" s="18">
        <v>1</v>
      </c>
      <c r="J424" s="2">
        <f t="shared" si="24"/>
        <v>5.3879310344827585E-4</v>
      </c>
      <c r="K424" s="16" t="s">
        <v>2249</v>
      </c>
      <c r="L424" s="18">
        <v>1</v>
      </c>
      <c r="M424" s="2">
        <f t="shared" si="25"/>
        <v>2.9797377830750892E-4</v>
      </c>
      <c r="N424" s="16" t="s">
        <v>3437</v>
      </c>
      <c r="O424" s="18">
        <v>1</v>
      </c>
      <c r="P424" s="2">
        <f t="shared" si="26"/>
        <v>5.3304904051172707E-4</v>
      </c>
    </row>
    <row r="425" spans="8:16" x14ac:dyDescent="0.45">
      <c r="H425" s="16" t="s">
        <v>460</v>
      </c>
      <c r="I425" s="18">
        <v>1</v>
      </c>
      <c r="J425" s="2">
        <f t="shared" si="24"/>
        <v>5.3879310344827585E-4</v>
      </c>
      <c r="K425" s="16" t="s">
        <v>2250</v>
      </c>
      <c r="L425" s="18">
        <v>1</v>
      </c>
      <c r="M425" s="2">
        <f t="shared" si="25"/>
        <v>2.9797377830750892E-4</v>
      </c>
      <c r="N425" s="16" t="s">
        <v>3438</v>
      </c>
      <c r="O425" s="18">
        <v>1</v>
      </c>
      <c r="P425" s="2">
        <f t="shared" si="26"/>
        <v>5.3304904051172707E-4</v>
      </c>
    </row>
    <row r="426" spans="8:16" x14ac:dyDescent="0.45">
      <c r="H426" s="16" t="s">
        <v>1196</v>
      </c>
      <c r="I426" s="18">
        <v>1</v>
      </c>
      <c r="J426" s="2">
        <f t="shared" si="24"/>
        <v>5.3879310344827585E-4</v>
      </c>
      <c r="K426" s="16" t="s">
        <v>2251</v>
      </c>
      <c r="L426" s="18">
        <v>1</v>
      </c>
      <c r="M426" s="2">
        <f t="shared" si="25"/>
        <v>2.9797377830750892E-4</v>
      </c>
      <c r="N426" s="16" t="s">
        <v>3439</v>
      </c>
      <c r="O426" s="18">
        <v>1</v>
      </c>
      <c r="P426" s="2">
        <f t="shared" si="26"/>
        <v>5.3304904051172707E-4</v>
      </c>
    </row>
    <row r="427" spans="8:16" x14ac:dyDescent="0.45">
      <c r="H427" s="16" t="s">
        <v>1197</v>
      </c>
      <c r="I427" s="18">
        <v>1</v>
      </c>
      <c r="J427" s="2">
        <f t="shared" si="24"/>
        <v>5.3879310344827585E-4</v>
      </c>
      <c r="K427" s="16" t="s">
        <v>2252</v>
      </c>
      <c r="L427" s="18">
        <v>1</v>
      </c>
      <c r="M427" s="2">
        <f t="shared" si="25"/>
        <v>2.9797377830750892E-4</v>
      </c>
      <c r="N427" s="16" t="s">
        <v>2115</v>
      </c>
      <c r="O427" s="18">
        <v>1</v>
      </c>
      <c r="P427" s="2">
        <f t="shared" si="26"/>
        <v>5.3304904051172707E-4</v>
      </c>
    </row>
    <row r="428" spans="8:16" x14ac:dyDescent="0.45">
      <c r="H428" s="16" t="s">
        <v>1198</v>
      </c>
      <c r="I428" s="18">
        <v>1</v>
      </c>
      <c r="J428" s="2">
        <f t="shared" si="24"/>
        <v>5.3879310344827585E-4</v>
      </c>
      <c r="K428" s="16" t="s">
        <v>2253</v>
      </c>
      <c r="L428" s="18">
        <v>1</v>
      </c>
      <c r="M428" s="2">
        <f t="shared" si="25"/>
        <v>2.9797377830750892E-4</v>
      </c>
      <c r="N428" s="16" t="s">
        <v>3440</v>
      </c>
      <c r="O428" s="18">
        <v>1</v>
      </c>
      <c r="P428" s="2">
        <f t="shared" si="26"/>
        <v>5.3304904051172707E-4</v>
      </c>
    </row>
    <row r="429" spans="8:16" x14ac:dyDescent="0.45">
      <c r="H429" s="16" t="s">
        <v>1199</v>
      </c>
      <c r="I429" s="18">
        <v>1</v>
      </c>
      <c r="J429" s="2">
        <f t="shared" si="24"/>
        <v>5.3879310344827585E-4</v>
      </c>
      <c r="K429" s="16" t="s">
        <v>2254</v>
      </c>
      <c r="L429" s="18">
        <v>1</v>
      </c>
      <c r="M429" s="2">
        <f t="shared" si="25"/>
        <v>2.9797377830750892E-4</v>
      </c>
      <c r="N429" s="16" t="s">
        <v>3441</v>
      </c>
      <c r="O429" s="18">
        <v>1</v>
      </c>
      <c r="P429" s="2">
        <f t="shared" si="26"/>
        <v>5.3304904051172707E-4</v>
      </c>
    </row>
    <row r="430" spans="8:16" x14ac:dyDescent="0.45">
      <c r="H430" s="16" t="s">
        <v>1200</v>
      </c>
      <c r="I430" s="18">
        <v>1</v>
      </c>
      <c r="J430" s="2">
        <f t="shared" si="24"/>
        <v>5.3879310344827585E-4</v>
      </c>
      <c r="K430" s="16" t="s">
        <v>2255</v>
      </c>
      <c r="L430" s="18">
        <v>1</v>
      </c>
      <c r="M430" s="2">
        <f t="shared" si="25"/>
        <v>2.9797377830750892E-4</v>
      </c>
      <c r="N430" s="16" t="s">
        <v>339</v>
      </c>
      <c r="O430" s="18">
        <v>1</v>
      </c>
      <c r="P430" s="2">
        <f t="shared" si="26"/>
        <v>5.3304904051172707E-4</v>
      </c>
    </row>
    <row r="431" spans="8:16" x14ac:dyDescent="0.45">
      <c r="H431" s="16" t="s">
        <v>462</v>
      </c>
      <c r="I431" s="18">
        <v>1</v>
      </c>
      <c r="J431" s="2">
        <f t="shared" si="24"/>
        <v>5.3879310344827585E-4</v>
      </c>
      <c r="K431" s="16" t="s">
        <v>2256</v>
      </c>
      <c r="L431" s="18">
        <v>1</v>
      </c>
      <c r="M431" s="2">
        <f t="shared" si="25"/>
        <v>2.9797377830750892E-4</v>
      </c>
      <c r="N431" s="16" t="s">
        <v>3442</v>
      </c>
      <c r="O431" s="18">
        <v>1</v>
      </c>
      <c r="P431" s="2">
        <f t="shared" si="26"/>
        <v>5.3304904051172707E-4</v>
      </c>
    </row>
    <row r="432" spans="8:16" x14ac:dyDescent="0.45">
      <c r="H432" s="16" t="s">
        <v>1201</v>
      </c>
      <c r="I432" s="18">
        <v>1</v>
      </c>
      <c r="J432" s="2">
        <f t="shared" si="24"/>
        <v>5.3879310344827585E-4</v>
      </c>
      <c r="K432" s="16" t="s">
        <v>381</v>
      </c>
      <c r="L432" s="18">
        <v>1</v>
      </c>
      <c r="M432" s="2">
        <f t="shared" si="25"/>
        <v>2.9797377830750892E-4</v>
      </c>
      <c r="N432" s="16" t="s">
        <v>1062</v>
      </c>
      <c r="O432" s="18">
        <v>1</v>
      </c>
      <c r="P432" s="2">
        <f t="shared" si="26"/>
        <v>5.3304904051172707E-4</v>
      </c>
    </row>
    <row r="433" spans="8:16" x14ac:dyDescent="0.45">
      <c r="H433" s="16" t="s">
        <v>1202</v>
      </c>
      <c r="I433" s="18">
        <v>1</v>
      </c>
      <c r="J433" s="2">
        <f t="shared" si="24"/>
        <v>5.3879310344827585E-4</v>
      </c>
      <c r="K433" s="16" t="s">
        <v>233</v>
      </c>
      <c r="L433" s="18">
        <v>1</v>
      </c>
      <c r="M433" s="2">
        <f t="shared" si="25"/>
        <v>2.9797377830750892E-4</v>
      </c>
      <c r="N433" s="16" t="s">
        <v>3443</v>
      </c>
      <c r="O433" s="18">
        <v>1</v>
      </c>
      <c r="P433" s="2">
        <f t="shared" si="26"/>
        <v>5.3304904051172707E-4</v>
      </c>
    </row>
    <row r="434" spans="8:16" x14ac:dyDescent="0.45">
      <c r="H434" s="16" t="s">
        <v>1203</v>
      </c>
      <c r="I434" s="18">
        <v>1</v>
      </c>
      <c r="J434" s="2">
        <f t="shared" si="24"/>
        <v>5.3879310344827585E-4</v>
      </c>
      <c r="K434" s="16" t="s">
        <v>1115</v>
      </c>
      <c r="L434" s="18">
        <v>1</v>
      </c>
      <c r="M434" s="2">
        <f t="shared" si="25"/>
        <v>2.9797377830750892E-4</v>
      </c>
      <c r="N434" s="16" t="s">
        <v>2325</v>
      </c>
      <c r="O434" s="18">
        <v>1</v>
      </c>
      <c r="P434" s="2">
        <f t="shared" si="26"/>
        <v>5.3304904051172707E-4</v>
      </c>
    </row>
    <row r="435" spans="8:16" x14ac:dyDescent="0.45">
      <c r="H435" s="16" t="s">
        <v>1204</v>
      </c>
      <c r="I435" s="18">
        <v>1</v>
      </c>
      <c r="J435" s="2">
        <f t="shared" si="24"/>
        <v>5.3879310344827585E-4</v>
      </c>
      <c r="K435" s="16" t="s">
        <v>382</v>
      </c>
      <c r="L435" s="18">
        <v>1</v>
      </c>
      <c r="M435" s="2">
        <f t="shared" si="25"/>
        <v>2.9797377830750892E-4</v>
      </c>
      <c r="N435" s="16" t="s">
        <v>311</v>
      </c>
      <c r="O435" s="18">
        <v>1</v>
      </c>
      <c r="P435" s="2">
        <f t="shared" si="26"/>
        <v>5.3304904051172707E-4</v>
      </c>
    </row>
    <row r="436" spans="8:16" x14ac:dyDescent="0.45">
      <c r="H436" s="16" t="s">
        <v>1205</v>
      </c>
      <c r="I436" s="18">
        <v>1</v>
      </c>
      <c r="J436" s="2">
        <f t="shared" si="24"/>
        <v>5.3879310344827585E-4</v>
      </c>
      <c r="K436" s="16" t="s">
        <v>383</v>
      </c>
      <c r="L436" s="18">
        <v>1</v>
      </c>
      <c r="M436" s="2">
        <f t="shared" si="25"/>
        <v>2.9797377830750892E-4</v>
      </c>
      <c r="N436" s="16" t="s">
        <v>2326</v>
      </c>
      <c r="O436" s="18">
        <v>1</v>
      </c>
      <c r="P436" s="2">
        <f t="shared" si="26"/>
        <v>5.3304904051172707E-4</v>
      </c>
    </row>
    <row r="437" spans="8:16" x14ac:dyDescent="0.45">
      <c r="H437" s="16" t="s">
        <v>1206</v>
      </c>
      <c r="I437" s="18">
        <v>1</v>
      </c>
      <c r="J437" s="2">
        <f t="shared" si="24"/>
        <v>5.3879310344827585E-4</v>
      </c>
      <c r="K437" s="16" t="s">
        <v>2257</v>
      </c>
      <c r="L437" s="18">
        <v>1</v>
      </c>
      <c r="M437" s="2">
        <f t="shared" si="25"/>
        <v>2.9797377830750892E-4</v>
      </c>
      <c r="N437" s="16" t="s">
        <v>3444</v>
      </c>
      <c r="O437" s="18">
        <v>1</v>
      </c>
      <c r="P437" s="2">
        <f t="shared" si="26"/>
        <v>5.3304904051172707E-4</v>
      </c>
    </row>
    <row r="438" spans="8:16" x14ac:dyDescent="0.45">
      <c r="H438" s="16" t="s">
        <v>1207</v>
      </c>
      <c r="I438" s="18">
        <v>1</v>
      </c>
      <c r="J438" s="2">
        <f t="shared" si="24"/>
        <v>5.3879310344827585E-4</v>
      </c>
      <c r="K438" s="16" t="s">
        <v>2258</v>
      </c>
      <c r="L438" s="18">
        <v>1</v>
      </c>
      <c r="M438" s="2">
        <f t="shared" si="25"/>
        <v>2.9797377830750892E-4</v>
      </c>
      <c r="N438" s="16" t="s">
        <v>3445</v>
      </c>
      <c r="O438" s="18">
        <v>1</v>
      </c>
      <c r="P438" s="2">
        <f t="shared" si="26"/>
        <v>5.3304904051172707E-4</v>
      </c>
    </row>
    <row r="439" spans="8:16" x14ac:dyDescent="0.45">
      <c r="H439" s="16" t="s">
        <v>1208</v>
      </c>
      <c r="I439" s="18">
        <v>1</v>
      </c>
      <c r="J439" s="2">
        <f t="shared" si="24"/>
        <v>5.3879310344827585E-4</v>
      </c>
      <c r="K439" s="16" t="s">
        <v>2259</v>
      </c>
      <c r="L439" s="18">
        <v>1</v>
      </c>
      <c r="M439" s="2">
        <f t="shared" si="25"/>
        <v>2.9797377830750892E-4</v>
      </c>
      <c r="N439" s="16" t="s">
        <v>3446</v>
      </c>
      <c r="O439" s="18">
        <v>1</v>
      </c>
      <c r="P439" s="2">
        <f t="shared" si="26"/>
        <v>5.3304904051172707E-4</v>
      </c>
    </row>
    <row r="440" spans="8:16" x14ac:dyDescent="0.45">
      <c r="H440" s="16" t="s">
        <v>1209</v>
      </c>
      <c r="I440" s="18">
        <v>1</v>
      </c>
      <c r="J440" s="2">
        <f t="shared" si="24"/>
        <v>5.3879310344827585E-4</v>
      </c>
      <c r="K440" s="16" t="s">
        <v>2260</v>
      </c>
      <c r="L440" s="18">
        <v>1</v>
      </c>
      <c r="M440" s="2">
        <f t="shared" si="25"/>
        <v>2.9797377830750892E-4</v>
      </c>
      <c r="N440" s="16" t="s">
        <v>3447</v>
      </c>
      <c r="O440" s="18">
        <v>1</v>
      </c>
      <c r="P440" s="2">
        <f t="shared" si="26"/>
        <v>5.3304904051172707E-4</v>
      </c>
    </row>
    <row r="441" spans="8:16" x14ac:dyDescent="0.45">
      <c r="H441" s="16" t="s">
        <v>1210</v>
      </c>
      <c r="I441" s="18">
        <v>1</v>
      </c>
      <c r="J441" s="2">
        <f t="shared" si="24"/>
        <v>5.3879310344827585E-4</v>
      </c>
      <c r="K441" s="16" t="s">
        <v>2261</v>
      </c>
      <c r="L441" s="18">
        <v>1</v>
      </c>
      <c r="M441" s="2">
        <f t="shared" si="25"/>
        <v>2.9797377830750892E-4</v>
      </c>
      <c r="N441" s="16" t="s">
        <v>1163</v>
      </c>
      <c r="O441" s="18">
        <v>1</v>
      </c>
      <c r="P441" s="2">
        <f t="shared" si="26"/>
        <v>5.3304904051172707E-4</v>
      </c>
    </row>
    <row r="442" spans="8:16" x14ac:dyDescent="0.45">
      <c r="H442" s="16" t="s">
        <v>1211</v>
      </c>
      <c r="I442" s="18">
        <v>1</v>
      </c>
      <c r="J442" s="2">
        <f t="shared" si="24"/>
        <v>5.3879310344827585E-4</v>
      </c>
      <c r="K442" s="16" t="s">
        <v>2262</v>
      </c>
      <c r="L442" s="18">
        <v>1</v>
      </c>
      <c r="M442" s="2">
        <f t="shared" si="25"/>
        <v>2.9797377830750892E-4</v>
      </c>
      <c r="N442" s="16" t="s">
        <v>2330</v>
      </c>
      <c r="O442" s="18">
        <v>1</v>
      </c>
      <c r="P442" s="2">
        <f t="shared" si="26"/>
        <v>5.3304904051172707E-4</v>
      </c>
    </row>
    <row r="443" spans="8:16" x14ac:dyDescent="0.45">
      <c r="H443" s="16" t="s">
        <v>1212</v>
      </c>
      <c r="I443" s="18">
        <v>1</v>
      </c>
      <c r="J443" s="2">
        <f t="shared" si="24"/>
        <v>5.3879310344827585E-4</v>
      </c>
      <c r="K443" s="16" t="s">
        <v>1041</v>
      </c>
      <c r="L443" s="18">
        <v>1</v>
      </c>
      <c r="M443" s="2">
        <f t="shared" si="25"/>
        <v>2.9797377830750892E-4</v>
      </c>
      <c r="N443" s="16" t="s">
        <v>3448</v>
      </c>
      <c r="O443" s="18">
        <v>1</v>
      </c>
      <c r="P443" s="2">
        <f t="shared" si="26"/>
        <v>5.3304904051172707E-4</v>
      </c>
    </row>
    <row r="444" spans="8:16" x14ac:dyDescent="0.45">
      <c r="H444" s="16" t="s">
        <v>1213</v>
      </c>
      <c r="I444" s="18">
        <v>1</v>
      </c>
      <c r="J444" s="2">
        <f t="shared" si="24"/>
        <v>5.3879310344827585E-4</v>
      </c>
      <c r="K444" s="16" t="s">
        <v>1007</v>
      </c>
      <c r="L444" s="18">
        <v>1</v>
      </c>
      <c r="M444" s="2">
        <f t="shared" si="25"/>
        <v>2.9797377830750892E-4</v>
      </c>
      <c r="N444" s="16" t="s">
        <v>1065</v>
      </c>
      <c r="O444" s="18">
        <v>1</v>
      </c>
      <c r="P444" s="2">
        <f t="shared" si="26"/>
        <v>5.3304904051172707E-4</v>
      </c>
    </row>
    <row r="445" spans="8:16" x14ac:dyDescent="0.45">
      <c r="H445" s="16" t="s">
        <v>467</v>
      </c>
      <c r="I445" s="18">
        <v>1</v>
      </c>
      <c r="J445" s="2">
        <f t="shared" si="24"/>
        <v>5.3879310344827585E-4</v>
      </c>
      <c r="K445" s="16" t="s">
        <v>2263</v>
      </c>
      <c r="L445" s="18">
        <v>1</v>
      </c>
      <c r="M445" s="2">
        <f t="shared" si="25"/>
        <v>2.9797377830750892E-4</v>
      </c>
      <c r="N445" s="16" t="s">
        <v>314</v>
      </c>
      <c r="O445" s="18">
        <v>1</v>
      </c>
      <c r="P445" s="2">
        <f t="shared" si="26"/>
        <v>5.3304904051172707E-4</v>
      </c>
    </row>
    <row r="446" spans="8:16" x14ac:dyDescent="0.45">
      <c r="H446" s="16" t="s">
        <v>1214</v>
      </c>
      <c r="I446" s="18">
        <v>1</v>
      </c>
      <c r="J446" s="2">
        <f t="shared" si="24"/>
        <v>5.3879310344827585E-4</v>
      </c>
      <c r="K446" s="16" t="s">
        <v>2264</v>
      </c>
      <c r="L446" s="18">
        <v>1</v>
      </c>
      <c r="M446" s="2">
        <f t="shared" si="25"/>
        <v>2.9797377830750892E-4</v>
      </c>
      <c r="N446" s="16" t="s">
        <v>3449</v>
      </c>
      <c r="O446" s="18">
        <v>1</v>
      </c>
      <c r="P446" s="2">
        <f t="shared" si="26"/>
        <v>5.3304904051172707E-4</v>
      </c>
    </row>
    <row r="447" spans="8:16" x14ac:dyDescent="0.45">
      <c r="H447" s="16" t="s">
        <v>1215</v>
      </c>
      <c r="I447" s="18">
        <v>1</v>
      </c>
      <c r="J447" s="2">
        <f t="shared" si="24"/>
        <v>5.3879310344827585E-4</v>
      </c>
      <c r="K447" s="16" t="s">
        <v>1125</v>
      </c>
      <c r="L447" s="18">
        <v>1</v>
      </c>
      <c r="M447" s="2">
        <f t="shared" si="25"/>
        <v>2.9797377830750892E-4</v>
      </c>
      <c r="N447" s="16" t="s">
        <v>1165</v>
      </c>
      <c r="O447" s="18">
        <v>1</v>
      </c>
      <c r="P447" s="2">
        <f t="shared" si="26"/>
        <v>5.3304904051172707E-4</v>
      </c>
    </row>
    <row r="448" spans="8:16" x14ac:dyDescent="0.45">
      <c r="H448" s="16" t="s">
        <v>1216</v>
      </c>
      <c r="I448" s="18">
        <v>1</v>
      </c>
      <c r="J448" s="2">
        <f t="shared" si="24"/>
        <v>5.3879310344827585E-4</v>
      </c>
      <c r="K448" s="16" t="s">
        <v>1127</v>
      </c>
      <c r="L448" s="18">
        <v>1</v>
      </c>
      <c r="M448" s="2">
        <f t="shared" si="25"/>
        <v>2.9797377830750892E-4</v>
      </c>
      <c r="N448" s="16" t="s">
        <v>3450</v>
      </c>
      <c r="O448" s="18">
        <v>1</v>
      </c>
      <c r="P448" s="2">
        <f t="shared" si="26"/>
        <v>5.3304904051172707E-4</v>
      </c>
    </row>
    <row r="449" spans="8:16" x14ac:dyDescent="0.45">
      <c r="H449" s="16" t="s">
        <v>40</v>
      </c>
      <c r="I449" s="18">
        <v>1</v>
      </c>
      <c r="J449" s="2">
        <f t="shared" si="24"/>
        <v>5.3879310344827585E-4</v>
      </c>
      <c r="K449" s="16" t="s">
        <v>1008</v>
      </c>
      <c r="L449" s="18">
        <v>1</v>
      </c>
      <c r="M449" s="2">
        <f t="shared" si="25"/>
        <v>2.9797377830750892E-4</v>
      </c>
      <c r="N449" s="16" t="s">
        <v>1166</v>
      </c>
      <c r="O449" s="18">
        <v>1</v>
      </c>
      <c r="P449" s="2">
        <f t="shared" si="26"/>
        <v>5.3304904051172707E-4</v>
      </c>
    </row>
    <row r="450" spans="8:16" x14ac:dyDescent="0.45">
      <c r="H450" s="16" t="s">
        <v>1217</v>
      </c>
      <c r="I450" s="18">
        <v>1</v>
      </c>
      <c r="J450" s="2">
        <f t="shared" si="24"/>
        <v>5.3879310344827585E-4</v>
      </c>
      <c r="K450" s="16" t="s">
        <v>2265</v>
      </c>
      <c r="L450" s="18">
        <v>1</v>
      </c>
      <c r="M450" s="2">
        <f t="shared" si="25"/>
        <v>2.9797377830750892E-4</v>
      </c>
      <c r="N450" s="16" t="s">
        <v>346</v>
      </c>
      <c r="O450" s="18">
        <v>1</v>
      </c>
      <c r="P450" s="2">
        <f t="shared" si="26"/>
        <v>5.3304904051172707E-4</v>
      </c>
    </row>
    <row r="451" spans="8:16" x14ac:dyDescent="0.45">
      <c r="H451" s="16" t="s">
        <v>1218</v>
      </c>
      <c r="I451" s="18">
        <v>1</v>
      </c>
      <c r="J451" s="2">
        <f t="shared" si="24"/>
        <v>5.3879310344827585E-4</v>
      </c>
      <c r="K451" s="16" t="s">
        <v>2266</v>
      </c>
      <c r="L451" s="18">
        <v>1</v>
      </c>
      <c r="M451" s="2">
        <f t="shared" si="25"/>
        <v>2.9797377830750892E-4</v>
      </c>
      <c r="N451" s="16" t="s">
        <v>3451</v>
      </c>
      <c r="O451" s="18">
        <v>1</v>
      </c>
      <c r="P451" s="2">
        <f t="shared" si="26"/>
        <v>5.3304904051172707E-4</v>
      </c>
    </row>
    <row r="452" spans="8:16" x14ac:dyDescent="0.45">
      <c r="H452" s="16" t="s">
        <v>1219</v>
      </c>
      <c r="I452" s="18">
        <v>1</v>
      </c>
      <c r="J452" s="2">
        <f t="shared" si="24"/>
        <v>5.3879310344827585E-4</v>
      </c>
      <c r="K452" s="16" t="s">
        <v>395</v>
      </c>
      <c r="L452" s="18">
        <v>1</v>
      </c>
      <c r="M452" s="2">
        <f t="shared" si="25"/>
        <v>2.9797377830750892E-4</v>
      </c>
      <c r="N452" s="16" t="s">
        <v>3452</v>
      </c>
      <c r="O452" s="18">
        <v>1</v>
      </c>
      <c r="P452" s="2">
        <f t="shared" si="26"/>
        <v>5.3304904051172707E-4</v>
      </c>
    </row>
    <row r="453" spans="8:16" x14ac:dyDescent="0.45">
      <c r="H453" s="16" t="s">
        <v>1220</v>
      </c>
      <c r="I453" s="18">
        <v>1</v>
      </c>
      <c r="J453" s="2">
        <f t="shared" ref="J453:J501" si="27">I453/SUM($I$4:$I$501)</f>
        <v>5.3879310344827585E-4</v>
      </c>
      <c r="K453" s="16" t="s">
        <v>2267</v>
      </c>
      <c r="L453" s="18">
        <v>1</v>
      </c>
      <c r="M453" s="2">
        <f t="shared" ref="M453:M516" si="28">L453/SUM($L$4:$L$683)</f>
        <v>2.9797377830750892E-4</v>
      </c>
      <c r="N453" s="16" t="s">
        <v>2335</v>
      </c>
      <c r="O453" s="18">
        <v>1</v>
      </c>
      <c r="P453" s="2">
        <f t="shared" ref="P453:P516" si="29">O453/SUM($O$4:$O$601)</f>
        <v>5.3304904051172707E-4</v>
      </c>
    </row>
    <row r="454" spans="8:16" x14ac:dyDescent="0.45">
      <c r="H454" s="16" t="s">
        <v>1221</v>
      </c>
      <c r="I454" s="18">
        <v>1</v>
      </c>
      <c r="J454" s="2">
        <f t="shared" si="27"/>
        <v>5.3879310344827585E-4</v>
      </c>
      <c r="K454" s="16" t="s">
        <v>2268</v>
      </c>
      <c r="L454" s="18">
        <v>1</v>
      </c>
      <c r="M454" s="2">
        <f t="shared" si="28"/>
        <v>2.9797377830750892E-4</v>
      </c>
      <c r="N454" s="16" t="s">
        <v>3453</v>
      </c>
      <c r="O454" s="18">
        <v>1</v>
      </c>
      <c r="P454" s="2">
        <f t="shared" si="29"/>
        <v>5.3304904051172707E-4</v>
      </c>
    </row>
    <row r="455" spans="8:16" x14ac:dyDescent="0.45">
      <c r="H455" s="16" t="s">
        <v>473</v>
      </c>
      <c r="I455" s="18">
        <v>1</v>
      </c>
      <c r="J455" s="2">
        <f t="shared" si="27"/>
        <v>5.3879310344827585E-4</v>
      </c>
      <c r="K455" s="16" t="s">
        <v>2269</v>
      </c>
      <c r="L455" s="18">
        <v>1</v>
      </c>
      <c r="M455" s="2">
        <f t="shared" si="28"/>
        <v>2.9797377830750892E-4</v>
      </c>
      <c r="N455" s="16" t="s">
        <v>3454</v>
      </c>
      <c r="O455" s="18">
        <v>1</v>
      </c>
      <c r="P455" s="2">
        <f t="shared" si="29"/>
        <v>5.3304904051172707E-4</v>
      </c>
    </row>
    <row r="456" spans="8:16" x14ac:dyDescent="0.45">
      <c r="H456" s="16" t="s">
        <v>1222</v>
      </c>
      <c r="I456" s="18">
        <v>1</v>
      </c>
      <c r="J456" s="2">
        <f t="shared" si="27"/>
        <v>5.3879310344827585E-4</v>
      </c>
      <c r="K456" s="16" t="s">
        <v>2270</v>
      </c>
      <c r="L456" s="18">
        <v>1</v>
      </c>
      <c r="M456" s="2">
        <f t="shared" si="28"/>
        <v>2.9797377830750892E-4</v>
      </c>
      <c r="N456" s="16" t="s">
        <v>3455</v>
      </c>
      <c r="O456" s="18">
        <v>1</v>
      </c>
      <c r="P456" s="2">
        <f t="shared" si="29"/>
        <v>5.3304904051172707E-4</v>
      </c>
    </row>
    <row r="457" spans="8:16" x14ac:dyDescent="0.45">
      <c r="H457" s="16" t="s">
        <v>1223</v>
      </c>
      <c r="I457" s="18">
        <v>1</v>
      </c>
      <c r="J457" s="2">
        <f t="shared" si="27"/>
        <v>5.3879310344827585E-4</v>
      </c>
      <c r="K457" s="16" t="s">
        <v>2271</v>
      </c>
      <c r="L457" s="18">
        <v>1</v>
      </c>
      <c r="M457" s="2">
        <f t="shared" si="28"/>
        <v>2.9797377830750892E-4</v>
      </c>
      <c r="N457" s="16" t="s">
        <v>348</v>
      </c>
      <c r="O457" s="18">
        <v>1</v>
      </c>
      <c r="P457" s="2">
        <f t="shared" si="29"/>
        <v>5.3304904051172707E-4</v>
      </c>
    </row>
    <row r="458" spans="8:16" x14ac:dyDescent="0.45">
      <c r="H458" s="16" t="s">
        <v>1224</v>
      </c>
      <c r="I458" s="18">
        <v>1</v>
      </c>
      <c r="J458" s="2">
        <f t="shared" si="27"/>
        <v>5.3879310344827585E-4</v>
      </c>
      <c r="K458" s="16" t="s">
        <v>398</v>
      </c>
      <c r="L458" s="18">
        <v>1</v>
      </c>
      <c r="M458" s="2">
        <f t="shared" si="28"/>
        <v>2.9797377830750892E-4</v>
      </c>
      <c r="N458" s="16" t="s">
        <v>279</v>
      </c>
      <c r="O458" s="18">
        <v>1</v>
      </c>
      <c r="P458" s="2">
        <f t="shared" si="29"/>
        <v>5.3304904051172707E-4</v>
      </c>
    </row>
    <row r="459" spans="8:16" x14ac:dyDescent="0.45">
      <c r="H459" s="16" t="s">
        <v>1225</v>
      </c>
      <c r="I459" s="18">
        <v>1</v>
      </c>
      <c r="J459" s="2">
        <f t="shared" si="27"/>
        <v>5.3879310344827585E-4</v>
      </c>
      <c r="K459" s="16" t="s">
        <v>2272</v>
      </c>
      <c r="L459" s="18">
        <v>1</v>
      </c>
      <c r="M459" s="2">
        <f t="shared" si="28"/>
        <v>2.9797377830750892E-4</v>
      </c>
      <c r="N459" s="16" t="s">
        <v>1067</v>
      </c>
      <c r="O459" s="18">
        <v>1</v>
      </c>
      <c r="P459" s="2">
        <f t="shared" si="29"/>
        <v>5.3304904051172707E-4</v>
      </c>
    </row>
    <row r="460" spans="8:16" x14ac:dyDescent="0.45">
      <c r="H460" s="16" t="s">
        <v>1226</v>
      </c>
      <c r="I460" s="18">
        <v>1</v>
      </c>
      <c r="J460" s="2">
        <f t="shared" si="27"/>
        <v>5.3879310344827585E-4</v>
      </c>
      <c r="K460" s="16" t="s">
        <v>288</v>
      </c>
      <c r="L460" s="18">
        <v>1</v>
      </c>
      <c r="M460" s="2">
        <f t="shared" si="28"/>
        <v>2.9797377830750892E-4</v>
      </c>
      <c r="N460" s="16" t="s">
        <v>442</v>
      </c>
      <c r="O460" s="18">
        <v>1</v>
      </c>
      <c r="P460" s="2">
        <f t="shared" si="29"/>
        <v>5.3304904051172707E-4</v>
      </c>
    </row>
    <row r="461" spans="8:16" x14ac:dyDescent="0.45">
      <c r="H461" s="16" t="s">
        <v>1227</v>
      </c>
      <c r="I461" s="18">
        <v>1</v>
      </c>
      <c r="J461" s="2">
        <f t="shared" si="27"/>
        <v>5.3879310344827585E-4</v>
      </c>
      <c r="K461" s="16" t="s">
        <v>2273</v>
      </c>
      <c r="L461" s="18">
        <v>1</v>
      </c>
      <c r="M461" s="2">
        <f t="shared" si="28"/>
        <v>2.9797377830750892E-4</v>
      </c>
      <c r="N461" s="16" t="s">
        <v>443</v>
      </c>
      <c r="O461" s="18">
        <v>1</v>
      </c>
      <c r="P461" s="2">
        <f t="shared" si="29"/>
        <v>5.3304904051172707E-4</v>
      </c>
    </row>
    <row r="462" spans="8:16" x14ac:dyDescent="0.45">
      <c r="H462" s="16" t="s">
        <v>1228</v>
      </c>
      <c r="I462" s="18">
        <v>1</v>
      </c>
      <c r="J462" s="2">
        <f t="shared" si="27"/>
        <v>5.3879310344827585E-4</v>
      </c>
      <c r="K462" s="16" t="s">
        <v>2274</v>
      </c>
      <c r="L462" s="18">
        <v>1</v>
      </c>
      <c r="M462" s="2">
        <f t="shared" si="28"/>
        <v>2.9797377830750892E-4</v>
      </c>
      <c r="N462" s="16" t="s">
        <v>2122</v>
      </c>
      <c r="O462" s="18">
        <v>1</v>
      </c>
      <c r="P462" s="2">
        <f t="shared" si="29"/>
        <v>5.3304904051172707E-4</v>
      </c>
    </row>
    <row r="463" spans="8:16" x14ac:dyDescent="0.45">
      <c r="H463" s="16" t="s">
        <v>1229</v>
      </c>
      <c r="I463" s="18">
        <v>1</v>
      </c>
      <c r="J463" s="2">
        <f t="shared" si="27"/>
        <v>5.3879310344827585E-4</v>
      </c>
      <c r="K463" s="16" t="s">
        <v>2275</v>
      </c>
      <c r="L463" s="18">
        <v>1</v>
      </c>
      <c r="M463" s="2">
        <f t="shared" si="28"/>
        <v>2.9797377830750892E-4</v>
      </c>
      <c r="N463" s="16" t="s">
        <v>350</v>
      </c>
      <c r="O463" s="18">
        <v>1</v>
      </c>
      <c r="P463" s="2">
        <f t="shared" si="29"/>
        <v>5.3304904051172707E-4</v>
      </c>
    </row>
    <row r="464" spans="8:16" x14ac:dyDescent="0.45">
      <c r="H464" s="16" t="s">
        <v>1230</v>
      </c>
      <c r="I464" s="18">
        <v>1</v>
      </c>
      <c r="J464" s="2">
        <f t="shared" si="27"/>
        <v>5.3879310344827585E-4</v>
      </c>
      <c r="K464" s="16" t="s">
        <v>2276</v>
      </c>
      <c r="L464" s="18">
        <v>1</v>
      </c>
      <c r="M464" s="2">
        <f t="shared" si="28"/>
        <v>2.9797377830750892E-4</v>
      </c>
      <c r="N464" s="16" t="s">
        <v>3456</v>
      </c>
      <c r="O464" s="18">
        <v>1</v>
      </c>
      <c r="P464" s="2">
        <f t="shared" si="29"/>
        <v>5.3304904051172707E-4</v>
      </c>
    </row>
    <row r="465" spans="8:16" x14ac:dyDescent="0.45">
      <c r="H465" s="16" t="s">
        <v>486</v>
      </c>
      <c r="I465" s="18">
        <v>1</v>
      </c>
      <c r="J465" s="2">
        <f t="shared" si="27"/>
        <v>5.3879310344827585E-4</v>
      </c>
      <c r="K465" s="16" t="s">
        <v>2277</v>
      </c>
      <c r="L465" s="18">
        <v>1</v>
      </c>
      <c r="M465" s="2">
        <f t="shared" si="28"/>
        <v>2.9797377830750892E-4</v>
      </c>
      <c r="N465" s="16" t="s">
        <v>1068</v>
      </c>
      <c r="O465" s="18">
        <v>1</v>
      </c>
      <c r="P465" s="2">
        <f t="shared" si="29"/>
        <v>5.3304904051172707E-4</v>
      </c>
    </row>
    <row r="466" spans="8:16" x14ac:dyDescent="0.45">
      <c r="H466" s="16" t="s">
        <v>1231</v>
      </c>
      <c r="I466" s="18">
        <v>1</v>
      </c>
      <c r="J466" s="2">
        <f t="shared" si="27"/>
        <v>5.3879310344827585E-4</v>
      </c>
      <c r="K466" s="16" t="s">
        <v>2278</v>
      </c>
      <c r="L466" s="18">
        <v>1</v>
      </c>
      <c r="M466" s="2">
        <f t="shared" si="28"/>
        <v>2.9797377830750892E-4</v>
      </c>
      <c r="N466" s="16" t="s">
        <v>3457</v>
      </c>
      <c r="O466" s="18">
        <v>1</v>
      </c>
      <c r="P466" s="2">
        <f t="shared" si="29"/>
        <v>5.3304904051172707E-4</v>
      </c>
    </row>
    <row r="467" spans="8:16" x14ac:dyDescent="0.45">
      <c r="H467" s="16" t="s">
        <v>1232</v>
      </c>
      <c r="I467" s="18">
        <v>1</v>
      </c>
      <c r="J467" s="2">
        <f t="shared" si="27"/>
        <v>5.3879310344827585E-4</v>
      </c>
      <c r="K467" s="16" t="s">
        <v>402</v>
      </c>
      <c r="L467" s="18">
        <v>1</v>
      </c>
      <c r="M467" s="2">
        <f t="shared" si="28"/>
        <v>2.9797377830750892E-4</v>
      </c>
      <c r="N467" s="16" t="s">
        <v>3458</v>
      </c>
      <c r="O467" s="18">
        <v>1</v>
      </c>
      <c r="P467" s="2">
        <f t="shared" si="29"/>
        <v>5.3304904051172707E-4</v>
      </c>
    </row>
    <row r="468" spans="8:16" x14ac:dyDescent="0.45">
      <c r="H468" s="16" t="s">
        <v>1233</v>
      </c>
      <c r="I468" s="18">
        <v>1</v>
      </c>
      <c r="J468" s="2">
        <f t="shared" si="27"/>
        <v>5.3879310344827585E-4</v>
      </c>
      <c r="K468" s="16" t="s">
        <v>2279</v>
      </c>
      <c r="L468" s="18">
        <v>1</v>
      </c>
      <c r="M468" s="2">
        <f t="shared" si="28"/>
        <v>2.9797377830750892E-4</v>
      </c>
      <c r="N468" s="16" t="s">
        <v>3459</v>
      </c>
      <c r="O468" s="18">
        <v>1</v>
      </c>
      <c r="P468" s="2">
        <f t="shared" si="29"/>
        <v>5.3304904051172707E-4</v>
      </c>
    </row>
    <row r="469" spans="8:16" x14ac:dyDescent="0.45">
      <c r="H469" s="16" t="s">
        <v>1234</v>
      </c>
      <c r="I469" s="18">
        <v>1</v>
      </c>
      <c r="J469" s="2">
        <f t="shared" si="27"/>
        <v>5.3879310344827585E-4</v>
      </c>
      <c r="K469" s="16" t="s">
        <v>2280</v>
      </c>
      <c r="L469" s="18">
        <v>1</v>
      </c>
      <c r="M469" s="2">
        <f t="shared" si="28"/>
        <v>2.9797377830750892E-4</v>
      </c>
      <c r="N469" s="16" t="s">
        <v>3460</v>
      </c>
      <c r="O469" s="18">
        <v>1</v>
      </c>
      <c r="P469" s="2">
        <f t="shared" si="29"/>
        <v>5.3304904051172707E-4</v>
      </c>
    </row>
    <row r="470" spans="8:16" x14ac:dyDescent="0.45">
      <c r="H470" s="16" t="s">
        <v>1235</v>
      </c>
      <c r="I470" s="18">
        <v>1</v>
      </c>
      <c r="J470" s="2">
        <f t="shared" si="27"/>
        <v>5.3879310344827585E-4</v>
      </c>
      <c r="K470" s="16" t="s">
        <v>2281</v>
      </c>
      <c r="L470" s="18">
        <v>1</v>
      </c>
      <c r="M470" s="2">
        <f t="shared" si="28"/>
        <v>2.9797377830750892E-4</v>
      </c>
      <c r="N470" s="16" t="s">
        <v>3461</v>
      </c>
      <c r="O470" s="18">
        <v>1</v>
      </c>
      <c r="P470" s="2">
        <f t="shared" si="29"/>
        <v>5.3304904051172707E-4</v>
      </c>
    </row>
    <row r="471" spans="8:16" x14ac:dyDescent="0.45">
      <c r="H471" s="16" t="s">
        <v>491</v>
      </c>
      <c r="I471" s="18">
        <v>1</v>
      </c>
      <c r="J471" s="2">
        <f t="shared" si="27"/>
        <v>5.3879310344827585E-4</v>
      </c>
      <c r="K471" s="16" t="s">
        <v>2282</v>
      </c>
      <c r="L471" s="18">
        <v>1</v>
      </c>
      <c r="M471" s="2">
        <f t="shared" si="28"/>
        <v>2.9797377830750892E-4</v>
      </c>
      <c r="N471" s="16" t="s">
        <v>2170</v>
      </c>
      <c r="O471" s="18">
        <v>1</v>
      </c>
      <c r="P471" s="2">
        <f t="shared" si="29"/>
        <v>5.3304904051172707E-4</v>
      </c>
    </row>
    <row r="472" spans="8:16" x14ac:dyDescent="0.45">
      <c r="H472" s="16" t="s">
        <v>1236</v>
      </c>
      <c r="I472" s="18">
        <v>1</v>
      </c>
      <c r="J472" s="2">
        <f t="shared" si="27"/>
        <v>5.3879310344827585E-4</v>
      </c>
      <c r="K472" s="16" t="s">
        <v>304</v>
      </c>
      <c r="L472" s="18">
        <v>1</v>
      </c>
      <c r="M472" s="2">
        <f t="shared" si="28"/>
        <v>2.9797377830750892E-4</v>
      </c>
      <c r="N472" s="16" t="s">
        <v>1180</v>
      </c>
      <c r="O472" s="18">
        <v>1</v>
      </c>
      <c r="P472" s="2">
        <f t="shared" si="29"/>
        <v>5.3304904051172707E-4</v>
      </c>
    </row>
    <row r="473" spans="8:16" x14ac:dyDescent="0.45">
      <c r="H473" s="16" t="s">
        <v>1237</v>
      </c>
      <c r="I473" s="18">
        <v>1</v>
      </c>
      <c r="J473" s="2">
        <f t="shared" si="27"/>
        <v>5.3879310344827585E-4</v>
      </c>
      <c r="K473" s="16" t="s">
        <v>2283</v>
      </c>
      <c r="L473" s="18">
        <v>1</v>
      </c>
      <c r="M473" s="2">
        <f t="shared" si="28"/>
        <v>2.9797377830750892E-4</v>
      </c>
      <c r="N473" s="16" t="s">
        <v>3462</v>
      </c>
      <c r="O473" s="18">
        <v>1</v>
      </c>
      <c r="P473" s="2">
        <f t="shared" si="29"/>
        <v>5.3304904051172707E-4</v>
      </c>
    </row>
    <row r="474" spans="8:16" x14ac:dyDescent="0.45">
      <c r="H474" s="16" t="s">
        <v>1238</v>
      </c>
      <c r="I474" s="18">
        <v>1</v>
      </c>
      <c r="J474" s="2">
        <f t="shared" si="27"/>
        <v>5.3879310344827585E-4</v>
      </c>
      <c r="K474" s="16" t="s">
        <v>291</v>
      </c>
      <c r="L474" s="18">
        <v>1</v>
      </c>
      <c r="M474" s="2">
        <f t="shared" si="28"/>
        <v>2.9797377830750892E-4</v>
      </c>
      <c r="N474" s="16" t="s">
        <v>1020</v>
      </c>
      <c r="O474" s="18">
        <v>1</v>
      </c>
      <c r="P474" s="2">
        <f t="shared" si="29"/>
        <v>5.3304904051172707E-4</v>
      </c>
    </row>
    <row r="475" spans="8:16" x14ac:dyDescent="0.45">
      <c r="H475" s="16" t="s">
        <v>1239</v>
      </c>
      <c r="I475" s="18">
        <v>1</v>
      </c>
      <c r="J475" s="2">
        <f t="shared" si="27"/>
        <v>5.3879310344827585E-4</v>
      </c>
      <c r="K475" s="16" t="s">
        <v>1051</v>
      </c>
      <c r="L475" s="18">
        <v>1</v>
      </c>
      <c r="M475" s="2">
        <f t="shared" si="28"/>
        <v>2.9797377830750892E-4</v>
      </c>
      <c r="N475" s="16" t="s">
        <v>3463</v>
      </c>
      <c r="O475" s="18">
        <v>1</v>
      </c>
      <c r="P475" s="2">
        <f t="shared" si="29"/>
        <v>5.3304904051172707E-4</v>
      </c>
    </row>
    <row r="476" spans="8:16" x14ac:dyDescent="0.45">
      <c r="H476" s="16" t="s">
        <v>1240</v>
      </c>
      <c r="I476" s="18">
        <v>1</v>
      </c>
      <c r="J476" s="2">
        <f t="shared" si="27"/>
        <v>5.3879310344827585E-4</v>
      </c>
      <c r="K476" s="16" t="s">
        <v>2284</v>
      </c>
      <c r="L476" s="18">
        <v>1</v>
      </c>
      <c r="M476" s="2">
        <f t="shared" si="28"/>
        <v>2.9797377830750892E-4</v>
      </c>
      <c r="N476" s="16" t="s">
        <v>1184</v>
      </c>
      <c r="O476" s="18">
        <v>1</v>
      </c>
      <c r="P476" s="2">
        <f t="shared" si="29"/>
        <v>5.3304904051172707E-4</v>
      </c>
    </row>
    <row r="477" spans="8:16" x14ac:dyDescent="0.45">
      <c r="H477" s="16" t="s">
        <v>1241</v>
      </c>
      <c r="I477" s="18">
        <v>1</v>
      </c>
      <c r="J477" s="2">
        <f t="shared" si="27"/>
        <v>5.3879310344827585E-4</v>
      </c>
      <c r="K477" s="16" t="s">
        <v>2285</v>
      </c>
      <c r="L477" s="18">
        <v>1</v>
      </c>
      <c r="M477" s="2">
        <f t="shared" si="28"/>
        <v>2.9797377830750892E-4</v>
      </c>
      <c r="N477" s="16" t="s">
        <v>449</v>
      </c>
      <c r="O477" s="18">
        <v>1</v>
      </c>
      <c r="P477" s="2">
        <f t="shared" si="29"/>
        <v>5.3304904051172707E-4</v>
      </c>
    </row>
    <row r="478" spans="8:16" x14ac:dyDescent="0.45">
      <c r="H478" s="16" t="s">
        <v>1242</v>
      </c>
      <c r="I478" s="18">
        <v>1</v>
      </c>
      <c r="J478" s="2">
        <f t="shared" si="27"/>
        <v>5.3879310344827585E-4</v>
      </c>
      <c r="K478" s="16" t="s">
        <v>2286</v>
      </c>
      <c r="L478" s="18">
        <v>1</v>
      </c>
      <c r="M478" s="2">
        <f t="shared" si="28"/>
        <v>2.9797377830750892E-4</v>
      </c>
      <c r="N478" s="16" t="s">
        <v>1072</v>
      </c>
      <c r="O478" s="18">
        <v>1</v>
      </c>
      <c r="P478" s="2">
        <f t="shared" si="29"/>
        <v>5.3304904051172707E-4</v>
      </c>
    </row>
    <row r="479" spans="8:16" x14ac:dyDescent="0.45">
      <c r="H479" s="16" t="s">
        <v>1243</v>
      </c>
      <c r="I479" s="18">
        <v>1</v>
      </c>
      <c r="J479" s="2">
        <f t="shared" si="27"/>
        <v>5.3879310344827585E-4</v>
      </c>
      <c r="K479" s="16" t="s">
        <v>2287</v>
      </c>
      <c r="L479" s="18">
        <v>1</v>
      </c>
      <c r="M479" s="2">
        <f t="shared" si="28"/>
        <v>2.9797377830750892E-4</v>
      </c>
      <c r="N479" s="16" t="s">
        <v>3464</v>
      </c>
      <c r="O479" s="18">
        <v>1</v>
      </c>
      <c r="P479" s="2">
        <f t="shared" si="29"/>
        <v>5.3304904051172707E-4</v>
      </c>
    </row>
    <row r="480" spans="8:16" x14ac:dyDescent="0.45">
      <c r="H480" s="16" t="s">
        <v>44</v>
      </c>
      <c r="I480" s="18">
        <v>1</v>
      </c>
      <c r="J480" s="2">
        <f t="shared" si="27"/>
        <v>5.3879310344827585E-4</v>
      </c>
      <c r="K480" s="16" t="s">
        <v>2288</v>
      </c>
      <c r="L480" s="18">
        <v>1</v>
      </c>
      <c r="M480" s="2">
        <f t="shared" si="28"/>
        <v>2.9797377830750892E-4</v>
      </c>
      <c r="N480" s="16" t="s">
        <v>3465</v>
      </c>
      <c r="O480" s="18">
        <v>1</v>
      </c>
      <c r="P480" s="2">
        <f t="shared" si="29"/>
        <v>5.3304904051172707E-4</v>
      </c>
    </row>
    <row r="481" spans="8:16" x14ac:dyDescent="0.45">
      <c r="H481" s="16" t="s">
        <v>1244</v>
      </c>
      <c r="I481" s="18">
        <v>1</v>
      </c>
      <c r="J481" s="2">
        <f t="shared" si="27"/>
        <v>5.3879310344827585E-4</v>
      </c>
      <c r="K481" s="16" t="s">
        <v>2289</v>
      </c>
      <c r="L481" s="18">
        <v>1</v>
      </c>
      <c r="M481" s="2">
        <f t="shared" si="28"/>
        <v>2.9797377830750892E-4</v>
      </c>
      <c r="N481" s="16" t="s">
        <v>3466</v>
      </c>
      <c r="O481" s="18">
        <v>1</v>
      </c>
      <c r="P481" s="2">
        <f t="shared" si="29"/>
        <v>5.3304904051172707E-4</v>
      </c>
    </row>
    <row r="482" spans="8:16" x14ac:dyDescent="0.45">
      <c r="H482" s="16" t="s">
        <v>1245</v>
      </c>
      <c r="I482" s="18">
        <v>1</v>
      </c>
      <c r="J482" s="2">
        <f t="shared" si="27"/>
        <v>5.3879310344827585E-4</v>
      </c>
      <c r="K482" s="16" t="s">
        <v>2290</v>
      </c>
      <c r="L482" s="18">
        <v>1</v>
      </c>
      <c r="M482" s="2">
        <f t="shared" si="28"/>
        <v>2.9797377830750892E-4</v>
      </c>
      <c r="N482" s="16" t="s">
        <v>3467</v>
      </c>
      <c r="O482" s="18">
        <v>1</v>
      </c>
      <c r="P482" s="2">
        <f t="shared" si="29"/>
        <v>5.3304904051172707E-4</v>
      </c>
    </row>
    <row r="483" spans="8:16" x14ac:dyDescent="0.45">
      <c r="H483" s="16" t="s">
        <v>1246</v>
      </c>
      <c r="I483" s="18">
        <v>1</v>
      </c>
      <c r="J483" s="2">
        <f t="shared" si="27"/>
        <v>5.3879310344827585E-4</v>
      </c>
      <c r="K483" s="16" t="s">
        <v>2291</v>
      </c>
      <c r="L483" s="18">
        <v>1</v>
      </c>
      <c r="M483" s="2">
        <f t="shared" si="28"/>
        <v>2.9797377830750892E-4</v>
      </c>
      <c r="N483" s="16" t="s">
        <v>3468</v>
      </c>
      <c r="O483" s="18">
        <v>1</v>
      </c>
      <c r="P483" s="2">
        <f t="shared" si="29"/>
        <v>5.3304904051172707E-4</v>
      </c>
    </row>
    <row r="484" spans="8:16" x14ac:dyDescent="0.45">
      <c r="H484" s="16" t="s">
        <v>1247</v>
      </c>
      <c r="I484" s="18">
        <v>1</v>
      </c>
      <c r="J484" s="2">
        <f t="shared" si="27"/>
        <v>5.3879310344827585E-4</v>
      </c>
      <c r="K484" s="16" t="s">
        <v>1055</v>
      </c>
      <c r="L484" s="18">
        <v>1</v>
      </c>
      <c r="M484" s="2">
        <f t="shared" si="28"/>
        <v>2.9797377830750892E-4</v>
      </c>
      <c r="N484" s="16" t="s">
        <v>355</v>
      </c>
      <c r="O484" s="18">
        <v>1</v>
      </c>
      <c r="P484" s="2">
        <f t="shared" si="29"/>
        <v>5.3304904051172707E-4</v>
      </c>
    </row>
    <row r="485" spans="8:16" x14ac:dyDescent="0.45">
      <c r="H485" s="16" t="s">
        <v>369</v>
      </c>
      <c r="I485" s="18">
        <v>1</v>
      </c>
      <c r="J485" s="2">
        <f t="shared" si="27"/>
        <v>5.3879310344827585E-4</v>
      </c>
      <c r="K485" s="16" t="s">
        <v>2292</v>
      </c>
      <c r="L485" s="18">
        <v>1</v>
      </c>
      <c r="M485" s="2">
        <f t="shared" si="28"/>
        <v>2.9797377830750892E-4</v>
      </c>
      <c r="N485" s="16" t="s">
        <v>3469</v>
      </c>
      <c r="O485" s="18">
        <v>1</v>
      </c>
      <c r="P485" s="2">
        <f t="shared" si="29"/>
        <v>5.3304904051172707E-4</v>
      </c>
    </row>
    <row r="486" spans="8:16" x14ac:dyDescent="0.45">
      <c r="H486" s="16" t="s">
        <v>1248</v>
      </c>
      <c r="I486" s="18">
        <v>1</v>
      </c>
      <c r="J486" s="2">
        <f t="shared" si="27"/>
        <v>5.3879310344827585E-4</v>
      </c>
      <c r="K486" s="16" t="s">
        <v>2293</v>
      </c>
      <c r="L486" s="18">
        <v>1</v>
      </c>
      <c r="M486" s="2">
        <f t="shared" si="28"/>
        <v>2.9797377830750892E-4</v>
      </c>
      <c r="N486" s="16" t="s">
        <v>1073</v>
      </c>
      <c r="O486" s="18">
        <v>1</v>
      </c>
      <c r="P486" s="2">
        <f t="shared" si="29"/>
        <v>5.3304904051172707E-4</v>
      </c>
    </row>
    <row r="487" spans="8:16" x14ac:dyDescent="0.45">
      <c r="H487" s="16" t="s">
        <v>1249</v>
      </c>
      <c r="I487" s="18">
        <v>1</v>
      </c>
      <c r="J487" s="2">
        <f t="shared" si="27"/>
        <v>5.3879310344827585E-4</v>
      </c>
      <c r="K487" s="16" t="s">
        <v>2294</v>
      </c>
      <c r="L487" s="18">
        <v>1</v>
      </c>
      <c r="M487" s="2">
        <f t="shared" si="28"/>
        <v>2.9797377830750892E-4</v>
      </c>
      <c r="N487" s="16" t="s">
        <v>2352</v>
      </c>
      <c r="O487" s="18">
        <v>1</v>
      </c>
      <c r="P487" s="2">
        <f t="shared" si="29"/>
        <v>5.3304904051172707E-4</v>
      </c>
    </row>
    <row r="488" spans="8:16" x14ac:dyDescent="0.45">
      <c r="H488" s="16" t="s">
        <v>1250</v>
      </c>
      <c r="I488" s="18">
        <v>1</v>
      </c>
      <c r="J488" s="2">
        <f t="shared" si="27"/>
        <v>5.3879310344827585E-4</v>
      </c>
      <c r="K488" s="16" t="s">
        <v>307</v>
      </c>
      <c r="L488" s="18">
        <v>1</v>
      </c>
      <c r="M488" s="2">
        <f t="shared" si="28"/>
        <v>2.9797377830750892E-4</v>
      </c>
      <c r="N488" s="16" t="s">
        <v>3470</v>
      </c>
      <c r="O488" s="18">
        <v>1</v>
      </c>
      <c r="P488" s="2">
        <f t="shared" si="29"/>
        <v>5.3304904051172707E-4</v>
      </c>
    </row>
    <row r="489" spans="8:16" x14ac:dyDescent="0.45">
      <c r="H489" s="16" t="s">
        <v>1251</v>
      </c>
      <c r="I489" s="18">
        <v>1</v>
      </c>
      <c r="J489" s="2">
        <f t="shared" si="27"/>
        <v>5.3879310344827585E-4</v>
      </c>
      <c r="K489" s="16" t="s">
        <v>1142</v>
      </c>
      <c r="L489" s="18">
        <v>1</v>
      </c>
      <c r="M489" s="2">
        <f t="shared" si="28"/>
        <v>2.9797377830750892E-4</v>
      </c>
      <c r="N489" s="16" t="s">
        <v>2353</v>
      </c>
      <c r="O489" s="18">
        <v>1</v>
      </c>
      <c r="P489" s="2">
        <f t="shared" si="29"/>
        <v>5.3304904051172707E-4</v>
      </c>
    </row>
    <row r="490" spans="8:16" x14ac:dyDescent="0.45">
      <c r="H490" s="16" t="s">
        <v>1252</v>
      </c>
      <c r="I490" s="18">
        <v>1</v>
      </c>
      <c r="J490" s="2">
        <f t="shared" si="27"/>
        <v>5.3879310344827585E-4</v>
      </c>
      <c r="K490" s="16" t="s">
        <v>24</v>
      </c>
      <c r="L490" s="18">
        <v>1</v>
      </c>
      <c r="M490" s="2">
        <f t="shared" si="28"/>
        <v>2.9797377830750892E-4</v>
      </c>
      <c r="N490" s="16" t="s">
        <v>3471</v>
      </c>
      <c r="O490" s="18">
        <v>1</v>
      </c>
      <c r="P490" s="2">
        <f t="shared" si="29"/>
        <v>5.3304904051172707E-4</v>
      </c>
    </row>
    <row r="491" spans="8:16" x14ac:dyDescent="0.45">
      <c r="H491" s="16" t="s">
        <v>1253</v>
      </c>
      <c r="I491" s="18">
        <v>1</v>
      </c>
      <c r="J491" s="2">
        <f t="shared" si="27"/>
        <v>5.3879310344827585E-4</v>
      </c>
      <c r="K491" s="16" t="s">
        <v>2295</v>
      </c>
      <c r="L491" s="18">
        <v>1</v>
      </c>
      <c r="M491" s="2">
        <f t="shared" si="28"/>
        <v>2.9797377830750892E-4</v>
      </c>
      <c r="N491" s="16" t="s">
        <v>457</v>
      </c>
      <c r="O491" s="18">
        <v>1</v>
      </c>
      <c r="P491" s="2">
        <f t="shared" si="29"/>
        <v>5.3304904051172707E-4</v>
      </c>
    </row>
    <row r="492" spans="8:16" x14ac:dyDescent="0.45">
      <c r="H492" s="16" t="s">
        <v>1254</v>
      </c>
      <c r="I492" s="18">
        <v>1</v>
      </c>
      <c r="J492" s="2">
        <f t="shared" si="27"/>
        <v>5.3879310344827585E-4</v>
      </c>
      <c r="K492" s="16" t="s">
        <v>2296</v>
      </c>
      <c r="L492" s="18">
        <v>1</v>
      </c>
      <c r="M492" s="2">
        <f t="shared" si="28"/>
        <v>2.9797377830750892E-4</v>
      </c>
      <c r="N492" s="16" t="s">
        <v>2175</v>
      </c>
      <c r="O492" s="18">
        <v>1</v>
      </c>
      <c r="P492" s="2">
        <f t="shared" si="29"/>
        <v>5.3304904051172707E-4</v>
      </c>
    </row>
    <row r="493" spans="8:16" x14ac:dyDescent="0.45">
      <c r="H493" s="16" t="s">
        <v>1255</v>
      </c>
      <c r="I493" s="18">
        <v>1</v>
      </c>
      <c r="J493" s="2">
        <f t="shared" si="27"/>
        <v>5.3879310344827585E-4</v>
      </c>
      <c r="K493" s="16" t="s">
        <v>2297</v>
      </c>
      <c r="L493" s="18">
        <v>1</v>
      </c>
      <c r="M493" s="2">
        <f t="shared" si="28"/>
        <v>2.9797377830750892E-4</v>
      </c>
      <c r="N493" s="16" t="s">
        <v>3472</v>
      </c>
      <c r="O493" s="18">
        <v>1</v>
      </c>
      <c r="P493" s="2">
        <f t="shared" si="29"/>
        <v>5.3304904051172707E-4</v>
      </c>
    </row>
    <row r="494" spans="8:16" x14ac:dyDescent="0.45">
      <c r="H494" s="16" t="s">
        <v>1256</v>
      </c>
      <c r="I494" s="18">
        <v>1</v>
      </c>
      <c r="J494" s="2">
        <f t="shared" si="27"/>
        <v>5.3879310344827585E-4</v>
      </c>
      <c r="K494" s="16" t="s">
        <v>2298</v>
      </c>
      <c r="L494" s="18">
        <v>1</v>
      </c>
      <c r="M494" s="2">
        <f t="shared" si="28"/>
        <v>2.9797377830750892E-4</v>
      </c>
      <c r="N494" s="16" t="s">
        <v>2356</v>
      </c>
      <c r="O494" s="18">
        <v>1</v>
      </c>
      <c r="P494" s="2">
        <f t="shared" si="29"/>
        <v>5.3304904051172707E-4</v>
      </c>
    </row>
    <row r="495" spans="8:16" x14ac:dyDescent="0.45">
      <c r="H495" s="16" t="s">
        <v>1257</v>
      </c>
      <c r="I495" s="18">
        <v>1</v>
      </c>
      <c r="J495" s="2">
        <f t="shared" si="27"/>
        <v>5.3879310344827585E-4</v>
      </c>
      <c r="K495" s="16" t="s">
        <v>2299</v>
      </c>
      <c r="L495" s="18">
        <v>1</v>
      </c>
      <c r="M495" s="2">
        <f t="shared" si="28"/>
        <v>2.9797377830750892E-4</v>
      </c>
      <c r="N495" s="16" t="s">
        <v>459</v>
      </c>
      <c r="O495" s="18">
        <v>1</v>
      </c>
      <c r="P495" s="2">
        <f t="shared" si="29"/>
        <v>5.3304904051172707E-4</v>
      </c>
    </row>
    <row r="496" spans="8:16" x14ac:dyDescent="0.45">
      <c r="H496" s="16" t="s">
        <v>1258</v>
      </c>
      <c r="I496" s="18">
        <v>1</v>
      </c>
      <c r="J496" s="2">
        <f t="shared" si="27"/>
        <v>5.3879310344827585E-4</v>
      </c>
      <c r="K496" s="16" t="s">
        <v>2300</v>
      </c>
      <c r="L496" s="18">
        <v>1</v>
      </c>
      <c r="M496" s="2">
        <f t="shared" si="28"/>
        <v>2.9797377830750892E-4</v>
      </c>
      <c r="N496" s="16" t="s">
        <v>1196</v>
      </c>
      <c r="O496" s="18">
        <v>1</v>
      </c>
      <c r="P496" s="2">
        <f t="shared" si="29"/>
        <v>5.3304904051172707E-4</v>
      </c>
    </row>
    <row r="497" spans="8:16" x14ac:dyDescent="0.45">
      <c r="H497" s="16" t="s">
        <v>1259</v>
      </c>
      <c r="I497" s="18">
        <v>1</v>
      </c>
      <c r="J497" s="2">
        <f t="shared" si="27"/>
        <v>5.3879310344827585E-4</v>
      </c>
      <c r="K497" s="16" t="s">
        <v>2301</v>
      </c>
      <c r="L497" s="18">
        <v>1</v>
      </c>
      <c r="M497" s="2">
        <f t="shared" si="28"/>
        <v>2.9797377830750892E-4</v>
      </c>
      <c r="N497" s="16" t="s">
        <v>3473</v>
      </c>
      <c r="O497" s="18">
        <v>1</v>
      </c>
      <c r="P497" s="2">
        <f t="shared" si="29"/>
        <v>5.3304904051172707E-4</v>
      </c>
    </row>
    <row r="498" spans="8:16" x14ac:dyDescent="0.45">
      <c r="H498" s="16" t="s">
        <v>1260</v>
      </c>
      <c r="I498" s="18">
        <v>1</v>
      </c>
      <c r="J498" s="2">
        <f t="shared" si="27"/>
        <v>5.3879310344827585E-4</v>
      </c>
      <c r="K498" s="16" t="s">
        <v>2302</v>
      </c>
      <c r="L498" s="18">
        <v>1</v>
      </c>
      <c r="M498" s="2">
        <f t="shared" si="28"/>
        <v>2.9797377830750892E-4</v>
      </c>
      <c r="N498" s="16" t="s">
        <v>2359</v>
      </c>
      <c r="O498" s="18">
        <v>1</v>
      </c>
      <c r="P498" s="2">
        <f t="shared" si="29"/>
        <v>5.3304904051172707E-4</v>
      </c>
    </row>
    <row r="499" spans="8:16" x14ac:dyDescent="0.45">
      <c r="H499" s="16" t="s">
        <v>1261</v>
      </c>
      <c r="I499" s="18">
        <v>1</v>
      </c>
      <c r="J499" s="2">
        <f t="shared" si="27"/>
        <v>5.3879310344827585E-4</v>
      </c>
      <c r="K499" s="16" t="s">
        <v>2303</v>
      </c>
      <c r="L499" s="18">
        <v>1</v>
      </c>
      <c r="M499" s="2">
        <f t="shared" si="28"/>
        <v>2.9797377830750892E-4</v>
      </c>
      <c r="N499" s="16" t="s">
        <v>1197</v>
      </c>
      <c r="O499" s="18">
        <v>1</v>
      </c>
      <c r="P499" s="2">
        <f t="shared" si="29"/>
        <v>5.3304904051172707E-4</v>
      </c>
    </row>
    <row r="500" spans="8:16" x14ac:dyDescent="0.45">
      <c r="H500" s="16" t="s">
        <v>1262</v>
      </c>
      <c r="I500" s="18">
        <v>1</v>
      </c>
      <c r="J500" s="2">
        <f t="shared" si="27"/>
        <v>5.3879310344827585E-4</v>
      </c>
      <c r="K500" s="16" t="s">
        <v>2304</v>
      </c>
      <c r="L500" s="18">
        <v>1</v>
      </c>
      <c r="M500" s="2">
        <f t="shared" si="28"/>
        <v>2.9797377830750892E-4</v>
      </c>
      <c r="N500" s="16" t="s">
        <v>3474</v>
      </c>
      <c r="O500" s="18">
        <v>1</v>
      </c>
      <c r="P500" s="2">
        <f t="shared" si="29"/>
        <v>5.3304904051172707E-4</v>
      </c>
    </row>
    <row r="501" spans="8:16" x14ac:dyDescent="0.45">
      <c r="H501" s="16" t="s">
        <v>1263</v>
      </c>
      <c r="I501" s="18">
        <v>1</v>
      </c>
      <c r="J501" s="2">
        <f t="shared" si="27"/>
        <v>5.3879310344827585E-4</v>
      </c>
      <c r="K501" s="16" t="s">
        <v>2305</v>
      </c>
      <c r="L501" s="18">
        <v>1</v>
      </c>
      <c r="M501" s="2">
        <f t="shared" si="28"/>
        <v>2.9797377830750892E-4</v>
      </c>
      <c r="N501" s="16" t="s">
        <v>3475</v>
      </c>
      <c r="O501" s="18">
        <v>1</v>
      </c>
      <c r="P501" s="2">
        <f t="shared" si="29"/>
        <v>5.3304904051172707E-4</v>
      </c>
    </row>
    <row r="502" spans="8:16" x14ac:dyDescent="0.45">
      <c r="K502" s="16" t="s">
        <v>2306</v>
      </c>
      <c r="L502" s="18">
        <v>1</v>
      </c>
      <c r="M502" s="2">
        <f t="shared" si="28"/>
        <v>2.9797377830750892E-4</v>
      </c>
      <c r="N502" s="16" t="s">
        <v>461</v>
      </c>
      <c r="O502" s="18">
        <v>1</v>
      </c>
      <c r="P502" s="2">
        <f t="shared" si="29"/>
        <v>5.3304904051172707E-4</v>
      </c>
    </row>
    <row r="503" spans="8:16" x14ac:dyDescent="0.45">
      <c r="K503" s="16" t="s">
        <v>2307</v>
      </c>
      <c r="L503" s="18">
        <v>1</v>
      </c>
      <c r="M503" s="2">
        <f t="shared" si="28"/>
        <v>2.9797377830750892E-4</v>
      </c>
      <c r="N503" s="16" t="s">
        <v>3476</v>
      </c>
      <c r="O503" s="18">
        <v>1</v>
      </c>
      <c r="P503" s="2">
        <f t="shared" si="29"/>
        <v>5.3304904051172707E-4</v>
      </c>
    </row>
    <row r="504" spans="8:16" x14ac:dyDescent="0.45">
      <c r="K504" s="16" t="s">
        <v>2308</v>
      </c>
      <c r="L504" s="18">
        <v>1</v>
      </c>
      <c r="M504" s="2">
        <f t="shared" si="28"/>
        <v>2.9797377830750892E-4</v>
      </c>
      <c r="N504" s="16" t="s">
        <v>990</v>
      </c>
      <c r="O504" s="18">
        <v>1</v>
      </c>
      <c r="P504" s="2">
        <f t="shared" si="29"/>
        <v>5.3304904051172707E-4</v>
      </c>
    </row>
    <row r="505" spans="8:16" x14ac:dyDescent="0.45">
      <c r="K505" s="16" t="s">
        <v>2309</v>
      </c>
      <c r="L505" s="18">
        <v>1</v>
      </c>
      <c r="M505" s="2">
        <f t="shared" si="28"/>
        <v>2.9797377830750892E-4</v>
      </c>
      <c r="N505" s="16" t="s">
        <v>3477</v>
      </c>
      <c r="O505" s="18">
        <v>1</v>
      </c>
      <c r="P505" s="2">
        <f t="shared" si="29"/>
        <v>5.3304904051172707E-4</v>
      </c>
    </row>
    <row r="506" spans="8:16" x14ac:dyDescent="0.45">
      <c r="K506" s="16" t="s">
        <v>2310</v>
      </c>
      <c r="L506" s="18">
        <v>1</v>
      </c>
      <c r="M506" s="2">
        <f t="shared" si="28"/>
        <v>2.9797377830750892E-4</v>
      </c>
      <c r="N506" s="16" t="s">
        <v>3478</v>
      </c>
      <c r="O506" s="18">
        <v>1</v>
      </c>
      <c r="P506" s="2">
        <f t="shared" si="29"/>
        <v>5.3304904051172707E-4</v>
      </c>
    </row>
    <row r="507" spans="8:16" x14ac:dyDescent="0.45">
      <c r="K507" s="16" t="s">
        <v>27</v>
      </c>
      <c r="L507" s="18">
        <v>1</v>
      </c>
      <c r="M507" s="2">
        <f t="shared" si="28"/>
        <v>2.9797377830750892E-4</v>
      </c>
      <c r="N507" s="16" t="s">
        <v>965</v>
      </c>
      <c r="O507" s="18">
        <v>1</v>
      </c>
      <c r="P507" s="2">
        <f t="shared" si="29"/>
        <v>5.3304904051172707E-4</v>
      </c>
    </row>
    <row r="508" spans="8:16" x14ac:dyDescent="0.45">
      <c r="K508" s="16" t="s">
        <v>2311</v>
      </c>
      <c r="L508" s="18">
        <v>1</v>
      </c>
      <c r="M508" s="2">
        <f t="shared" si="28"/>
        <v>2.9797377830750892E-4</v>
      </c>
      <c r="N508" s="16" t="s">
        <v>1201</v>
      </c>
      <c r="O508" s="18">
        <v>1</v>
      </c>
      <c r="P508" s="2">
        <f t="shared" si="29"/>
        <v>5.3304904051172707E-4</v>
      </c>
    </row>
    <row r="509" spans="8:16" x14ac:dyDescent="0.45">
      <c r="K509" s="16" t="s">
        <v>2312</v>
      </c>
      <c r="L509" s="18">
        <v>1</v>
      </c>
      <c r="M509" s="2">
        <f t="shared" si="28"/>
        <v>2.9797377830750892E-4</v>
      </c>
      <c r="N509" s="16" t="s">
        <v>3479</v>
      </c>
      <c r="O509" s="18">
        <v>1</v>
      </c>
      <c r="P509" s="2">
        <f t="shared" si="29"/>
        <v>5.3304904051172707E-4</v>
      </c>
    </row>
    <row r="510" spans="8:16" x14ac:dyDescent="0.45">
      <c r="K510" s="16" t="s">
        <v>2313</v>
      </c>
      <c r="L510" s="18">
        <v>1</v>
      </c>
      <c r="M510" s="2">
        <f t="shared" si="28"/>
        <v>2.9797377830750892E-4</v>
      </c>
      <c r="N510" s="16" t="s">
        <v>2366</v>
      </c>
      <c r="O510" s="18">
        <v>1</v>
      </c>
      <c r="P510" s="2">
        <f t="shared" si="29"/>
        <v>5.3304904051172707E-4</v>
      </c>
    </row>
    <row r="511" spans="8:16" x14ac:dyDescent="0.45">
      <c r="K511" s="16" t="s">
        <v>415</v>
      </c>
      <c r="L511" s="18">
        <v>1</v>
      </c>
      <c r="M511" s="2">
        <f t="shared" si="28"/>
        <v>2.9797377830750892E-4</v>
      </c>
      <c r="N511" s="16" t="s">
        <v>1080</v>
      </c>
      <c r="O511" s="18">
        <v>1</v>
      </c>
      <c r="P511" s="2">
        <f t="shared" si="29"/>
        <v>5.3304904051172707E-4</v>
      </c>
    </row>
    <row r="512" spans="8:16" x14ac:dyDescent="0.45">
      <c r="K512" s="16" t="s">
        <v>2314</v>
      </c>
      <c r="L512" s="18">
        <v>1</v>
      </c>
      <c r="M512" s="2">
        <f t="shared" si="28"/>
        <v>2.9797377830750892E-4</v>
      </c>
      <c r="N512" s="16" t="s">
        <v>318</v>
      </c>
      <c r="O512" s="18">
        <v>1</v>
      </c>
      <c r="P512" s="2">
        <f t="shared" si="29"/>
        <v>5.3304904051172707E-4</v>
      </c>
    </row>
    <row r="513" spans="11:16" x14ac:dyDescent="0.45">
      <c r="K513" s="16" t="s">
        <v>2315</v>
      </c>
      <c r="L513" s="18">
        <v>1</v>
      </c>
      <c r="M513" s="2">
        <f t="shared" si="28"/>
        <v>2.9797377830750892E-4</v>
      </c>
      <c r="N513" s="16" t="s">
        <v>297</v>
      </c>
      <c r="O513" s="18">
        <v>1</v>
      </c>
      <c r="P513" s="2">
        <f t="shared" si="29"/>
        <v>5.3304904051172707E-4</v>
      </c>
    </row>
    <row r="514" spans="11:16" x14ac:dyDescent="0.45">
      <c r="K514" s="16" t="s">
        <v>2316</v>
      </c>
      <c r="L514" s="18">
        <v>1</v>
      </c>
      <c r="M514" s="2">
        <f t="shared" si="28"/>
        <v>2.9797377830750892E-4</v>
      </c>
      <c r="N514" s="16" t="s">
        <v>2221</v>
      </c>
      <c r="O514" s="18">
        <v>1</v>
      </c>
      <c r="P514" s="2">
        <f t="shared" si="29"/>
        <v>5.3304904051172707E-4</v>
      </c>
    </row>
    <row r="515" spans="11:16" x14ac:dyDescent="0.45">
      <c r="K515" s="16" t="s">
        <v>293</v>
      </c>
      <c r="L515" s="18">
        <v>1</v>
      </c>
      <c r="M515" s="2">
        <f t="shared" si="28"/>
        <v>2.9797377830750892E-4</v>
      </c>
      <c r="N515" s="16" t="s">
        <v>3480</v>
      </c>
      <c r="O515" s="18">
        <v>1</v>
      </c>
      <c r="P515" s="2">
        <f t="shared" si="29"/>
        <v>5.3304904051172707E-4</v>
      </c>
    </row>
    <row r="516" spans="11:16" x14ac:dyDescent="0.45">
      <c r="K516" s="16" t="s">
        <v>1059</v>
      </c>
      <c r="L516" s="18">
        <v>1</v>
      </c>
      <c r="M516" s="2">
        <f t="shared" si="28"/>
        <v>2.9797377830750892E-4</v>
      </c>
      <c r="N516" s="16" t="s">
        <v>1206</v>
      </c>
      <c r="O516" s="18">
        <v>1</v>
      </c>
      <c r="P516" s="2">
        <f t="shared" si="29"/>
        <v>5.3304904051172707E-4</v>
      </c>
    </row>
    <row r="517" spans="11:16" x14ac:dyDescent="0.45">
      <c r="K517" s="16" t="s">
        <v>1153</v>
      </c>
      <c r="L517" s="18">
        <v>1</v>
      </c>
      <c r="M517" s="2">
        <f t="shared" ref="M517:M580" si="30">L517/SUM($L$4:$L$683)</f>
        <v>2.9797377830750892E-4</v>
      </c>
      <c r="N517" s="16" t="s">
        <v>3481</v>
      </c>
      <c r="O517" s="18">
        <v>1</v>
      </c>
      <c r="P517" s="2">
        <f t="shared" ref="P517:P580" si="31">O517/SUM($O$4:$O$601)</f>
        <v>5.3304904051172707E-4</v>
      </c>
    </row>
    <row r="518" spans="11:16" x14ac:dyDescent="0.45">
      <c r="K518" s="16" t="s">
        <v>2317</v>
      </c>
      <c r="L518" s="18">
        <v>1</v>
      </c>
      <c r="M518" s="2">
        <f t="shared" si="30"/>
        <v>2.9797377830750892E-4</v>
      </c>
      <c r="N518" s="16" t="s">
        <v>2116</v>
      </c>
      <c r="O518" s="18">
        <v>1</v>
      </c>
      <c r="P518" s="2">
        <f t="shared" si="31"/>
        <v>5.3304904051172707E-4</v>
      </c>
    </row>
    <row r="519" spans="11:16" x14ac:dyDescent="0.45">
      <c r="K519" s="16" t="s">
        <v>417</v>
      </c>
      <c r="L519" s="18">
        <v>1</v>
      </c>
      <c r="M519" s="2">
        <f t="shared" si="30"/>
        <v>2.9797377830750892E-4</v>
      </c>
      <c r="N519" s="16" t="s">
        <v>991</v>
      </c>
      <c r="O519" s="18">
        <v>1</v>
      </c>
      <c r="P519" s="2">
        <f t="shared" si="31"/>
        <v>5.3304904051172707E-4</v>
      </c>
    </row>
    <row r="520" spans="11:16" x14ac:dyDescent="0.45">
      <c r="K520" s="16" t="s">
        <v>2318</v>
      </c>
      <c r="L520" s="18">
        <v>1</v>
      </c>
      <c r="M520" s="2">
        <f t="shared" si="30"/>
        <v>2.9797377830750892E-4</v>
      </c>
      <c r="N520" s="16" t="s">
        <v>978</v>
      </c>
      <c r="O520" s="18">
        <v>1</v>
      </c>
      <c r="P520" s="2">
        <f t="shared" si="31"/>
        <v>5.3304904051172707E-4</v>
      </c>
    </row>
    <row r="521" spans="11:16" x14ac:dyDescent="0.45">
      <c r="K521" s="16" t="s">
        <v>2319</v>
      </c>
      <c r="L521" s="18">
        <v>1</v>
      </c>
      <c r="M521" s="2">
        <f t="shared" si="30"/>
        <v>2.9797377830750892E-4</v>
      </c>
      <c r="N521" s="16" t="s">
        <v>1215</v>
      </c>
      <c r="O521" s="18">
        <v>1</v>
      </c>
      <c r="P521" s="2">
        <f t="shared" si="31"/>
        <v>5.3304904051172707E-4</v>
      </c>
    </row>
    <row r="522" spans="11:16" x14ac:dyDescent="0.45">
      <c r="K522" s="16" t="s">
        <v>2320</v>
      </c>
      <c r="L522" s="18">
        <v>1</v>
      </c>
      <c r="M522" s="2">
        <f t="shared" si="30"/>
        <v>2.9797377830750892E-4</v>
      </c>
      <c r="N522" s="16" t="s">
        <v>3482</v>
      </c>
      <c r="O522" s="18">
        <v>1</v>
      </c>
      <c r="P522" s="2">
        <f t="shared" si="31"/>
        <v>5.3304904051172707E-4</v>
      </c>
    </row>
    <row r="523" spans="11:16" x14ac:dyDescent="0.45">
      <c r="K523" s="16" t="s">
        <v>2321</v>
      </c>
      <c r="L523" s="18">
        <v>1</v>
      </c>
      <c r="M523" s="2">
        <f t="shared" si="30"/>
        <v>2.9797377830750892E-4</v>
      </c>
      <c r="N523" s="16" t="s">
        <v>2180</v>
      </c>
      <c r="O523" s="18">
        <v>1</v>
      </c>
      <c r="P523" s="2">
        <f t="shared" si="31"/>
        <v>5.3304904051172707E-4</v>
      </c>
    </row>
    <row r="524" spans="11:16" x14ac:dyDescent="0.45">
      <c r="K524" s="16" t="s">
        <v>1063</v>
      </c>
      <c r="L524" s="18">
        <v>1</v>
      </c>
      <c r="M524" s="2">
        <f t="shared" si="30"/>
        <v>2.9797377830750892E-4</v>
      </c>
      <c r="N524" s="16" t="s">
        <v>979</v>
      </c>
      <c r="O524" s="18">
        <v>1</v>
      </c>
      <c r="P524" s="2">
        <f t="shared" si="31"/>
        <v>5.3304904051172707E-4</v>
      </c>
    </row>
    <row r="525" spans="11:16" x14ac:dyDescent="0.45">
      <c r="K525" s="16" t="s">
        <v>2322</v>
      </c>
      <c r="L525" s="18">
        <v>1</v>
      </c>
      <c r="M525" s="2">
        <f t="shared" si="30"/>
        <v>2.9797377830750892E-4</v>
      </c>
      <c r="N525" s="16" t="s">
        <v>3483</v>
      </c>
      <c r="O525" s="18">
        <v>1</v>
      </c>
      <c r="P525" s="2">
        <f t="shared" si="31"/>
        <v>5.3304904051172707E-4</v>
      </c>
    </row>
    <row r="526" spans="11:16" x14ac:dyDescent="0.45">
      <c r="K526" s="16" t="s">
        <v>1158</v>
      </c>
      <c r="L526" s="18">
        <v>1</v>
      </c>
      <c r="M526" s="2">
        <f t="shared" si="30"/>
        <v>2.9797377830750892E-4</v>
      </c>
      <c r="N526" s="16" t="s">
        <v>1216</v>
      </c>
      <c r="O526" s="18">
        <v>1</v>
      </c>
      <c r="P526" s="2">
        <f t="shared" si="31"/>
        <v>5.3304904051172707E-4</v>
      </c>
    </row>
    <row r="527" spans="11:16" x14ac:dyDescent="0.45">
      <c r="K527" s="16" t="s">
        <v>2323</v>
      </c>
      <c r="L527" s="18">
        <v>1</v>
      </c>
      <c r="M527" s="2">
        <f t="shared" si="30"/>
        <v>2.9797377830750892E-4</v>
      </c>
      <c r="N527" s="16" t="s">
        <v>1084</v>
      </c>
      <c r="O527" s="18">
        <v>1</v>
      </c>
      <c r="P527" s="2">
        <f t="shared" si="31"/>
        <v>5.3304904051172707E-4</v>
      </c>
    </row>
    <row r="528" spans="11:16" x14ac:dyDescent="0.45">
      <c r="K528" s="16" t="s">
        <v>2324</v>
      </c>
      <c r="L528" s="18">
        <v>1</v>
      </c>
      <c r="M528" s="2">
        <f t="shared" si="30"/>
        <v>2.9797377830750892E-4</v>
      </c>
      <c r="N528" s="16" t="s">
        <v>3484</v>
      </c>
      <c r="O528" s="18">
        <v>1</v>
      </c>
      <c r="P528" s="2">
        <f t="shared" si="31"/>
        <v>5.3304904051172707E-4</v>
      </c>
    </row>
    <row r="529" spans="11:16" x14ac:dyDescent="0.45">
      <c r="K529" s="16" t="s">
        <v>2325</v>
      </c>
      <c r="L529" s="18">
        <v>1</v>
      </c>
      <c r="M529" s="2">
        <f t="shared" si="30"/>
        <v>2.9797377830750892E-4</v>
      </c>
      <c r="N529" s="16" t="s">
        <v>3485</v>
      </c>
      <c r="O529" s="18">
        <v>1</v>
      </c>
      <c r="P529" s="2">
        <f t="shared" si="31"/>
        <v>5.3304904051172707E-4</v>
      </c>
    </row>
    <row r="530" spans="11:16" x14ac:dyDescent="0.45">
      <c r="K530" s="16" t="s">
        <v>2326</v>
      </c>
      <c r="L530" s="18">
        <v>1</v>
      </c>
      <c r="M530" s="2">
        <f t="shared" si="30"/>
        <v>2.9797377830750892E-4</v>
      </c>
      <c r="N530" s="16" t="s">
        <v>3486</v>
      </c>
      <c r="O530" s="18">
        <v>1</v>
      </c>
      <c r="P530" s="2">
        <f t="shared" si="31"/>
        <v>5.3304904051172707E-4</v>
      </c>
    </row>
    <row r="531" spans="11:16" x14ac:dyDescent="0.45">
      <c r="K531" s="16" t="s">
        <v>1160</v>
      </c>
      <c r="L531" s="18">
        <v>1</v>
      </c>
      <c r="M531" s="2">
        <f t="shared" si="30"/>
        <v>2.9797377830750892E-4</v>
      </c>
      <c r="N531" s="16" t="s">
        <v>2388</v>
      </c>
      <c r="O531" s="18">
        <v>1</v>
      </c>
      <c r="P531" s="2">
        <f t="shared" si="31"/>
        <v>5.3304904051172707E-4</v>
      </c>
    </row>
    <row r="532" spans="11:16" x14ac:dyDescent="0.45">
      <c r="K532" s="16" t="s">
        <v>2327</v>
      </c>
      <c r="L532" s="18">
        <v>1</v>
      </c>
      <c r="M532" s="2">
        <f t="shared" si="30"/>
        <v>2.9797377830750892E-4</v>
      </c>
      <c r="N532" s="16" t="s">
        <v>319</v>
      </c>
      <c r="O532" s="18">
        <v>1</v>
      </c>
      <c r="P532" s="2">
        <f t="shared" si="31"/>
        <v>5.3304904051172707E-4</v>
      </c>
    </row>
    <row r="533" spans="11:16" x14ac:dyDescent="0.45">
      <c r="K533" s="16" t="s">
        <v>2328</v>
      </c>
      <c r="L533" s="18">
        <v>1</v>
      </c>
      <c r="M533" s="2">
        <f t="shared" si="30"/>
        <v>2.9797377830750892E-4</v>
      </c>
      <c r="N533" s="16" t="s">
        <v>3487</v>
      </c>
      <c r="O533" s="18">
        <v>1</v>
      </c>
      <c r="P533" s="2">
        <f t="shared" si="31"/>
        <v>5.3304904051172707E-4</v>
      </c>
    </row>
    <row r="534" spans="11:16" x14ac:dyDescent="0.45">
      <c r="K534" s="16" t="s">
        <v>2329</v>
      </c>
      <c r="L534" s="18">
        <v>1</v>
      </c>
      <c r="M534" s="2">
        <f t="shared" si="30"/>
        <v>2.9797377830750892E-4</v>
      </c>
      <c r="N534" s="16" t="s">
        <v>1089</v>
      </c>
      <c r="O534" s="18">
        <v>1</v>
      </c>
      <c r="P534" s="2">
        <f t="shared" si="31"/>
        <v>5.3304904051172707E-4</v>
      </c>
    </row>
    <row r="535" spans="11:16" x14ac:dyDescent="0.45">
      <c r="K535" s="16" t="s">
        <v>2330</v>
      </c>
      <c r="L535" s="18">
        <v>1</v>
      </c>
      <c r="M535" s="2">
        <f t="shared" si="30"/>
        <v>2.9797377830750892E-4</v>
      </c>
      <c r="N535" s="16" t="s">
        <v>3488</v>
      </c>
      <c r="O535" s="18">
        <v>1</v>
      </c>
      <c r="P535" s="2">
        <f t="shared" si="31"/>
        <v>5.3304904051172707E-4</v>
      </c>
    </row>
    <row r="536" spans="11:16" x14ac:dyDescent="0.45">
      <c r="K536" s="16" t="s">
        <v>2331</v>
      </c>
      <c r="L536" s="18">
        <v>1</v>
      </c>
      <c r="M536" s="2">
        <f t="shared" si="30"/>
        <v>2.9797377830750892E-4</v>
      </c>
      <c r="N536" s="16" t="s">
        <v>3489</v>
      </c>
      <c r="O536" s="18">
        <v>1</v>
      </c>
      <c r="P536" s="2">
        <f t="shared" si="31"/>
        <v>5.3304904051172707E-4</v>
      </c>
    </row>
    <row r="537" spans="11:16" x14ac:dyDescent="0.45">
      <c r="K537" s="16" t="s">
        <v>1065</v>
      </c>
      <c r="L537" s="18">
        <v>1</v>
      </c>
      <c r="M537" s="2">
        <f t="shared" si="30"/>
        <v>2.9797377830750892E-4</v>
      </c>
      <c r="N537" s="16" t="s">
        <v>3490</v>
      </c>
      <c r="O537" s="18">
        <v>1</v>
      </c>
      <c r="P537" s="2">
        <f t="shared" si="31"/>
        <v>5.3304904051172707E-4</v>
      </c>
    </row>
    <row r="538" spans="11:16" x14ac:dyDescent="0.45">
      <c r="K538" s="16" t="s">
        <v>2332</v>
      </c>
      <c r="L538" s="18">
        <v>1</v>
      </c>
      <c r="M538" s="2">
        <f t="shared" si="30"/>
        <v>2.9797377830750892E-4</v>
      </c>
      <c r="N538" s="16" t="s">
        <v>3491</v>
      </c>
      <c r="O538" s="18">
        <v>1</v>
      </c>
      <c r="P538" s="2">
        <f t="shared" si="31"/>
        <v>5.3304904051172707E-4</v>
      </c>
    </row>
    <row r="539" spans="11:16" x14ac:dyDescent="0.45">
      <c r="K539" s="16" t="s">
        <v>2333</v>
      </c>
      <c r="L539" s="18">
        <v>1</v>
      </c>
      <c r="M539" s="2">
        <f t="shared" si="30"/>
        <v>2.9797377830750892E-4</v>
      </c>
      <c r="N539" s="16" t="s">
        <v>2182</v>
      </c>
      <c r="O539" s="18">
        <v>1</v>
      </c>
      <c r="P539" s="2">
        <f t="shared" si="31"/>
        <v>5.3304904051172707E-4</v>
      </c>
    </row>
    <row r="540" spans="11:16" x14ac:dyDescent="0.45">
      <c r="K540" s="16" t="s">
        <v>2334</v>
      </c>
      <c r="L540" s="18">
        <v>1</v>
      </c>
      <c r="M540" s="2">
        <f t="shared" si="30"/>
        <v>2.9797377830750892E-4</v>
      </c>
      <c r="N540" s="16" t="s">
        <v>3492</v>
      </c>
      <c r="O540" s="18">
        <v>1</v>
      </c>
      <c r="P540" s="2">
        <f t="shared" si="31"/>
        <v>5.3304904051172707E-4</v>
      </c>
    </row>
    <row r="541" spans="11:16" x14ac:dyDescent="0.45">
      <c r="K541" s="16" t="s">
        <v>1015</v>
      </c>
      <c r="L541" s="18">
        <v>1</v>
      </c>
      <c r="M541" s="2">
        <f t="shared" si="30"/>
        <v>2.9797377830750892E-4</v>
      </c>
      <c r="N541" s="16" t="s">
        <v>1091</v>
      </c>
      <c r="O541" s="18">
        <v>1</v>
      </c>
      <c r="P541" s="2">
        <f t="shared" si="31"/>
        <v>5.3304904051172707E-4</v>
      </c>
    </row>
    <row r="542" spans="11:16" x14ac:dyDescent="0.45">
      <c r="K542" s="16" t="s">
        <v>975</v>
      </c>
      <c r="L542" s="18">
        <v>1</v>
      </c>
      <c r="M542" s="2">
        <f t="shared" si="30"/>
        <v>2.9797377830750892E-4</v>
      </c>
      <c r="N542" s="16" t="s">
        <v>474</v>
      </c>
      <c r="O542" s="18">
        <v>1</v>
      </c>
      <c r="P542" s="2">
        <f t="shared" si="31"/>
        <v>5.3304904051172707E-4</v>
      </c>
    </row>
    <row r="543" spans="11:16" x14ac:dyDescent="0.45">
      <c r="K543" s="16" t="s">
        <v>2335</v>
      </c>
      <c r="L543" s="18">
        <v>1</v>
      </c>
      <c r="M543" s="2">
        <f t="shared" si="30"/>
        <v>2.9797377830750892E-4</v>
      </c>
      <c r="N543" s="16" t="s">
        <v>1224</v>
      </c>
      <c r="O543" s="18">
        <v>1</v>
      </c>
      <c r="P543" s="2">
        <f t="shared" si="31"/>
        <v>5.3304904051172707E-4</v>
      </c>
    </row>
    <row r="544" spans="11:16" x14ac:dyDescent="0.45">
      <c r="K544" s="16" t="s">
        <v>437</v>
      </c>
      <c r="L544" s="18">
        <v>1</v>
      </c>
      <c r="M544" s="2">
        <f t="shared" si="30"/>
        <v>2.9797377830750892E-4</v>
      </c>
      <c r="N544" s="16" t="s">
        <v>1022</v>
      </c>
      <c r="O544" s="18">
        <v>1</v>
      </c>
      <c r="P544" s="2">
        <f t="shared" si="31"/>
        <v>5.3304904051172707E-4</v>
      </c>
    </row>
    <row r="545" spans="11:16" x14ac:dyDescent="0.45">
      <c r="K545" s="16" t="s">
        <v>1066</v>
      </c>
      <c r="L545" s="18">
        <v>1</v>
      </c>
      <c r="M545" s="2">
        <f t="shared" si="30"/>
        <v>2.9797377830750892E-4</v>
      </c>
      <c r="N545" s="16" t="s">
        <v>1023</v>
      </c>
      <c r="O545" s="18">
        <v>1</v>
      </c>
      <c r="P545" s="2">
        <f t="shared" si="31"/>
        <v>5.3304904051172707E-4</v>
      </c>
    </row>
    <row r="546" spans="11:16" x14ac:dyDescent="0.45">
      <c r="K546" s="16" t="s">
        <v>2336</v>
      </c>
      <c r="L546" s="18">
        <v>1</v>
      </c>
      <c r="M546" s="2">
        <f t="shared" si="30"/>
        <v>2.9797377830750892E-4</v>
      </c>
      <c r="N546" s="16" t="s">
        <v>1024</v>
      </c>
      <c r="O546" s="18">
        <v>1</v>
      </c>
      <c r="P546" s="2">
        <f t="shared" si="31"/>
        <v>5.3304904051172707E-4</v>
      </c>
    </row>
    <row r="547" spans="11:16" x14ac:dyDescent="0.45">
      <c r="K547" s="16" t="s">
        <v>1067</v>
      </c>
      <c r="L547" s="18">
        <v>1</v>
      </c>
      <c r="M547" s="2">
        <f t="shared" si="30"/>
        <v>2.9797377830750892E-4</v>
      </c>
      <c r="N547" s="16" t="s">
        <v>477</v>
      </c>
      <c r="O547" s="18">
        <v>1</v>
      </c>
      <c r="P547" s="2">
        <f t="shared" si="31"/>
        <v>5.3304904051172707E-4</v>
      </c>
    </row>
    <row r="548" spans="11:16" x14ac:dyDescent="0.45">
      <c r="K548" s="16" t="s">
        <v>442</v>
      </c>
      <c r="L548" s="18">
        <v>1</v>
      </c>
      <c r="M548" s="2">
        <f t="shared" si="30"/>
        <v>2.9797377830750892E-4</v>
      </c>
      <c r="N548" s="16" t="s">
        <v>1227</v>
      </c>
      <c r="O548" s="18">
        <v>1</v>
      </c>
      <c r="P548" s="2">
        <f t="shared" si="31"/>
        <v>5.3304904051172707E-4</v>
      </c>
    </row>
    <row r="549" spans="11:16" x14ac:dyDescent="0.45">
      <c r="K549" s="16" t="s">
        <v>2337</v>
      </c>
      <c r="L549" s="18">
        <v>1</v>
      </c>
      <c r="M549" s="2">
        <f t="shared" si="30"/>
        <v>2.9797377830750892E-4</v>
      </c>
      <c r="N549" s="16" t="s">
        <v>3493</v>
      </c>
      <c r="O549" s="18">
        <v>1</v>
      </c>
      <c r="P549" s="2">
        <f t="shared" si="31"/>
        <v>5.3304904051172707E-4</v>
      </c>
    </row>
    <row r="550" spans="11:16" x14ac:dyDescent="0.45">
      <c r="K550" s="16" t="s">
        <v>443</v>
      </c>
      <c r="L550" s="18">
        <v>1</v>
      </c>
      <c r="M550" s="2">
        <f t="shared" si="30"/>
        <v>2.9797377830750892E-4</v>
      </c>
      <c r="N550" s="16" t="s">
        <v>322</v>
      </c>
      <c r="O550" s="18">
        <v>1</v>
      </c>
      <c r="P550" s="2">
        <f t="shared" si="31"/>
        <v>5.3304904051172707E-4</v>
      </c>
    </row>
    <row r="551" spans="11:16" x14ac:dyDescent="0.45">
      <c r="K551" s="16" t="s">
        <v>2338</v>
      </c>
      <c r="L551" s="18">
        <v>1</v>
      </c>
      <c r="M551" s="2">
        <f t="shared" si="30"/>
        <v>2.9797377830750892E-4</v>
      </c>
      <c r="N551" s="16" t="s">
        <v>3494</v>
      </c>
      <c r="O551" s="18">
        <v>1</v>
      </c>
      <c r="P551" s="2">
        <f t="shared" si="31"/>
        <v>5.3304904051172707E-4</v>
      </c>
    </row>
    <row r="552" spans="11:16" x14ac:dyDescent="0.45">
      <c r="K552" s="16" t="s">
        <v>2339</v>
      </c>
      <c r="L552" s="18">
        <v>1</v>
      </c>
      <c r="M552" s="2">
        <f t="shared" si="30"/>
        <v>2.9797377830750892E-4</v>
      </c>
      <c r="N552" s="16" t="s">
        <v>3495</v>
      </c>
      <c r="O552" s="18">
        <v>1</v>
      </c>
      <c r="P552" s="2">
        <f t="shared" si="31"/>
        <v>5.3304904051172707E-4</v>
      </c>
    </row>
    <row r="553" spans="11:16" x14ac:dyDescent="0.45">
      <c r="K553" s="16" t="s">
        <v>2340</v>
      </c>
      <c r="L553" s="18">
        <v>1</v>
      </c>
      <c r="M553" s="2">
        <f t="shared" si="30"/>
        <v>2.9797377830750892E-4</v>
      </c>
      <c r="N553" s="16" t="s">
        <v>365</v>
      </c>
      <c r="O553" s="18">
        <v>1</v>
      </c>
      <c r="P553" s="2">
        <f t="shared" si="31"/>
        <v>5.3304904051172707E-4</v>
      </c>
    </row>
    <row r="554" spans="11:16" x14ac:dyDescent="0.45">
      <c r="K554" s="16" t="s">
        <v>2341</v>
      </c>
      <c r="L554" s="18">
        <v>1</v>
      </c>
      <c r="M554" s="2">
        <f t="shared" si="30"/>
        <v>2.9797377830750892E-4</v>
      </c>
      <c r="N554" s="16" t="s">
        <v>2397</v>
      </c>
      <c r="O554" s="18">
        <v>1</v>
      </c>
      <c r="P554" s="2">
        <f t="shared" si="31"/>
        <v>5.3304904051172707E-4</v>
      </c>
    </row>
    <row r="555" spans="11:16" x14ac:dyDescent="0.45">
      <c r="K555" s="16" t="s">
        <v>1068</v>
      </c>
      <c r="L555" s="18">
        <v>1</v>
      </c>
      <c r="M555" s="2">
        <f t="shared" si="30"/>
        <v>2.9797377830750892E-4</v>
      </c>
      <c r="N555" s="16" t="s">
        <v>485</v>
      </c>
      <c r="O555" s="18">
        <v>1</v>
      </c>
      <c r="P555" s="2">
        <f t="shared" si="31"/>
        <v>5.3304904051172707E-4</v>
      </c>
    </row>
    <row r="556" spans="11:16" x14ac:dyDescent="0.45">
      <c r="K556" s="16" t="s">
        <v>446</v>
      </c>
      <c r="L556" s="18">
        <v>1</v>
      </c>
      <c r="M556" s="2">
        <f t="shared" si="30"/>
        <v>2.9797377830750892E-4</v>
      </c>
      <c r="N556" s="16" t="s">
        <v>2229</v>
      </c>
      <c r="O556" s="18">
        <v>1</v>
      </c>
      <c r="P556" s="2">
        <f t="shared" si="31"/>
        <v>5.3304904051172707E-4</v>
      </c>
    </row>
    <row r="557" spans="11:16" x14ac:dyDescent="0.45">
      <c r="K557" s="16" t="s">
        <v>2342</v>
      </c>
      <c r="L557" s="18">
        <v>1</v>
      </c>
      <c r="M557" s="2">
        <f t="shared" si="30"/>
        <v>2.9797377830750892E-4</v>
      </c>
      <c r="N557" s="16" t="s">
        <v>282</v>
      </c>
      <c r="O557" s="18">
        <v>1</v>
      </c>
      <c r="P557" s="2">
        <f t="shared" si="31"/>
        <v>5.3304904051172707E-4</v>
      </c>
    </row>
    <row r="558" spans="11:16" x14ac:dyDescent="0.45">
      <c r="K558" s="16" t="s">
        <v>1019</v>
      </c>
      <c r="L558" s="18">
        <v>1</v>
      </c>
      <c r="M558" s="2">
        <f t="shared" si="30"/>
        <v>2.9797377830750892E-4</v>
      </c>
      <c r="N558" s="16" t="s">
        <v>3496</v>
      </c>
      <c r="O558" s="18">
        <v>1</v>
      </c>
      <c r="P558" s="2">
        <f t="shared" si="31"/>
        <v>5.3304904051172707E-4</v>
      </c>
    </row>
    <row r="559" spans="11:16" x14ac:dyDescent="0.45">
      <c r="K559" s="16" t="s">
        <v>2343</v>
      </c>
      <c r="L559" s="18">
        <v>1</v>
      </c>
      <c r="M559" s="2">
        <f t="shared" si="30"/>
        <v>2.9797377830750892E-4</v>
      </c>
      <c r="N559" s="16" t="s">
        <v>1025</v>
      </c>
      <c r="O559" s="18">
        <v>1</v>
      </c>
      <c r="P559" s="2">
        <f t="shared" si="31"/>
        <v>5.3304904051172707E-4</v>
      </c>
    </row>
    <row r="560" spans="11:16" x14ac:dyDescent="0.45">
      <c r="K560" s="16" t="s">
        <v>2344</v>
      </c>
      <c r="L560" s="18">
        <v>1</v>
      </c>
      <c r="M560" s="2">
        <f t="shared" si="30"/>
        <v>2.9797377830750892E-4</v>
      </c>
      <c r="N560" s="16" t="s">
        <v>2400</v>
      </c>
      <c r="O560" s="18">
        <v>1</v>
      </c>
      <c r="P560" s="2">
        <f t="shared" si="31"/>
        <v>5.3304904051172707E-4</v>
      </c>
    </row>
    <row r="561" spans="11:16" x14ac:dyDescent="0.45">
      <c r="K561" s="16" t="s">
        <v>2345</v>
      </c>
      <c r="L561" s="18">
        <v>1</v>
      </c>
      <c r="M561" s="2">
        <f t="shared" si="30"/>
        <v>2.9797377830750892E-4</v>
      </c>
      <c r="N561" s="16" t="s">
        <v>3497</v>
      </c>
      <c r="O561" s="18">
        <v>1</v>
      </c>
      <c r="P561" s="2">
        <f t="shared" si="31"/>
        <v>5.3304904051172707E-4</v>
      </c>
    </row>
    <row r="562" spans="11:16" x14ac:dyDescent="0.45">
      <c r="K562" s="16" t="s">
        <v>2346</v>
      </c>
      <c r="L562" s="18">
        <v>1</v>
      </c>
      <c r="M562" s="2">
        <f t="shared" si="30"/>
        <v>2.9797377830750892E-4</v>
      </c>
      <c r="N562" s="16" t="s">
        <v>2231</v>
      </c>
      <c r="O562" s="18">
        <v>1</v>
      </c>
      <c r="P562" s="2">
        <f t="shared" si="31"/>
        <v>5.3304904051172707E-4</v>
      </c>
    </row>
    <row r="563" spans="11:16" x14ac:dyDescent="0.45">
      <c r="K563" s="16" t="s">
        <v>2347</v>
      </c>
      <c r="L563" s="18">
        <v>1</v>
      </c>
      <c r="M563" s="2">
        <f t="shared" si="30"/>
        <v>2.9797377830750892E-4</v>
      </c>
      <c r="N563" s="16" t="s">
        <v>3498</v>
      </c>
      <c r="O563" s="18">
        <v>1</v>
      </c>
      <c r="P563" s="2">
        <f t="shared" si="31"/>
        <v>5.3304904051172707E-4</v>
      </c>
    </row>
    <row r="564" spans="11:16" x14ac:dyDescent="0.45">
      <c r="K564" s="16" t="s">
        <v>2348</v>
      </c>
      <c r="L564" s="18">
        <v>1</v>
      </c>
      <c r="M564" s="2">
        <f t="shared" si="30"/>
        <v>2.9797377830750892E-4</v>
      </c>
      <c r="N564" s="16" t="s">
        <v>1094</v>
      </c>
      <c r="O564" s="18">
        <v>1</v>
      </c>
      <c r="P564" s="2">
        <f t="shared" si="31"/>
        <v>5.3304904051172707E-4</v>
      </c>
    </row>
    <row r="565" spans="11:16" x14ac:dyDescent="0.45">
      <c r="K565" s="16" t="s">
        <v>1183</v>
      </c>
      <c r="L565" s="18">
        <v>1</v>
      </c>
      <c r="M565" s="2">
        <f t="shared" si="30"/>
        <v>2.9797377830750892E-4</v>
      </c>
      <c r="N565" s="16" t="s">
        <v>971</v>
      </c>
      <c r="O565" s="18">
        <v>1</v>
      </c>
      <c r="P565" s="2">
        <f t="shared" si="31"/>
        <v>5.3304904051172707E-4</v>
      </c>
    </row>
    <row r="566" spans="11:16" x14ac:dyDescent="0.45">
      <c r="K566" s="16" t="s">
        <v>2349</v>
      </c>
      <c r="L566" s="18">
        <v>1</v>
      </c>
      <c r="M566" s="2">
        <f t="shared" si="30"/>
        <v>2.9797377830750892E-4</v>
      </c>
      <c r="N566" s="16" t="s">
        <v>2401</v>
      </c>
      <c r="O566" s="18">
        <v>1</v>
      </c>
      <c r="P566" s="2">
        <f t="shared" si="31"/>
        <v>5.3304904051172707E-4</v>
      </c>
    </row>
    <row r="567" spans="11:16" x14ac:dyDescent="0.45">
      <c r="K567" s="16" t="s">
        <v>1184</v>
      </c>
      <c r="L567" s="18">
        <v>1</v>
      </c>
      <c r="M567" s="2">
        <f t="shared" si="30"/>
        <v>2.9797377830750892E-4</v>
      </c>
      <c r="N567" s="16" t="s">
        <v>489</v>
      </c>
      <c r="O567" s="18">
        <v>1</v>
      </c>
      <c r="P567" s="2">
        <f t="shared" si="31"/>
        <v>5.3304904051172707E-4</v>
      </c>
    </row>
    <row r="568" spans="11:16" x14ac:dyDescent="0.45">
      <c r="K568" s="16" t="s">
        <v>450</v>
      </c>
      <c r="L568" s="18">
        <v>1</v>
      </c>
      <c r="M568" s="2">
        <f t="shared" si="30"/>
        <v>2.9797377830750892E-4</v>
      </c>
      <c r="N568" s="16" t="s">
        <v>491</v>
      </c>
      <c r="O568" s="18">
        <v>1</v>
      </c>
      <c r="P568" s="2">
        <f t="shared" si="31"/>
        <v>5.3304904051172707E-4</v>
      </c>
    </row>
    <row r="569" spans="11:16" x14ac:dyDescent="0.45">
      <c r="K569" s="16" t="s">
        <v>36</v>
      </c>
      <c r="L569" s="18">
        <v>1</v>
      </c>
      <c r="M569" s="2">
        <f t="shared" si="30"/>
        <v>2.9797377830750892E-4</v>
      </c>
      <c r="N569" s="16" t="s">
        <v>3499</v>
      </c>
      <c r="O569" s="18">
        <v>1</v>
      </c>
      <c r="P569" s="2">
        <f t="shared" si="31"/>
        <v>5.3304904051172707E-4</v>
      </c>
    </row>
    <row r="570" spans="11:16" x14ac:dyDescent="0.45">
      <c r="K570" s="16" t="s">
        <v>2350</v>
      </c>
      <c r="L570" s="18">
        <v>1</v>
      </c>
      <c r="M570" s="2">
        <f t="shared" si="30"/>
        <v>2.9797377830750892E-4</v>
      </c>
      <c r="N570" s="16" t="s">
        <v>1239</v>
      </c>
      <c r="O570" s="18">
        <v>1</v>
      </c>
      <c r="P570" s="2">
        <f t="shared" si="31"/>
        <v>5.3304904051172707E-4</v>
      </c>
    </row>
    <row r="571" spans="11:16" x14ac:dyDescent="0.45">
      <c r="K571" s="16" t="s">
        <v>2351</v>
      </c>
      <c r="L571" s="18">
        <v>1</v>
      </c>
      <c r="M571" s="2">
        <f t="shared" si="30"/>
        <v>2.9797377830750892E-4</v>
      </c>
      <c r="N571" s="16" t="s">
        <v>3500</v>
      </c>
      <c r="O571" s="18">
        <v>1</v>
      </c>
      <c r="P571" s="2">
        <f t="shared" si="31"/>
        <v>5.3304904051172707E-4</v>
      </c>
    </row>
    <row r="572" spans="11:16" x14ac:dyDescent="0.45">
      <c r="K572" s="16" t="s">
        <v>1191</v>
      </c>
      <c r="L572" s="18">
        <v>1</v>
      </c>
      <c r="M572" s="2">
        <f t="shared" si="30"/>
        <v>2.9797377830750892E-4</v>
      </c>
      <c r="N572" s="16" t="s">
        <v>3501</v>
      </c>
      <c r="O572" s="18">
        <v>1</v>
      </c>
      <c r="P572" s="2">
        <f t="shared" si="31"/>
        <v>5.3304904051172707E-4</v>
      </c>
    </row>
    <row r="573" spans="11:16" x14ac:dyDescent="0.45">
      <c r="K573" s="16" t="s">
        <v>1073</v>
      </c>
      <c r="L573" s="18">
        <v>1</v>
      </c>
      <c r="M573" s="2">
        <f t="shared" si="30"/>
        <v>2.9797377830750892E-4</v>
      </c>
      <c r="N573" s="16" t="s">
        <v>1240</v>
      </c>
      <c r="O573" s="18">
        <v>1</v>
      </c>
      <c r="P573" s="2">
        <f t="shared" si="31"/>
        <v>5.3304904051172707E-4</v>
      </c>
    </row>
    <row r="574" spans="11:16" x14ac:dyDescent="0.45">
      <c r="K574" s="16" t="s">
        <v>1192</v>
      </c>
      <c r="L574" s="18">
        <v>1</v>
      </c>
      <c r="M574" s="2">
        <f t="shared" si="30"/>
        <v>2.9797377830750892E-4</v>
      </c>
      <c r="N574" s="16" t="s">
        <v>3502</v>
      </c>
      <c r="O574" s="18">
        <v>1</v>
      </c>
      <c r="P574" s="2">
        <f t="shared" si="31"/>
        <v>5.3304904051172707E-4</v>
      </c>
    </row>
    <row r="575" spans="11:16" x14ac:dyDescent="0.45">
      <c r="K575" s="16" t="s">
        <v>2352</v>
      </c>
      <c r="L575" s="18">
        <v>1</v>
      </c>
      <c r="M575" s="2">
        <f t="shared" si="30"/>
        <v>2.9797377830750892E-4</v>
      </c>
      <c r="N575" s="16" t="s">
        <v>2408</v>
      </c>
      <c r="O575" s="18">
        <v>1</v>
      </c>
      <c r="P575" s="2">
        <f t="shared" si="31"/>
        <v>5.3304904051172707E-4</v>
      </c>
    </row>
    <row r="576" spans="11:16" x14ac:dyDescent="0.45">
      <c r="K576" s="16" t="s">
        <v>2353</v>
      </c>
      <c r="L576" s="18">
        <v>1</v>
      </c>
      <c r="M576" s="2">
        <f t="shared" si="30"/>
        <v>2.9797377830750892E-4</v>
      </c>
      <c r="N576" s="16" t="s">
        <v>1245</v>
      </c>
      <c r="O576" s="18">
        <v>1</v>
      </c>
      <c r="P576" s="2">
        <f t="shared" si="31"/>
        <v>5.3304904051172707E-4</v>
      </c>
    </row>
    <row r="577" spans="11:16" x14ac:dyDescent="0.45">
      <c r="K577" s="16" t="s">
        <v>2354</v>
      </c>
      <c r="L577" s="18">
        <v>1</v>
      </c>
      <c r="M577" s="2">
        <f t="shared" si="30"/>
        <v>2.9797377830750892E-4</v>
      </c>
      <c r="N577" s="16" t="s">
        <v>3503</v>
      </c>
      <c r="O577" s="18">
        <v>1</v>
      </c>
      <c r="P577" s="2">
        <f t="shared" si="31"/>
        <v>5.3304904051172707E-4</v>
      </c>
    </row>
    <row r="578" spans="11:16" x14ac:dyDescent="0.45">
      <c r="K578" s="16" t="s">
        <v>1074</v>
      </c>
      <c r="L578" s="18">
        <v>1</v>
      </c>
      <c r="M578" s="2">
        <f t="shared" si="30"/>
        <v>2.9797377830750892E-4</v>
      </c>
      <c r="N578" s="16" t="s">
        <v>3504</v>
      </c>
      <c r="O578" s="18">
        <v>1</v>
      </c>
      <c r="P578" s="2">
        <f t="shared" si="31"/>
        <v>5.3304904051172707E-4</v>
      </c>
    </row>
    <row r="579" spans="11:16" x14ac:dyDescent="0.45">
      <c r="K579" s="16" t="s">
        <v>2355</v>
      </c>
      <c r="L579" s="18">
        <v>1</v>
      </c>
      <c r="M579" s="2">
        <f t="shared" si="30"/>
        <v>2.9797377830750892E-4</v>
      </c>
      <c r="N579" s="16" t="s">
        <v>283</v>
      </c>
      <c r="O579" s="18">
        <v>1</v>
      </c>
      <c r="P579" s="2">
        <f t="shared" si="31"/>
        <v>5.3304904051172707E-4</v>
      </c>
    </row>
    <row r="580" spans="11:16" x14ac:dyDescent="0.45">
      <c r="K580" s="16" t="s">
        <v>2356</v>
      </c>
      <c r="L580" s="18">
        <v>1</v>
      </c>
      <c r="M580" s="2">
        <f t="shared" si="30"/>
        <v>2.9797377830750892E-4</v>
      </c>
      <c r="N580" s="16" t="s">
        <v>3505</v>
      </c>
      <c r="O580" s="18">
        <v>1</v>
      </c>
      <c r="P580" s="2">
        <f t="shared" si="31"/>
        <v>5.3304904051172707E-4</v>
      </c>
    </row>
    <row r="581" spans="11:16" x14ac:dyDescent="0.45">
      <c r="K581" s="16" t="s">
        <v>2357</v>
      </c>
      <c r="L581" s="18">
        <v>1</v>
      </c>
      <c r="M581" s="2">
        <f t="shared" ref="M581:M644" si="32">L581/SUM($L$4:$L$683)</f>
        <v>2.9797377830750892E-4</v>
      </c>
      <c r="N581" s="16" t="s">
        <v>2237</v>
      </c>
      <c r="O581" s="18">
        <v>1</v>
      </c>
      <c r="P581" s="2">
        <f t="shared" ref="P581:P601" si="33">O581/SUM($O$4:$O$601)</f>
        <v>5.3304904051172707E-4</v>
      </c>
    </row>
    <row r="582" spans="11:16" x14ac:dyDescent="0.45">
      <c r="K582" s="16" t="s">
        <v>2358</v>
      </c>
      <c r="L582" s="18">
        <v>1</v>
      </c>
      <c r="M582" s="2">
        <f t="shared" si="32"/>
        <v>2.9797377830750892E-4</v>
      </c>
      <c r="N582" s="16" t="s">
        <v>3506</v>
      </c>
      <c r="O582" s="18">
        <v>1</v>
      </c>
      <c r="P582" s="2">
        <f t="shared" si="33"/>
        <v>5.3304904051172707E-4</v>
      </c>
    </row>
    <row r="583" spans="11:16" x14ac:dyDescent="0.45">
      <c r="K583" s="16" t="s">
        <v>2359</v>
      </c>
      <c r="L583" s="18">
        <v>1</v>
      </c>
      <c r="M583" s="2">
        <f t="shared" si="32"/>
        <v>2.9797377830750892E-4</v>
      </c>
      <c r="N583" s="16" t="s">
        <v>3507</v>
      </c>
      <c r="O583" s="18">
        <v>1</v>
      </c>
      <c r="P583" s="2">
        <f t="shared" si="33"/>
        <v>5.3304904051172707E-4</v>
      </c>
    </row>
    <row r="584" spans="11:16" x14ac:dyDescent="0.45">
      <c r="K584" s="16" t="s">
        <v>2360</v>
      </c>
      <c r="L584" s="18">
        <v>1</v>
      </c>
      <c r="M584" s="2">
        <f t="shared" si="32"/>
        <v>2.9797377830750892E-4</v>
      </c>
      <c r="N584" s="16" t="s">
        <v>499</v>
      </c>
      <c r="O584" s="18">
        <v>1</v>
      </c>
      <c r="P584" s="2">
        <f t="shared" si="33"/>
        <v>5.3304904051172707E-4</v>
      </c>
    </row>
    <row r="585" spans="11:16" x14ac:dyDescent="0.45">
      <c r="K585" s="16" t="s">
        <v>2361</v>
      </c>
      <c r="L585" s="18">
        <v>1</v>
      </c>
      <c r="M585" s="2">
        <f t="shared" si="32"/>
        <v>2.9797377830750892E-4</v>
      </c>
      <c r="N585" s="16" t="s">
        <v>3508</v>
      </c>
      <c r="O585" s="18">
        <v>1</v>
      </c>
      <c r="P585" s="2">
        <f t="shared" si="33"/>
        <v>5.3304904051172707E-4</v>
      </c>
    </row>
    <row r="586" spans="11:16" x14ac:dyDescent="0.45">
      <c r="K586" s="16" t="s">
        <v>2362</v>
      </c>
      <c r="L586" s="18">
        <v>1</v>
      </c>
      <c r="M586" s="2">
        <f t="shared" si="32"/>
        <v>2.9797377830750892E-4</v>
      </c>
      <c r="N586" s="16" t="s">
        <v>1251</v>
      </c>
      <c r="O586" s="18">
        <v>1</v>
      </c>
      <c r="P586" s="2">
        <f t="shared" si="33"/>
        <v>5.3304904051172707E-4</v>
      </c>
    </row>
    <row r="587" spans="11:16" x14ac:dyDescent="0.45">
      <c r="K587" s="16" t="s">
        <v>1199</v>
      </c>
      <c r="L587" s="18">
        <v>1</v>
      </c>
      <c r="M587" s="2">
        <f t="shared" si="32"/>
        <v>2.9797377830750892E-4</v>
      </c>
      <c r="N587" s="16" t="s">
        <v>3509</v>
      </c>
      <c r="O587" s="18">
        <v>1</v>
      </c>
      <c r="P587" s="2">
        <f t="shared" si="33"/>
        <v>5.3304904051172707E-4</v>
      </c>
    </row>
    <row r="588" spans="11:16" x14ac:dyDescent="0.45">
      <c r="K588" s="16" t="s">
        <v>2363</v>
      </c>
      <c r="L588" s="18">
        <v>1</v>
      </c>
      <c r="M588" s="2">
        <f t="shared" si="32"/>
        <v>2.9797377830750892E-4</v>
      </c>
      <c r="N588" s="16" t="s">
        <v>1253</v>
      </c>
      <c r="O588" s="18">
        <v>1</v>
      </c>
      <c r="P588" s="2">
        <f t="shared" si="33"/>
        <v>5.3304904051172707E-4</v>
      </c>
    </row>
    <row r="589" spans="11:16" x14ac:dyDescent="0.45">
      <c r="K589" s="16" t="s">
        <v>2364</v>
      </c>
      <c r="L589" s="18">
        <v>1</v>
      </c>
      <c r="M589" s="2">
        <f t="shared" si="32"/>
        <v>2.9797377830750892E-4</v>
      </c>
      <c r="N589" s="16" t="s">
        <v>1102</v>
      </c>
      <c r="O589" s="18">
        <v>1</v>
      </c>
      <c r="P589" s="2">
        <f t="shared" si="33"/>
        <v>5.3304904051172707E-4</v>
      </c>
    </row>
    <row r="590" spans="11:16" x14ac:dyDescent="0.45">
      <c r="K590" s="16" t="s">
        <v>2365</v>
      </c>
      <c r="L590" s="18">
        <v>1</v>
      </c>
      <c r="M590" s="2">
        <f t="shared" si="32"/>
        <v>2.9797377830750892E-4</v>
      </c>
      <c r="N590" s="16" t="s">
        <v>284</v>
      </c>
      <c r="O590" s="18">
        <v>1</v>
      </c>
      <c r="P590" s="2">
        <f t="shared" si="33"/>
        <v>5.3304904051172707E-4</v>
      </c>
    </row>
    <row r="591" spans="11:16" x14ac:dyDescent="0.45">
      <c r="K591" s="16" t="s">
        <v>361</v>
      </c>
      <c r="L591" s="18">
        <v>1</v>
      </c>
      <c r="M591" s="2">
        <f t="shared" si="32"/>
        <v>2.9797377830750892E-4</v>
      </c>
      <c r="N591" s="16" t="s">
        <v>3510</v>
      </c>
      <c r="O591" s="18">
        <v>1</v>
      </c>
      <c r="P591" s="2">
        <f t="shared" si="33"/>
        <v>5.3304904051172707E-4</v>
      </c>
    </row>
    <row r="592" spans="11:16" x14ac:dyDescent="0.45">
      <c r="K592" s="16" t="s">
        <v>2366</v>
      </c>
      <c r="L592" s="18">
        <v>1</v>
      </c>
      <c r="M592" s="2">
        <f t="shared" si="32"/>
        <v>2.9797377830750892E-4</v>
      </c>
      <c r="N592" s="16" t="s">
        <v>2240</v>
      </c>
      <c r="O592" s="18">
        <v>1</v>
      </c>
      <c r="P592" s="2">
        <f t="shared" si="33"/>
        <v>5.3304904051172707E-4</v>
      </c>
    </row>
    <row r="593" spans="11:16" x14ac:dyDescent="0.45">
      <c r="K593" s="16" t="s">
        <v>2367</v>
      </c>
      <c r="L593" s="18">
        <v>1</v>
      </c>
      <c r="M593" s="2">
        <f t="shared" si="32"/>
        <v>2.9797377830750892E-4</v>
      </c>
      <c r="N593" s="16" t="s">
        <v>3511</v>
      </c>
      <c r="O593" s="18">
        <v>1</v>
      </c>
      <c r="P593" s="2">
        <f t="shared" si="33"/>
        <v>5.3304904051172707E-4</v>
      </c>
    </row>
    <row r="594" spans="11:16" x14ac:dyDescent="0.45">
      <c r="K594" s="16" t="s">
        <v>318</v>
      </c>
      <c r="L594" s="18">
        <v>1</v>
      </c>
      <c r="M594" s="2">
        <f t="shared" si="32"/>
        <v>2.9797377830750892E-4</v>
      </c>
      <c r="N594" s="16" t="s">
        <v>1031</v>
      </c>
      <c r="O594" s="18">
        <v>1</v>
      </c>
      <c r="P594" s="2">
        <f t="shared" si="33"/>
        <v>5.3304904051172707E-4</v>
      </c>
    </row>
    <row r="595" spans="11:16" x14ac:dyDescent="0.45">
      <c r="K595" s="16" t="s">
        <v>1081</v>
      </c>
      <c r="L595" s="18">
        <v>1</v>
      </c>
      <c r="M595" s="2">
        <f t="shared" si="32"/>
        <v>2.9797377830750892E-4</v>
      </c>
      <c r="N595" s="16" t="s">
        <v>3512</v>
      </c>
      <c r="O595" s="18">
        <v>1</v>
      </c>
      <c r="P595" s="2">
        <f t="shared" si="33"/>
        <v>5.3304904051172707E-4</v>
      </c>
    </row>
    <row r="596" spans="11:16" x14ac:dyDescent="0.45">
      <c r="K596" s="16" t="s">
        <v>2368</v>
      </c>
      <c r="L596" s="18">
        <v>1</v>
      </c>
      <c r="M596" s="2">
        <f t="shared" si="32"/>
        <v>2.9797377830750892E-4</v>
      </c>
      <c r="N596" s="16" t="s">
        <v>1257</v>
      </c>
      <c r="O596" s="18">
        <v>1</v>
      </c>
      <c r="P596" s="2">
        <f t="shared" si="33"/>
        <v>5.3304904051172707E-4</v>
      </c>
    </row>
    <row r="597" spans="11:16" x14ac:dyDescent="0.45">
      <c r="K597" s="16" t="s">
        <v>2369</v>
      </c>
      <c r="L597" s="18">
        <v>1</v>
      </c>
      <c r="M597" s="2">
        <f t="shared" si="32"/>
        <v>2.9797377830750892E-4</v>
      </c>
      <c r="N597" s="16" t="s">
        <v>3513</v>
      </c>
      <c r="O597" s="18">
        <v>1</v>
      </c>
      <c r="P597" s="2">
        <f t="shared" si="33"/>
        <v>5.3304904051172707E-4</v>
      </c>
    </row>
    <row r="598" spans="11:16" x14ac:dyDescent="0.45">
      <c r="K598" s="16" t="s">
        <v>2370</v>
      </c>
      <c r="L598" s="18">
        <v>1</v>
      </c>
      <c r="M598" s="2">
        <f t="shared" si="32"/>
        <v>2.9797377830750892E-4</v>
      </c>
      <c r="N598" s="16" t="s">
        <v>3514</v>
      </c>
      <c r="O598" s="18">
        <v>1</v>
      </c>
      <c r="P598" s="2">
        <f t="shared" si="33"/>
        <v>5.3304904051172707E-4</v>
      </c>
    </row>
    <row r="599" spans="11:16" x14ac:dyDescent="0.45">
      <c r="K599" s="16" t="s">
        <v>1205</v>
      </c>
      <c r="L599" s="18">
        <v>1</v>
      </c>
      <c r="M599" s="2">
        <f t="shared" si="32"/>
        <v>2.9797377830750892E-4</v>
      </c>
      <c r="N599" s="16" t="s">
        <v>3515</v>
      </c>
      <c r="O599" s="18">
        <v>1</v>
      </c>
      <c r="P599" s="2">
        <f t="shared" si="33"/>
        <v>5.3304904051172707E-4</v>
      </c>
    </row>
    <row r="600" spans="11:16" x14ac:dyDescent="0.45">
      <c r="K600" s="16" t="s">
        <v>2371</v>
      </c>
      <c r="L600" s="18">
        <v>1</v>
      </c>
      <c r="M600" s="2">
        <f t="shared" si="32"/>
        <v>2.9797377830750892E-4</v>
      </c>
      <c r="N600" s="16" t="s">
        <v>2242</v>
      </c>
      <c r="O600" s="18">
        <v>1</v>
      </c>
      <c r="P600" s="2">
        <f t="shared" si="33"/>
        <v>5.3304904051172707E-4</v>
      </c>
    </row>
    <row r="601" spans="11:16" x14ac:dyDescent="0.45">
      <c r="K601" s="16" t="s">
        <v>2372</v>
      </c>
      <c r="L601" s="18">
        <v>1</v>
      </c>
      <c r="M601" s="2">
        <f t="shared" si="32"/>
        <v>2.9797377830750892E-4</v>
      </c>
      <c r="N601" s="16" t="s">
        <v>3516</v>
      </c>
      <c r="O601" s="18">
        <v>1</v>
      </c>
      <c r="P601" s="2">
        <f t="shared" si="33"/>
        <v>5.3304904051172707E-4</v>
      </c>
    </row>
    <row r="602" spans="11:16" x14ac:dyDescent="0.45">
      <c r="K602" s="16" t="s">
        <v>2373</v>
      </c>
      <c r="L602" s="18">
        <v>1</v>
      </c>
      <c r="M602" s="2">
        <f t="shared" si="32"/>
        <v>2.9797377830750892E-4</v>
      </c>
    </row>
    <row r="603" spans="11:16" x14ac:dyDescent="0.45">
      <c r="K603" s="16" t="s">
        <v>2374</v>
      </c>
      <c r="L603" s="18">
        <v>1</v>
      </c>
      <c r="M603" s="2">
        <f t="shared" si="32"/>
        <v>2.9797377830750892E-4</v>
      </c>
    </row>
    <row r="604" spans="11:16" x14ac:dyDescent="0.45">
      <c r="K604" s="16" t="s">
        <v>1207</v>
      </c>
      <c r="L604" s="18">
        <v>1</v>
      </c>
      <c r="M604" s="2">
        <f t="shared" si="32"/>
        <v>2.9797377830750892E-4</v>
      </c>
    </row>
    <row r="605" spans="11:16" x14ac:dyDescent="0.45">
      <c r="K605" s="16" t="s">
        <v>2375</v>
      </c>
      <c r="L605" s="18">
        <v>1</v>
      </c>
      <c r="M605" s="2">
        <f t="shared" si="32"/>
        <v>2.9797377830750892E-4</v>
      </c>
    </row>
    <row r="606" spans="11:16" x14ac:dyDescent="0.45">
      <c r="K606" s="16" t="s">
        <v>2376</v>
      </c>
      <c r="L606" s="18">
        <v>1</v>
      </c>
      <c r="M606" s="2">
        <f t="shared" si="32"/>
        <v>2.9797377830750892E-4</v>
      </c>
    </row>
    <row r="607" spans="11:16" x14ac:dyDescent="0.45">
      <c r="K607" s="16" t="s">
        <v>2377</v>
      </c>
      <c r="L607" s="18">
        <v>1</v>
      </c>
      <c r="M607" s="2">
        <f t="shared" si="32"/>
        <v>2.9797377830750892E-4</v>
      </c>
    </row>
    <row r="608" spans="11:16" x14ac:dyDescent="0.45">
      <c r="K608" s="16" t="s">
        <v>2378</v>
      </c>
      <c r="L608" s="18">
        <v>1</v>
      </c>
      <c r="M608" s="2">
        <f t="shared" si="32"/>
        <v>2.9797377830750892E-4</v>
      </c>
    </row>
    <row r="609" spans="11:13" x14ac:dyDescent="0.45">
      <c r="K609" s="16" t="s">
        <v>1210</v>
      </c>
      <c r="L609" s="18">
        <v>1</v>
      </c>
      <c r="M609" s="2">
        <f t="shared" si="32"/>
        <v>2.9797377830750892E-4</v>
      </c>
    </row>
    <row r="610" spans="11:13" x14ac:dyDescent="0.45">
      <c r="K610" s="16" t="s">
        <v>2379</v>
      </c>
      <c r="L610" s="18">
        <v>1</v>
      </c>
      <c r="M610" s="2">
        <f t="shared" si="32"/>
        <v>2.9797377830750892E-4</v>
      </c>
    </row>
    <row r="611" spans="11:13" x14ac:dyDescent="0.45">
      <c r="K611" s="16" t="s">
        <v>2380</v>
      </c>
      <c r="L611" s="18">
        <v>1</v>
      </c>
      <c r="M611" s="2">
        <f t="shared" si="32"/>
        <v>2.9797377830750892E-4</v>
      </c>
    </row>
    <row r="612" spans="11:13" x14ac:dyDescent="0.45">
      <c r="K612" s="16" t="s">
        <v>2381</v>
      </c>
      <c r="L612" s="18">
        <v>1</v>
      </c>
      <c r="M612" s="2">
        <f t="shared" si="32"/>
        <v>2.9797377830750892E-4</v>
      </c>
    </row>
    <row r="613" spans="11:13" x14ac:dyDescent="0.45">
      <c r="K613" s="16" t="s">
        <v>2382</v>
      </c>
      <c r="L613" s="18">
        <v>1</v>
      </c>
      <c r="M613" s="2">
        <f t="shared" si="32"/>
        <v>2.9797377830750892E-4</v>
      </c>
    </row>
    <row r="614" spans="11:13" x14ac:dyDescent="0.45">
      <c r="K614" s="16" t="s">
        <v>2383</v>
      </c>
      <c r="L614" s="18">
        <v>1</v>
      </c>
      <c r="M614" s="2">
        <f t="shared" si="32"/>
        <v>2.9797377830750892E-4</v>
      </c>
    </row>
    <row r="615" spans="11:13" x14ac:dyDescent="0.45">
      <c r="K615" s="16" t="s">
        <v>2384</v>
      </c>
      <c r="L615" s="18">
        <v>1</v>
      </c>
      <c r="M615" s="2">
        <f t="shared" si="32"/>
        <v>2.9797377830750892E-4</v>
      </c>
    </row>
    <row r="616" spans="11:13" x14ac:dyDescent="0.45">
      <c r="K616" s="16" t="s">
        <v>2385</v>
      </c>
      <c r="L616" s="18">
        <v>1</v>
      </c>
      <c r="M616" s="2">
        <f t="shared" si="32"/>
        <v>2.9797377830750892E-4</v>
      </c>
    </row>
    <row r="617" spans="11:13" x14ac:dyDescent="0.45">
      <c r="K617" s="16" t="s">
        <v>2386</v>
      </c>
      <c r="L617" s="18">
        <v>1</v>
      </c>
      <c r="M617" s="2">
        <f t="shared" si="32"/>
        <v>2.9797377830750892E-4</v>
      </c>
    </row>
    <row r="618" spans="11:13" x14ac:dyDescent="0.45">
      <c r="K618" s="16" t="s">
        <v>2387</v>
      </c>
      <c r="L618" s="18">
        <v>1</v>
      </c>
      <c r="M618" s="2">
        <f t="shared" si="32"/>
        <v>2.9797377830750892E-4</v>
      </c>
    </row>
    <row r="619" spans="11:13" x14ac:dyDescent="0.45">
      <c r="K619" s="16" t="s">
        <v>2388</v>
      </c>
      <c r="L619" s="18">
        <v>1</v>
      </c>
      <c r="M619" s="2">
        <f t="shared" si="32"/>
        <v>2.9797377830750892E-4</v>
      </c>
    </row>
    <row r="620" spans="11:13" x14ac:dyDescent="0.45">
      <c r="K620" s="16" t="s">
        <v>2389</v>
      </c>
      <c r="L620" s="18">
        <v>1</v>
      </c>
      <c r="M620" s="2">
        <f t="shared" si="32"/>
        <v>2.9797377830750892E-4</v>
      </c>
    </row>
    <row r="621" spans="11:13" x14ac:dyDescent="0.45">
      <c r="K621" s="16" t="s">
        <v>472</v>
      </c>
      <c r="L621" s="18">
        <v>1</v>
      </c>
      <c r="M621" s="2">
        <f t="shared" si="32"/>
        <v>2.9797377830750892E-4</v>
      </c>
    </row>
    <row r="622" spans="11:13" x14ac:dyDescent="0.45">
      <c r="K622" s="16" t="s">
        <v>1023</v>
      </c>
      <c r="L622" s="18">
        <v>1</v>
      </c>
      <c r="M622" s="2">
        <f t="shared" si="32"/>
        <v>2.9797377830750892E-4</v>
      </c>
    </row>
    <row r="623" spans="11:13" x14ac:dyDescent="0.45">
      <c r="K623" s="16" t="s">
        <v>477</v>
      </c>
      <c r="L623" s="18">
        <v>1</v>
      </c>
      <c r="M623" s="2">
        <f t="shared" si="32"/>
        <v>2.9797377830750892E-4</v>
      </c>
    </row>
    <row r="624" spans="11:13" x14ac:dyDescent="0.45">
      <c r="K624" s="16" t="s">
        <v>2390</v>
      </c>
      <c r="L624" s="18">
        <v>1</v>
      </c>
      <c r="M624" s="2">
        <f t="shared" si="32"/>
        <v>2.9797377830750892E-4</v>
      </c>
    </row>
    <row r="625" spans="11:13" x14ac:dyDescent="0.45">
      <c r="K625" s="16" t="s">
        <v>2391</v>
      </c>
      <c r="L625" s="18">
        <v>1</v>
      </c>
      <c r="M625" s="2">
        <f t="shared" si="32"/>
        <v>2.9797377830750892E-4</v>
      </c>
    </row>
    <row r="626" spans="11:13" x14ac:dyDescent="0.45">
      <c r="K626" s="16" t="s">
        <v>481</v>
      </c>
      <c r="L626" s="18">
        <v>1</v>
      </c>
      <c r="M626" s="2">
        <f t="shared" si="32"/>
        <v>2.9797377830750892E-4</v>
      </c>
    </row>
    <row r="627" spans="11:13" x14ac:dyDescent="0.45">
      <c r="K627" s="16" t="s">
        <v>322</v>
      </c>
      <c r="L627" s="18">
        <v>1</v>
      </c>
      <c r="M627" s="2">
        <f t="shared" si="32"/>
        <v>2.9797377830750892E-4</v>
      </c>
    </row>
    <row r="628" spans="11:13" x14ac:dyDescent="0.45">
      <c r="K628" s="16" t="s">
        <v>2392</v>
      </c>
      <c r="L628" s="18">
        <v>1</v>
      </c>
      <c r="M628" s="2">
        <f t="shared" si="32"/>
        <v>2.9797377830750892E-4</v>
      </c>
    </row>
    <row r="629" spans="11:13" x14ac:dyDescent="0.45">
      <c r="K629" s="16" t="s">
        <v>2393</v>
      </c>
      <c r="L629" s="18">
        <v>1</v>
      </c>
      <c r="M629" s="2">
        <f t="shared" si="32"/>
        <v>2.9797377830750892E-4</v>
      </c>
    </row>
    <row r="630" spans="11:13" x14ac:dyDescent="0.45">
      <c r="K630" s="16" t="s">
        <v>2394</v>
      </c>
      <c r="L630" s="18">
        <v>1</v>
      </c>
      <c r="M630" s="2">
        <f t="shared" si="32"/>
        <v>2.9797377830750892E-4</v>
      </c>
    </row>
    <row r="631" spans="11:13" x14ac:dyDescent="0.45">
      <c r="K631" s="16" t="s">
        <v>2395</v>
      </c>
      <c r="L631" s="18">
        <v>1</v>
      </c>
      <c r="M631" s="2">
        <f t="shared" si="32"/>
        <v>2.9797377830750892E-4</v>
      </c>
    </row>
    <row r="632" spans="11:13" x14ac:dyDescent="0.45">
      <c r="K632" s="16" t="s">
        <v>2396</v>
      </c>
      <c r="L632" s="18">
        <v>1</v>
      </c>
      <c r="M632" s="2">
        <f t="shared" si="32"/>
        <v>2.9797377830750892E-4</v>
      </c>
    </row>
    <row r="633" spans="11:13" x14ac:dyDescent="0.45">
      <c r="K633" s="16" t="s">
        <v>2397</v>
      </c>
      <c r="L633" s="18">
        <v>1</v>
      </c>
      <c r="M633" s="2">
        <f t="shared" si="32"/>
        <v>2.9797377830750892E-4</v>
      </c>
    </row>
    <row r="634" spans="11:13" x14ac:dyDescent="0.45">
      <c r="K634" s="16" t="s">
        <v>2398</v>
      </c>
      <c r="L634" s="18">
        <v>1</v>
      </c>
      <c r="M634" s="2">
        <f t="shared" si="32"/>
        <v>2.9797377830750892E-4</v>
      </c>
    </row>
    <row r="635" spans="11:13" x14ac:dyDescent="0.45">
      <c r="K635" s="16" t="s">
        <v>485</v>
      </c>
      <c r="L635" s="18">
        <v>1</v>
      </c>
      <c r="M635" s="2">
        <f t="shared" si="32"/>
        <v>2.9797377830750892E-4</v>
      </c>
    </row>
    <row r="636" spans="11:13" x14ac:dyDescent="0.45">
      <c r="K636" s="16" t="s">
        <v>2399</v>
      </c>
      <c r="L636" s="18">
        <v>1</v>
      </c>
      <c r="M636" s="2">
        <f t="shared" si="32"/>
        <v>2.9797377830750892E-4</v>
      </c>
    </row>
    <row r="637" spans="11:13" x14ac:dyDescent="0.45">
      <c r="K637" s="16" t="s">
        <v>1025</v>
      </c>
      <c r="L637" s="18">
        <v>1</v>
      </c>
      <c r="M637" s="2">
        <f t="shared" si="32"/>
        <v>2.9797377830750892E-4</v>
      </c>
    </row>
    <row r="638" spans="11:13" x14ac:dyDescent="0.45">
      <c r="K638" s="16" t="s">
        <v>2400</v>
      </c>
      <c r="L638" s="18">
        <v>1</v>
      </c>
      <c r="M638" s="2">
        <f t="shared" si="32"/>
        <v>2.9797377830750892E-4</v>
      </c>
    </row>
    <row r="639" spans="11:13" x14ac:dyDescent="0.45">
      <c r="K639" s="16" t="s">
        <v>2401</v>
      </c>
      <c r="L639" s="18">
        <v>1</v>
      </c>
      <c r="M639" s="2">
        <f t="shared" si="32"/>
        <v>2.9797377830750892E-4</v>
      </c>
    </row>
    <row r="640" spans="11:13" x14ac:dyDescent="0.45">
      <c r="K640" s="16" t="s">
        <v>491</v>
      </c>
      <c r="L640" s="18">
        <v>1</v>
      </c>
      <c r="M640" s="2">
        <f t="shared" si="32"/>
        <v>2.9797377830750892E-4</v>
      </c>
    </row>
    <row r="641" spans="11:13" x14ac:dyDescent="0.45">
      <c r="K641" s="16" t="s">
        <v>2402</v>
      </c>
      <c r="L641" s="18">
        <v>1</v>
      </c>
      <c r="M641" s="2">
        <f t="shared" si="32"/>
        <v>2.9797377830750892E-4</v>
      </c>
    </row>
    <row r="642" spans="11:13" x14ac:dyDescent="0.45">
      <c r="K642" s="16" t="s">
        <v>2403</v>
      </c>
      <c r="L642" s="18">
        <v>1</v>
      </c>
      <c r="M642" s="2">
        <f t="shared" si="32"/>
        <v>2.9797377830750892E-4</v>
      </c>
    </row>
    <row r="643" spans="11:13" x14ac:dyDescent="0.45">
      <c r="K643" s="16" t="s">
        <v>2404</v>
      </c>
      <c r="L643" s="18">
        <v>1</v>
      </c>
      <c r="M643" s="2">
        <f t="shared" si="32"/>
        <v>2.9797377830750892E-4</v>
      </c>
    </row>
    <row r="644" spans="11:13" x14ac:dyDescent="0.45">
      <c r="K644" s="16" t="s">
        <v>2405</v>
      </c>
      <c r="L644" s="18">
        <v>1</v>
      </c>
      <c r="M644" s="2">
        <f t="shared" si="32"/>
        <v>2.9797377830750892E-4</v>
      </c>
    </row>
    <row r="645" spans="11:13" x14ac:dyDescent="0.45">
      <c r="K645" s="16" t="s">
        <v>2406</v>
      </c>
      <c r="L645" s="18">
        <v>1</v>
      </c>
      <c r="M645" s="2">
        <f t="shared" ref="M645:M683" si="34">L645/SUM($L$4:$L$683)</f>
        <v>2.9797377830750892E-4</v>
      </c>
    </row>
    <row r="646" spans="11:13" x14ac:dyDescent="0.45">
      <c r="K646" s="16" t="s">
        <v>2407</v>
      </c>
      <c r="L646" s="18">
        <v>1</v>
      </c>
      <c r="M646" s="2">
        <f t="shared" si="34"/>
        <v>2.9797377830750892E-4</v>
      </c>
    </row>
    <row r="647" spans="11:13" x14ac:dyDescent="0.45">
      <c r="K647" s="16" t="s">
        <v>1242</v>
      </c>
      <c r="L647" s="18">
        <v>1</v>
      </c>
      <c r="M647" s="2">
        <f t="shared" si="34"/>
        <v>2.9797377830750892E-4</v>
      </c>
    </row>
    <row r="648" spans="11:13" x14ac:dyDescent="0.45">
      <c r="K648" s="16" t="s">
        <v>1029</v>
      </c>
      <c r="L648" s="18">
        <v>1</v>
      </c>
      <c r="M648" s="2">
        <f t="shared" si="34"/>
        <v>2.9797377830750892E-4</v>
      </c>
    </row>
    <row r="649" spans="11:13" x14ac:dyDescent="0.45">
      <c r="K649" s="16" t="s">
        <v>972</v>
      </c>
      <c r="L649" s="18">
        <v>1</v>
      </c>
      <c r="M649" s="2">
        <f t="shared" si="34"/>
        <v>2.9797377830750892E-4</v>
      </c>
    </row>
    <row r="650" spans="11:13" x14ac:dyDescent="0.45">
      <c r="K650" s="16" t="s">
        <v>2408</v>
      </c>
      <c r="L650" s="18">
        <v>1</v>
      </c>
      <c r="M650" s="2">
        <f t="shared" si="34"/>
        <v>2.9797377830750892E-4</v>
      </c>
    </row>
    <row r="651" spans="11:13" x14ac:dyDescent="0.45">
      <c r="K651" s="16" t="s">
        <v>2409</v>
      </c>
      <c r="L651" s="18">
        <v>1</v>
      </c>
      <c r="M651" s="2">
        <f t="shared" si="34"/>
        <v>2.9797377830750892E-4</v>
      </c>
    </row>
    <row r="652" spans="11:13" x14ac:dyDescent="0.45">
      <c r="K652" s="16" t="s">
        <v>2410</v>
      </c>
      <c r="L652" s="18">
        <v>1</v>
      </c>
      <c r="M652" s="2">
        <f t="shared" si="34"/>
        <v>2.9797377830750892E-4</v>
      </c>
    </row>
    <row r="653" spans="11:13" x14ac:dyDescent="0.45">
      <c r="K653" s="16" t="s">
        <v>1099</v>
      </c>
      <c r="L653" s="18">
        <v>1</v>
      </c>
      <c r="M653" s="2">
        <f t="shared" si="34"/>
        <v>2.9797377830750892E-4</v>
      </c>
    </row>
    <row r="654" spans="11:13" x14ac:dyDescent="0.45">
      <c r="K654" s="16" t="s">
        <v>2411</v>
      </c>
      <c r="L654" s="18">
        <v>1</v>
      </c>
      <c r="M654" s="2">
        <f t="shared" si="34"/>
        <v>2.9797377830750892E-4</v>
      </c>
    </row>
    <row r="655" spans="11:13" x14ac:dyDescent="0.45">
      <c r="K655" s="16" t="s">
        <v>2412</v>
      </c>
      <c r="L655" s="18">
        <v>1</v>
      </c>
      <c r="M655" s="2">
        <f t="shared" si="34"/>
        <v>2.9797377830750892E-4</v>
      </c>
    </row>
    <row r="656" spans="11:13" x14ac:dyDescent="0.45">
      <c r="K656" s="16" t="s">
        <v>2413</v>
      </c>
      <c r="L656" s="18">
        <v>1</v>
      </c>
      <c r="M656" s="2">
        <f t="shared" si="34"/>
        <v>2.9797377830750892E-4</v>
      </c>
    </row>
    <row r="657" spans="11:13" x14ac:dyDescent="0.45">
      <c r="K657" s="16" t="s">
        <v>2414</v>
      </c>
      <c r="L657" s="18">
        <v>1</v>
      </c>
      <c r="M657" s="2">
        <f t="shared" si="34"/>
        <v>2.9797377830750892E-4</v>
      </c>
    </row>
    <row r="658" spans="11:13" x14ac:dyDescent="0.45">
      <c r="K658" s="16" t="s">
        <v>984</v>
      </c>
      <c r="L658" s="18">
        <v>1</v>
      </c>
      <c r="M658" s="2">
        <f t="shared" si="34"/>
        <v>2.9797377830750892E-4</v>
      </c>
    </row>
    <row r="659" spans="11:13" x14ac:dyDescent="0.45">
      <c r="K659" s="16" t="s">
        <v>2415</v>
      </c>
      <c r="L659" s="18">
        <v>1</v>
      </c>
      <c r="M659" s="2">
        <f t="shared" si="34"/>
        <v>2.9797377830750892E-4</v>
      </c>
    </row>
    <row r="660" spans="11:13" x14ac:dyDescent="0.45">
      <c r="K660" s="16" t="s">
        <v>2416</v>
      </c>
      <c r="L660" s="18">
        <v>1</v>
      </c>
      <c r="M660" s="2">
        <f t="shared" si="34"/>
        <v>2.9797377830750892E-4</v>
      </c>
    </row>
    <row r="661" spans="11:13" x14ac:dyDescent="0.45">
      <c r="K661" s="16" t="s">
        <v>2417</v>
      </c>
      <c r="L661" s="18">
        <v>1</v>
      </c>
      <c r="M661" s="2">
        <f t="shared" si="34"/>
        <v>2.9797377830750892E-4</v>
      </c>
    </row>
    <row r="662" spans="11:13" x14ac:dyDescent="0.45">
      <c r="K662" s="16" t="s">
        <v>2418</v>
      </c>
      <c r="L662" s="18">
        <v>1</v>
      </c>
      <c r="M662" s="2">
        <f t="shared" si="34"/>
        <v>2.9797377830750892E-4</v>
      </c>
    </row>
    <row r="663" spans="11:13" x14ac:dyDescent="0.45">
      <c r="K663" s="16" t="s">
        <v>1251</v>
      </c>
      <c r="L663" s="18">
        <v>1</v>
      </c>
      <c r="M663" s="2">
        <f t="shared" si="34"/>
        <v>2.9797377830750892E-4</v>
      </c>
    </row>
    <row r="664" spans="11:13" x14ac:dyDescent="0.45">
      <c r="K664" s="16" t="s">
        <v>2419</v>
      </c>
      <c r="L664" s="18">
        <v>1</v>
      </c>
      <c r="M664" s="2">
        <f t="shared" si="34"/>
        <v>2.9797377830750892E-4</v>
      </c>
    </row>
    <row r="665" spans="11:13" x14ac:dyDescent="0.45">
      <c r="K665" s="16" t="s">
        <v>2420</v>
      </c>
      <c r="L665" s="18">
        <v>1</v>
      </c>
      <c r="M665" s="2">
        <f t="shared" si="34"/>
        <v>2.9797377830750892E-4</v>
      </c>
    </row>
    <row r="666" spans="11:13" x14ac:dyDescent="0.45">
      <c r="K666" s="16" t="s">
        <v>2421</v>
      </c>
      <c r="L666" s="18">
        <v>1</v>
      </c>
      <c r="M666" s="2">
        <f t="shared" si="34"/>
        <v>2.9797377830750892E-4</v>
      </c>
    </row>
    <row r="667" spans="11:13" x14ac:dyDescent="0.45">
      <c r="K667" s="16" t="s">
        <v>2422</v>
      </c>
      <c r="L667" s="18">
        <v>1</v>
      </c>
      <c r="M667" s="2">
        <f t="shared" si="34"/>
        <v>2.9797377830750892E-4</v>
      </c>
    </row>
    <row r="668" spans="11:13" x14ac:dyDescent="0.45">
      <c r="K668" s="16" t="s">
        <v>284</v>
      </c>
      <c r="L668" s="18">
        <v>1</v>
      </c>
      <c r="M668" s="2">
        <f t="shared" si="34"/>
        <v>2.9797377830750892E-4</v>
      </c>
    </row>
    <row r="669" spans="11:13" x14ac:dyDescent="0.45">
      <c r="K669" s="16" t="s">
        <v>2423</v>
      </c>
      <c r="L669" s="18">
        <v>1</v>
      </c>
      <c r="M669" s="2">
        <f t="shared" si="34"/>
        <v>2.9797377830750892E-4</v>
      </c>
    </row>
    <row r="670" spans="11:13" x14ac:dyDescent="0.45">
      <c r="K670" s="16" t="s">
        <v>1001</v>
      </c>
      <c r="L670" s="18">
        <v>1</v>
      </c>
      <c r="M670" s="2">
        <f t="shared" si="34"/>
        <v>2.9797377830750892E-4</v>
      </c>
    </row>
    <row r="671" spans="11:13" x14ac:dyDescent="0.45">
      <c r="K671" s="16" t="s">
        <v>1104</v>
      </c>
      <c r="L671" s="18">
        <v>1</v>
      </c>
      <c r="M671" s="2">
        <f t="shared" si="34"/>
        <v>2.9797377830750892E-4</v>
      </c>
    </row>
    <row r="672" spans="11:13" x14ac:dyDescent="0.45">
      <c r="K672" s="16" t="s">
        <v>1255</v>
      </c>
      <c r="L672" s="18">
        <v>1</v>
      </c>
      <c r="M672" s="2">
        <f t="shared" si="34"/>
        <v>2.9797377830750892E-4</v>
      </c>
    </row>
    <row r="673" spans="11:13" x14ac:dyDescent="0.45">
      <c r="K673" s="16" t="s">
        <v>1257</v>
      </c>
      <c r="L673" s="18">
        <v>1</v>
      </c>
      <c r="M673" s="2">
        <f t="shared" si="34"/>
        <v>2.9797377830750892E-4</v>
      </c>
    </row>
    <row r="674" spans="11:13" x14ac:dyDescent="0.45">
      <c r="K674" s="16" t="s">
        <v>2424</v>
      </c>
      <c r="L674" s="18">
        <v>1</v>
      </c>
      <c r="M674" s="2">
        <f t="shared" si="34"/>
        <v>2.9797377830750892E-4</v>
      </c>
    </row>
    <row r="675" spans="11:13" x14ac:dyDescent="0.45">
      <c r="K675" s="16" t="s">
        <v>2425</v>
      </c>
      <c r="L675" s="18">
        <v>1</v>
      </c>
      <c r="M675" s="2">
        <f t="shared" si="34"/>
        <v>2.9797377830750892E-4</v>
      </c>
    </row>
    <row r="676" spans="11:13" x14ac:dyDescent="0.45">
      <c r="K676" s="16" t="s">
        <v>2426</v>
      </c>
      <c r="L676" s="18">
        <v>1</v>
      </c>
      <c r="M676" s="2">
        <f t="shared" si="34"/>
        <v>2.9797377830750892E-4</v>
      </c>
    </row>
    <row r="677" spans="11:13" x14ac:dyDescent="0.45">
      <c r="K677" s="16" t="s">
        <v>2427</v>
      </c>
      <c r="L677" s="18">
        <v>1</v>
      </c>
      <c r="M677" s="2">
        <f t="shared" si="34"/>
        <v>2.9797377830750892E-4</v>
      </c>
    </row>
    <row r="678" spans="11:13" x14ac:dyDescent="0.45">
      <c r="K678" s="16" t="s">
        <v>1261</v>
      </c>
      <c r="L678" s="18">
        <v>1</v>
      </c>
      <c r="M678" s="2">
        <f t="shared" si="34"/>
        <v>2.9797377830750892E-4</v>
      </c>
    </row>
    <row r="679" spans="11:13" x14ac:dyDescent="0.45">
      <c r="K679" s="16" t="s">
        <v>2428</v>
      </c>
      <c r="L679" s="18">
        <v>1</v>
      </c>
      <c r="M679" s="2">
        <f t="shared" si="34"/>
        <v>2.9797377830750892E-4</v>
      </c>
    </row>
    <row r="680" spans="11:13" x14ac:dyDescent="0.45">
      <c r="K680" s="16" t="s">
        <v>2429</v>
      </c>
      <c r="L680" s="18">
        <v>1</v>
      </c>
      <c r="M680" s="2">
        <f t="shared" si="34"/>
        <v>2.9797377830750892E-4</v>
      </c>
    </row>
    <row r="681" spans="11:13" x14ac:dyDescent="0.45">
      <c r="K681" s="16" t="s">
        <v>2430</v>
      </c>
      <c r="L681" s="18">
        <v>1</v>
      </c>
      <c r="M681" s="2">
        <f t="shared" si="34"/>
        <v>2.9797377830750892E-4</v>
      </c>
    </row>
    <row r="682" spans="11:13" x14ac:dyDescent="0.45">
      <c r="K682" s="16" t="s">
        <v>1263</v>
      </c>
      <c r="L682" s="18">
        <v>1</v>
      </c>
      <c r="M682" s="2">
        <f t="shared" si="34"/>
        <v>2.9797377830750892E-4</v>
      </c>
    </row>
    <row r="683" spans="11:13" x14ac:dyDescent="0.45">
      <c r="K683" s="16" t="s">
        <v>985</v>
      </c>
      <c r="L683" s="18">
        <v>1</v>
      </c>
      <c r="M683" s="2">
        <f t="shared" si="34"/>
        <v>2.9797377830750892E-4</v>
      </c>
    </row>
  </sheetData>
  <phoneticPr fontId="1"/>
  <pageMargins left="0.25" right="0.25" top="0.75" bottom="0.75" header="0.3" footer="0.3"/>
  <pageSetup paperSize="9" scale="64" fitToHeight="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ED58-090D-445F-98B8-46331CEAFC8D}">
  <sheetPr>
    <pageSetUpPr fitToPage="1"/>
  </sheetPr>
  <dimension ref="A1:P71"/>
  <sheetViews>
    <sheetView topLeftCell="A72" zoomScale="60" zoomScaleNormal="60" workbookViewId="0">
      <selection activeCell="H14" sqref="H14"/>
    </sheetView>
  </sheetViews>
  <sheetFormatPr defaultRowHeight="18" x14ac:dyDescent="0.45"/>
  <cols>
    <col min="1" max="1" width="8.796875" style="12"/>
    <col min="2" max="2" width="8.796875" style="4"/>
    <col min="4" max="4" width="8.796875" style="2"/>
    <col min="5" max="5" width="8.796875" style="4"/>
    <col min="7" max="7" width="8.796875" style="2"/>
    <col min="8" max="8" width="8.796875" style="4"/>
    <col min="10" max="10" width="8.796875" style="2"/>
    <col min="11" max="11" width="8.796875" style="4"/>
    <col min="13" max="13" width="8.796875" style="2"/>
    <col min="14" max="14" width="8.796875" style="4"/>
    <col min="16" max="16" width="8.796875" style="2"/>
  </cols>
  <sheetData>
    <row r="1" spans="1:16" s="9" customFormat="1" x14ac:dyDescent="0.45">
      <c r="A1" s="11"/>
      <c r="B1" s="10" t="s">
        <v>0</v>
      </c>
      <c r="C1" s="9" t="s">
        <v>0</v>
      </c>
      <c r="D1" s="8" t="s">
        <v>0</v>
      </c>
      <c r="E1" s="10" t="s">
        <v>0</v>
      </c>
      <c r="F1" s="9" t="s">
        <v>0</v>
      </c>
      <c r="G1" s="8" t="s">
        <v>0</v>
      </c>
      <c r="H1" s="10" t="s">
        <v>0</v>
      </c>
      <c r="I1" s="9" t="s">
        <v>0</v>
      </c>
      <c r="J1" s="8" t="s">
        <v>0</v>
      </c>
      <c r="K1" s="10" t="s">
        <v>0</v>
      </c>
      <c r="L1" s="9" t="s">
        <v>0</v>
      </c>
      <c r="M1" s="8" t="s">
        <v>0</v>
      </c>
      <c r="N1" s="10" t="s">
        <v>0</v>
      </c>
      <c r="O1" s="9" t="s">
        <v>0</v>
      </c>
      <c r="P1" s="8" t="s">
        <v>0</v>
      </c>
    </row>
    <row r="2" spans="1:16" x14ac:dyDescent="0.45">
      <c r="B2" s="4" t="s">
        <v>3</v>
      </c>
      <c r="C2" t="s">
        <v>1</v>
      </c>
      <c r="D2" s="2" t="s">
        <v>2</v>
      </c>
      <c r="E2" s="4" t="s">
        <v>3</v>
      </c>
      <c r="F2" t="s">
        <v>1</v>
      </c>
      <c r="G2" s="2" t="s">
        <v>2</v>
      </c>
      <c r="H2" s="4" t="s">
        <v>3</v>
      </c>
      <c r="I2" t="s">
        <v>1</v>
      </c>
      <c r="J2" s="2" t="s">
        <v>2</v>
      </c>
      <c r="K2" s="4" t="s">
        <v>3</v>
      </c>
      <c r="L2" t="s">
        <v>1</v>
      </c>
      <c r="M2" s="2" t="s">
        <v>2</v>
      </c>
      <c r="N2" s="4" t="s">
        <v>3</v>
      </c>
      <c r="O2" t="s">
        <v>1</v>
      </c>
      <c r="P2" s="2" t="s">
        <v>2</v>
      </c>
    </row>
    <row r="3" spans="1:16" s="1" customFormat="1" x14ac:dyDescent="0.45">
      <c r="A3" s="13"/>
      <c r="B3" s="5">
        <v>9</v>
      </c>
      <c r="D3" s="3"/>
      <c r="E3" s="5">
        <v>8</v>
      </c>
      <c r="G3" s="3"/>
      <c r="H3" s="5">
        <v>6</v>
      </c>
      <c r="J3" s="3"/>
      <c r="K3" s="5">
        <v>4</v>
      </c>
      <c r="M3" s="3"/>
      <c r="N3" s="5">
        <v>3</v>
      </c>
      <c r="P3" s="3"/>
    </row>
    <row r="4" spans="1:16" x14ac:dyDescent="0.45">
      <c r="A4" s="12">
        <v>1</v>
      </c>
      <c r="B4" s="16" t="s">
        <v>46</v>
      </c>
      <c r="C4" s="18">
        <v>4</v>
      </c>
      <c r="D4" s="2">
        <f>C4/SUM($C$4:$C$13)</f>
        <v>0.19047619047619047</v>
      </c>
      <c r="E4" s="16" t="s">
        <v>46</v>
      </c>
      <c r="F4" s="18">
        <v>15</v>
      </c>
      <c r="G4" s="2">
        <f>F4/SUM($F$4:$F$38)</f>
        <v>0.16483516483516483</v>
      </c>
      <c r="H4" s="16" t="s">
        <v>54</v>
      </c>
      <c r="I4" s="18">
        <v>14</v>
      </c>
      <c r="J4" s="2">
        <f>I4/SUM($I$4:$I$64)</f>
        <v>7.0707070707070704E-2</v>
      </c>
      <c r="K4" s="16" t="s">
        <v>46</v>
      </c>
      <c r="L4" s="18">
        <v>34</v>
      </c>
      <c r="M4" s="2">
        <f>L4/SUM($L$4:$L$71)</f>
        <v>0.11643835616438356</v>
      </c>
      <c r="N4" s="16" t="s">
        <v>46</v>
      </c>
      <c r="O4" s="18">
        <v>13</v>
      </c>
      <c r="P4" s="2">
        <f>O4/SUM($O$4:$O$59)</f>
        <v>9.9236641221374045E-2</v>
      </c>
    </row>
    <row r="5" spans="1:16" x14ac:dyDescent="0.45">
      <c r="A5" s="12">
        <v>2</v>
      </c>
      <c r="B5" s="16" t="s">
        <v>47</v>
      </c>
      <c r="C5" s="18">
        <v>4</v>
      </c>
      <c r="D5" s="2">
        <f t="shared" ref="D5:D13" si="0">C5/SUM($C$4:$C$13)</f>
        <v>0.19047619047619047</v>
      </c>
      <c r="E5" s="16" t="s">
        <v>172</v>
      </c>
      <c r="F5" s="18">
        <v>12</v>
      </c>
      <c r="G5" s="2">
        <f t="shared" ref="G5:G38" si="1">F5/SUM($F$4:$F$38)</f>
        <v>0.13186813186813187</v>
      </c>
      <c r="H5" s="16" t="s">
        <v>46</v>
      </c>
      <c r="I5" s="18">
        <v>12</v>
      </c>
      <c r="J5" s="2">
        <f t="shared" ref="J5:J64" si="2">I5/SUM($I$4:$I$64)</f>
        <v>6.0606060606060608E-2</v>
      </c>
      <c r="K5" s="16" t="s">
        <v>510</v>
      </c>
      <c r="L5" s="18">
        <v>21</v>
      </c>
      <c r="M5" s="2">
        <f t="shared" ref="M5:M68" si="3">L5/SUM($L$4:$L$71)</f>
        <v>7.1917808219178078E-2</v>
      </c>
      <c r="N5" s="16" t="s">
        <v>49</v>
      </c>
      <c r="O5" s="18">
        <v>6</v>
      </c>
      <c r="P5" s="2">
        <f t="shared" ref="P5:P59" si="4">O5/SUM($O$4:$O$59)</f>
        <v>4.5801526717557252E-2</v>
      </c>
    </row>
    <row r="6" spans="1:16" x14ac:dyDescent="0.45">
      <c r="A6" s="12">
        <v>3</v>
      </c>
      <c r="B6" s="16" t="s">
        <v>48</v>
      </c>
      <c r="C6" s="18">
        <v>3</v>
      </c>
      <c r="D6" s="2">
        <f t="shared" si="0"/>
        <v>0.14285714285714285</v>
      </c>
      <c r="E6" s="16" t="s">
        <v>212</v>
      </c>
      <c r="F6" s="18">
        <v>7</v>
      </c>
      <c r="G6" s="2">
        <f t="shared" si="1"/>
        <v>7.6923076923076927E-2</v>
      </c>
      <c r="H6" s="16" t="s">
        <v>517</v>
      </c>
      <c r="I6" s="18">
        <v>11</v>
      </c>
      <c r="J6" s="2">
        <f t="shared" si="2"/>
        <v>5.5555555555555552E-2</v>
      </c>
      <c r="K6" s="16" t="s">
        <v>503</v>
      </c>
      <c r="L6" s="18">
        <v>16</v>
      </c>
      <c r="M6" s="2">
        <f t="shared" si="3"/>
        <v>5.4794520547945202E-2</v>
      </c>
      <c r="N6" s="16" t="s">
        <v>503</v>
      </c>
      <c r="O6" s="18">
        <v>6</v>
      </c>
      <c r="P6" s="2">
        <f t="shared" si="4"/>
        <v>4.5801526717557252E-2</v>
      </c>
    </row>
    <row r="7" spans="1:16" x14ac:dyDescent="0.45">
      <c r="A7" s="12">
        <v>4</v>
      </c>
      <c r="B7" s="16" t="s">
        <v>49</v>
      </c>
      <c r="C7" s="18">
        <v>2</v>
      </c>
      <c r="D7" s="2">
        <f t="shared" si="0"/>
        <v>9.5238095238095233E-2</v>
      </c>
      <c r="E7" s="16" t="s">
        <v>48</v>
      </c>
      <c r="F7" s="18">
        <v>6</v>
      </c>
      <c r="G7" s="2">
        <f t="shared" si="1"/>
        <v>6.5934065934065936E-2</v>
      </c>
      <c r="H7" s="16" t="s">
        <v>48</v>
      </c>
      <c r="I7" s="18">
        <v>9</v>
      </c>
      <c r="J7" s="2">
        <f t="shared" si="2"/>
        <v>4.5454545454545456E-2</v>
      </c>
      <c r="K7" s="16" t="s">
        <v>523</v>
      </c>
      <c r="L7" s="18">
        <v>13</v>
      </c>
      <c r="M7" s="2">
        <f t="shared" si="3"/>
        <v>4.4520547945205477E-2</v>
      </c>
      <c r="N7" s="16" t="s">
        <v>523</v>
      </c>
      <c r="O7" s="18">
        <v>6</v>
      </c>
      <c r="P7" s="2">
        <f t="shared" si="4"/>
        <v>4.5801526717557252E-2</v>
      </c>
    </row>
    <row r="8" spans="1:16" x14ac:dyDescent="0.45">
      <c r="A8" s="12">
        <v>5</v>
      </c>
      <c r="B8" s="16" t="s">
        <v>50</v>
      </c>
      <c r="C8" s="18">
        <v>2</v>
      </c>
      <c r="D8" s="2">
        <f t="shared" si="0"/>
        <v>9.5238095238095233E-2</v>
      </c>
      <c r="E8" s="16" t="s">
        <v>240</v>
      </c>
      <c r="F8" s="18">
        <v>6</v>
      </c>
      <c r="G8" s="2">
        <f t="shared" si="1"/>
        <v>6.5934065934065936E-2</v>
      </c>
      <c r="H8" s="16" t="s">
        <v>514</v>
      </c>
      <c r="I8" s="18">
        <v>8</v>
      </c>
      <c r="J8" s="2">
        <f t="shared" si="2"/>
        <v>4.0404040404040407E-2</v>
      </c>
      <c r="K8" s="16" t="s">
        <v>55</v>
      </c>
      <c r="L8" s="18">
        <v>12</v>
      </c>
      <c r="M8" s="2">
        <f t="shared" si="3"/>
        <v>4.1095890410958902E-2</v>
      </c>
      <c r="N8" s="16" t="s">
        <v>51</v>
      </c>
      <c r="O8" s="18">
        <v>6</v>
      </c>
      <c r="P8" s="2">
        <f t="shared" si="4"/>
        <v>4.5801526717557252E-2</v>
      </c>
    </row>
    <row r="9" spans="1:16" x14ac:dyDescent="0.45">
      <c r="A9" s="12">
        <v>6</v>
      </c>
      <c r="B9" s="16" t="s">
        <v>51</v>
      </c>
      <c r="C9" s="18">
        <v>2</v>
      </c>
      <c r="D9" s="2">
        <f t="shared" si="0"/>
        <v>9.5238095238095233E-2</v>
      </c>
      <c r="E9" s="16" t="s">
        <v>503</v>
      </c>
      <c r="F9" s="18">
        <v>4</v>
      </c>
      <c r="G9" s="2">
        <f t="shared" si="1"/>
        <v>4.3956043956043959E-2</v>
      </c>
      <c r="H9" s="16" t="s">
        <v>212</v>
      </c>
      <c r="I9" s="18">
        <v>8</v>
      </c>
      <c r="J9" s="2">
        <f t="shared" si="2"/>
        <v>4.0404040404040407E-2</v>
      </c>
      <c r="K9" s="16" t="s">
        <v>1264</v>
      </c>
      <c r="L9" s="18">
        <v>12</v>
      </c>
      <c r="M9" s="2">
        <f t="shared" si="3"/>
        <v>4.1095890410958902E-2</v>
      </c>
      <c r="N9" s="16" t="s">
        <v>3517</v>
      </c>
      <c r="O9" s="18">
        <v>4</v>
      </c>
      <c r="P9" s="2">
        <f t="shared" si="4"/>
        <v>3.0534351145038167E-2</v>
      </c>
    </row>
    <row r="10" spans="1:16" x14ac:dyDescent="0.45">
      <c r="A10" s="12">
        <v>7</v>
      </c>
      <c r="B10" s="16" t="s">
        <v>52</v>
      </c>
      <c r="C10" s="18">
        <v>1</v>
      </c>
      <c r="D10" s="2">
        <f t="shared" si="0"/>
        <v>4.7619047619047616E-2</v>
      </c>
      <c r="E10" s="16" t="s">
        <v>504</v>
      </c>
      <c r="F10" s="18">
        <v>4</v>
      </c>
      <c r="G10" s="2">
        <f t="shared" si="1"/>
        <v>4.3956043956043959E-2</v>
      </c>
      <c r="H10" s="16" t="s">
        <v>507</v>
      </c>
      <c r="I10" s="18">
        <v>8</v>
      </c>
      <c r="J10" s="2">
        <f t="shared" si="2"/>
        <v>4.0404040404040407E-2</v>
      </c>
      <c r="K10" s="16" t="s">
        <v>48</v>
      </c>
      <c r="L10" s="18">
        <v>9</v>
      </c>
      <c r="M10" s="2">
        <f t="shared" si="3"/>
        <v>3.0821917808219176E-2</v>
      </c>
      <c r="N10" s="16" t="s">
        <v>240</v>
      </c>
      <c r="O10" s="18">
        <v>4</v>
      </c>
      <c r="P10" s="2">
        <f t="shared" si="4"/>
        <v>3.0534351145038167E-2</v>
      </c>
    </row>
    <row r="11" spans="1:16" x14ac:dyDescent="0.45">
      <c r="A11" s="12">
        <v>8</v>
      </c>
      <c r="B11" s="16" t="s">
        <v>53</v>
      </c>
      <c r="C11" s="18">
        <v>1</v>
      </c>
      <c r="D11" s="2">
        <f t="shared" si="0"/>
        <v>4.7619047619047616E-2</v>
      </c>
      <c r="E11" s="16" t="s">
        <v>55</v>
      </c>
      <c r="F11" s="18">
        <v>4</v>
      </c>
      <c r="G11" s="2">
        <f t="shared" si="1"/>
        <v>4.3956043956043959E-2</v>
      </c>
      <c r="H11" s="16" t="s">
        <v>49</v>
      </c>
      <c r="I11" s="18">
        <v>7</v>
      </c>
      <c r="J11" s="2">
        <f t="shared" si="2"/>
        <v>3.5353535353535352E-2</v>
      </c>
      <c r="K11" s="16" t="s">
        <v>508</v>
      </c>
      <c r="L11" s="18">
        <v>9</v>
      </c>
      <c r="M11" s="2">
        <f t="shared" si="3"/>
        <v>3.0821917808219176E-2</v>
      </c>
      <c r="N11" s="16" t="s">
        <v>524</v>
      </c>
      <c r="O11" s="18">
        <v>4</v>
      </c>
      <c r="P11" s="2">
        <f t="shared" si="4"/>
        <v>3.0534351145038167E-2</v>
      </c>
    </row>
    <row r="12" spans="1:16" x14ac:dyDescent="0.45">
      <c r="A12" s="12">
        <v>9</v>
      </c>
      <c r="B12" s="16" t="s">
        <v>54</v>
      </c>
      <c r="C12" s="18">
        <v>1</v>
      </c>
      <c r="D12" s="2">
        <f t="shared" si="0"/>
        <v>4.7619047619047616E-2</v>
      </c>
      <c r="E12" s="16" t="s">
        <v>505</v>
      </c>
      <c r="F12" s="18">
        <v>3</v>
      </c>
      <c r="G12" s="2">
        <f t="shared" si="1"/>
        <v>3.2967032967032968E-2</v>
      </c>
      <c r="H12" s="16" t="s">
        <v>510</v>
      </c>
      <c r="I12" s="18">
        <v>7</v>
      </c>
      <c r="J12" s="2">
        <f t="shared" si="2"/>
        <v>3.5353535353535352E-2</v>
      </c>
      <c r="K12" s="16" t="s">
        <v>1268</v>
      </c>
      <c r="L12" s="18">
        <v>8</v>
      </c>
      <c r="M12" s="2">
        <f t="shared" si="3"/>
        <v>2.7397260273972601E-2</v>
      </c>
      <c r="N12" s="16" t="s">
        <v>2452</v>
      </c>
      <c r="O12" s="18">
        <v>4</v>
      </c>
      <c r="P12" s="2">
        <f t="shared" si="4"/>
        <v>3.0534351145038167E-2</v>
      </c>
    </row>
    <row r="13" spans="1:16" x14ac:dyDescent="0.45">
      <c r="A13" s="12">
        <v>10</v>
      </c>
      <c r="B13" s="16" t="s">
        <v>55</v>
      </c>
      <c r="C13" s="18">
        <v>1</v>
      </c>
      <c r="D13" s="2">
        <f t="shared" si="0"/>
        <v>4.7619047619047616E-2</v>
      </c>
      <c r="E13" s="16" t="s">
        <v>506</v>
      </c>
      <c r="F13" s="18">
        <v>2</v>
      </c>
      <c r="G13" s="2">
        <f t="shared" si="1"/>
        <v>2.197802197802198E-2</v>
      </c>
      <c r="H13" s="16" t="s">
        <v>1264</v>
      </c>
      <c r="I13" s="18">
        <v>7</v>
      </c>
      <c r="J13" s="2">
        <f t="shared" si="2"/>
        <v>3.5353535353535352E-2</v>
      </c>
      <c r="K13" s="16" t="s">
        <v>511</v>
      </c>
      <c r="L13" s="18">
        <v>8</v>
      </c>
      <c r="M13" s="2">
        <f t="shared" si="3"/>
        <v>2.7397260273972601E-2</v>
      </c>
      <c r="N13" s="16" t="s">
        <v>1276</v>
      </c>
      <c r="O13" s="18">
        <v>3</v>
      </c>
      <c r="P13" s="2">
        <f t="shared" si="4"/>
        <v>2.2900763358778626E-2</v>
      </c>
    </row>
    <row r="14" spans="1:16" x14ac:dyDescent="0.45">
      <c r="A14" s="12">
        <v>11</v>
      </c>
      <c r="E14" s="16" t="s">
        <v>507</v>
      </c>
      <c r="F14" s="18">
        <v>2</v>
      </c>
      <c r="G14" s="2">
        <f t="shared" si="1"/>
        <v>2.197802197802198E-2</v>
      </c>
      <c r="H14" s="16" t="s">
        <v>505</v>
      </c>
      <c r="I14" s="18">
        <v>6</v>
      </c>
      <c r="J14" s="2">
        <f t="shared" si="2"/>
        <v>3.0303030303030304E-2</v>
      </c>
      <c r="K14" s="16" t="s">
        <v>1274</v>
      </c>
      <c r="L14" s="18">
        <v>7</v>
      </c>
      <c r="M14" s="2">
        <f t="shared" si="3"/>
        <v>2.3972602739726026E-2</v>
      </c>
      <c r="N14" s="16" t="s">
        <v>3518</v>
      </c>
      <c r="O14" s="18">
        <v>3</v>
      </c>
      <c r="P14" s="2">
        <f t="shared" si="4"/>
        <v>2.2900763358778626E-2</v>
      </c>
    </row>
    <row r="15" spans="1:16" x14ac:dyDescent="0.45">
      <c r="A15" s="12">
        <v>12</v>
      </c>
      <c r="E15" s="16" t="s">
        <v>508</v>
      </c>
      <c r="F15" s="18">
        <v>2</v>
      </c>
      <c r="G15" s="2">
        <f t="shared" si="1"/>
        <v>2.197802197802198E-2</v>
      </c>
      <c r="H15" s="16" t="s">
        <v>172</v>
      </c>
      <c r="I15" s="18">
        <v>6</v>
      </c>
      <c r="J15" s="2">
        <f t="shared" si="2"/>
        <v>3.0303030303030304E-2</v>
      </c>
      <c r="K15" s="16" t="s">
        <v>49</v>
      </c>
      <c r="L15" s="18">
        <v>6</v>
      </c>
      <c r="M15" s="2">
        <f t="shared" si="3"/>
        <v>2.0547945205479451E-2</v>
      </c>
      <c r="N15" s="16" t="s">
        <v>48</v>
      </c>
      <c r="O15" s="18">
        <v>3</v>
      </c>
      <c r="P15" s="2">
        <f t="shared" si="4"/>
        <v>2.2900763358778626E-2</v>
      </c>
    </row>
    <row r="16" spans="1:16" x14ac:dyDescent="0.45">
      <c r="A16" s="12">
        <v>13</v>
      </c>
      <c r="E16" s="16" t="s">
        <v>47</v>
      </c>
      <c r="F16" s="18">
        <v>2</v>
      </c>
      <c r="G16" s="2">
        <f t="shared" si="1"/>
        <v>2.197802197802198E-2</v>
      </c>
      <c r="H16" s="16" t="s">
        <v>1265</v>
      </c>
      <c r="I16" s="18">
        <v>5</v>
      </c>
      <c r="J16" s="2">
        <f t="shared" si="2"/>
        <v>2.5252525252525252E-2</v>
      </c>
      <c r="K16" s="16" t="s">
        <v>172</v>
      </c>
      <c r="L16" s="18">
        <v>6</v>
      </c>
      <c r="M16" s="2">
        <f t="shared" si="3"/>
        <v>2.0547945205479451E-2</v>
      </c>
      <c r="N16" s="16" t="s">
        <v>50</v>
      </c>
      <c r="O16" s="18">
        <v>3</v>
      </c>
      <c r="P16" s="2">
        <f t="shared" si="4"/>
        <v>2.2900763358778626E-2</v>
      </c>
    </row>
    <row r="17" spans="1:16" x14ac:dyDescent="0.45">
      <c r="A17" s="12">
        <v>14</v>
      </c>
      <c r="E17" s="16" t="s">
        <v>509</v>
      </c>
      <c r="F17" s="18">
        <v>1</v>
      </c>
      <c r="G17" s="2">
        <f t="shared" si="1"/>
        <v>1.098901098901099E-2</v>
      </c>
      <c r="H17" s="16" t="s">
        <v>53</v>
      </c>
      <c r="I17" s="18">
        <v>5</v>
      </c>
      <c r="J17" s="2">
        <f t="shared" si="2"/>
        <v>2.5252525252525252E-2</v>
      </c>
      <c r="K17" s="16" t="s">
        <v>240</v>
      </c>
      <c r="L17" s="18">
        <v>6</v>
      </c>
      <c r="M17" s="2">
        <f t="shared" si="3"/>
        <v>2.0547945205479451E-2</v>
      </c>
      <c r="N17" s="16" t="s">
        <v>2435</v>
      </c>
      <c r="O17" s="18">
        <v>3</v>
      </c>
      <c r="P17" s="2">
        <f t="shared" si="4"/>
        <v>2.2900763358778626E-2</v>
      </c>
    </row>
    <row r="18" spans="1:16" x14ac:dyDescent="0.45">
      <c r="A18" s="12">
        <v>15</v>
      </c>
      <c r="E18" s="16" t="s">
        <v>49</v>
      </c>
      <c r="F18" s="18">
        <v>1</v>
      </c>
      <c r="G18" s="2">
        <f t="shared" si="1"/>
        <v>1.098901098901099E-2</v>
      </c>
      <c r="H18" s="16" t="s">
        <v>523</v>
      </c>
      <c r="I18" s="18">
        <v>5</v>
      </c>
      <c r="J18" s="2">
        <f t="shared" si="2"/>
        <v>2.5252525252525252E-2</v>
      </c>
      <c r="K18" s="16" t="s">
        <v>524</v>
      </c>
      <c r="L18" s="18">
        <v>6</v>
      </c>
      <c r="M18" s="2">
        <f t="shared" si="3"/>
        <v>2.0547945205479451E-2</v>
      </c>
      <c r="N18" s="16" t="s">
        <v>507</v>
      </c>
      <c r="O18" s="18">
        <v>3</v>
      </c>
      <c r="P18" s="2">
        <f t="shared" si="4"/>
        <v>2.2900763358778626E-2</v>
      </c>
    </row>
    <row r="19" spans="1:16" x14ac:dyDescent="0.45">
      <c r="A19" s="12">
        <v>16</v>
      </c>
      <c r="E19" s="16" t="s">
        <v>510</v>
      </c>
      <c r="F19" s="18">
        <v>1</v>
      </c>
      <c r="G19" s="2">
        <f t="shared" si="1"/>
        <v>1.098901098901099E-2</v>
      </c>
      <c r="H19" s="16" t="s">
        <v>525</v>
      </c>
      <c r="I19" s="18">
        <v>5</v>
      </c>
      <c r="J19" s="2">
        <f t="shared" si="2"/>
        <v>2.5252525252525252E-2</v>
      </c>
      <c r="K19" s="16" t="s">
        <v>2431</v>
      </c>
      <c r="L19" s="18">
        <v>5</v>
      </c>
      <c r="M19" s="2">
        <f t="shared" si="3"/>
        <v>1.7123287671232876E-2</v>
      </c>
      <c r="N19" s="16" t="s">
        <v>1274</v>
      </c>
      <c r="O19" s="18">
        <v>3</v>
      </c>
      <c r="P19" s="2">
        <f t="shared" si="4"/>
        <v>2.2900763358778626E-2</v>
      </c>
    </row>
    <row r="20" spans="1:16" x14ac:dyDescent="0.45">
      <c r="A20" s="12">
        <v>17</v>
      </c>
      <c r="E20" s="16" t="s">
        <v>511</v>
      </c>
      <c r="F20" s="18">
        <v>1</v>
      </c>
      <c r="G20" s="2">
        <f t="shared" si="1"/>
        <v>1.098901098901099E-2</v>
      </c>
      <c r="H20" s="16" t="s">
        <v>1266</v>
      </c>
      <c r="I20" s="18">
        <v>5</v>
      </c>
      <c r="J20" s="2">
        <f t="shared" si="2"/>
        <v>2.5252525252525252E-2</v>
      </c>
      <c r="K20" s="16" t="s">
        <v>514</v>
      </c>
      <c r="L20" s="18">
        <v>5</v>
      </c>
      <c r="M20" s="2">
        <f t="shared" si="3"/>
        <v>1.7123287671232876E-2</v>
      </c>
      <c r="N20" s="16" t="s">
        <v>55</v>
      </c>
      <c r="O20" s="18">
        <v>3</v>
      </c>
      <c r="P20" s="2">
        <f t="shared" si="4"/>
        <v>2.2900763358778626E-2</v>
      </c>
    </row>
    <row r="21" spans="1:16" x14ac:dyDescent="0.45">
      <c r="A21" s="12">
        <v>18</v>
      </c>
      <c r="E21" s="16" t="s">
        <v>512</v>
      </c>
      <c r="F21" s="18">
        <v>1</v>
      </c>
      <c r="G21" s="2">
        <f t="shared" si="1"/>
        <v>1.098901098901099E-2</v>
      </c>
      <c r="H21" s="16" t="s">
        <v>1267</v>
      </c>
      <c r="I21" s="18">
        <v>4</v>
      </c>
      <c r="J21" s="2">
        <f t="shared" si="2"/>
        <v>2.0202020202020204E-2</v>
      </c>
      <c r="K21" s="16" t="s">
        <v>50</v>
      </c>
      <c r="L21" s="18">
        <v>5</v>
      </c>
      <c r="M21" s="2">
        <f t="shared" si="3"/>
        <v>1.7123287671232876E-2</v>
      </c>
      <c r="N21" s="16" t="s">
        <v>1298</v>
      </c>
      <c r="O21" s="18">
        <v>3</v>
      </c>
      <c r="P21" s="2">
        <f t="shared" si="4"/>
        <v>2.2900763358778626E-2</v>
      </c>
    </row>
    <row r="22" spans="1:16" x14ac:dyDescent="0.45">
      <c r="A22" s="12">
        <v>19</v>
      </c>
      <c r="E22" s="16" t="s">
        <v>513</v>
      </c>
      <c r="F22" s="18">
        <v>1</v>
      </c>
      <c r="G22" s="2">
        <f t="shared" si="1"/>
        <v>1.098901098901099E-2</v>
      </c>
      <c r="H22" s="16" t="s">
        <v>503</v>
      </c>
      <c r="I22" s="18">
        <v>4</v>
      </c>
      <c r="J22" s="2">
        <f t="shared" si="2"/>
        <v>2.0202020202020204E-2</v>
      </c>
      <c r="K22" s="16" t="s">
        <v>506</v>
      </c>
      <c r="L22" s="18">
        <v>5</v>
      </c>
      <c r="M22" s="2">
        <f t="shared" si="3"/>
        <v>1.7123287671232876E-2</v>
      </c>
      <c r="N22" s="16" t="s">
        <v>1266</v>
      </c>
      <c r="O22" s="18">
        <v>3</v>
      </c>
      <c r="P22" s="2">
        <f t="shared" si="4"/>
        <v>2.2900763358778626E-2</v>
      </c>
    </row>
    <row r="23" spans="1:16" x14ac:dyDescent="0.45">
      <c r="A23" s="12">
        <v>20</v>
      </c>
      <c r="E23" s="16" t="s">
        <v>514</v>
      </c>
      <c r="F23" s="18">
        <v>1</v>
      </c>
      <c r="G23" s="2">
        <f t="shared" si="1"/>
        <v>1.098901098901099E-2</v>
      </c>
      <c r="H23" s="16" t="s">
        <v>1268</v>
      </c>
      <c r="I23" s="18">
        <v>3</v>
      </c>
      <c r="J23" s="2">
        <f t="shared" si="2"/>
        <v>1.5151515151515152E-2</v>
      </c>
      <c r="K23" s="16" t="s">
        <v>507</v>
      </c>
      <c r="L23" s="18">
        <v>5</v>
      </c>
      <c r="M23" s="2">
        <f t="shared" si="3"/>
        <v>1.7123287671232876E-2</v>
      </c>
      <c r="N23" s="16" t="s">
        <v>1280</v>
      </c>
      <c r="O23" s="18">
        <v>2</v>
      </c>
      <c r="P23" s="2">
        <f t="shared" si="4"/>
        <v>1.5267175572519083E-2</v>
      </c>
    </row>
    <row r="24" spans="1:16" x14ac:dyDescent="0.45">
      <c r="A24" s="12">
        <v>21</v>
      </c>
      <c r="E24" s="16" t="s">
        <v>515</v>
      </c>
      <c r="F24" s="18">
        <v>1</v>
      </c>
      <c r="G24" s="2">
        <f t="shared" si="1"/>
        <v>1.098901098901099E-2</v>
      </c>
      <c r="H24" s="16" t="s">
        <v>512</v>
      </c>
      <c r="I24" s="18">
        <v>3</v>
      </c>
      <c r="J24" s="2">
        <f t="shared" si="2"/>
        <v>1.5151515151515152E-2</v>
      </c>
      <c r="K24" s="16" t="s">
        <v>1266</v>
      </c>
      <c r="L24" s="18">
        <v>5</v>
      </c>
      <c r="M24" s="2">
        <f t="shared" si="3"/>
        <v>1.7123287671232876E-2</v>
      </c>
      <c r="N24" s="16" t="s">
        <v>512</v>
      </c>
      <c r="O24" s="18">
        <v>2</v>
      </c>
      <c r="P24" s="2">
        <f t="shared" si="4"/>
        <v>1.5267175572519083E-2</v>
      </c>
    </row>
    <row r="25" spans="1:16" x14ac:dyDescent="0.45">
      <c r="A25" s="12">
        <v>22</v>
      </c>
      <c r="E25" s="16" t="s">
        <v>50</v>
      </c>
      <c r="F25" s="18">
        <v>1</v>
      </c>
      <c r="G25" s="2">
        <f t="shared" si="1"/>
        <v>1.098901098901099E-2</v>
      </c>
      <c r="H25" s="16" t="s">
        <v>508</v>
      </c>
      <c r="I25" s="18">
        <v>3</v>
      </c>
      <c r="J25" s="2">
        <f t="shared" si="2"/>
        <v>1.5151515151515152E-2</v>
      </c>
      <c r="K25" s="16" t="s">
        <v>1276</v>
      </c>
      <c r="L25" s="18">
        <v>4</v>
      </c>
      <c r="M25" s="2">
        <f t="shared" si="3"/>
        <v>1.3698630136986301E-2</v>
      </c>
      <c r="N25" s="16" t="s">
        <v>3519</v>
      </c>
      <c r="O25" s="18">
        <v>2</v>
      </c>
      <c r="P25" s="2">
        <f t="shared" si="4"/>
        <v>1.5267175572519083E-2</v>
      </c>
    </row>
    <row r="26" spans="1:16" x14ac:dyDescent="0.45">
      <c r="A26" s="12">
        <v>23</v>
      </c>
      <c r="E26" s="16" t="s">
        <v>516</v>
      </c>
      <c r="F26" s="18">
        <v>1</v>
      </c>
      <c r="G26" s="2">
        <f t="shared" si="1"/>
        <v>1.098901098901099E-2</v>
      </c>
      <c r="H26" s="16" t="s">
        <v>1269</v>
      </c>
      <c r="I26" s="18">
        <v>3</v>
      </c>
      <c r="J26" s="2">
        <f t="shared" si="2"/>
        <v>1.5151515151515152E-2</v>
      </c>
      <c r="K26" s="16" t="s">
        <v>2432</v>
      </c>
      <c r="L26" s="18">
        <v>4</v>
      </c>
      <c r="M26" s="2">
        <f t="shared" si="3"/>
        <v>1.3698630136986301E-2</v>
      </c>
      <c r="N26" s="16" t="s">
        <v>3520</v>
      </c>
      <c r="O26" s="18">
        <v>2</v>
      </c>
      <c r="P26" s="2">
        <f t="shared" si="4"/>
        <v>1.5267175572519083E-2</v>
      </c>
    </row>
    <row r="27" spans="1:16" x14ac:dyDescent="0.45">
      <c r="A27" s="12">
        <v>24</v>
      </c>
      <c r="E27" s="16" t="s">
        <v>517</v>
      </c>
      <c r="F27" s="18">
        <v>1</v>
      </c>
      <c r="G27" s="2">
        <f t="shared" si="1"/>
        <v>1.098901098901099E-2</v>
      </c>
      <c r="H27" s="16" t="s">
        <v>240</v>
      </c>
      <c r="I27" s="18">
        <v>3</v>
      </c>
      <c r="J27" s="2">
        <f t="shared" si="2"/>
        <v>1.5151515151515152E-2</v>
      </c>
      <c r="K27" s="16" t="s">
        <v>52</v>
      </c>
      <c r="L27" s="18">
        <v>4</v>
      </c>
      <c r="M27" s="2">
        <f t="shared" si="3"/>
        <v>1.3698630136986301E-2</v>
      </c>
      <c r="N27" s="16" t="s">
        <v>1271</v>
      </c>
      <c r="O27" s="18">
        <v>2</v>
      </c>
      <c r="P27" s="2">
        <f t="shared" si="4"/>
        <v>1.5267175572519083E-2</v>
      </c>
    </row>
    <row r="28" spans="1:16" x14ac:dyDescent="0.45">
      <c r="A28" s="12">
        <v>25</v>
      </c>
      <c r="E28" s="16" t="s">
        <v>518</v>
      </c>
      <c r="F28" s="18">
        <v>1</v>
      </c>
      <c r="G28" s="2">
        <f t="shared" si="1"/>
        <v>1.098901098901099E-2</v>
      </c>
      <c r="H28" s="16" t="s">
        <v>524</v>
      </c>
      <c r="I28" s="18">
        <v>3</v>
      </c>
      <c r="J28" s="2">
        <f t="shared" si="2"/>
        <v>1.5151515151515152E-2</v>
      </c>
      <c r="K28" s="16" t="s">
        <v>1269</v>
      </c>
      <c r="L28" s="18">
        <v>4</v>
      </c>
      <c r="M28" s="2">
        <f t="shared" si="3"/>
        <v>1.3698630136986301E-2</v>
      </c>
      <c r="N28" s="16" t="s">
        <v>3521</v>
      </c>
      <c r="O28" s="18">
        <v>2</v>
      </c>
      <c r="P28" s="2">
        <f t="shared" si="4"/>
        <v>1.5267175572519083E-2</v>
      </c>
    </row>
    <row r="29" spans="1:16" x14ac:dyDescent="0.45">
      <c r="A29" s="12">
        <v>26</v>
      </c>
      <c r="E29" s="16" t="s">
        <v>519</v>
      </c>
      <c r="F29" s="18">
        <v>1</v>
      </c>
      <c r="G29" s="2">
        <f t="shared" si="1"/>
        <v>1.098901098901099E-2</v>
      </c>
      <c r="H29" s="16" t="s">
        <v>55</v>
      </c>
      <c r="I29" s="18">
        <v>3</v>
      </c>
      <c r="J29" s="2">
        <f t="shared" si="2"/>
        <v>1.5151515151515152E-2</v>
      </c>
      <c r="K29" s="16" t="s">
        <v>54</v>
      </c>
      <c r="L29" s="18">
        <v>4</v>
      </c>
      <c r="M29" s="2">
        <f t="shared" si="3"/>
        <v>1.3698630136986301E-2</v>
      </c>
      <c r="N29" s="16" t="s">
        <v>3522</v>
      </c>
      <c r="O29" s="18">
        <v>2</v>
      </c>
      <c r="P29" s="2">
        <f t="shared" si="4"/>
        <v>1.5267175572519083E-2</v>
      </c>
    </row>
    <row r="30" spans="1:16" x14ac:dyDescent="0.45">
      <c r="A30" s="12">
        <v>27</v>
      </c>
      <c r="E30" s="16" t="s">
        <v>520</v>
      </c>
      <c r="F30" s="18">
        <v>1</v>
      </c>
      <c r="G30" s="2">
        <f t="shared" si="1"/>
        <v>1.098901098901099E-2</v>
      </c>
      <c r="H30" s="16" t="s">
        <v>1270</v>
      </c>
      <c r="I30" s="18">
        <v>2</v>
      </c>
      <c r="J30" s="2">
        <f t="shared" si="2"/>
        <v>1.0101010101010102E-2</v>
      </c>
      <c r="K30" s="16" t="s">
        <v>51</v>
      </c>
      <c r="L30" s="18">
        <v>4</v>
      </c>
      <c r="M30" s="2">
        <f t="shared" si="3"/>
        <v>1.3698630136986301E-2</v>
      </c>
      <c r="N30" s="16" t="s">
        <v>506</v>
      </c>
      <c r="O30" s="18">
        <v>2</v>
      </c>
      <c r="P30" s="2">
        <f t="shared" si="4"/>
        <v>1.5267175572519083E-2</v>
      </c>
    </row>
    <row r="31" spans="1:16" x14ac:dyDescent="0.45">
      <c r="A31" s="12">
        <v>28</v>
      </c>
      <c r="E31" s="16" t="s">
        <v>521</v>
      </c>
      <c r="F31" s="18">
        <v>1</v>
      </c>
      <c r="G31" s="2">
        <f t="shared" si="1"/>
        <v>1.098901098901099E-2</v>
      </c>
      <c r="H31" s="16" t="s">
        <v>1271</v>
      </c>
      <c r="I31" s="18">
        <v>2</v>
      </c>
      <c r="J31" s="2">
        <f t="shared" si="2"/>
        <v>1.0101010101010102E-2</v>
      </c>
      <c r="K31" s="16" t="s">
        <v>509</v>
      </c>
      <c r="L31" s="18">
        <v>3</v>
      </c>
      <c r="M31" s="2">
        <f t="shared" si="3"/>
        <v>1.0273972602739725E-2</v>
      </c>
      <c r="N31" s="16" t="s">
        <v>517</v>
      </c>
      <c r="O31" s="18">
        <v>2</v>
      </c>
      <c r="P31" s="2">
        <f t="shared" si="4"/>
        <v>1.5267175572519083E-2</v>
      </c>
    </row>
    <row r="32" spans="1:16" x14ac:dyDescent="0.45">
      <c r="A32" s="12">
        <v>29</v>
      </c>
      <c r="E32" s="16" t="s">
        <v>522</v>
      </c>
      <c r="F32" s="18">
        <v>1</v>
      </c>
      <c r="G32" s="2">
        <f t="shared" si="1"/>
        <v>1.098901098901099E-2</v>
      </c>
      <c r="H32" s="16" t="s">
        <v>1272</v>
      </c>
      <c r="I32" s="18">
        <v>2</v>
      </c>
      <c r="J32" s="2">
        <f t="shared" si="2"/>
        <v>1.0101010101010102E-2</v>
      </c>
      <c r="K32" s="16" t="s">
        <v>1267</v>
      </c>
      <c r="L32" s="18">
        <v>3</v>
      </c>
      <c r="M32" s="2">
        <f t="shared" si="3"/>
        <v>1.0273972602739725E-2</v>
      </c>
      <c r="N32" s="16" t="s">
        <v>53</v>
      </c>
      <c r="O32" s="18">
        <v>2</v>
      </c>
      <c r="P32" s="2">
        <f t="shared" si="4"/>
        <v>1.5267175572519083E-2</v>
      </c>
    </row>
    <row r="33" spans="1:16" x14ac:dyDescent="0.45">
      <c r="A33" s="12">
        <v>30</v>
      </c>
      <c r="E33" s="16" t="s">
        <v>53</v>
      </c>
      <c r="F33" s="18">
        <v>1</v>
      </c>
      <c r="G33" s="2">
        <f t="shared" si="1"/>
        <v>1.098901098901099E-2</v>
      </c>
      <c r="H33" s="16" t="s">
        <v>1273</v>
      </c>
      <c r="I33" s="18">
        <v>2</v>
      </c>
      <c r="J33" s="2">
        <f t="shared" si="2"/>
        <v>1.0101010101010102E-2</v>
      </c>
      <c r="K33" s="16" t="s">
        <v>1280</v>
      </c>
      <c r="L33" s="18">
        <v>3</v>
      </c>
      <c r="M33" s="2">
        <f t="shared" si="3"/>
        <v>1.0273972602739725E-2</v>
      </c>
      <c r="N33" s="16" t="s">
        <v>54</v>
      </c>
      <c r="O33" s="18">
        <v>2</v>
      </c>
      <c r="P33" s="2">
        <f t="shared" si="4"/>
        <v>1.5267175572519083E-2</v>
      </c>
    </row>
    <row r="34" spans="1:16" x14ac:dyDescent="0.45">
      <c r="E34" s="16" t="s">
        <v>523</v>
      </c>
      <c r="F34" s="18">
        <v>1</v>
      </c>
      <c r="G34" s="2">
        <f t="shared" si="1"/>
        <v>1.098901098901099E-2</v>
      </c>
      <c r="H34" s="16" t="s">
        <v>521</v>
      </c>
      <c r="I34" s="18">
        <v>2</v>
      </c>
      <c r="J34" s="2">
        <f t="shared" si="2"/>
        <v>1.0101010101010102E-2</v>
      </c>
      <c r="K34" s="16" t="s">
        <v>505</v>
      </c>
      <c r="L34" s="18">
        <v>3</v>
      </c>
      <c r="M34" s="2">
        <f t="shared" si="3"/>
        <v>1.0273972602739725E-2</v>
      </c>
      <c r="N34" s="16" t="s">
        <v>1277</v>
      </c>
      <c r="O34" s="18">
        <v>1</v>
      </c>
      <c r="P34" s="2">
        <f t="shared" si="4"/>
        <v>7.6335877862595417E-3</v>
      </c>
    </row>
    <row r="35" spans="1:16" x14ac:dyDescent="0.45">
      <c r="E35" s="16" t="s">
        <v>524</v>
      </c>
      <c r="F35" s="18">
        <v>1</v>
      </c>
      <c r="G35" s="2">
        <f t="shared" si="1"/>
        <v>1.098901098901099E-2</v>
      </c>
      <c r="H35" s="16" t="s">
        <v>1274</v>
      </c>
      <c r="I35" s="18">
        <v>2</v>
      </c>
      <c r="J35" s="2">
        <f t="shared" si="2"/>
        <v>1.0101010101010102E-2</v>
      </c>
      <c r="K35" s="16" t="s">
        <v>517</v>
      </c>
      <c r="L35" s="18">
        <v>3</v>
      </c>
      <c r="M35" s="2">
        <f t="shared" si="3"/>
        <v>1.0273972602739725E-2</v>
      </c>
      <c r="N35" s="16" t="s">
        <v>3523</v>
      </c>
      <c r="O35" s="18">
        <v>1</v>
      </c>
      <c r="P35" s="2">
        <f t="shared" si="4"/>
        <v>7.6335877862595417E-3</v>
      </c>
    </row>
    <row r="36" spans="1:16" x14ac:dyDescent="0.45">
      <c r="E36" s="16" t="s">
        <v>54</v>
      </c>
      <c r="F36" s="18">
        <v>1</v>
      </c>
      <c r="G36" s="2">
        <f t="shared" si="1"/>
        <v>1.098901098901099E-2</v>
      </c>
      <c r="H36" s="16" t="s">
        <v>1275</v>
      </c>
      <c r="I36" s="18">
        <v>1</v>
      </c>
      <c r="J36" s="2">
        <f t="shared" si="2"/>
        <v>5.0505050505050509E-3</v>
      </c>
      <c r="K36" s="16" t="s">
        <v>53</v>
      </c>
      <c r="L36" s="18">
        <v>3</v>
      </c>
      <c r="M36" s="2">
        <f t="shared" si="3"/>
        <v>1.0273972602739725E-2</v>
      </c>
      <c r="N36" s="16" t="s">
        <v>510</v>
      </c>
      <c r="O36" s="18">
        <v>1</v>
      </c>
      <c r="P36" s="2">
        <f t="shared" si="4"/>
        <v>7.6335877862595417E-3</v>
      </c>
    </row>
    <row r="37" spans="1:16" x14ac:dyDescent="0.45">
      <c r="E37" s="16" t="s">
        <v>525</v>
      </c>
      <c r="F37" s="18">
        <v>1</v>
      </c>
      <c r="G37" s="2">
        <f t="shared" si="1"/>
        <v>1.098901098901099E-2</v>
      </c>
      <c r="H37" s="16" t="s">
        <v>1276</v>
      </c>
      <c r="I37" s="18">
        <v>1</v>
      </c>
      <c r="J37" s="2">
        <f t="shared" si="2"/>
        <v>5.0505050505050509E-3</v>
      </c>
      <c r="K37" s="16" t="s">
        <v>1299</v>
      </c>
      <c r="L37" s="18">
        <v>3</v>
      </c>
      <c r="M37" s="2">
        <f t="shared" si="3"/>
        <v>1.0273972602739725E-2</v>
      </c>
      <c r="N37" s="16" t="s">
        <v>1268</v>
      </c>
      <c r="O37" s="18">
        <v>1</v>
      </c>
      <c r="P37" s="2">
        <f t="shared" si="4"/>
        <v>7.6335877862595417E-3</v>
      </c>
    </row>
    <row r="38" spans="1:16" x14ac:dyDescent="0.45">
      <c r="E38" s="16" t="s">
        <v>526</v>
      </c>
      <c r="F38" s="18">
        <v>1</v>
      </c>
      <c r="G38" s="2">
        <f t="shared" si="1"/>
        <v>1.098901098901099E-2</v>
      </c>
      <c r="H38" s="16" t="s">
        <v>1277</v>
      </c>
      <c r="I38" s="18">
        <v>1</v>
      </c>
      <c r="J38" s="2">
        <f t="shared" si="2"/>
        <v>5.0505050505050509E-3</v>
      </c>
      <c r="K38" s="16" t="s">
        <v>2433</v>
      </c>
      <c r="L38" s="18">
        <v>2</v>
      </c>
      <c r="M38" s="2">
        <f t="shared" si="3"/>
        <v>6.8493150684931503E-3</v>
      </c>
      <c r="N38" s="16" t="s">
        <v>1265</v>
      </c>
      <c r="O38" s="18">
        <v>1</v>
      </c>
      <c r="P38" s="2">
        <f t="shared" si="4"/>
        <v>7.6335877862595417E-3</v>
      </c>
    </row>
    <row r="39" spans="1:16" x14ac:dyDescent="0.45">
      <c r="H39" s="16" t="s">
        <v>1278</v>
      </c>
      <c r="I39" s="18">
        <v>1</v>
      </c>
      <c r="J39" s="2">
        <f t="shared" si="2"/>
        <v>5.0505050505050509E-3</v>
      </c>
      <c r="K39" s="16" t="s">
        <v>2434</v>
      </c>
      <c r="L39" s="18">
        <v>2</v>
      </c>
      <c r="M39" s="2">
        <f t="shared" si="3"/>
        <v>6.8493150684931503E-3</v>
      </c>
      <c r="N39" s="16" t="s">
        <v>2441</v>
      </c>
      <c r="O39" s="18">
        <v>1</v>
      </c>
      <c r="P39" s="2">
        <f t="shared" si="4"/>
        <v>7.6335877862595417E-3</v>
      </c>
    </row>
    <row r="40" spans="1:16" x14ac:dyDescent="0.45">
      <c r="H40" s="16" t="s">
        <v>1279</v>
      </c>
      <c r="I40" s="18">
        <v>1</v>
      </c>
      <c r="J40" s="2">
        <f t="shared" si="2"/>
        <v>5.0505050505050509E-3</v>
      </c>
      <c r="K40" s="16" t="s">
        <v>1288</v>
      </c>
      <c r="L40" s="18">
        <v>2</v>
      </c>
      <c r="M40" s="2">
        <f t="shared" si="3"/>
        <v>6.8493150684931503E-3</v>
      </c>
      <c r="N40" s="16" t="s">
        <v>514</v>
      </c>
      <c r="O40" s="18">
        <v>1</v>
      </c>
      <c r="P40" s="2">
        <f t="shared" si="4"/>
        <v>7.6335877862595417E-3</v>
      </c>
    </row>
    <row r="41" spans="1:16" x14ac:dyDescent="0.45">
      <c r="H41" s="16" t="s">
        <v>1280</v>
      </c>
      <c r="I41" s="18">
        <v>1</v>
      </c>
      <c r="J41" s="2">
        <f t="shared" si="2"/>
        <v>5.0505050505050509E-3</v>
      </c>
      <c r="K41" s="16" t="s">
        <v>2435</v>
      </c>
      <c r="L41" s="18">
        <v>2</v>
      </c>
      <c r="M41" s="2">
        <f t="shared" si="3"/>
        <v>6.8493150684931503E-3</v>
      </c>
      <c r="N41" s="16" t="s">
        <v>2443</v>
      </c>
      <c r="O41" s="18">
        <v>1</v>
      </c>
      <c r="P41" s="2">
        <f t="shared" si="4"/>
        <v>7.6335877862595417E-3</v>
      </c>
    </row>
    <row r="42" spans="1:16" x14ac:dyDescent="0.45">
      <c r="H42" s="16" t="s">
        <v>511</v>
      </c>
      <c r="I42" s="18">
        <v>1</v>
      </c>
      <c r="J42" s="2">
        <f t="shared" si="2"/>
        <v>5.0505050505050509E-3</v>
      </c>
      <c r="K42" s="16" t="s">
        <v>2436</v>
      </c>
      <c r="L42" s="18">
        <v>2</v>
      </c>
      <c r="M42" s="2">
        <f t="shared" si="3"/>
        <v>6.8493150684931503E-3</v>
      </c>
      <c r="N42" s="16" t="s">
        <v>3524</v>
      </c>
      <c r="O42" s="18">
        <v>1</v>
      </c>
      <c r="P42" s="2">
        <f t="shared" si="4"/>
        <v>7.6335877862595417E-3</v>
      </c>
    </row>
    <row r="43" spans="1:16" x14ac:dyDescent="0.45">
      <c r="H43" s="16" t="s">
        <v>1281</v>
      </c>
      <c r="I43" s="18">
        <v>1</v>
      </c>
      <c r="J43" s="2">
        <f t="shared" si="2"/>
        <v>5.0505050505050509E-3</v>
      </c>
      <c r="K43" s="16" t="s">
        <v>2437</v>
      </c>
      <c r="L43" s="18">
        <v>2</v>
      </c>
      <c r="M43" s="2">
        <f t="shared" si="3"/>
        <v>6.8493150684931503E-3</v>
      </c>
      <c r="N43" s="16" t="s">
        <v>1288</v>
      </c>
      <c r="O43" s="18">
        <v>1</v>
      </c>
      <c r="P43" s="2">
        <f t="shared" si="4"/>
        <v>7.6335877862595417E-3</v>
      </c>
    </row>
    <row r="44" spans="1:16" x14ac:dyDescent="0.45">
      <c r="H44" s="16" t="s">
        <v>1282</v>
      </c>
      <c r="I44" s="18">
        <v>1</v>
      </c>
      <c r="J44" s="2">
        <f t="shared" si="2"/>
        <v>5.0505050505050509E-3</v>
      </c>
      <c r="K44" s="16" t="s">
        <v>520</v>
      </c>
      <c r="L44" s="18">
        <v>2</v>
      </c>
      <c r="M44" s="2">
        <f t="shared" si="3"/>
        <v>6.8493150684931503E-3</v>
      </c>
      <c r="N44" s="16" t="s">
        <v>3525</v>
      </c>
      <c r="O44" s="18">
        <v>1</v>
      </c>
      <c r="P44" s="2">
        <f t="shared" si="4"/>
        <v>7.6335877862595417E-3</v>
      </c>
    </row>
    <row r="45" spans="1:16" x14ac:dyDescent="0.45">
      <c r="H45" s="16" t="s">
        <v>1283</v>
      </c>
      <c r="I45" s="18">
        <v>1</v>
      </c>
      <c r="J45" s="2">
        <f t="shared" si="2"/>
        <v>5.0505050505050509E-3</v>
      </c>
      <c r="K45" s="16" t="s">
        <v>521</v>
      </c>
      <c r="L45" s="18">
        <v>2</v>
      </c>
      <c r="M45" s="2">
        <f t="shared" si="3"/>
        <v>6.8493150684931503E-3</v>
      </c>
      <c r="N45" s="16" t="s">
        <v>508</v>
      </c>
      <c r="O45" s="18">
        <v>1</v>
      </c>
      <c r="P45" s="2">
        <f t="shared" si="4"/>
        <v>7.6335877862595417E-3</v>
      </c>
    </row>
    <row r="46" spans="1:16" x14ac:dyDescent="0.45">
      <c r="H46" s="16" t="s">
        <v>1284</v>
      </c>
      <c r="I46" s="18">
        <v>1</v>
      </c>
      <c r="J46" s="2">
        <f t="shared" si="2"/>
        <v>5.0505050505050509E-3</v>
      </c>
      <c r="K46" s="16" t="s">
        <v>2438</v>
      </c>
      <c r="L46" s="18">
        <v>2</v>
      </c>
      <c r="M46" s="2">
        <f t="shared" si="3"/>
        <v>6.8493150684931503E-3</v>
      </c>
      <c r="N46" s="16" t="s">
        <v>2437</v>
      </c>
      <c r="O46" s="18">
        <v>1</v>
      </c>
      <c r="P46" s="2">
        <f t="shared" si="4"/>
        <v>7.6335877862595417E-3</v>
      </c>
    </row>
    <row r="47" spans="1:16" x14ac:dyDescent="0.45">
      <c r="H47" s="16" t="s">
        <v>1285</v>
      </c>
      <c r="I47" s="18">
        <v>1</v>
      </c>
      <c r="J47" s="2">
        <f t="shared" si="2"/>
        <v>5.0505050505050509E-3</v>
      </c>
      <c r="K47" s="16" t="s">
        <v>1295</v>
      </c>
      <c r="L47" s="18">
        <v>2</v>
      </c>
      <c r="M47" s="2">
        <f t="shared" si="3"/>
        <v>6.8493150684931503E-3</v>
      </c>
      <c r="N47" s="16" t="s">
        <v>3526</v>
      </c>
      <c r="O47" s="18">
        <v>1</v>
      </c>
      <c r="P47" s="2">
        <f t="shared" si="4"/>
        <v>7.6335877862595417E-3</v>
      </c>
    </row>
    <row r="48" spans="1:16" x14ac:dyDescent="0.45">
      <c r="H48" s="16" t="s">
        <v>50</v>
      </c>
      <c r="I48" s="18">
        <v>1</v>
      </c>
      <c r="J48" s="2">
        <f t="shared" si="2"/>
        <v>5.0505050505050509E-3</v>
      </c>
      <c r="K48" s="16" t="s">
        <v>1279</v>
      </c>
      <c r="L48" s="18">
        <v>1</v>
      </c>
      <c r="M48" s="2">
        <f t="shared" si="3"/>
        <v>3.4246575342465752E-3</v>
      </c>
      <c r="N48" s="16" t="s">
        <v>3527</v>
      </c>
      <c r="O48" s="18">
        <v>1</v>
      </c>
      <c r="P48" s="2">
        <f t="shared" si="4"/>
        <v>7.6335877862595417E-3</v>
      </c>
    </row>
    <row r="49" spans="8:16" x14ac:dyDescent="0.45">
      <c r="H49" s="16" t="s">
        <v>506</v>
      </c>
      <c r="I49" s="18">
        <v>1</v>
      </c>
      <c r="J49" s="2">
        <f t="shared" si="2"/>
        <v>5.0505050505050509E-3</v>
      </c>
      <c r="K49" s="16" t="s">
        <v>512</v>
      </c>
      <c r="L49" s="18">
        <v>1</v>
      </c>
      <c r="M49" s="2">
        <f t="shared" si="3"/>
        <v>3.4246575342465752E-3</v>
      </c>
      <c r="N49" s="16" t="s">
        <v>2446</v>
      </c>
      <c r="O49" s="18">
        <v>1</v>
      </c>
      <c r="P49" s="2">
        <f t="shared" si="4"/>
        <v>7.6335877862595417E-3</v>
      </c>
    </row>
    <row r="50" spans="8:16" x14ac:dyDescent="0.45">
      <c r="H50" s="16" t="s">
        <v>1286</v>
      </c>
      <c r="I50" s="18">
        <v>1</v>
      </c>
      <c r="J50" s="2">
        <f t="shared" si="2"/>
        <v>5.0505050505050509E-3</v>
      </c>
      <c r="K50" s="16" t="s">
        <v>2439</v>
      </c>
      <c r="L50" s="18">
        <v>1</v>
      </c>
      <c r="M50" s="2">
        <f t="shared" si="3"/>
        <v>3.4246575342465752E-3</v>
      </c>
      <c r="N50" s="16" t="s">
        <v>1291</v>
      </c>
      <c r="O50" s="18">
        <v>1</v>
      </c>
      <c r="P50" s="2">
        <f t="shared" si="4"/>
        <v>7.6335877862595417E-3</v>
      </c>
    </row>
    <row r="51" spans="8:16" x14ac:dyDescent="0.45">
      <c r="H51" s="16" t="s">
        <v>1287</v>
      </c>
      <c r="I51" s="18">
        <v>1</v>
      </c>
      <c r="J51" s="2">
        <f t="shared" si="2"/>
        <v>5.0505050505050509E-3</v>
      </c>
      <c r="K51" s="16" t="s">
        <v>2440</v>
      </c>
      <c r="L51" s="18">
        <v>1</v>
      </c>
      <c r="M51" s="2">
        <f t="shared" si="3"/>
        <v>3.4246575342465752E-3</v>
      </c>
      <c r="N51" s="16" t="s">
        <v>521</v>
      </c>
      <c r="O51" s="18">
        <v>1</v>
      </c>
      <c r="P51" s="2">
        <f t="shared" si="4"/>
        <v>7.6335877862595417E-3</v>
      </c>
    </row>
    <row r="52" spans="8:16" x14ac:dyDescent="0.45">
      <c r="H52" s="16" t="s">
        <v>1288</v>
      </c>
      <c r="I52" s="18">
        <v>1</v>
      </c>
      <c r="J52" s="2">
        <f t="shared" si="2"/>
        <v>5.0505050505050509E-3</v>
      </c>
      <c r="K52" s="16" t="s">
        <v>1265</v>
      </c>
      <c r="L52" s="18">
        <v>1</v>
      </c>
      <c r="M52" s="2">
        <f t="shared" si="3"/>
        <v>3.4246575342465752E-3</v>
      </c>
      <c r="N52" s="16" t="s">
        <v>2438</v>
      </c>
      <c r="O52" s="18">
        <v>1</v>
      </c>
      <c r="P52" s="2">
        <f t="shared" si="4"/>
        <v>7.6335877862595417E-3</v>
      </c>
    </row>
    <row r="53" spans="8:16" x14ac:dyDescent="0.45">
      <c r="H53" s="16" t="s">
        <v>1289</v>
      </c>
      <c r="I53" s="18">
        <v>1</v>
      </c>
      <c r="J53" s="2">
        <f t="shared" si="2"/>
        <v>5.0505050505050509E-3</v>
      </c>
      <c r="K53" s="16" t="s">
        <v>2441</v>
      </c>
      <c r="L53" s="18">
        <v>1</v>
      </c>
      <c r="M53" s="2">
        <f t="shared" si="3"/>
        <v>3.4246575342465752E-3</v>
      </c>
      <c r="N53" s="16" t="s">
        <v>522</v>
      </c>
      <c r="O53" s="18">
        <v>1</v>
      </c>
      <c r="P53" s="2">
        <f t="shared" si="4"/>
        <v>7.6335877862595417E-3</v>
      </c>
    </row>
    <row r="54" spans="8:16" x14ac:dyDescent="0.45">
      <c r="H54" s="16" t="s">
        <v>47</v>
      </c>
      <c r="I54" s="18">
        <v>1</v>
      </c>
      <c r="J54" s="2">
        <f t="shared" si="2"/>
        <v>5.0505050505050509E-3</v>
      </c>
      <c r="K54" s="16" t="s">
        <v>2442</v>
      </c>
      <c r="L54" s="18">
        <v>1</v>
      </c>
      <c r="M54" s="2">
        <f t="shared" si="3"/>
        <v>3.4246575342465752E-3</v>
      </c>
      <c r="N54" s="16" t="s">
        <v>172</v>
      </c>
      <c r="O54" s="18">
        <v>1</v>
      </c>
      <c r="P54" s="2">
        <f t="shared" si="4"/>
        <v>7.6335877862595417E-3</v>
      </c>
    </row>
    <row r="55" spans="8:16" x14ac:dyDescent="0.45">
      <c r="H55" s="16" t="s">
        <v>1290</v>
      </c>
      <c r="I55" s="18">
        <v>1</v>
      </c>
      <c r="J55" s="2">
        <f t="shared" si="2"/>
        <v>5.0505050505050509E-3</v>
      </c>
      <c r="K55" s="16" t="s">
        <v>2443</v>
      </c>
      <c r="L55" s="18">
        <v>1</v>
      </c>
      <c r="M55" s="2">
        <f t="shared" si="3"/>
        <v>3.4246575342465752E-3</v>
      </c>
      <c r="N55" s="16" t="s">
        <v>1295</v>
      </c>
      <c r="O55" s="18">
        <v>1</v>
      </c>
      <c r="P55" s="2">
        <f t="shared" si="4"/>
        <v>7.6335877862595417E-3</v>
      </c>
    </row>
    <row r="56" spans="8:16" x14ac:dyDescent="0.45">
      <c r="H56" s="16" t="s">
        <v>1291</v>
      </c>
      <c r="I56" s="18">
        <v>1</v>
      </c>
      <c r="J56" s="2">
        <f t="shared" si="2"/>
        <v>5.0505050505050509E-3</v>
      </c>
      <c r="K56" s="16" t="s">
        <v>1286</v>
      </c>
      <c r="L56" s="18">
        <v>1</v>
      </c>
      <c r="M56" s="2">
        <f t="shared" si="3"/>
        <v>3.4246575342465752E-3</v>
      </c>
      <c r="N56" s="16" t="s">
        <v>2450</v>
      </c>
      <c r="O56" s="18">
        <v>1</v>
      </c>
      <c r="P56" s="2">
        <f t="shared" si="4"/>
        <v>7.6335877862595417E-3</v>
      </c>
    </row>
    <row r="57" spans="8:16" x14ac:dyDescent="0.45">
      <c r="H57" s="16" t="s">
        <v>1292</v>
      </c>
      <c r="I57" s="18">
        <v>1</v>
      </c>
      <c r="J57" s="2">
        <f t="shared" si="2"/>
        <v>5.0505050505050509E-3</v>
      </c>
      <c r="K57" s="16" t="s">
        <v>2444</v>
      </c>
      <c r="L57" s="18">
        <v>1</v>
      </c>
      <c r="M57" s="2">
        <f t="shared" si="3"/>
        <v>3.4246575342465752E-3</v>
      </c>
      <c r="N57" s="16" t="s">
        <v>1299</v>
      </c>
      <c r="O57" s="18">
        <v>1</v>
      </c>
      <c r="P57" s="2">
        <f t="shared" si="4"/>
        <v>7.6335877862595417E-3</v>
      </c>
    </row>
    <row r="58" spans="8:16" x14ac:dyDescent="0.45">
      <c r="H58" s="16" t="s">
        <v>1293</v>
      </c>
      <c r="I58" s="18">
        <v>1</v>
      </c>
      <c r="J58" s="2">
        <f t="shared" si="2"/>
        <v>5.0505050505050509E-3</v>
      </c>
      <c r="K58" s="16" t="s">
        <v>2445</v>
      </c>
      <c r="L58" s="18">
        <v>1</v>
      </c>
      <c r="M58" s="2">
        <f t="shared" si="3"/>
        <v>3.4246575342465752E-3</v>
      </c>
      <c r="N58" s="16" t="s">
        <v>1264</v>
      </c>
      <c r="O58" s="18">
        <v>1</v>
      </c>
      <c r="P58" s="2">
        <f t="shared" si="4"/>
        <v>7.6335877862595417E-3</v>
      </c>
    </row>
    <row r="59" spans="8:16" x14ac:dyDescent="0.45">
      <c r="H59" s="16" t="s">
        <v>1294</v>
      </c>
      <c r="I59" s="18">
        <v>1</v>
      </c>
      <c r="J59" s="2">
        <f t="shared" si="2"/>
        <v>5.0505050505050509E-3</v>
      </c>
      <c r="K59" s="16" t="s">
        <v>47</v>
      </c>
      <c r="L59" s="18">
        <v>1</v>
      </c>
      <c r="M59" s="2">
        <f t="shared" si="3"/>
        <v>3.4246575342465752E-3</v>
      </c>
      <c r="N59" s="16" t="s">
        <v>525</v>
      </c>
      <c r="O59" s="18">
        <v>1</v>
      </c>
      <c r="P59" s="2">
        <f t="shared" si="4"/>
        <v>7.6335877862595417E-3</v>
      </c>
    </row>
    <row r="60" spans="8:16" x14ac:dyDescent="0.45">
      <c r="H60" s="16" t="s">
        <v>1295</v>
      </c>
      <c r="I60" s="18">
        <v>1</v>
      </c>
      <c r="J60" s="2">
        <f t="shared" si="2"/>
        <v>5.0505050505050509E-3</v>
      </c>
      <c r="K60" s="16" t="s">
        <v>519</v>
      </c>
      <c r="L60" s="18">
        <v>1</v>
      </c>
      <c r="M60" s="2">
        <f t="shared" si="3"/>
        <v>3.4246575342465752E-3</v>
      </c>
    </row>
    <row r="61" spans="8:16" x14ac:dyDescent="0.45">
      <c r="H61" s="16" t="s">
        <v>1296</v>
      </c>
      <c r="I61" s="18">
        <v>1</v>
      </c>
      <c r="J61" s="2">
        <f t="shared" si="2"/>
        <v>5.0505050505050509E-3</v>
      </c>
      <c r="K61" s="16" t="s">
        <v>2446</v>
      </c>
      <c r="L61" s="18">
        <v>1</v>
      </c>
      <c r="M61" s="2">
        <f t="shared" si="3"/>
        <v>3.4246575342465752E-3</v>
      </c>
    </row>
    <row r="62" spans="8:16" x14ac:dyDescent="0.45">
      <c r="H62" s="16" t="s">
        <v>1297</v>
      </c>
      <c r="I62" s="18">
        <v>1</v>
      </c>
      <c r="J62" s="2">
        <f t="shared" si="2"/>
        <v>5.0505050505050509E-3</v>
      </c>
      <c r="K62" s="16" t="s">
        <v>1290</v>
      </c>
      <c r="L62" s="18">
        <v>1</v>
      </c>
      <c r="M62" s="2">
        <f t="shared" si="3"/>
        <v>3.4246575342465752E-3</v>
      </c>
    </row>
    <row r="63" spans="8:16" x14ac:dyDescent="0.45">
      <c r="H63" s="16" t="s">
        <v>1298</v>
      </c>
      <c r="I63" s="18">
        <v>1</v>
      </c>
      <c r="J63" s="2">
        <f t="shared" si="2"/>
        <v>5.0505050505050509E-3</v>
      </c>
      <c r="K63" s="16" t="s">
        <v>2447</v>
      </c>
      <c r="L63" s="18">
        <v>1</v>
      </c>
      <c r="M63" s="2">
        <f t="shared" si="3"/>
        <v>3.4246575342465752E-3</v>
      </c>
    </row>
    <row r="64" spans="8:16" x14ac:dyDescent="0.45">
      <c r="H64" s="16" t="s">
        <v>1299</v>
      </c>
      <c r="I64" s="18">
        <v>1</v>
      </c>
      <c r="J64" s="2">
        <f t="shared" si="2"/>
        <v>5.0505050505050509E-3</v>
      </c>
      <c r="K64" s="16" t="s">
        <v>522</v>
      </c>
      <c r="L64" s="18">
        <v>1</v>
      </c>
      <c r="M64" s="2">
        <f t="shared" si="3"/>
        <v>3.4246575342465752E-3</v>
      </c>
    </row>
    <row r="65" spans="11:13" x14ac:dyDescent="0.45">
      <c r="K65" s="16" t="s">
        <v>2448</v>
      </c>
      <c r="L65" s="18">
        <v>1</v>
      </c>
      <c r="M65" s="2">
        <f t="shared" si="3"/>
        <v>3.4246575342465752E-3</v>
      </c>
    </row>
    <row r="66" spans="11:13" x14ac:dyDescent="0.45">
      <c r="K66" s="16" t="s">
        <v>2449</v>
      </c>
      <c r="L66" s="18">
        <v>1</v>
      </c>
      <c r="M66" s="2">
        <f t="shared" si="3"/>
        <v>3.4246575342465752E-3</v>
      </c>
    </row>
    <row r="67" spans="11:13" x14ac:dyDescent="0.45">
      <c r="K67" s="16" t="s">
        <v>2450</v>
      </c>
      <c r="L67" s="18">
        <v>1</v>
      </c>
      <c r="M67" s="2">
        <f t="shared" si="3"/>
        <v>3.4246575342465752E-3</v>
      </c>
    </row>
    <row r="68" spans="11:13" x14ac:dyDescent="0.45">
      <c r="K68" s="16" t="s">
        <v>1298</v>
      </c>
      <c r="L68" s="18">
        <v>1</v>
      </c>
      <c r="M68" s="2">
        <f t="shared" si="3"/>
        <v>3.4246575342465752E-3</v>
      </c>
    </row>
    <row r="69" spans="11:13" x14ac:dyDescent="0.45">
      <c r="K69" s="16" t="s">
        <v>2451</v>
      </c>
      <c r="L69" s="18">
        <v>1</v>
      </c>
      <c r="M69" s="2">
        <f t="shared" ref="M69:M71" si="5">L69/SUM($L$4:$L$71)</f>
        <v>3.4246575342465752E-3</v>
      </c>
    </row>
    <row r="70" spans="11:13" x14ac:dyDescent="0.45">
      <c r="K70" s="16" t="s">
        <v>2452</v>
      </c>
      <c r="L70" s="18">
        <v>1</v>
      </c>
      <c r="M70" s="2">
        <f t="shared" si="5"/>
        <v>3.4246575342465752E-3</v>
      </c>
    </row>
    <row r="71" spans="11:13" x14ac:dyDescent="0.45">
      <c r="K71" s="16" t="s">
        <v>2453</v>
      </c>
      <c r="L71" s="18">
        <v>1</v>
      </c>
      <c r="M71" s="2">
        <f t="shared" si="5"/>
        <v>3.4246575342465752E-3</v>
      </c>
    </row>
  </sheetData>
  <phoneticPr fontId="1"/>
  <pageMargins left="0.25" right="0.25" top="0.75" bottom="0.75" header="0.3" footer="0.3"/>
  <pageSetup paperSize="9" scale="93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7E25-4EDC-40EF-A173-4E458ED1754D}">
  <sheetPr>
    <pageSetUpPr fitToPage="1"/>
  </sheetPr>
  <dimension ref="A1:P207"/>
  <sheetViews>
    <sheetView zoomScale="60" zoomScaleNormal="60" workbookViewId="0">
      <selection activeCell="BK199" sqref="BK199"/>
    </sheetView>
  </sheetViews>
  <sheetFormatPr defaultRowHeight="18" x14ac:dyDescent="0.45"/>
  <cols>
    <col min="1" max="1" width="8.796875" style="12"/>
    <col min="2" max="2" width="8.796875" style="4"/>
    <col min="4" max="4" width="8.796875" style="2"/>
    <col min="5" max="5" width="8.796875" style="4"/>
    <col min="7" max="7" width="8.796875" style="2"/>
    <col min="8" max="8" width="8.796875" style="4"/>
    <col min="10" max="10" width="8.796875" style="2"/>
    <col min="11" max="11" width="8.796875" style="4"/>
    <col min="13" max="13" width="8.796875" style="2"/>
    <col min="14" max="14" width="8.796875" style="4"/>
    <col min="16" max="16" width="8.796875" style="2"/>
  </cols>
  <sheetData>
    <row r="1" spans="1:16" s="9" customFormat="1" x14ac:dyDescent="0.45">
      <c r="A1" s="11"/>
      <c r="B1" s="10" t="s">
        <v>0</v>
      </c>
      <c r="C1" s="9" t="s">
        <v>0</v>
      </c>
      <c r="D1" s="8" t="s">
        <v>0</v>
      </c>
      <c r="E1" s="10" t="s">
        <v>0</v>
      </c>
      <c r="F1" s="9" t="s">
        <v>0</v>
      </c>
      <c r="G1" s="8" t="s">
        <v>0</v>
      </c>
      <c r="H1" s="10" t="s">
        <v>0</v>
      </c>
      <c r="I1" s="9" t="s">
        <v>0</v>
      </c>
      <c r="J1" s="8" t="s">
        <v>0</v>
      </c>
      <c r="K1" s="10" t="s">
        <v>0</v>
      </c>
      <c r="L1" s="9" t="s">
        <v>0</v>
      </c>
      <c r="M1" s="8" t="s">
        <v>0</v>
      </c>
      <c r="N1" s="10" t="s">
        <v>0</v>
      </c>
      <c r="O1" s="9" t="s">
        <v>0</v>
      </c>
      <c r="P1" s="8" t="s">
        <v>0</v>
      </c>
    </row>
    <row r="2" spans="1:16" x14ac:dyDescent="0.45">
      <c r="B2" s="4" t="s">
        <v>3</v>
      </c>
      <c r="C2" t="s">
        <v>1</v>
      </c>
      <c r="D2" s="2" t="s">
        <v>2</v>
      </c>
      <c r="E2" s="4" t="s">
        <v>3</v>
      </c>
      <c r="F2" t="s">
        <v>1</v>
      </c>
      <c r="G2" s="2" t="s">
        <v>2</v>
      </c>
      <c r="H2" s="4" t="s">
        <v>3</v>
      </c>
      <c r="I2" t="s">
        <v>1</v>
      </c>
      <c r="J2" s="2" t="s">
        <v>2</v>
      </c>
      <c r="K2" s="4" t="s">
        <v>3</v>
      </c>
      <c r="L2" t="s">
        <v>1</v>
      </c>
      <c r="M2" s="2" t="s">
        <v>2</v>
      </c>
      <c r="N2" s="4" t="s">
        <v>3</v>
      </c>
      <c r="O2" t="s">
        <v>1</v>
      </c>
      <c r="P2" s="2" t="s">
        <v>2</v>
      </c>
    </row>
    <row r="3" spans="1:16" s="1" customFormat="1" x14ac:dyDescent="0.45">
      <c r="A3" s="13"/>
      <c r="B3" s="5">
        <v>9</v>
      </c>
      <c r="D3" s="3"/>
      <c r="E3" s="5">
        <v>8</v>
      </c>
      <c r="G3" s="3"/>
      <c r="H3" s="5">
        <v>6</v>
      </c>
      <c r="J3" s="3"/>
      <c r="K3" s="5">
        <v>4</v>
      </c>
      <c r="M3" s="3"/>
      <c r="N3" s="5">
        <v>3</v>
      </c>
      <c r="P3" s="3"/>
    </row>
    <row r="4" spans="1:16" x14ac:dyDescent="0.45">
      <c r="A4" s="12">
        <v>1</v>
      </c>
      <c r="B4" s="6" t="s">
        <v>98</v>
      </c>
      <c r="C4" s="7">
        <v>3</v>
      </c>
      <c r="D4" s="2">
        <f>C4/SUM($C$4:$C$12)</f>
        <v>0.1875</v>
      </c>
      <c r="E4" s="6" t="s">
        <v>102</v>
      </c>
      <c r="F4" s="7">
        <v>22</v>
      </c>
      <c r="G4" s="2">
        <f>F4/SUM($F$4:$F$86)</f>
        <v>7.586206896551724E-2</v>
      </c>
      <c r="H4" s="6" t="s">
        <v>102</v>
      </c>
      <c r="I4" s="7">
        <v>76</v>
      </c>
      <c r="J4" s="2">
        <f>I4/SUM($I$4:$I$193)</f>
        <v>7.4509803921568626E-2</v>
      </c>
      <c r="K4" s="6" t="s">
        <v>98</v>
      </c>
      <c r="L4" s="7">
        <v>85</v>
      </c>
      <c r="M4" s="2">
        <f>L4/SUM($L$4:$L$207)</f>
        <v>5.5016181229773461E-2</v>
      </c>
      <c r="N4" s="6" t="s">
        <v>157</v>
      </c>
      <c r="O4" s="7">
        <v>38</v>
      </c>
      <c r="P4" s="2">
        <f>O4/SUM($O$4:$O$176)</f>
        <v>5.0264550264550262E-2</v>
      </c>
    </row>
    <row r="5" spans="1:16" x14ac:dyDescent="0.45">
      <c r="A5" s="12">
        <v>2</v>
      </c>
      <c r="B5" s="6" t="s">
        <v>99</v>
      </c>
      <c r="C5" s="7">
        <v>2</v>
      </c>
      <c r="D5" s="2">
        <f t="shared" ref="D5:D12" si="0">C5/SUM($C$4:$C$12)</f>
        <v>0.125</v>
      </c>
      <c r="E5" s="6" t="s">
        <v>527</v>
      </c>
      <c r="F5" s="7">
        <v>20</v>
      </c>
      <c r="G5" s="2">
        <f t="shared" ref="G5:G68" si="1">F5/SUM($F$4:$F$86)</f>
        <v>6.8965517241379309E-2</v>
      </c>
      <c r="H5" s="6" t="s">
        <v>98</v>
      </c>
      <c r="I5" s="7">
        <v>63</v>
      </c>
      <c r="J5" s="2">
        <f t="shared" ref="J5:J68" si="2">I5/SUM($I$4:$I$193)</f>
        <v>6.1764705882352944E-2</v>
      </c>
      <c r="K5" s="6" t="s">
        <v>529</v>
      </c>
      <c r="L5" s="7">
        <v>72</v>
      </c>
      <c r="M5" s="2">
        <f t="shared" ref="M5:M68" si="3">L5/SUM($L$4:$L$207)</f>
        <v>4.6601941747572817E-2</v>
      </c>
      <c r="N5" s="6" t="s">
        <v>102</v>
      </c>
      <c r="O5" s="7">
        <v>38</v>
      </c>
      <c r="P5" s="2">
        <f t="shared" ref="P5:P68" si="4">O5/SUM($O$4:$O$176)</f>
        <v>5.0264550264550262E-2</v>
      </c>
    </row>
    <row r="6" spans="1:16" x14ac:dyDescent="0.45">
      <c r="A6" s="12">
        <v>3</v>
      </c>
      <c r="B6" s="6" t="s">
        <v>100</v>
      </c>
      <c r="C6" s="7">
        <v>2</v>
      </c>
      <c r="D6" s="2">
        <f t="shared" si="0"/>
        <v>0.125</v>
      </c>
      <c r="E6" s="6" t="s">
        <v>157</v>
      </c>
      <c r="F6" s="7">
        <v>18</v>
      </c>
      <c r="G6" s="2">
        <f t="shared" si="1"/>
        <v>6.2068965517241378E-2</v>
      </c>
      <c r="H6" s="6" t="s">
        <v>527</v>
      </c>
      <c r="I6" s="7">
        <v>57</v>
      </c>
      <c r="J6" s="2">
        <f t="shared" si="2"/>
        <v>5.5882352941176473E-2</v>
      </c>
      <c r="K6" s="6" t="s">
        <v>530</v>
      </c>
      <c r="L6" s="7">
        <v>68</v>
      </c>
      <c r="M6" s="2">
        <f t="shared" si="3"/>
        <v>4.4012944983818768E-2</v>
      </c>
      <c r="N6" s="6" t="s">
        <v>530</v>
      </c>
      <c r="O6" s="7">
        <v>31</v>
      </c>
      <c r="P6" s="2">
        <f t="shared" si="4"/>
        <v>4.1005291005291003E-2</v>
      </c>
    </row>
    <row r="7" spans="1:16" x14ac:dyDescent="0.45">
      <c r="A7" s="12">
        <v>4</v>
      </c>
      <c r="B7" s="6" t="s">
        <v>101</v>
      </c>
      <c r="C7" s="7">
        <v>2</v>
      </c>
      <c r="D7" s="2">
        <f t="shared" si="0"/>
        <v>0.125</v>
      </c>
      <c r="E7" s="6" t="s">
        <v>528</v>
      </c>
      <c r="F7" s="7">
        <v>15</v>
      </c>
      <c r="G7" s="2">
        <f t="shared" si="1"/>
        <v>5.1724137931034482E-2</v>
      </c>
      <c r="H7" s="6" t="s">
        <v>157</v>
      </c>
      <c r="I7" s="7">
        <v>36</v>
      </c>
      <c r="J7" s="2">
        <f t="shared" si="2"/>
        <v>3.5294117647058823E-2</v>
      </c>
      <c r="K7" s="6" t="s">
        <v>157</v>
      </c>
      <c r="L7" s="7">
        <v>67</v>
      </c>
      <c r="M7" s="2">
        <f t="shared" si="3"/>
        <v>4.3365695792880257E-2</v>
      </c>
      <c r="N7" s="6" t="s">
        <v>104</v>
      </c>
      <c r="O7" s="7">
        <v>31</v>
      </c>
      <c r="P7" s="2">
        <f t="shared" si="4"/>
        <v>4.1005291005291003E-2</v>
      </c>
    </row>
    <row r="8" spans="1:16" x14ac:dyDescent="0.45">
      <c r="A8" s="12">
        <v>5</v>
      </c>
      <c r="B8" s="6" t="s">
        <v>102</v>
      </c>
      <c r="C8" s="7">
        <v>2</v>
      </c>
      <c r="D8" s="2">
        <f t="shared" si="0"/>
        <v>0.125</v>
      </c>
      <c r="E8" s="6" t="s">
        <v>529</v>
      </c>
      <c r="F8" s="7">
        <v>15</v>
      </c>
      <c r="G8" s="2">
        <f t="shared" si="1"/>
        <v>5.1724137931034482E-2</v>
      </c>
      <c r="H8" s="6" t="s">
        <v>257</v>
      </c>
      <c r="I8" s="7">
        <v>30</v>
      </c>
      <c r="J8" s="2">
        <f t="shared" si="2"/>
        <v>2.9411764705882353E-2</v>
      </c>
      <c r="K8" s="6" t="s">
        <v>195</v>
      </c>
      <c r="L8" s="7">
        <v>63</v>
      </c>
      <c r="M8" s="2">
        <f t="shared" si="3"/>
        <v>4.0776699029126215E-2</v>
      </c>
      <c r="N8" s="6" t="s">
        <v>98</v>
      </c>
      <c r="O8" s="7">
        <v>27</v>
      </c>
      <c r="P8" s="2">
        <f t="shared" si="4"/>
        <v>3.5714285714285712E-2</v>
      </c>
    </row>
    <row r="9" spans="1:16" x14ac:dyDescent="0.45">
      <c r="A9" s="12">
        <v>6</v>
      </c>
      <c r="B9" s="6" t="s">
        <v>103</v>
      </c>
      <c r="C9" s="7">
        <v>2</v>
      </c>
      <c r="D9" s="2">
        <f t="shared" si="0"/>
        <v>0.125</v>
      </c>
      <c r="E9" s="6" t="s">
        <v>530</v>
      </c>
      <c r="F9" s="7">
        <v>14</v>
      </c>
      <c r="G9" s="2">
        <f t="shared" si="1"/>
        <v>4.8275862068965517E-2</v>
      </c>
      <c r="H9" s="6" t="s">
        <v>100</v>
      </c>
      <c r="I9" s="7">
        <v>29</v>
      </c>
      <c r="J9" s="2">
        <f t="shared" si="2"/>
        <v>2.8431372549019607E-2</v>
      </c>
      <c r="K9" s="6" t="s">
        <v>535</v>
      </c>
      <c r="L9" s="7">
        <v>62</v>
      </c>
      <c r="M9" s="2">
        <f t="shared" si="3"/>
        <v>4.0129449838187704E-2</v>
      </c>
      <c r="N9" s="6" t="s">
        <v>536</v>
      </c>
      <c r="O9" s="7">
        <v>26</v>
      </c>
      <c r="P9" s="2">
        <f t="shared" si="4"/>
        <v>3.439153439153439E-2</v>
      </c>
    </row>
    <row r="10" spans="1:16" x14ac:dyDescent="0.45">
      <c r="A10" s="12">
        <v>7</v>
      </c>
      <c r="B10" s="6" t="s">
        <v>104</v>
      </c>
      <c r="C10" s="7">
        <v>1</v>
      </c>
      <c r="D10" s="2">
        <f t="shared" si="0"/>
        <v>6.25E-2</v>
      </c>
      <c r="E10" s="6" t="s">
        <v>181</v>
      </c>
      <c r="F10" s="7">
        <v>10</v>
      </c>
      <c r="G10" s="2">
        <f t="shared" si="1"/>
        <v>3.4482758620689655E-2</v>
      </c>
      <c r="H10" s="6" t="s">
        <v>531</v>
      </c>
      <c r="I10" s="7">
        <v>27</v>
      </c>
      <c r="J10" s="2">
        <f t="shared" si="2"/>
        <v>2.6470588235294117E-2</v>
      </c>
      <c r="K10" s="6" t="s">
        <v>104</v>
      </c>
      <c r="L10" s="7">
        <v>62</v>
      </c>
      <c r="M10" s="2">
        <f t="shared" si="3"/>
        <v>4.0129449838187704E-2</v>
      </c>
      <c r="N10" s="6" t="s">
        <v>563</v>
      </c>
      <c r="O10" s="7">
        <v>23</v>
      </c>
      <c r="P10" s="2">
        <f t="shared" si="4"/>
        <v>3.0423280423280422E-2</v>
      </c>
    </row>
    <row r="11" spans="1:16" x14ac:dyDescent="0.45">
      <c r="A11" s="12">
        <v>8</v>
      </c>
      <c r="B11" s="6" t="s">
        <v>105</v>
      </c>
      <c r="C11" s="7">
        <v>1</v>
      </c>
      <c r="D11" s="2">
        <f t="shared" si="0"/>
        <v>6.25E-2</v>
      </c>
      <c r="E11" s="6" t="s">
        <v>193</v>
      </c>
      <c r="F11" s="7">
        <v>9</v>
      </c>
      <c r="G11" s="2">
        <f t="shared" si="1"/>
        <v>3.1034482758620689E-2</v>
      </c>
      <c r="H11" s="6" t="s">
        <v>529</v>
      </c>
      <c r="I11" s="7">
        <v>24</v>
      </c>
      <c r="J11" s="2">
        <f t="shared" si="2"/>
        <v>2.3529411764705882E-2</v>
      </c>
      <c r="K11" s="6" t="s">
        <v>102</v>
      </c>
      <c r="L11" s="7">
        <v>54</v>
      </c>
      <c r="M11" s="2">
        <f t="shared" si="3"/>
        <v>3.4951456310679613E-2</v>
      </c>
      <c r="N11" s="6" t="s">
        <v>531</v>
      </c>
      <c r="O11" s="7">
        <v>22</v>
      </c>
      <c r="P11" s="2">
        <f t="shared" si="4"/>
        <v>2.9100529100529099E-2</v>
      </c>
    </row>
    <row r="12" spans="1:16" x14ac:dyDescent="0.45">
      <c r="A12" s="12">
        <v>9</v>
      </c>
      <c r="B12" s="6" t="s">
        <v>106</v>
      </c>
      <c r="C12" s="7">
        <v>1</v>
      </c>
      <c r="D12" s="2">
        <f t="shared" si="0"/>
        <v>6.25E-2</v>
      </c>
      <c r="E12" s="6" t="s">
        <v>195</v>
      </c>
      <c r="F12" s="7">
        <v>9</v>
      </c>
      <c r="G12" s="2">
        <f t="shared" si="1"/>
        <v>3.1034482758620689E-2</v>
      </c>
      <c r="H12" s="6" t="s">
        <v>536</v>
      </c>
      <c r="I12" s="7">
        <v>24</v>
      </c>
      <c r="J12" s="2">
        <f t="shared" si="2"/>
        <v>2.3529411764705882E-2</v>
      </c>
      <c r="K12" s="6" t="s">
        <v>531</v>
      </c>
      <c r="L12" s="7">
        <v>50</v>
      </c>
      <c r="M12" s="2">
        <f t="shared" si="3"/>
        <v>3.2362459546925564E-2</v>
      </c>
      <c r="N12" s="6" t="s">
        <v>195</v>
      </c>
      <c r="O12" s="7">
        <v>20</v>
      </c>
      <c r="P12" s="2">
        <f t="shared" si="4"/>
        <v>2.6455026455026454E-2</v>
      </c>
    </row>
    <row r="13" spans="1:16" x14ac:dyDescent="0.45">
      <c r="A13" s="12">
        <v>10</v>
      </c>
      <c r="E13" s="6" t="s">
        <v>98</v>
      </c>
      <c r="F13" s="7">
        <v>6</v>
      </c>
      <c r="G13" s="2">
        <f t="shared" si="1"/>
        <v>2.0689655172413793E-2</v>
      </c>
      <c r="H13" s="6" t="s">
        <v>195</v>
      </c>
      <c r="I13" s="7">
        <v>20</v>
      </c>
      <c r="J13" s="2">
        <f t="shared" si="2"/>
        <v>1.9607843137254902E-2</v>
      </c>
      <c r="K13" s="6" t="s">
        <v>1305</v>
      </c>
      <c r="L13" s="7">
        <v>46</v>
      </c>
      <c r="M13" s="2">
        <f t="shared" si="3"/>
        <v>2.9773462783171521E-2</v>
      </c>
      <c r="N13" s="6" t="s">
        <v>181</v>
      </c>
      <c r="O13" s="7">
        <v>19</v>
      </c>
      <c r="P13" s="2">
        <f t="shared" si="4"/>
        <v>2.5132275132275131E-2</v>
      </c>
    </row>
    <row r="14" spans="1:16" x14ac:dyDescent="0.45">
      <c r="A14" s="12">
        <v>11</v>
      </c>
      <c r="E14" s="6" t="s">
        <v>531</v>
      </c>
      <c r="F14" s="7">
        <v>6</v>
      </c>
      <c r="G14" s="2">
        <f t="shared" si="1"/>
        <v>2.0689655172413793E-2</v>
      </c>
      <c r="H14" s="6" t="s">
        <v>530</v>
      </c>
      <c r="I14" s="7">
        <v>20</v>
      </c>
      <c r="J14" s="2">
        <f t="shared" si="2"/>
        <v>1.9607843137254902E-2</v>
      </c>
      <c r="K14" s="6" t="s">
        <v>527</v>
      </c>
      <c r="L14" s="7">
        <v>41</v>
      </c>
      <c r="M14" s="2">
        <f t="shared" si="3"/>
        <v>2.6537216828478965E-2</v>
      </c>
      <c r="N14" s="6" t="s">
        <v>529</v>
      </c>
      <c r="O14" s="7">
        <v>18</v>
      </c>
      <c r="P14" s="2">
        <f t="shared" si="4"/>
        <v>2.3809523809523808E-2</v>
      </c>
    </row>
    <row r="15" spans="1:16" x14ac:dyDescent="0.45">
      <c r="A15" s="12">
        <v>12</v>
      </c>
      <c r="E15" s="6" t="s">
        <v>230</v>
      </c>
      <c r="F15" s="7">
        <v>6</v>
      </c>
      <c r="G15" s="2">
        <f t="shared" si="1"/>
        <v>2.0689655172413793E-2</v>
      </c>
      <c r="H15" s="6" t="s">
        <v>563</v>
      </c>
      <c r="I15" s="7">
        <v>20</v>
      </c>
      <c r="J15" s="2">
        <f t="shared" si="2"/>
        <v>1.9607843137254902E-2</v>
      </c>
      <c r="K15" s="6" t="s">
        <v>1325</v>
      </c>
      <c r="L15" s="7">
        <v>38</v>
      </c>
      <c r="M15" s="2">
        <f t="shared" si="3"/>
        <v>2.459546925566343E-2</v>
      </c>
      <c r="N15" s="6" t="s">
        <v>549</v>
      </c>
      <c r="O15" s="7">
        <v>16</v>
      </c>
      <c r="P15" s="2">
        <f t="shared" si="4"/>
        <v>2.1164021164021163E-2</v>
      </c>
    </row>
    <row r="16" spans="1:16" x14ac:dyDescent="0.45">
      <c r="A16" s="12">
        <v>13</v>
      </c>
      <c r="E16" s="6" t="s">
        <v>532</v>
      </c>
      <c r="F16" s="7">
        <v>6</v>
      </c>
      <c r="G16" s="2">
        <f t="shared" si="1"/>
        <v>2.0689655172413793E-2</v>
      </c>
      <c r="H16" s="6" t="s">
        <v>104</v>
      </c>
      <c r="I16" s="7">
        <v>19</v>
      </c>
      <c r="J16" s="2">
        <f t="shared" si="2"/>
        <v>1.8627450980392157E-2</v>
      </c>
      <c r="K16" s="6" t="s">
        <v>536</v>
      </c>
      <c r="L16" s="7">
        <v>33</v>
      </c>
      <c r="M16" s="2">
        <f t="shared" si="3"/>
        <v>2.1359223300970873E-2</v>
      </c>
      <c r="N16" s="6" t="s">
        <v>1303</v>
      </c>
      <c r="O16" s="7">
        <v>15</v>
      </c>
      <c r="P16" s="2">
        <f t="shared" si="4"/>
        <v>1.984126984126984E-2</v>
      </c>
    </row>
    <row r="17" spans="1:16" x14ac:dyDescent="0.45">
      <c r="A17" s="12">
        <v>14</v>
      </c>
      <c r="E17" s="6" t="s">
        <v>258</v>
      </c>
      <c r="F17" s="7">
        <v>5</v>
      </c>
      <c r="G17" s="2">
        <f t="shared" si="1"/>
        <v>1.7241379310344827E-2</v>
      </c>
      <c r="H17" s="6" t="s">
        <v>541</v>
      </c>
      <c r="I17" s="7">
        <v>19</v>
      </c>
      <c r="J17" s="2">
        <f t="shared" si="2"/>
        <v>1.8627450980392157E-2</v>
      </c>
      <c r="K17" s="6" t="s">
        <v>181</v>
      </c>
      <c r="L17" s="7">
        <v>31</v>
      </c>
      <c r="M17" s="2">
        <f t="shared" si="3"/>
        <v>2.0064724919093852E-2</v>
      </c>
      <c r="N17" s="6" t="s">
        <v>1325</v>
      </c>
      <c r="O17" s="7">
        <v>14</v>
      </c>
      <c r="P17" s="2">
        <f t="shared" si="4"/>
        <v>1.8518518518518517E-2</v>
      </c>
    </row>
    <row r="18" spans="1:16" x14ac:dyDescent="0.45">
      <c r="A18" s="12">
        <v>15</v>
      </c>
      <c r="E18" s="6" t="s">
        <v>533</v>
      </c>
      <c r="F18" s="7">
        <v>5</v>
      </c>
      <c r="G18" s="2">
        <f t="shared" si="1"/>
        <v>1.7241379310344827E-2</v>
      </c>
      <c r="H18" s="6" t="s">
        <v>545</v>
      </c>
      <c r="I18" s="7">
        <v>18</v>
      </c>
      <c r="J18" s="2">
        <f t="shared" si="2"/>
        <v>1.7647058823529412E-2</v>
      </c>
      <c r="K18" s="6" t="s">
        <v>528</v>
      </c>
      <c r="L18" s="7">
        <v>30</v>
      </c>
      <c r="M18" s="2">
        <f t="shared" si="3"/>
        <v>1.9417475728155338E-2</v>
      </c>
      <c r="N18" s="6" t="s">
        <v>533</v>
      </c>
      <c r="O18" s="7">
        <v>13</v>
      </c>
      <c r="P18" s="2">
        <f t="shared" si="4"/>
        <v>1.7195767195767195E-2</v>
      </c>
    </row>
    <row r="19" spans="1:16" x14ac:dyDescent="0.45">
      <c r="A19" s="12">
        <v>16</v>
      </c>
      <c r="E19" s="6" t="s">
        <v>534</v>
      </c>
      <c r="F19" s="7">
        <v>5</v>
      </c>
      <c r="G19" s="2">
        <f t="shared" si="1"/>
        <v>1.7241379310344827E-2</v>
      </c>
      <c r="H19" s="6" t="s">
        <v>528</v>
      </c>
      <c r="I19" s="7">
        <v>18</v>
      </c>
      <c r="J19" s="2">
        <f t="shared" si="2"/>
        <v>1.7647058823529412E-2</v>
      </c>
      <c r="K19" s="6" t="s">
        <v>541</v>
      </c>
      <c r="L19" s="7">
        <v>27</v>
      </c>
      <c r="M19" s="2">
        <f t="shared" si="3"/>
        <v>1.7475728155339806E-2</v>
      </c>
      <c r="N19" s="6" t="s">
        <v>527</v>
      </c>
      <c r="O19" s="7">
        <v>12</v>
      </c>
      <c r="P19" s="2">
        <f t="shared" si="4"/>
        <v>1.5873015873015872E-2</v>
      </c>
    </row>
    <row r="20" spans="1:16" x14ac:dyDescent="0.45">
      <c r="A20" s="12">
        <v>17</v>
      </c>
      <c r="E20" s="6" t="s">
        <v>104</v>
      </c>
      <c r="F20" s="7">
        <v>5</v>
      </c>
      <c r="G20" s="2">
        <f t="shared" si="1"/>
        <v>1.7241379310344827E-2</v>
      </c>
      <c r="H20" s="6" t="s">
        <v>1300</v>
      </c>
      <c r="I20" s="7">
        <v>17</v>
      </c>
      <c r="J20" s="2">
        <f t="shared" si="2"/>
        <v>1.6666666666666666E-2</v>
      </c>
      <c r="K20" s="6" t="s">
        <v>257</v>
      </c>
      <c r="L20" s="7">
        <v>26</v>
      </c>
      <c r="M20" s="2">
        <f t="shared" si="3"/>
        <v>1.6828478964401296E-2</v>
      </c>
      <c r="N20" s="6" t="s">
        <v>257</v>
      </c>
      <c r="O20" s="7">
        <v>12</v>
      </c>
      <c r="P20" s="2">
        <f t="shared" si="4"/>
        <v>1.5873015873015872E-2</v>
      </c>
    </row>
    <row r="21" spans="1:16" x14ac:dyDescent="0.45">
      <c r="A21" s="12">
        <v>18</v>
      </c>
      <c r="E21" s="6" t="s">
        <v>257</v>
      </c>
      <c r="F21" s="7">
        <v>5</v>
      </c>
      <c r="G21" s="2">
        <f t="shared" si="1"/>
        <v>1.7241379310344827E-2</v>
      </c>
      <c r="H21" s="6" t="s">
        <v>105</v>
      </c>
      <c r="I21" s="7">
        <v>17</v>
      </c>
      <c r="J21" s="2">
        <f t="shared" si="2"/>
        <v>1.6666666666666666E-2</v>
      </c>
      <c r="K21" s="6" t="s">
        <v>563</v>
      </c>
      <c r="L21" s="7">
        <v>23</v>
      </c>
      <c r="M21" s="2">
        <f t="shared" si="3"/>
        <v>1.4886731391585761E-2</v>
      </c>
      <c r="N21" s="6" t="s">
        <v>545</v>
      </c>
      <c r="O21" s="7">
        <v>12</v>
      </c>
      <c r="P21" s="2">
        <f t="shared" si="4"/>
        <v>1.5873015873015872E-2</v>
      </c>
    </row>
    <row r="22" spans="1:16" x14ac:dyDescent="0.45">
      <c r="A22" s="12">
        <v>19</v>
      </c>
      <c r="E22" s="6" t="s">
        <v>535</v>
      </c>
      <c r="F22" s="7">
        <v>4</v>
      </c>
      <c r="G22" s="2">
        <f t="shared" si="1"/>
        <v>1.3793103448275862E-2</v>
      </c>
      <c r="H22" s="6" t="s">
        <v>230</v>
      </c>
      <c r="I22" s="7">
        <v>15</v>
      </c>
      <c r="J22" s="2">
        <f t="shared" si="2"/>
        <v>1.4705882352941176E-2</v>
      </c>
      <c r="K22" s="6" t="s">
        <v>1303</v>
      </c>
      <c r="L22" s="7">
        <v>23</v>
      </c>
      <c r="M22" s="2">
        <f t="shared" si="3"/>
        <v>1.4886731391585761E-2</v>
      </c>
      <c r="N22" s="6" t="s">
        <v>230</v>
      </c>
      <c r="O22" s="7">
        <v>11</v>
      </c>
      <c r="P22" s="2">
        <f t="shared" si="4"/>
        <v>1.4550264550264549E-2</v>
      </c>
    </row>
    <row r="23" spans="1:16" x14ac:dyDescent="0.45">
      <c r="A23" s="12">
        <v>20</v>
      </c>
      <c r="E23" s="6" t="s">
        <v>536</v>
      </c>
      <c r="F23" s="7">
        <v>4</v>
      </c>
      <c r="G23" s="2">
        <f t="shared" si="1"/>
        <v>1.3793103448275862E-2</v>
      </c>
      <c r="H23" s="6" t="s">
        <v>535</v>
      </c>
      <c r="I23" s="7">
        <v>15</v>
      </c>
      <c r="J23" s="2">
        <f t="shared" si="2"/>
        <v>1.4705882352941176E-2</v>
      </c>
      <c r="K23" s="6" t="s">
        <v>230</v>
      </c>
      <c r="L23" s="7">
        <v>18</v>
      </c>
      <c r="M23" s="2">
        <f t="shared" si="3"/>
        <v>1.1650485436893204E-2</v>
      </c>
      <c r="N23" s="6" t="s">
        <v>541</v>
      </c>
      <c r="O23" s="7">
        <v>11</v>
      </c>
      <c r="P23" s="2">
        <f t="shared" si="4"/>
        <v>1.4550264550264549E-2</v>
      </c>
    </row>
    <row r="24" spans="1:16" x14ac:dyDescent="0.45">
      <c r="A24" s="12">
        <v>21</v>
      </c>
      <c r="E24" s="6" t="s">
        <v>537</v>
      </c>
      <c r="F24" s="7">
        <v>4</v>
      </c>
      <c r="G24" s="2">
        <f t="shared" si="1"/>
        <v>1.3793103448275862E-2</v>
      </c>
      <c r="H24" s="6" t="s">
        <v>258</v>
      </c>
      <c r="I24" s="7">
        <v>15</v>
      </c>
      <c r="J24" s="2">
        <f t="shared" si="2"/>
        <v>1.4705882352941176E-2</v>
      </c>
      <c r="K24" s="6" t="s">
        <v>105</v>
      </c>
      <c r="L24" s="7">
        <v>17</v>
      </c>
      <c r="M24" s="2">
        <f t="shared" si="3"/>
        <v>1.1003236245954692E-2</v>
      </c>
      <c r="N24" s="6" t="s">
        <v>535</v>
      </c>
      <c r="O24" s="7">
        <v>11</v>
      </c>
      <c r="P24" s="2">
        <f t="shared" si="4"/>
        <v>1.4550264550264549E-2</v>
      </c>
    </row>
    <row r="25" spans="1:16" x14ac:dyDescent="0.45">
      <c r="A25" s="12">
        <v>22</v>
      </c>
      <c r="E25" s="6" t="s">
        <v>538</v>
      </c>
      <c r="F25" s="7">
        <v>4</v>
      </c>
      <c r="G25" s="2">
        <f t="shared" si="1"/>
        <v>1.3793103448275862E-2</v>
      </c>
      <c r="H25" s="6" t="s">
        <v>542</v>
      </c>
      <c r="I25" s="7">
        <v>15</v>
      </c>
      <c r="J25" s="2">
        <f t="shared" si="2"/>
        <v>1.4705882352941176E-2</v>
      </c>
      <c r="K25" s="6" t="s">
        <v>539</v>
      </c>
      <c r="L25" s="7">
        <v>17</v>
      </c>
      <c r="M25" s="2">
        <f t="shared" si="3"/>
        <v>1.1003236245954692E-2</v>
      </c>
      <c r="N25" s="6" t="s">
        <v>105</v>
      </c>
      <c r="O25" s="7">
        <v>9</v>
      </c>
      <c r="P25" s="2">
        <f t="shared" si="4"/>
        <v>1.1904761904761904E-2</v>
      </c>
    </row>
    <row r="26" spans="1:16" x14ac:dyDescent="0.45">
      <c r="A26" s="12">
        <v>23</v>
      </c>
      <c r="E26" s="6" t="s">
        <v>539</v>
      </c>
      <c r="F26" s="7">
        <v>4</v>
      </c>
      <c r="G26" s="2">
        <f t="shared" si="1"/>
        <v>1.3793103448275862E-2</v>
      </c>
      <c r="H26" s="6" t="s">
        <v>181</v>
      </c>
      <c r="I26" s="7">
        <v>15</v>
      </c>
      <c r="J26" s="2">
        <f t="shared" si="2"/>
        <v>1.4705882352941176E-2</v>
      </c>
      <c r="K26" s="6" t="s">
        <v>546</v>
      </c>
      <c r="L26" s="7">
        <v>17</v>
      </c>
      <c r="M26" s="2">
        <f t="shared" si="3"/>
        <v>1.1003236245954692E-2</v>
      </c>
      <c r="N26" s="6" t="s">
        <v>528</v>
      </c>
      <c r="O26" s="7">
        <v>9</v>
      </c>
      <c r="P26" s="2">
        <f t="shared" si="4"/>
        <v>1.1904761904761904E-2</v>
      </c>
    </row>
    <row r="27" spans="1:16" x14ac:dyDescent="0.45">
      <c r="A27" s="12">
        <v>24</v>
      </c>
      <c r="E27" s="6" t="s">
        <v>540</v>
      </c>
      <c r="F27" s="7">
        <v>4</v>
      </c>
      <c r="G27" s="2">
        <f t="shared" si="1"/>
        <v>1.3793103448275862E-2</v>
      </c>
      <c r="H27" s="6" t="s">
        <v>543</v>
      </c>
      <c r="I27" s="7">
        <v>13</v>
      </c>
      <c r="J27" s="2">
        <f t="shared" si="2"/>
        <v>1.2745098039215686E-2</v>
      </c>
      <c r="K27" s="6" t="s">
        <v>569</v>
      </c>
      <c r="L27" s="7">
        <v>16</v>
      </c>
      <c r="M27" s="2">
        <f t="shared" si="3"/>
        <v>1.0355987055016181E-2</v>
      </c>
      <c r="N27" s="6" t="s">
        <v>537</v>
      </c>
      <c r="O27" s="7">
        <v>8</v>
      </c>
      <c r="P27" s="2">
        <f t="shared" si="4"/>
        <v>1.0582010582010581E-2</v>
      </c>
    </row>
    <row r="28" spans="1:16" x14ac:dyDescent="0.45">
      <c r="A28" s="12">
        <v>25</v>
      </c>
      <c r="E28" s="6" t="s">
        <v>541</v>
      </c>
      <c r="F28" s="7">
        <v>4</v>
      </c>
      <c r="G28" s="2">
        <f t="shared" si="1"/>
        <v>1.3793103448275862E-2</v>
      </c>
      <c r="H28" s="6" t="s">
        <v>1301</v>
      </c>
      <c r="I28" s="7">
        <v>12</v>
      </c>
      <c r="J28" s="2">
        <f t="shared" si="2"/>
        <v>1.1764705882352941E-2</v>
      </c>
      <c r="K28" s="6" t="s">
        <v>1328</v>
      </c>
      <c r="L28" s="7">
        <v>16</v>
      </c>
      <c r="M28" s="2">
        <f t="shared" si="3"/>
        <v>1.0355987055016181E-2</v>
      </c>
      <c r="N28" s="6" t="s">
        <v>534</v>
      </c>
      <c r="O28" s="7">
        <v>8</v>
      </c>
      <c r="P28" s="2">
        <f t="shared" si="4"/>
        <v>1.0582010582010581E-2</v>
      </c>
    </row>
    <row r="29" spans="1:16" x14ac:dyDescent="0.45">
      <c r="A29" s="12">
        <v>26</v>
      </c>
      <c r="E29" s="6" t="s">
        <v>542</v>
      </c>
      <c r="F29" s="7">
        <v>3</v>
      </c>
      <c r="G29" s="2">
        <f t="shared" si="1"/>
        <v>1.0344827586206896E-2</v>
      </c>
      <c r="H29" s="6" t="s">
        <v>549</v>
      </c>
      <c r="I29" s="7">
        <v>12</v>
      </c>
      <c r="J29" s="2">
        <f t="shared" si="2"/>
        <v>1.1764705882352941E-2</v>
      </c>
      <c r="K29" s="6" t="s">
        <v>549</v>
      </c>
      <c r="L29" s="7">
        <v>16</v>
      </c>
      <c r="M29" s="2">
        <f t="shared" si="3"/>
        <v>1.0355987055016181E-2</v>
      </c>
      <c r="N29" s="6" t="s">
        <v>3528</v>
      </c>
      <c r="O29" s="7">
        <v>8</v>
      </c>
      <c r="P29" s="2">
        <f t="shared" si="4"/>
        <v>1.0582010582010581E-2</v>
      </c>
    </row>
    <row r="30" spans="1:16" x14ac:dyDescent="0.45">
      <c r="A30" s="12">
        <v>27</v>
      </c>
      <c r="E30" s="6" t="s">
        <v>543</v>
      </c>
      <c r="F30" s="7">
        <v>3</v>
      </c>
      <c r="G30" s="2">
        <f t="shared" si="1"/>
        <v>1.0344827586206896E-2</v>
      </c>
      <c r="H30" s="6" t="s">
        <v>556</v>
      </c>
      <c r="I30" s="7">
        <v>10</v>
      </c>
      <c r="J30" s="2">
        <f t="shared" si="2"/>
        <v>9.8039215686274508E-3</v>
      </c>
      <c r="K30" s="6" t="s">
        <v>542</v>
      </c>
      <c r="L30" s="7">
        <v>16</v>
      </c>
      <c r="M30" s="2">
        <f t="shared" si="3"/>
        <v>1.0355987055016181E-2</v>
      </c>
      <c r="N30" s="6" t="s">
        <v>103</v>
      </c>
      <c r="O30" s="7">
        <v>7</v>
      </c>
      <c r="P30" s="2">
        <f t="shared" si="4"/>
        <v>9.2592592592592587E-3</v>
      </c>
    </row>
    <row r="31" spans="1:16" x14ac:dyDescent="0.45">
      <c r="A31" s="12">
        <v>28</v>
      </c>
      <c r="E31" s="6" t="s">
        <v>544</v>
      </c>
      <c r="F31" s="7">
        <v>3</v>
      </c>
      <c r="G31" s="2">
        <f t="shared" si="1"/>
        <v>1.0344827586206896E-2</v>
      </c>
      <c r="H31" s="6" t="s">
        <v>1302</v>
      </c>
      <c r="I31" s="7">
        <v>10</v>
      </c>
      <c r="J31" s="2">
        <f t="shared" si="2"/>
        <v>9.8039215686274508E-3</v>
      </c>
      <c r="K31" s="6" t="s">
        <v>1304</v>
      </c>
      <c r="L31" s="7">
        <v>15</v>
      </c>
      <c r="M31" s="2">
        <f t="shared" si="3"/>
        <v>9.7087378640776691E-3</v>
      </c>
      <c r="N31" s="6" t="s">
        <v>543</v>
      </c>
      <c r="O31" s="7">
        <v>7</v>
      </c>
      <c r="P31" s="2">
        <f t="shared" si="4"/>
        <v>9.2592592592592587E-3</v>
      </c>
    </row>
    <row r="32" spans="1:16" x14ac:dyDescent="0.45">
      <c r="A32" s="12">
        <v>29</v>
      </c>
      <c r="E32" s="6" t="s">
        <v>545</v>
      </c>
      <c r="F32" s="7">
        <v>3</v>
      </c>
      <c r="G32" s="2">
        <f t="shared" si="1"/>
        <v>1.0344827586206896E-2</v>
      </c>
      <c r="H32" s="6" t="s">
        <v>1303</v>
      </c>
      <c r="I32" s="7">
        <v>10</v>
      </c>
      <c r="J32" s="2">
        <f t="shared" si="2"/>
        <v>9.8039215686274508E-3</v>
      </c>
      <c r="K32" s="6" t="s">
        <v>533</v>
      </c>
      <c r="L32" s="7">
        <v>14</v>
      </c>
      <c r="M32" s="2">
        <f t="shared" si="3"/>
        <v>9.0614886731391585E-3</v>
      </c>
      <c r="N32" s="6" t="s">
        <v>1305</v>
      </c>
      <c r="O32" s="7">
        <v>7</v>
      </c>
      <c r="P32" s="2">
        <f t="shared" si="4"/>
        <v>9.2592592592592587E-3</v>
      </c>
    </row>
    <row r="33" spans="1:16" x14ac:dyDescent="0.45">
      <c r="A33" s="12">
        <v>30</v>
      </c>
      <c r="E33" s="6" t="s">
        <v>546</v>
      </c>
      <c r="F33" s="7">
        <v>3</v>
      </c>
      <c r="G33" s="2">
        <f t="shared" si="1"/>
        <v>1.0344827586206896E-2</v>
      </c>
      <c r="H33" s="6" t="s">
        <v>1304</v>
      </c>
      <c r="I33" s="7">
        <v>10</v>
      </c>
      <c r="J33" s="2">
        <f t="shared" si="2"/>
        <v>9.8039215686274508E-3</v>
      </c>
      <c r="K33" s="6" t="s">
        <v>543</v>
      </c>
      <c r="L33" s="7">
        <v>13</v>
      </c>
      <c r="M33" s="2">
        <f t="shared" si="3"/>
        <v>8.4142394822006479E-3</v>
      </c>
      <c r="N33" s="6" t="s">
        <v>193</v>
      </c>
      <c r="O33" s="7">
        <v>7</v>
      </c>
      <c r="P33" s="2">
        <f t="shared" si="4"/>
        <v>9.2592592592592587E-3</v>
      </c>
    </row>
    <row r="34" spans="1:16" x14ac:dyDescent="0.45">
      <c r="E34" s="6" t="s">
        <v>103</v>
      </c>
      <c r="F34" s="7">
        <v>2</v>
      </c>
      <c r="G34" s="2">
        <f t="shared" si="1"/>
        <v>6.8965517241379309E-3</v>
      </c>
      <c r="H34" s="6" t="s">
        <v>193</v>
      </c>
      <c r="I34" s="7">
        <v>8</v>
      </c>
      <c r="J34" s="2">
        <f t="shared" si="2"/>
        <v>7.8431372549019607E-3</v>
      </c>
      <c r="K34" s="6" t="s">
        <v>537</v>
      </c>
      <c r="L34" s="7">
        <v>13</v>
      </c>
      <c r="M34" s="2">
        <f t="shared" si="3"/>
        <v>8.4142394822006479E-3</v>
      </c>
      <c r="N34" s="6" t="s">
        <v>546</v>
      </c>
      <c r="O34" s="7">
        <v>7</v>
      </c>
      <c r="P34" s="2">
        <f t="shared" si="4"/>
        <v>9.2592592592592587E-3</v>
      </c>
    </row>
    <row r="35" spans="1:16" x14ac:dyDescent="0.45">
      <c r="E35" s="6" t="s">
        <v>547</v>
      </c>
      <c r="F35" s="7">
        <v>2</v>
      </c>
      <c r="G35" s="2">
        <f t="shared" si="1"/>
        <v>6.8965517241379309E-3</v>
      </c>
      <c r="H35" s="6" t="s">
        <v>1305</v>
      </c>
      <c r="I35" s="7">
        <v>8</v>
      </c>
      <c r="J35" s="2">
        <f t="shared" si="2"/>
        <v>7.8431372549019607E-3</v>
      </c>
      <c r="K35" s="6" t="s">
        <v>548</v>
      </c>
      <c r="L35" s="7">
        <v>12</v>
      </c>
      <c r="M35" s="2">
        <f t="shared" si="3"/>
        <v>7.7669902912621356E-3</v>
      </c>
      <c r="N35" s="6" t="s">
        <v>1304</v>
      </c>
      <c r="O35" s="7">
        <v>7</v>
      </c>
      <c r="P35" s="2">
        <f t="shared" si="4"/>
        <v>9.2592592592592587E-3</v>
      </c>
    </row>
    <row r="36" spans="1:16" x14ac:dyDescent="0.45">
      <c r="E36" s="6" t="s">
        <v>548</v>
      </c>
      <c r="F36" s="7">
        <v>2</v>
      </c>
      <c r="G36" s="2">
        <f t="shared" si="1"/>
        <v>6.8965517241379309E-3</v>
      </c>
      <c r="H36" s="6" t="s">
        <v>99</v>
      </c>
      <c r="I36" s="7">
        <v>8</v>
      </c>
      <c r="J36" s="2">
        <f t="shared" si="2"/>
        <v>7.8431372549019607E-3</v>
      </c>
      <c r="K36" s="6" t="s">
        <v>1405</v>
      </c>
      <c r="L36" s="7">
        <v>11</v>
      </c>
      <c r="M36" s="2">
        <f t="shared" si="3"/>
        <v>7.119741100323625E-3</v>
      </c>
      <c r="N36" s="6" t="s">
        <v>542</v>
      </c>
      <c r="O36" s="7">
        <v>6</v>
      </c>
      <c r="P36" s="2">
        <f t="shared" si="4"/>
        <v>7.9365079365079361E-3</v>
      </c>
    </row>
    <row r="37" spans="1:16" x14ac:dyDescent="0.45">
      <c r="E37" s="6" t="s">
        <v>549</v>
      </c>
      <c r="F37" s="7">
        <v>2</v>
      </c>
      <c r="G37" s="2">
        <f t="shared" si="1"/>
        <v>6.8965517241379309E-3</v>
      </c>
      <c r="H37" s="6" t="s">
        <v>538</v>
      </c>
      <c r="I37" s="7">
        <v>7</v>
      </c>
      <c r="J37" s="2">
        <f t="shared" si="2"/>
        <v>6.8627450980392156E-3</v>
      </c>
      <c r="K37" s="6" t="s">
        <v>1314</v>
      </c>
      <c r="L37" s="7">
        <v>11</v>
      </c>
      <c r="M37" s="2">
        <f t="shared" si="3"/>
        <v>7.119741100323625E-3</v>
      </c>
      <c r="N37" s="6" t="s">
        <v>565</v>
      </c>
      <c r="O37" s="7">
        <v>6</v>
      </c>
      <c r="P37" s="2">
        <f t="shared" si="4"/>
        <v>7.9365079365079361E-3</v>
      </c>
    </row>
    <row r="38" spans="1:16" x14ac:dyDescent="0.45">
      <c r="E38" s="6" t="s">
        <v>550</v>
      </c>
      <c r="F38" s="7">
        <v>2</v>
      </c>
      <c r="G38" s="2">
        <f t="shared" si="1"/>
        <v>6.8965517241379309E-3</v>
      </c>
      <c r="H38" s="6" t="s">
        <v>1306</v>
      </c>
      <c r="I38" s="7">
        <v>7</v>
      </c>
      <c r="J38" s="2">
        <f t="shared" si="2"/>
        <v>6.8627450980392156E-3</v>
      </c>
      <c r="K38" s="6" t="s">
        <v>193</v>
      </c>
      <c r="L38" s="7">
        <v>11</v>
      </c>
      <c r="M38" s="2">
        <f t="shared" si="3"/>
        <v>7.119741100323625E-3</v>
      </c>
      <c r="N38" s="6" t="s">
        <v>1314</v>
      </c>
      <c r="O38" s="7">
        <v>5</v>
      </c>
      <c r="P38" s="2">
        <f t="shared" si="4"/>
        <v>6.6137566137566134E-3</v>
      </c>
    </row>
    <row r="39" spans="1:16" x14ac:dyDescent="0.45">
      <c r="E39" s="6" t="s">
        <v>551</v>
      </c>
      <c r="F39" s="7">
        <v>2</v>
      </c>
      <c r="G39" s="2">
        <f t="shared" si="1"/>
        <v>6.8965517241379309E-3</v>
      </c>
      <c r="H39" s="6" t="s">
        <v>1307</v>
      </c>
      <c r="I39" s="7">
        <v>7</v>
      </c>
      <c r="J39" s="2">
        <f t="shared" si="2"/>
        <v>6.8627450980392156E-3</v>
      </c>
      <c r="K39" s="6" t="s">
        <v>532</v>
      </c>
      <c r="L39" s="7">
        <v>9</v>
      </c>
      <c r="M39" s="2">
        <f t="shared" si="3"/>
        <v>5.8252427184466021E-3</v>
      </c>
      <c r="N39" s="6" t="s">
        <v>1541</v>
      </c>
      <c r="O39" s="7">
        <v>5</v>
      </c>
      <c r="P39" s="2">
        <f t="shared" si="4"/>
        <v>6.6137566137566134E-3</v>
      </c>
    </row>
    <row r="40" spans="1:16" x14ac:dyDescent="0.45">
      <c r="E40" s="6" t="s">
        <v>552</v>
      </c>
      <c r="F40" s="7">
        <v>2</v>
      </c>
      <c r="G40" s="2">
        <f t="shared" si="1"/>
        <v>6.8965517241379309E-3</v>
      </c>
      <c r="H40" s="6" t="s">
        <v>1308</v>
      </c>
      <c r="I40" s="7">
        <v>7</v>
      </c>
      <c r="J40" s="2">
        <f t="shared" si="2"/>
        <v>6.8627450980392156E-3</v>
      </c>
      <c r="K40" s="6" t="s">
        <v>545</v>
      </c>
      <c r="L40" s="7">
        <v>8</v>
      </c>
      <c r="M40" s="2">
        <f t="shared" si="3"/>
        <v>5.1779935275080907E-3</v>
      </c>
      <c r="N40" s="6" t="s">
        <v>548</v>
      </c>
      <c r="O40" s="7">
        <v>5</v>
      </c>
      <c r="P40" s="2">
        <f t="shared" si="4"/>
        <v>6.6137566137566134E-3</v>
      </c>
    </row>
    <row r="41" spans="1:16" x14ac:dyDescent="0.45">
      <c r="E41" s="6" t="s">
        <v>99</v>
      </c>
      <c r="F41" s="7">
        <v>2</v>
      </c>
      <c r="G41" s="2">
        <f t="shared" si="1"/>
        <v>6.8965517241379309E-3</v>
      </c>
      <c r="H41" s="6" t="s">
        <v>1309</v>
      </c>
      <c r="I41" s="7">
        <v>7</v>
      </c>
      <c r="J41" s="2">
        <f t="shared" si="2"/>
        <v>6.8627450980392156E-3</v>
      </c>
      <c r="K41" s="6" t="s">
        <v>1301</v>
      </c>
      <c r="L41" s="7">
        <v>8</v>
      </c>
      <c r="M41" s="2">
        <f t="shared" si="3"/>
        <v>5.1779935275080907E-3</v>
      </c>
      <c r="N41" s="6" t="s">
        <v>1396</v>
      </c>
      <c r="O41" s="7">
        <v>5</v>
      </c>
      <c r="P41" s="2">
        <f t="shared" si="4"/>
        <v>6.6137566137566134E-3</v>
      </c>
    </row>
    <row r="42" spans="1:16" x14ac:dyDescent="0.45">
      <c r="E42" s="6" t="s">
        <v>553</v>
      </c>
      <c r="F42" s="7">
        <v>2</v>
      </c>
      <c r="G42" s="2">
        <f t="shared" si="1"/>
        <v>6.8965517241379309E-3</v>
      </c>
      <c r="H42" s="6" t="s">
        <v>103</v>
      </c>
      <c r="I42" s="7">
        <v>7</v>
      </c>
      <c r="J42" s="2">
        <f t="shared" si="2"/>
        <v>6.8627450980392156E-3</v>
      </c>
      <c r="K42" s="6" t="s">
        <v>103</v>
      </c>
      <c r="L42" s="7">
        <v>8</v>
      </c>
      <c r="M42" s="2">
        <f t="shared" si="3"/>
        <v>5.1779935275080907E-3</v>
      </c>
      <c r="N42" s="6" t="s">
        <v>569</v>
      </c>
      <c r="O42" s="7">
        <v>5</v>
      </c>
      <c r="P42" s="2">
        <f t="shared" si="4"/>
        <v>6.6137566137566134E-3</v>
      </c>
    </row>
    <row r="43" spans="1:16" x14ac:dyDescent="0.45">
      <c r="E43" s="6" t="s">
        <v>554</v>
      </c>
      <c r="F43" s="7">
        <v>2</v>
      </c>
      <c r="G43" s="2">
        <f t="shared" si="1"/>
        <v>6.8965517241379309E-3</v>
      </c>
      <c r="H43" s="6" t="s">
        <v>1310</v>
      </c>
      <c r="I43" s="7">
        <v>7</v>
      </c>
      <c r="J43" s="2">
        <f t="shared" si="2"/>
        <v>6.8627450980392156E-3</v>
      </c>
      <c r="K43" s="6" t="s">
        <v>552</v>
      </c>
      <c r="L43" s="7">
        <v>7</v>
      </c>
      <c r="M43" s="2">
        <f t="shared" si="3"/>
        <v>4.5307443365695792E-3</v>
      </c>
      <c r="N43" s="6" t="s">
        <v>3529</v>
      </c>
      <c r="O43" s="7">
        <v>4</v>
      </c>
      <c r="P43" s="2">
        <f t="shared" si="4"/>
        <v>5.2910052910052907E-3</v>
      </c>
    </row>
    <row r="44" spans="1:16" x14ac:dyDescent="0.45">
      <c r="E44" s="6" t="s">
        <v>555</v>
      </c>
      <c r="F44" s="7">
        <v>2</v>
      </c>
      <c r="G44" s="2">
        <f t="shared" si="1"/>
        <v>6.8965517241379309E-3</v>
      </c>
      <c r="H44" s="6" t="s">
        <v>1311</v>
      </c>
      <c r="I44" s="7">
        <v>6</v>
      </c>
      <c r="J44" s="2">
        <f t="shared" si="2"/>
        <v>5.8823529411764705E-3</v>
      </c>
      <c r="K44" s="6" t="s">
        <v>551</v>
      </c>
      <c r="L44" s="7">
        <v>7</v>
      </c>
      <c r="M44" s="2">
        <f t="shared" si="3"/>
        <v>4.5307443365695792E-3</v>
      </c>
      <c r="N44" s="6" t="s">
        <v>1328</v>
      </c>
      <c r="O44" s="7">
        <v>4</v>
      </c>
      <c r="P44" s="2">
        <f t="shared" si="4"/>
        <v>5.2910052910052907E-3</v>
      </c>
    </row>
    <row r="45" spans="1:16" x14ac:dyDescent="0.45">
      <c r="E45" s="6" t="s">
        <v>556</v>
      </c>
      <c r="F45" s="7">
        <v>2</v>
      </c>
      <c r="G45" s="2">
        <f t="shared" si="1"/>
        <v>6.8965517241379309E-3</v>
      </c>
      <c r="H45" s="6" t="s">
        <v>1312</v>
      </c>
      <c r="I45" s="7">
        <v>6</v>
      </c>
      <c r="J45" s="2">
        <f t="shared" si="2"/>
        <v>5.8823529411764705E-3</v>
      </c>
      <c r="K45" s="6" t="s">
        <v>100</v>
      </c>
      <c r="L45" s="7">
        <v>6</v>
      </c>
      <c r="M45" s="2">
        <f t="shared" si="3"/>
        <v>3.8834951456310678E-3</v>
      </c>
      <c r="N45" s="6" t="s">
        <v>564</v>
      </c>
      <c r="O45" s="7">
        <v>4</v>
      </c>
      <c r="P45" s="2">
        <f t="shared" si="4"/>
        <v>5.2910052910052907E-3</v>
      </c>
    </row>
    <row r="46" spans="1:16" x14ac:dyDescent="0.45">
      <c r="E46" s="6" t="s">
        <v>557</v>
      </c>
      <c r="F46" s="7">
        <v>2</v>
      </c>
      <c r="G46" s="2">
        <f t="shared" si="1"/>
        <v>6.8965517241379309E-3</v>
      </c>
      <c r="H46" s="6" t="s">
        <v>1313</v>
      </c>
      <c r="I46" s="7">
        <v>6</v>
      </c>
      <c r="J46" s="2">
        <f t="shared" si="2"/>
        <v>5.8823529411764705E-3</v>
      </c>
      <c r="K46" s="6" t="s">
        <v>578</v>
      </c>
      <c r="L46" s="7">
        <v>6</v>
      </c>
      <c r="M46" s="2">
        <f t="shared" si="3"/>
        <v>3.8834951456310678E-3</v>
      </c>
      <c r="N46" s="6" t="s">
        <v>1320</v>
      </c>
      <c r="O46" s="7">
        <v>4</v>
      </c>
      <c r="P46" s="2">
        <f t="shared" si="4"/>
        <v>5.2910052910052907E-3</v>
      </c>
    </row>
    <row r="47" spans="1:16" x14ac:dyDescent="0.45">
      <c r="E47" s="6" t="s">
        <v>558</v>
      </c>
      <c r="F47" s="7">
        <v>1</v>
      </c>
      <c r="G47" s="2">
        <f t="shared" si="1"/>
        <v>3.4482758620689655E-3</v>
      </c>
      <c r="H47" s="6" t="s">
        <v>1314</v>
      </c>
      <c r="I47" s="7">
        <v>5</v>
      </c>
      <c r="J47" s="2">
        <f t="shared" si="2"/>
        <v>4.9019607843137254E-3</v>
      </c>
      <c r="K47" s="6" t="s">
        <v>1396</v>
      </c>
      <c r="L47" s="7">
        <v>6</v>
      </c>
      <c r="M47" s="2">
        <f t="shared" si="3"/>
        <v>3.8834951456310678E-3</v>
      </c>
      <c r="N47" s="6" t="s">
        <v>568</v>
      </c>
      <c r="O47" s="7">
        <v>4</v>
      </c>
      <c r="P47" s="2">
        <f t="shared" si="4"/>
        <v>5.2910052910052907E-3</v>
      </c>
    </row>
    <row r="48" spans="1:16" x14ac:dyDescent="0.45">
      <c r="E48" s="6" t="s">
        <v>559</v>
      </c>
      <c r="F48" s="7">
        <v>1</v>
      </c>
      <c r="G48" s="2">
        <f t="shared" si="1"/>
        <v>3.4482758620689655E-3</v>
      </c>
      <c r="H48" s="6" t="s">
        <v>1315</v>
      </c>
      <c r="I48" s="7">
        <v>5</v>
      </c>
      <c r="J48" s="2">
        <f t="shared" si="2"/>
        <v>4.9019607843137254E-3</v>
      </c>
      <c r="K48" s="6" t="s">
        <v>2454</v>
      </c>
      <c r="L48" s="7">
        <v>6</v>
      </c>
      <c r="M48" s="2">
        <f t="shared" si="3"/>
        <v>3.8834951456310678E-3</v>
      </c>
      <c r="N48" s="6" t="s">
        <v>2455</v>
      </c>
      <c r="O48" s="7">
        <v>4</v>
      </c>
      <c r="P48" s="2">
        <f t="shared" si="4"/>
        <v>5.2910052910052907E-3</v>
      </c>
    </row>
    <row r="49" spans="5:16" x14ac:dyDescent="0.45">
      <c r="E49" s="6" t="s">
        <v>560</v>
      </c>
      <c r="F49" s="7">
        <v>1</v>
      </c>
      <c r="G49" s="2">
        <f t="shared" si="1"/>
        <v>3.4482758620689655E-3</v>
      </c>
      <c r="H49" s="6" t="s">
        <v>546</v>
      </c>
      <c r="I49" s="7">
        <v>5</v>
      </c>
      <c r="J49" s="2">
        <f t="shared" si="2"/>
        <v>4.9019607843137254E-3</v>
      </c>
      <c r="K49" s="6" t="s">
        <v>534</v>
      </c>
      <c r="L49" s="7">
        <v>6</v>
      </c>
      <c r="M49" s="2">
        <f t="shared" si="3"/>
        <v>3.8834951456310678E-3</v>
      </c>
      <c r="N49" s="6" t="s">
        <v>1380</v>
      </c>
      <c r="O49" s="7">
        <v>4</v>
      </c>
      <c r="P49" s="2">
        <f t="shared" si="4"/>
        <v>5.2910052910052907E-3</v>
      </c>
    </row>
    <row r="50" spans="5:16" x14ac:dyDescent="0.45">
      <c r="E50" s="6" t="s">
        <v>561</v>
      </c>
      <c r="F50" s="7">
        <v>1</v>
      </c>
      <c r="G50" s="2">
        <f t="shared" si="1"/>
        <v>3.4482758620689655E-3</v>
      </c>
      <c r="H50" s="6" t="s">
        <v>580</v>
      </c>
      <c r="I50" s="7">
        <v>5</v>
      </c>
      <c r="J50" s="2">
        <f t="shared" si="2"/>
        <v>4.9019607843137254E-3</v>
      </c>
      <c r="K50" s="6" t="s">
        <v>566</v>
      </c>
      <c r="L50" s="7">
        <v>6</v>
      </c>
      <c r="M50" s="2">
        <f t="shared" si="3"/>
        <v>3.8834951456310678E-3</v>
      </c>
      <c r="N50" s="6" t="s">
        <v>552</v>
      </c>
      <c r="O50" s="7">
        <v>4</v>
      </c>
      <c r="P50" s="2">
        <f t="shared" si="4"/>
        <v>5.2910052910052907E-3</v>
      </c>
    </row>
    <row r="51" spans="5:16" x14ac:dyDescent="0.45">
      <c r="E51" s="6" t="s">
        <v>562</v>
      </c>
      <c r="F51" s="7">
        <v>1</v>
      </c>
      <c r="G51" s="2">
        <f t="shared" si="1"/>
        <v>3.4482758620689655E-3</v>
      </c>
      <c r="H51" s="6" t="s">
        <v>1316</v>
      </c>
      <c r="I51" s="7">
        <v>4</v>
      </c>
      <c r="J51" s="2">
        <f t="shared" si="2"/>
        <v>3.9215686274509803E-3</v>
      </c>
      <c r="K51" s="6" t="s">
        <v>2455</v>
      </c>
      <c r="L51" s="7">
        <v>5</v>
      </c>
      <c r="M51" s="2">
        <f t="shared" si="3"/>
        <v>3.2362459546925568E-3</v>
      </c>
      <c r="N51" s="6" t="s">
        <v>555</v>
      </c>
      <c r="O51" s="7">
        <v>4</v>
      </c>
      <c r="P51" s="2">
        <f t="shared" si="4"/>
        <v>5.2910052910052907E-3</v>
      </c>
    </row>
    <row r="52" spans="5:16" x14ac:dyDescent="0.45">
      <c r="E52" s="6" t="s">
        <v>563</v>
      </c>
      <c r="F52" s="7">
        <v>1</v>
      </c>
      <c r="G52" s="2">
        <f t="shared" si="1"/>
        <v>3.4482758620689655E-3</v>
      </c>
      <c r="H52" s="6" t="s">
        <v>1317</v>
      </c>
      <c r="I52" s="7">
        <v>4</v>
      </c>
      <c r="J52" s="2">
        <f t="shared" si="2"/>
        <v>3.9215686274509803E-3</v>
      </c>
      <c r="K52" s="6" t="s">
        <v>1541</v>
      </c>
      <c r="L52" s="7">
        <v>5</v>
      </c>
      <c r="M52" s="2">
        <f t="shared" si="3"/>
        <v>3.2362459546925568E-3</v>
      </c>
      <c r="N52" s="6" t="s">
        <v>1323</v>
      </c>
      <c r="O52" s="7">
        <v>4</v>
      </c>
      <c r="P52" s="2">
        <f t="shared" si="4"/>
        <v>5.2910052910052907E-3</v>
      </c>
    </row>
    <row r="53" spans="5:16" x14ac:dyDescent="0.45">
      <c r="E53" s="6" t="s">
        <v>564</v>
      </c>
      <c r="F53" s="7">
        <v>1</v>
      </c>
      <c r="G53" s="2">
        <f t="shared" si="1"/>
        <v>3.4482758620689655E-3</v>
      </c>
      <c r="H53" s="6" t="s">
        <v>1318</v>
      </c>
      <c r="I53" s="7">
        <v>4</v>
      </c>
      <c r="J53" s="2">
        <f t="shared" si="2"/>
        <v>3.9215686274509803E-3</v>
      </c>
      <c r="K53" s="6" t="s">
        <v>1411</v>
      </c>
      <c r="L53" s="7">
        <v>5</v>
      </c>
      <c r="M53" s="2">
        <f t="shared" si="3"/>
        <v>3.2362459546925568E-3</v>
      </c>
      <c r="N53" s="6" t="s">
        <v>576</v>
      </c>
      <c r="O53" s="7">
        <v>4</v>
      </c>
      <c r="P53" s="2">
        <f t="shared" si="4"/>
        <v>5.2910052910052907E-3</v>
      </c>
    </row>
    <row r="54" spans="5:16" x14ac:dyDescent="0.45">
      <c r="E54" s="6" t="s">
        <v>565</v>
      </c>
      <c r="F54" s="7">
        <v>1</v>
      </c>
      <c r="G54" s="2">
        <f t="shared" si="1"/>
        <v>3.4482758620689655E-3</v>
      </c>
      <c r="H54" s="6" t="s">
        <v>1319</v>
      </c>
      <c r="I54" s="7">
        <v>4</v>
      </c>
      <c r="J54" s="2">
        <f t="shared" si="2"/>
        <v>3.9215686274509803E-3</v>
      </c>
      <c r="K54" s="6" t="s">
        <v>1346</v>
      </c>
      <c r="L54" s="7">
        <v>5</v>
      </c>
      <c r="M54" s="2">
        <f t="shared" si="3"/>
        <v>3.2362459546925568E-3</v>
      </c>
      <c r="N54" s="6" t="s">
        <v>2477</v>
      </c>
      <c r="O54" s="7">
        <v>3</v>
      </c>
      <c r="P54" s="2">
        <f t="shared" si="4"/>
        <v>3.968253968253968E-3</v>
      </c>
    </row>
    <row r="55" spans="5:16" x14ac:dyDescent="0.45">
      <c r="E55" s="6" t="s">
        <v>566</v>
      </c>
      <c r="F55" s="7">
        <v>1</v>
      </c>
      <c r="G55" s="2">
        <f t="shared" si="1"/>
        <v>3.4482758620689655E-3</v>
      </c>
      <c r="H55" s="6" t="s">
        <v>1320</v>
      </c>
      <c r="I55" s="7">
        <v>4</v>
      </c>
      <c r="J55" s="2">
        <f t="shared" si="2"/>
        <v>3.9215686274509803E-3</v>
      </c>
      <c r="K55" s="6" t="s">
        <v>1390</v>
      </c>
      <c r="L55" s="7">
        <v>5</v>
      </c>
      <c r="M55" s="2">
        <f t="shared" si="3"/>
        <v>3.2362459546925568E-3</v>
      </c>
      <c r="N55" s="6" t="s">
        <v>2469</v>
      </c>
      <c r="O55" s="7">
        <v>3</v>
      </c>
      <c r="P55" s="2">
        <f t="shared" si="4"/>
        <v>3.968253968253968E-3</v>
      </c>
    </row>
    <row r="56" spans="5:16" x14ac:dyDescent="0.45">
      <c r="E56" s="6" t="s">
        <v>567</v>
      </c>
      <c r="F56" s="7">
        <v>1</v>
      </c>
      <c r="G56" s="2">
        <f t="shared" si="1"/>
        <v>3.4482758620689655E-3</v>
      </c>
      <c r="H56" s="6" t="s">
        <v>1321</v>
      </c>
      <c r="I56" s="7">
        <v>4</v>
      </c>
      <c r="J56" s="2">
        <f t="shared" si="2"/>
        <v>3.9215686274509803E-3</v>
      </c>
      <c r="K56" s="6" t="s">
        <v>2456</v>
      </c>
      <c r="L56" s="7">
        <v>5</v>
      </c>
      <c r="M56" s="2">
        <f t="shared" si="3"/>
        <v>3.2362459546925568E-3</v>
      </c>
      <c r="N56" s="6" t="s">
        <v>2459</v>
      </c>
      <c r="O56" s="7">
        <v>3</v>
      </c>
      <c r="P56" s="2">
        <f t="shared" si="4"/>
        <v>3.968253968253968E-3</v>
      </c>
    </row>
    <row r="57" spans="5:16" x14ac:dyDescent="0.45">
      <c r="E57" s="6" t="s">
        <v>568</v>
      </c>
      <c r="F57" s="7">
        <v>1</v>
      </c>
      <c r="G57" s="2">
        <f t="shared" si="1"/>
        <v>3.4482758620689655E-3</v>
      </c>
      <c r="H57" s="6" t="s">
        <v>1322</v>
      </c>
      <c r="I57" s="7">
        <v>4</v>
      </c>
      <c r="J57" s="2">
        <f t="shared" si="2"/>
        <v>3.9215686274509803E-3</v>
      </c>
      <c r="K57" s="6" t="s">
        <v>2457</v>
      </c>
      <c r="L57" s="7">
        <v>5</v>
      </c>
      <c r="M57" s="2">
        <f t="shared" si="3"/>
        <v>3.2362459546925568E-3</v>
      </c>
      <c r="N57" s="6" t="s">
        <v>3530</v>
      </c>
      <c r="O57" s="7">
        <v>3</v>
      </c>
      <c r="P57" s="2">
        <f t="shared" si="4"/>
        <v>3.968253968253968E-3</v>
      </c>
    </row>
    <row r="58" spans="5:16" x14ac:dyDescent="0.45">
      <c r="E58" s="6" t="s">
        <v>569</v>
      </c>
      <c r="F58" s="7">
        <v>1</v>
      </c>
      <c r="G58" s="2">
        <f t="shared" si="1"/>
        <v>3.4482758620689655E-3</v>
      </c>
      <c r="H58" s="6" t="s">
        <v>540</v>
      </c>
      <c r="I58" s="7">
        <v>4</v>
      </c>
      <c r="J58" s="2">
        <f t="shared" si="2"/>
        <v>3.9215686274509803E-3</v>
      </c>
      <c r="K58" s="6" t="s">
        <v>565</v>
      </c>
      <c r="L58" s="7">
        <v>5</v>
      </c>
      <c r="M58" s="2">
        <f t="shared" si="3"/>
        <v>3.2362459546925568E-3</v>
      </c>
      <c r="N58" s="6" t="s">
        <v>1321</v>
      </c>
      <c r="O58" s="7">
        <v>3</v>
      </c>
      <c r="P58" s="2">
        <f t="shared" si="4"/>
        <v>3.968253968253968E-3</v>
      </c>
    </row>
    <row r="59" spans="5:16" x14ac:dyDescent="0.45">
      <c r="E59" s="6" t="s">
        <v>570</v>
      </c>
      <c r="F59" s="7">
        <v>1</v>
      </c>
      <c r="G59" s="2">
        <f t="shared" si="1"/>
        <v>3.4482758620689655E-3</v>
      </c>
      <c r="H59" s="6" t="s">
        <v>533</v>
      </c>
      <c r="I59" s="7">
        <v>4</v>
      </c>
      <c r="J59" s="2">
        <f t="shared" si="2"/>
        <v>3.9215686274509803E-3</v>
      </c>
      <c r="K59" s="6" t="s">
        <v>258</v>
      </c>
      <c r="L59" s="7">
        <v>5</v>
      </c>
      <c r="M59" s="2">
        <f t="shared" si="3"/>
        <v>3.2362459546925568E-3</v>
      </c>
      <c r="N59" s="6" t="s">
        <v>1405</v>
      </c>
      <c r="O59" s="7">
        <v>3</v>
      </c>
      <c r="P59" s="2">
        <f t="shared" si="4"/>
        <v>3.968253968253968E-3</v>
      </c>
    </row>
    <row r="60" spans="5:16" x14ac:dyDescent="0.45">
      <c r="E60" s="6" t="s">
        <v>571</v>
      </c>
      <c r="F60" s="7">
        <v>1</v>
      </c>
      <c r="G60" s="2">
        <f t="shared" si="1"/>
        <v>3.4482758620689655E-3</v>
      </c>
      <c r="H60" s="6" t="s">
        <v>1323</v>
      </c>
      <c r="I60" s="7">
        <v>4</v>
      </c>
      <c r="J60" s="2">
        <f t="shared" si="2"/>
        <v>3.9215686274509803E-3</v>
      </c>
      <c r="K60" s="6" t="s">
        <v>1332</v>
      </c>
      <c r="L60" s="7">
        <v>5</v>
      </c>
      <c r="M60" s="2">
        <f t="shared" si="3"/>
        <v>3.2362459546925568E-3</v>
      </c>
      <c r="N60" s="6" t="s">
        <v>3531</v>
      </c>
      <c r="O60" s="7">
        <v>3</v>
      </c>
      <c r="P60" s="2">
        <f t="shared" si="4"/>
        <v>3.968253968253968E-3</v>
      </c>
    </row>
    <row r="61" spans="5:16" x14ac:dyDescent="0.45">
      <c r="E61" s="6" t="s">
        <v>572</v>
      </c>
      <c r="F61" s="7">
        <v>1</v>
      </c>
      <c r="G61" s="2">
        <f t="shared" si="1"/>
        <v>3.4482758620689655E-3</v>
      </c>
      <c r="H61" s="6" t="s">
        <v>1324</v>
      </c>
      <c r="I61" s="7">
        <v>4</v>
      </c>
      <c r="J61" s="2">
        <f t="shared" si="2"/>
        <v>3.9215686274509803E-3</v>
      </c>
      <c r="K61" s="6" t="s">
        <v>2458</v>
      </c>
      <c r="L61" s="7">
        <v>5</v>
      </c>
      <c r="M61" s="2">
        <f t="shared" si="3"/>
        <v>3.2362459546925568E-3</v>
      </c>
      <c r="N61" s="6" t="s">
        <v>2466</v>
      </c>
      <c r="O61" s="7">
        <v>3</v>
      </c>
      <c r="P61" s="2">
        <f t="shared" si="4"/>
        <v>3.968253968253968E-3</v>
      </c>
    </row>
    <row r="62" spans="5:16" x14ac:dyDescent="0.45">
      <c r="E62" s="6" t="s">
        <v>573</v>
      </c>
      <c r="F62" s="7">
        <v>1</v>
      </c>
      <c r="G62" s="2">
        <f t="shared" si="1"/>
        <v>3.4482758620689655E-3</v>
      </c>
      <c r="H62" s="6" t="s">
        <v>565</v>
      </c>
      <c r="I62" s="7">
        <v>3</v>
      </c>
      <c r="J62" s="2">
        <f t="shared" si="2"/>
        <v>2.9411764705882353E-3</v>
      </c>
      <c r="K62" s="6" t="s">
        <v>576</v>
      </c>
      <c r="L62" s="7">
        <v>5</v>
      </c>
      <c r="M62" s="2">
        <f t="shared" si="3"/>
        <v>3.2362459546925568E-3</v>
      </c>
      <c r="N62" s="6" t="s">
        <v>2492</v>
      </c>
      <c r="O62" s="7">
        <v>3</v>
      </c>
      <c r="P62" s="2">
        <f t="shared" si="4"/>
        <v>3.968253968253968E-3</v>
      </c>
    </row>
    <row r="63" spans="5:16" x14ac:dyDescent="0.45">
      <c r="E63" s="6" t="s">
        <v>574</v>
      </c>
      <c r="F63" s="7">
        <v>1</v>
      </c>
      <c r="G63" s="2">
        <f t="shared" si="1"/>
        <v>3.4482758620689655E-3</v>
      </c>
      <c r="H63" s="6" t="s">
        <v>1325</v>
      </c>
      <c r="I63" s="7">
        <v>3</v>
      </c>
      <c r="J63" s="2">
        <f t="shared" si="2"/>
        <v>2.9411764705882353E-3</v>
      </c>
      <c r="K63" s="6" t="s">
        <v>1409</v>
      </c>
      <c r="L63" s="7">
        <v>4</v>
      </c>
      <c r="M63" s="2">
        <f t="shared" si="3"/>
        <v>2.5889967637540453E-3</v>
      </c>
      <c r="N63" s="6" t="s">
        <v>556</v>
      </c>
      <c r="O63" s="7">
        <v>3</v>
      </c>
      <c r="P63" s="2">
        <f t="shared" si="4"/>
        <v>3.968253968253968E-3</v>
      </c>
    </row>
    <row r="64" spans="5:16" x14ac:dyDescent="0.45">
      <c r="E64" s="6" t="s">
        <v>575</v>
      </c>
      <c r="F64" s="7">
        <v>1</v>
      </c>
      <c r="G64" s="2">
        <f t="shared" si="1"/>
        <v>3.4482758620689655E-3</v>
      </c>
      <c r="H64" s="6" t="s">
        <v>569</v>
      </c>
      <c r="I64" s="7">
        <v>3</v>
      </c>
      <c r="J64" s="2">
        <f t="shared" si="2"/>
        <v>2.9411764705882353E-3</v>
      </c>
      <c r="K64" s="6" t="s">
        <v>2459</v>
      </c>
      <c r="L64" s="7">
        <v>4</v>
      </c>
      <c r="M64" s="2">
        <f t="shared" si="3"/>
        <v>2.5889967637540453E-3</v>
      </c>
      <c r="N64" s="6" t="s">
        <v>1313</v>
      </c>
      <c r="O64" s="7">
        <v>3</v>
      </c>
      <c r="P64" s="2">
        <f t="shared" si="4"/>
        <v>3.968253968253968E-3</v>
      </c>
    </row>
    <row r="65" spans="5:16" x14ac:dyDescent="0.45">
      <c r="E65" s="6" t="s">
        <v>576</v>
      </c>
      <c r="F65" s="7">
        <v>1</v>
      </c>
      <c r="G65" s="2">
        <f t="shared" si="1"/>
        <v>3.4482758620689655E-3</v>
      </c>
      <c r="H65" s="6" t="s">
        <v>559</v>
      </c>
      <c r="I65" s="7">
        <v>3</v>
      </c>
      <c r="J65" s="2">
        <f t="shared" si="2"/>
        <v>2.9411764705882353E-3</v>
      </c>
      <c r="K65" s="6" t="s">
        <v>2460</v>
      </c>
      <c r="L65" s="7">
        <v>4</v>
      </c>
      <c r="M65" s="2">
        <f t="shared" si="3"/>
        <v>2.5889967637540453E-3</v>
      </c>
      <c r="N65" s="6" t="s">
        <v>3532</v>
      </c>
      <c r="O65" s="7">
        <v>3</v>
      </c>
      <c r="P65" s="2">
        <f t="shared" si="4"/>
        <v>3.968253968253968E-3</v>
      </c>
    </row>
    <row r="66" spans="5:16" x14ac:dyDescent="0.45">
      <c r="E66" s="6" t="s">
        <v>577</v>
      </c>
      <c r="F66" s="7">
        <v>1</v>
      </c>
      <c r="G66" s="2">
        <f t="shared" si="1"/>
        <v>3.4482758620689655E-3</v>
      </c>
      <c r="H66" s="6" t="s">
        <v>539</v>
      </c>
      <c r="I66" s="7">
        <v>3</v>
      </c>
      <c r="J66" s="2">
        <f t="shared" si="2"/>
        <v>2.9411764705882353E-3</v>
      </c>
      <c r="K66" s="6" t="s">
        <v>106</v>
      </c>
      <c r="L66" s="7">
        <v>4</v>
      </c>
      <c r="M66" s="2">
        <f t="shared" si="3"/>
        <v>2.5889967637540453E-3</v>
      </c>
      <c r="N66" s="6" t="s">
        <v>2480</v>
      </c>
      <c r="O66" s="7">
        <v>2</v>
      </c>
      <c r="P66" s="2">
        <f t="shared" si="4"/>
        <v>2.6455026455026454E-3</v>
      </c>
    </row>
    <row r="67" spans="5:16" x14ac:dyDescent="0.45">
      <c r="E67" s="6" t="s">
        <v>578</v>
      </c>
      <c r="F67" s="7">
        <v>1</v>
      </c>
      <c r="G67" s="2">
        <f t="shared" si="1"/>
        <v>3.4482758620689655E-3</v>
      </c>
      <c r="H67" s="6" t="s">
        <v>577</v>
      </c>
      <c r="I67" s="7">
        <v>3</v>
      </c>
      <c r="J67" s="2">
        <f t="shared" si="2"/>
        <v>2.9411764705882353E-3</v>
      </c>
      <c r="K67" s="6" t="s">
        <v>559</v>
      </c>
      <c r="L67" s="7">
        <v>4</v>
      </c>
      <c r="M67" s="2">
        <f t="shared" si="3"/>
        <v>2.5889967637540453E-3</v>
      </c>
      <c r="N67" s="6" t="s">
        <v>1311</v>
      </c>
      <c r="O67" s="7">
        <v>2</v>
      </c>
      <c r="P67" s="2">
        <f t="shared" si="4"/>
        <v>2.6455026455026454E-3</v>
      </c>
    </row>
    <row r="68" spans="5:16" x14ac:dyDescent="0.45">
      <c r="E68" s="6" t="s">
        <v>579</v>
      </c>
      <c r="F68" s="7">
        <v>1</v>
      </c>
      <c r="G68" s="2">
        <f t="shared" si="1"/>
        <v>3.4482758620689655E-3</v>
      </c>
      <c r="H68" s="6" t="s">
        <v>576</v>
      </c>
      <c r="I68" s="7">
        <v>3</v>
      </c>
      <c r="J68" s="2">
        <f t="shared" si="2"/>
        <v>2.9411764705882353E-3</v>
      </c>
      <c r="K68" s="6" t="s">
        <v>2461</v>
      </c>
      <c r="L68" s="7">
        <v>4</v>
      </c>
      <c r="M68" s="2">
        <f t="shared" si="3"/>
        <v>2.5889967637540453E-3</v>
      </c>
      <c r="N68" s="6" t="s">
        <v>3533</v>
      </c>
      <c r="O68" s="7">
        <v>2</v>
      </c>
      <c r="P68" s="2">
        <f t="shared" si="4"/>
        <v>2.6455026455026454E-3</v>
      </c>
    </row>
    <row r="69" spans="5:16" x14ac:dyDescent="0.45">
      <c r="E69" s="6" t="s">
        <v>101</v>
      </c>
      <c r="F69" s="7">
        <v>1</v>
      </c>
      <c r="G69" s="2">
        <f t="shared" ref="G69:G86" si="5">F69/SUM($F$4:$F$86)</f>
        <v>3.4482758620689655E-3</v>
      </c>
      <c r="H69" s="6" t="s">
        <v>1326</v>
      </c>
      <c r="I69" s="7">
        <v>3</v>
      </c>
      <c r="J69" s="2">
        <f t="shared" ref="J69:J132" si="6">I69/SUM($I$4:$I$193)</f>
        <v>2.9411764705882353E-3</v>
      </c>
      <c r="K69" s="6" t="s">
        <v>2462</v>
      </c>
      <c r="L69" s="7">
        <v>4</v>
      </c>
      <c r="M69" s="2">
        <f t="shared" ref="M69:M132" si="7">L69/SUM($L$4:$L$207)</f>
        <v>2.5889967637540453E-3</v>
      </c>
      <c r="N69" s="6" t="s">
        <v>1306</v>
      </c>
      <c r="O69" s="7">
        <v>2</v>
      </c>
      <c r="P69" s="2">
        <f t="shared" ref="P69:P132" si="8">O69/SUM($O$4:$O$176)</f>
        <v>2.6455026455026454E-3</v>
      </c>
    </row>
    <row r="70" spans="5:16" x14ac:dyDescent="0.45">
      <c r="E70" s="6" t="s">
        <v>580</v>
      </c>
      <c r="F70" s="7">
        <v>1</v>
      </c>
      <c r="G70" s="2">
        <f t="shared" si="5"/>
        <v>3.4482758620689655E-3</v>
      </c>
      <c r="H70" s="6" t="s">
        <v>1327</v>
      </c>
      <c r="I70" s="7">
        <v>3</v>
      </c>
      <c r="J70" s="2">
        <f t="shared" si="6"/>
        <v>2.9411764705882353E-3</v>
      </c>
      <c r="K70" s="6" t="s">
        <v>1333</v>
      </c>
      <c r="L70" s="7">
        <v>4</v>
      </c>
      <c r="M70" s="2">
        <f t="shared" si="7"/>
        <v>2.5889967637540453E-3</v>
      </c>
      <c r="N70" s="6" t="s">
        <v>2478</v>
      </c>
      <c r="O70" s="7">
        <v>2</v>
      </c>
      <c r="P70" s="2">
        <f t="shared" si="8"/>
        <v>2.6455026455026454E-3</v>
      </c>
    </row>
    <row r="71" spans="5:16" x14ac:dyDescent="0.45">
      <c r="E71" s="6" t="s">
        <v>581</v>
      </c>
      <c r="F71" s="7">
        <v>1</v>
      </c>
      <c r="G71" s="2">
        <f t="shared" si="5"/>
        <v>3.4482758620689655E-3</v>
      </c>
      <c r="H71" s="6" t="s">
        <v>537</v>
      </c>
      <c r="I71" s="7">
        <v>3</v>
      </c>
      <c r="J71" s="2">
        <f t="shared" si="6"/>
        <v>2.9411764705882353E-3</v>
      </c>
      <c r="K71" s="6" t="s">
        <v>2463</v>
      </c>
      <c r="L71" s="7">
        <v>4</v>
      </c>
      <c r="M71" s="2">
        <f t="shared" si="7"/>
        <v>2.5889967637540453E-3</v>
      </c>
      <c r="N71" s="6" t="s">
        <v>1353</v>
      </c>
      <c r="O71" s="7">
        <v>2</v>
      </c>
      <c r="P71" s="2">
        <f t="shared" si="8"/>
        <v>2.6455026455026454E-3</v>
      </c>
    </row>
    <row r="72" spans="5:16" x14ac:dyDescent="0.45">
      <c r="E72" s="6" t="s">
        <v>582</v>
      </c>
      <c r="F72" s="7">
        <v>1</v>
      </c>
      <c r="G72" s="2">
        <f t="shared" si="5"/>
        <v>3.4482758620689655E-3</v>
      </c>
      <c r="H72" s="6" t="s">
        <v>1328</v>
      </c>
      <c r="I72" s="7">
        <v>3</v>
      </c>
      <c r="J72" s="2">
        <f t="shared" si="6"/>
        <v>2.9411764705882353E-3</v>
      </c>
      <c r="K72" s="6" t="s">
        <v>1321</v>
      </c>
      <c r="L72" s="7">
        <v>4</v>
      </c>
      <c r="M72" s="2">
        <f t="shared" si="7"/>
        <v>2.5889967637540453E-3</v>
      </c>
      <c r="N72" s="6" t="s">
        <v>1357</v>
      </c>
      <c r="O72" s="7">
        <v>2</v>
      </c>
      <c r="P72" s="2">
        <f t="shared" si="8"/>
        <v>2.6455026455026454E-3</v>
      </c>
    </row>
    <row r="73" spans="5:16" x14ac:dyDescent="0.45">
      <c r="E73" s="6" t="s">
        <v>583</v>
      </c>
      <c r="F73" s="7">
        <v>1</v>
      </c>
      <c r="G73" s="2">
        <f t="shared" si="5"/>
        <v>3.4482758620689655E-3</v>
      </c>
      <c r="H73" s="6" t="s">
        <v>1329</v>
      </c>
      <c r="I73" s="7">
        <v>3</v>
      </c>
      <c r="J73" s="2">
        <f t="shared" si="6"/>
        <v>2.9411764705882353E-3</v>
      </c>
      <c r="K73" s="6" t="s">
        <v>2464</v>
      </c>
      <c r="L73" s="7">
        <v>4</v>
      </c>
      <c r="M73" s="2">
        <f t="shared" si="7"/>
        <v>2.5889967637540453E-3</v>
      </c>
      <c r="N73" s="6" t="s">
        <v>539</v>
      </c>
      <c r="O73" s="7">
        <v>2</v>
      </c>
      <c r="P73" s="2">
        <f t="shared" si="8"/>
        <v>2.6455026455026454E-3</v>
      </c>
    </row>
    <row r="74" spans="5:16" x14ac:dyDescent="0.45">
      <c r="E74" s="6" t="s">
        <v>584</v>
      </c>
      <c r="F74" s="7">
        <v>1</v>
      </c>
      <c r="G74" s="2">
        <f t="shared" si="5"/>
        <v>3.4482758620689655E-3</v>
      </c>
      <c r="H74" s="6" t="s">
        <v>1330</v>
      </c>
      <c r="I74" s="7">
        <v>3</v>
      </c>
      <c r="J74" s="2">
        <f t="shared" si="6"/>
        <v>2.9411764705882353E-3</v>
      </c>
      <c r="K74" s="6" t="s">
        <v>2465</v>
      </c>
      <c r="L74" s="7">
        <v>4</v>
      </c>
      <c r="M74" s="2">
        <f t="shared" si="7"/>
        <v>2.5889967637540453E-3</v>
      </c>
      <c r="N74" s="6" t="s">
        <v>3534</v>
      </c>
      <c r="O74" s="7">
        <v>2</v>
      </c>
      <c r="P74" s="2">
        <f t="shared" si="8"/>
        <v>2.6455026455026454E-3</v>
      </c>
    </row>
    <row r="75" spans="5:16" x14ac:dyDescent="0.45">
      <c r="E75" s="6" t="s">
        <v>585</v>
      </c>
      <c r="F75" s="7">
        <v>1</v>
      </c>
      <c r="G75" s="2">
        <f t="shared" si="5"/>
        <v>3.4482758620689655E-3</v>
      </c>
      <c r="H75" s="6" t="s">
        <v>596</v>
      </c>
      <c r="I75" s="7">
        <v>2</v>
      </c>
      <c r="J75" s="2">
        <f t="shared" si="6"/>
        <v>1.9607843137254902E-3</v>
      </c>
      <c r="K75" s="6" t="s">
        <v>2466</v>
      </c>
      <c r="L75" s="7">
        <v>3</v>
      </c>
      <c r="M75" s="2">
        <f t="shared" si="7"/>
        <v>1.9417475728155339E-3</v>
      </c>
      <c r="N75" s="6" t="s">
        <v>3535</v>
      </c>
      <c r="O75" s="7">
        <v>2</v>
      </c>
      <c r="P75" s="2">
        <f t="shared" si="8"/>
        <v>2.6455026455026454E-3</v>
      </c>
    </row>
    <row r="76" spans="5:16" x14ac:dyDescent="0.45">
      <c r="E76" s="6" t="s">
        <v>586</v>
      </c>
      <c r="F76" s="7">
        <v>1</v>
      </c>
      <c r="G76" s="2">
        <f t="shared" si="5"/>
        <v>3.4482758620689655E-3</v>
      </c>
      <c r="H76" s="6" t="s">
        <v>1331</v>
      </c>
      <c r="I76" s="7">
        <v>2</v>
      </c>
      <c r="J76" s="2">
        <f t="shared" si="6"/>
        <v>1.9607843137254902E-3</v>
      </c>
      <c r="K76" s="6" t="s">
        <v>2467</v>
      </c>
      <c r="L76" s="7">
        <v>3</v>
      </c>
      <c r="M76" s="2">
        <f t="shared" si="7"/>
        <v>1.9417475728155339E-3</v>
      </c>
      <c r="N76" s="6" t="s">
        <v>3536</v>
      </c>
      <c r="O76" s="7">
        <v>2</v>
      </c>
      <c r="P76" s="2">
        <f t="shared" si="8"/>
        <v>2.6455026455026454E-3</v>
      </c>
    </row>
    <row r="77" spans="5:16" x14ac:dyDescent="0.45">
      <c r="E77" s="6" t="s">
        <v>587</v>
      </c>
      <c r="F77" s="7">
        <v>1</v>
      </c>
      <c r="G77" s="2">
        <f t="shared" si="5"/>
        <v>3.4482758620689655E-3</v>
      </c>
      <c r="H77" s="6" t="s">
        <v>578</v>
      </c>
      <c r="I77" s="7">
        <v>2</v>
      </c>
      <c r="J77" s="2">
        <f t="shared" si="6"/>
        <v>1.9607843137254902E-3</v>
      </c>
      <c r="K77" s="6" t="s">
        <v>579</v>
      </c>
      <c r="L77" s="7">
        <v>3</v>
      </c>
      <c r="M77" s="2">
        <f t="shared" si="7"/>
        <v>1.9417475728155339E-3</v>
      </c>
      <c r="N77" s="6" t="s">
        <v>2473</v>
      </c>
      <c r="O77" s="7">
        <v>2</v>
      </c>
      <c r="P77" s="2">
        <f t="shared" si="8"/>
        <v>2.6455026455026454E-3</v>
      </c>
    </row>
    <row r="78" spans="5:16" x14ac:dyDescent="0.45">
      <c r="E78" s="6" t="s">
        <v>588</v>
      </c>
      <c r="F78" s="7">
        <v>1</v>
      </c>
      <c r="G78" s="2">
        <f t="shared" si="5"/>
        <v>3.4482758620689655E-3</v>
      </c>
      <c r="H78" s="6" t="s">
        <v>1332</v>
      </c>
      <c r="I78" s="7">
        <v>2</v>
      </c>
      <c r="J78" s="2">
        <f t="shared" si="6"/>
        <v>1.9607843137254902E-3</v>
      </c>
      <c r="K78" s="6" t="s">
        <v>2468</v>
      </c>
      <c r="L78" s="7">
        <v>3</v>
      </c>
      <c r="M78" s="2">
        <f t="shared" si="7"/>
        <v>1.9417475728155339E-3</v>
      </c>
      <c r="N78" s="6" t="s">
        <v>3537</v>
      </c>
      <c r="O78" s="7">
        <v>2</v>
      </c>
      <c r="P78" s="2">
        <f t="shared" si="8"/>
        <v>2.6455026455026454E-3</v>
      </c>
    </row>
    <row r="79" spans="5:16" x14ac:dyDescent="0.45">
      <c r="E79" s="6" t="s">
        <v>589</v>
      </c>
      <c r="F79" s="7">
        <v>1</v>
      </c>
      <c r="G79" s="2">
        <f t="shared" si="5"/>
        <v>3.4482758620689655E-3</v>
      </c>
      <c r="H79" s="6" t="s">
        <v>1333</v>
      </c>
      <c r="I79" s="7">
        <v>2</v>
      </c>
      <c r="J79" s="2">
        <f t="shared" si="6"/>
        <v>1.9607843137254902E-3</v>
      </c>
      <c r="K79" s="6" t="s">
        <v>2469</v>
      </c>
      <c r="L79" s="7">
        <v>3</v>
      </c>
      <c r="M79" s="2">
        <f t="shared" si="7"/>
        <v>1.9417475728155339E-3</v>
      </c>
      <c r="N79" s="6" t="s">
        <v>1301</v>
      </c>
      <c r="O79" s="7">
        <v>2</v>
      </c>
      <c r="P79" s="2">
        <f t="shared" si="8"/>
        <v>2.6455026455026454E-3</v>
      </c>
    </row>
    <row r="80" spans="5:16" x14ac:dyDescent="0.45">
      <c r="E80" s="6" t="s">
        <v>590</v>
      </c>
      <c r="F80" s="7">
        <v>1</v>
      </c>
      <c r="G80" s="2">
        <f t="shared" si="5"/>
        <v>3.4482758620689655E-3</v>
      </c>
      <c r="H80" s="6" t="s">
        <v>1334</v>
      </c>
      <c r="I80" s="7">
        <v>2</v>
      </c>
      <c r="J80" s="2">
        <f t="shared" si="6"/>
        <v>1.9607843137254902E-3</v>
      </c>
      <c r="K80" s="6" t="s">
        <v>1336</v>
      </c>
      <c r="L80" s="7">
        <v>3</v>
      </c>
      <c r="M80" s="2">
        <f t="shared" si="7"/>
        <v>1.9417475728155339E-3</v>
      </c>
      <c r="N80" s="6" t="s">
        <v>3538</v>
      </c>
      <c r="O80" s="7">
        <v>2</v>
      </c>
      <c r="P80" s="2">
        <f t="shared" si="8"/>
        <v>2.6455026455026454E-3</v>
      </c>
    </row>
    <row r="81" spans="5:16" x14ac:dyDescent="0.45">
      <c r="E81" s="6" t="s">
        <v>591</v>
      </c>
      <c r="F81" s="7">
        <v>1</v>
      </c>
      <c r="G81" s="2">
        <f t="shared" si="5"/>
        <v>3.4482758620689655E-3</v>
      </c>
      <c r="H81" s="6" t="s">
        <v>1335</v>
      </c>
      <c r="I81" s="7">
        <v>2</v>
      </c>
      <c r="J81" s="2">
        <f t="shared" si="6"/>
        <v>1.9607843137254902E-3</v>
      </c>
      <c r="K81" s="6" t="s">
        <v>2470</v>
      </c>
      <c r="L81" s="7">
        <v>3</v>
      </c>
      <c r="M81" s="2">
        <f t="shared" si="7"/>
        <v>1.9417475728155339E-3</v>
      </c>
      <c r="N81" s="6" t="s">
        <v>3539</v>
      </c>
      <c r="O81" s="7">
        <v>2</v>
      </c>
      <c r="P81" s="2">
        <f t="shared" si="8"/>
        <v>2.6455026455026454E-3</v>
      </c>
    </row>
    <row r="82" spans="5:16" x14ac:dyDescent="0.45">
      <c r="E82" s="6" t="s">
        <v>592</v>
      </c>
      <c r="F82" s="7">
        <v>1</v>
      </c>
      <c r="G82" s="2">
        <f t="shared" si="5"/>
        <v>3.4482758620689655E-3</v>
      </c>
      <c r="H82" s="6" t="s">
        <v>1336</v>
      </c>
      <c r="I82" s="7">
        <v>2</v>
      </c>
      <c r="J82" s="2">
        <f t="shared" si="6"/>
        <v>1.9607843137254902E-3</v>
      </c>
      <c r="K82" s="6" t="s">
        <v>1311</v>
      </c>
      <c r="L82" s="7">
        <v>3</v>
      </c>
      <c r="M82" s="2">
        <f t="shared" si="7"/>
        <v>1.9417475728155339E-3</v>
      </c>
      <c r="N82" s="6" t="s">
        <v>547</v>
      </c>
      <c r="O82" s="7">
        <v>2</v>
      </c>
      <c r="P82" s="2">
        <f t="shared" si="8"/>
        <v>2.6455026455026454E-3</v>
      </c>
    </row>
    <row r="83" spans="5:16" x14ac:dyDescent="0.45">
      <c r="E83" s="6" t="s">
        <v>593</v>
      </c>
      <c r="F83" s="7">
        <v>1</v>
      </c>
      <c r="G83" s="2">
        <f t="shared" si="5"/>
        <v>3.4482758620689655E-3</v>
      </c>
      <c r="H83" s="6" t="s">
        <v>1337</v>
      </c>
      <c r="I83" s="7">
        <v>2</v>
      </c>
      <c r="J83" s="2">
        <f t="shared" si="6"/>
        <v>1.9607843137254902E-3</v>
      </c>
      <c r="K83" s="6" t="s">
        <v>1401</v>
      </c>
      <c r="L83" s="7">
        <v>3</v>
      </c>
      <c r="M83" s="2">
        <f t="shared" si="7"/>
        <v>1.9417475728155339E-3</v>
      </c>
      <c r="N83" s="6" t="s">
        <v>106</v>
      </c>
      <c r="O83" s="7">
        <v>2</v>
      </c>
      <c r="P83" s="2">
        <f t="shared" si="8"/>
        <v>2.6455026455026454E-3</v>
      </c>
    </row>
    <row r="84" spans="5:16" x14ac:dyDescent="0.45">
      <c r="E84" s="6" t="s">
        <v>594</v>
      </c>
      <c r="F84" s="7">
        <v>1</v>
      </c>
      <c r="G84" s="2">
        <f t="shared" si="5"/>
        <v>3.4482758620689655E-3</v>
      </c>
      <c r="H84" s="6" t="s">
        <v>532</v>
      </c>
      <c r="I84" s="7">
        <v>2</v>
      </c>
      <c r="J84" s="2">
        <f t="shared" si="6"/>
        <v>1.9607843137254902E-3</v>
      </c>
      <c r="K84" s="6" t="s">
        <v>2471</v>
      </c>
      <c r="L84" s="7">
        <v>3</v>
      </c>
      <c r="M84" s="2">
        <f t="shared" si="7"/>
        <v>1.9417475728155339E-3</v>
      </c>
      <c r="N84" s="6" t="s">
        <v>1379</v>
      </c>
      <c r="O84" s="7">
        <v>2</v>
      </c>
      <c r="P84" s="2">
        <f t="shared" si="8"/>
        <v>2.6455026455026454E-3</v>
      </c>
    </row>
    <row r="85" spans="5:16" x14ac:dyDescent="0.45">
      <c r="E85" s="6" t="s">
        <v>595</v>
      </c>
      <c r="F85" s="7">
        <v>1</v>
      </c>
      <c r="G85" s="2">
        <f t="shared" si="5"/>
        <v>3.4482758620689655E-3</v>
      </c>
      <c r="H85" s="6" t="s">
        <v>1338</v>
      </c>
      <c r="I85" s="7">
        <v>2</v>
      </c>
      <c r="J85" s="2">
        <f t="shared" si="6"/>
        <v>1.9607843137254902E-3</v>
      </c>
      <c r="K85" s="6" t="s">
        <v>2472</v>
      </c>
      <c r="L85" s="7">
        <v>3</v>
      </c>
      <c r="M85" s="2">
        <f t="shared" si="7"/>
        <v>1.9417475728155339E-3</v>
      </c>
      <c r="N85" s="6" t="s">
        <v>258</v>
      </c>
      <c r="O85" s="7">
        <v>2</v>
      </c>
      <c r="P85" s="2">
        <f t="shared" si="8"/>
        <v>2.6455026455026454E-3</v>
      </c>
    </row>
    <row r="86" spans="5:16" x14ac:dyDescent="0.45">
      <c r="E86" s="6" t="s">
        <v>596</v>
      </c>
      <c r="F86" s="7">
        <v>1</v>
      </c>
      <c r="G86" s="2">
        <f t="shared" si="5"/>
        <v>3.4482758620689655E-3</v>
      </c>
      <c r="H86" s="6" t="s">
        <v>1339</v>
      </c>
      <c r="I86" s="7">
        <v>2</v>
      </c>
      <c r="J86" s="2">
        <f t="shared" si="6"/>
        <v>1.9607843137254902E-3</v>
      </c>
      <c r="K86" s="6" t="s">
        <v>2473</v>
      </c>
      <c r="L86" s="7">
        <v>3</v>
      </c>
      <c r="M86" s="2">
        <f t="shared" si="7"/>
        <v>1.9417475728155339E-3</v>
      </c>
      <c r="N86" s="6" t="s">
        <v>589</v>
      </c>
      <c r="O86" s="7">
        <v>2</v>
      </c>
      <c r="P86" s="2">
        <f t="shared" si="8"/>
        <v>2.6455026455026454E-3</v>
      </c>
    </row>
    <row r="87" spans="5:16" x14ac:dyDescent="0.45">
      <c r="H87" s="6" t="s">
        <v>581</v>
      </c>
      <c r="I87" s="7">
        <v>2</v>
      </c>
      <c r="J87" s="2">
        <f t="shared" si="6"/>
        <v>1.9607843137254902E-3</v>
      </c>
      <c r="K87" s="6" t="s">
        <v>2474</v>
      </c>
      <c r="L87" s="7">
        <v>3</v>
      </c>
      <c r="M87" s="2">
        <f t="shared" si="7"/>
        <v>1.9417475728155339E-3</v>
      </c>
      <c r="N87" s="6" t="s">
        <v>2514</v>
      </c>
      <c r="O87" s="7">
        <v>2</v>
      </c>
      <c r="P87" s="2">
        <f t="shared" si="8"/>
        <v>2.6455026455026454E-3</v>
      </c>
    </row>
    <row r="88" spans="5:16" x14ac:dyDescent="0.45">
      <c r="H88" s="6" t="s">
        <v>1340</v>
      </c>
      <c r="I88" s="7">
        <v>2</v>
      </c>
      <c r="J88" s="2">
        <f t="shared" si="6"/>
        <v>1.9607843137254902E-3</v>
      </c>
      <c r="K88" s="6" t="s">
        <v>1310</v>
      </c>
      <c r="L88" s="7">
        <v>3</v>
      </c>
      <c r="M88" s="2">
        <f t="shared" si="7"/>
        <v>1.9417475728155339E-3</v>
      </c>
      <c r="N88" s="6" t="s">
        <v>1342</v>
      </c>
      <c r="O88" s="7">
        <v>2</v>
      </c>
      <c r="P88" s="2">
        <f t="shared" si="8"/>
        <v>2.6455026455026454E-3</v>
      </c>
    </row>
    <row r="89" spans="5:16" x14ac:dyDescent="0.45">
      <c r="H89" s="6" t="s">
        <v>1341</v>
      </c>
      <c r="I89" s="7">
        <v>2</v>
      </c>
      <c r="J89" s="2">
        <f t="shared" si="6"/>
        <v>1.9607843137254902E-3</v>
      </c>
      <c r="K89" s="6" t="s">
        <v>2475</v>
      </c>
      <c r="L89" s="7">
        <v>3</v>
      </c>
      <c r="M89" s="2">
        <f t="shared" si="7"/>
        <v>1.9417475728155339E-3</v>
      </c>
      <c r="N89" s="6" t="s">
        <v>3540</v>
      </c>
      <c r="O89" s="7">
        <v>2</v>
      </c>
      <c r="P89" s="2">
        <f t="shared" si="8"/>
        <v>2.6455026455026454E-3</v>
      </c>
    </row>
    <row r="90" spans="5:16" x14ac:dyDescent="0.45">
      <c r="H90" s="6" t="s">
        <v>1342</v>
      </c>
      <c r="I90" s="7">
        <v>2</v>
      </c>
      <c r="J90" s="2">
        <f t="shared" si="6"/>
        <v>1.9607843137254902E-3</v>
      </c>
      <c r="K90" s="6" t="s">
        <v>1300</v>
      </c>
      <c r="L90" s="7">
        <v>3</v>
      </c>
      <c r="M90" s="2">
        <f t="shared" si="7"/>
        <v>1.9417475728155339E-3</v>
      </c>
      <c r="N90" s="6" t="s">
        <v>3541</v>
      </c>
      <c r="O90" s="7">
        <v>1</v>
      </c>
      <c r="P90" s="2">
        <f t="shared" si="8"/>
        <v>1.3227513227513227E-3</v>
      </c>
    </row>
    <row r="91" spans="5:16" x14ac:dyDescent="0.45">
      <c r="H91" s="6" t="s">
        <v>1343</v>
      </c>
      <c r="I91" s="7">
        <v>2</v>
      </c>
      <c r="J91" s="2">
        <f t="shared" si="6"/>
        <v>1.9607843137254902E-3</v>
      </c>
      <c r="K91" s="6" t="s">
        <v>1385</v>
      </c>
      <c r="L91" s="7">
        <v>3</v>
      </c>
      <c r="M91" s="2">
        <f t="shared" si="7"/>
        <v>1.9417475728155339E-3</v>
      </c>
      <c r="N91" s="6" t="s">
        <v>3542</v>
      </c>
      <c r="O91" s="7">
        <v>1</v>
      </c>
      <c r="P91" s="2">
        <f t="shared" si="8"/>
        <v>1.3227513227513227E-3</v>
      </c>
    </row>
    <row r="92" spans="5:16" x14ac:dyDescent="0.45">
      <c r="H92" s="6" t="s">
        <v>1344</v>
      </c>
      <c r="I92" s="7">
        <v>2</v>
      </c>
      <c r="J92" s="2">
        <f t="shared" si="6"/>
        <v>1.9607843137254902E-3</v>
      </c>
      <c r="K92" s="6" t="s">
        <v>573</v>
      </c>
      <c r="L92" s="7">
        <v>3</v>
      </c>
      <c r="M92" s="2">
        <f t="shared" si="7"/>
        <v>1.9417475728155339E-3</v>
      </c>
      <c r="N92" s="6" t="s">
        <v>3543</v>
      </c>
      <c r="O92" s="7">
        <v>1</v>
      </c>
      <c r="P92" s="2">
        <f t="shared" si="8"/>
        <v>1.3227513227513227E-3</v>
      </c>
    </row>
    <row r="93" spans="5:16" x14ac:dyDescent="0.45">
      <c r="H93" s="6" t="s">
        <v>1345</v>
      </c>
      <c r="I93" s="7">
        <v>2</v>
      </c>
      <c r="J93" s="2">
        <f t="shared" si="6"/>
        <v>1.9607843137254902E-3</v>
      </c>
      <c r="K93" s="6" t="s">
        <v>2476</v>
      </c>
      <c r="L93" s="7">
        <v>3</v>
      </c>
      <c r="M93" s="2">
        <f t="shared" si="7"/>
        <v>1.9417475728155339E-3</v>
      </c>
      <c r="N93" s="6" t="s">
        <v>1349</v>
      </c>
      <c r="O93" s="7">
        <v>1</v>
      </c>
      <c r="P93" s="2">
        <f t="shared" si="8"/>
        <v>1.3227513227513227E-3</v>
      </c>
    </row>
    <row r="94" spans="5:16" x14ac:dyDescent="0.45">
      <c r="H94" s="6" t="s">
        <v>589</v>
      </c>
      <c r="I94" s="7">
        <v>2</v>
      </c>
      <c r="J94" s="2">
        <f t="shared" si="6"/>
        <v>1.9607843137254902E-3</v>
      </c>
      <c r="K94" s="6" t="s">
        <v>1322</v>
      </c>
      <c r="L94" s="7">
        <v>3</v>
      </c>
      <c r="M94" s="2">
        <f t="shared" si="7"/>
        <v>1.9417475728155339E-3</v>
      </c>
      <c r="N94" s="6" t="s">
        <v>573</v>
      </c>
      <c r="O94" s="7">
        <v>1</v>
      </c>
      <c r="P94" s="2">
        <f t="shared" si="8"/>
        <v>1.3227513227513227E-3</v>
      </c>
    </row>
    <row r="95" spans="5:16" x14ac:dyDescent="0.45">
      <c r="H95" s="6" t="s">
        <v>1346</v>
      </c>
      <c r="I95" s="7">
        <v>2</v>
      </c>
      <c r="J95" s="2">
        <f t="shared" si="6"/>
        <v>1.9607843137254902E-3</v>
      </c>
      <c r="K95" s="6" t="s">
        <v>1339</v>
      </c>
      <c r="L95" s="7">
        <v>3</v>
      </c>
      <c r="M95" s="2">
        <f t="shared" si="7"/>
        <v>1.9417475728155339E-3</v>
      </c>
      <c r="N95" s="6" t="s">
        <v>595</v>
      </c>
      <c r="O95" s="7">
        <v>1</v>
      </c>
      <c r="P95" s="2">
        <f t="shared" si="8"/>
        <v>1.3227513227513227E-3</v>
      </c>
    </row>
    <row r="96" spans="5:16" x14ac:dyDescent="0.45">
      <c r="H96" s="6" t="s">
        <v>1347</v>
      </c>
      <c r="I96" s="7">
        <v>1</v>
      </c>
      <c r="J96" s="2">
        <f t="shared" si="6"/>
        <v>9.8039215686274508E-4</v>
      </c>
      <c r="K96" s="6" t="s">
        <v>556</v>
      </c>
      <c r="L96" s="7">
        <v>3</v>
      </c>
      <c r="M96" s="2">
        <f t="shared" si="7"/>
        <v>1.9417475728155339E-3</v>
      </c>
      <c r="N96" s="6" t="s">
        <v>3544</v>
      </c>
      <c r="O96" s="7">
        <v>1</v>
      </c>
      <c r="P96" s="2">
        <f t="shared" si="8"/>
        <v>1.3227513227513227E-3</v>
      </c>
    </row>
    <row r="97" spans="8:16" x14ac:dyDescent="0.45">
      <c r="H97" s="6" t="s">
        <v>1348</v>
      </c>
      <c r="I97" s="7">
        <v>1</v>
      </c>
      <c r="J97" s="2">
        <f t="shared" si="6"/>
        <v>9.8039215686274508E-4</v>
      </c>
      <c r="K97" s="6" t="s">
        <v>99</v>
      </c>
      <c r="L97" s="7">
        <v>3</v>
      </c>
      <c r="M97" s="2">
        <f t="shared" si="7"/>
        <v>1.9417475728155339E-3</v>
      </c>
      <c r="N97" s="6" t="s">
        <v>3545</v>
      </c>
      <c r="O97" s="7">
        <v>1</v>
      </c>
      <c r="P97" s="2">
        <f t="shared" si="8"/>
        <v>1.3227513227513227E-3</v>
      </c>
    </row>
    <row r="98" spans="8:16" x14ac:dyDescent="0.45">
      <c r="H98" s="6" t="s">
        <v>1349</v>
      </c>
      <c r="I98" s="7">
        <v>1</v>
      </c>
      <c r="J98" s="2">
        <f t="shared" si="6"/>
        <v>9.8039215686274508E-4</v>
      </c>
      <c r="K98" s="6" t="s">
        <v>1365</v>
      </c>
      <c r="L98" s="7">
        <v>3</v>
      </c>
      <c r="M98" s="2">
        <f t="shared" si="7"/>
        <v>1.9417475728155339E-3</v>
      </c>
      <c r="N98" s="6" t="s">
        <v>2471</v>
      </c>
      <c r="O98" s="7">
        <v>1</v>
      </c>
      <c r="P98" s="2">
        <f t="shared" si="8"/>
        <v>1.3227513227513227E-3</v>
      </c>
    </row>
    <row r="99" spans="8:16" x14ac:dyDescent="0.45">
      <c r="H99" s="6" t="s">
        <v>1350</v>
      </c>
      <c r="I99" s="7">
        <v>1</v>
      </c>
      <c r="J99" s="2">
        <f t="shared" si="6"/>
        <v>9.8039215686274508E-4</v>
      </c>
      <c r="K99" s="6" t="s">
        <v>1323</v>
      </c>
      <c r="L99" s="7">
        <v>3</v>
      </c>
      <c r="M99" s="2">
        <f t="shared" si="7"/>
        <v>1.9417475728155339E-3</v>
      </c>
      <c r="N99" s="6" t="s">
        <v>3546</v>
      </c>
      <c r="O99" s="7">
        <v>1</v>
      </c>
      <c r="P99" s="2">
        <f t="shared" si="8"/>
        <v>1.3227513227513227E-3</v>
      </c>
    </row>
    <row r="100" spans="8:16" x14ac:dyDescent="0.45">
      <c r="H100" s="6" t="s">
        <v>1351</v>
      </c>
      <c r="I100" s="7">
        <v>1</v>
      </c>
      <c r="J100" s="2">
        <f t="shared" si="6"/>
        <v>9.8039215686274508E-4</v>
      </c>
      <c r="K100" s="6" t="s">
        <v>1320</v>
      </c>
      <c r="L100" s="7">
        <v>3</v>
      </c>
      <c r="M100" s="2">
        <f t="shared" si="7"/>
        <v>1.9417475728155339E-3</v>
      </c>
      <c r="N100" s="6" t="s">
        <v>3547</v>
      </c>
      <c r="O100" s="7">
        <v>1</v>
      </c>
      <c r="P100" s="2">
        <f t="shared" si="8"/>
        <v>1.3227513227513227E-3</v>
      </c>
    </row>
    <row r="101" spans="8:16" x14ac:dyDescent="0.45">
      <c r="H101" s="6" t="s">
        <v>1352</v>
      </c>
      <c r="I101" s="7">
        <v>1</v>
      </c>
      <c r="J101" s="2">
        <f t="shared" si="6"/>
        <v>9.8039215686274508E-4</v>
      </c>
      <c r="K101" s="6" t="s">
        <v>1416</v>
      </c>
      <c r="L101" s="7">
        <v>3</v>
      </c>
      <c r="M101" s="2">
        <f t="shared" si="7"/>
        <v>1.9417475728155339E-3</v>
      </c>
      <c r="N101" s="6" t="s">
        <v>3548</v>
      </c>
      <c r="O101" s="7">
        <v>1</v>
      </c>
      <c r="P101" s="2">
        <f t="shared" si="8"/>
        <v>1.3227513227513227E-3</v>
      </c>
    </row>
    <row r="102" spans="8:16" x14ac:dyDescent="0.45">
      <c r="H102" s="6" t="s">
        <v>550</v>
      </c>
      <c r="I102" s="7">
        <v>1</v>
      </c>
      <c r="J102" s="2">
        <f t="shared" si="6"/>
        <v>9.8039215686274508E-4</v>
      </c>
      <c r="K102" s="6" t="s">
        <v>557</v>
      </c>
      <c r="L102" s="7">
        <v>3</v>
      </c>
      <c r="M102" s="2">
        <f t="shared" si="7"/>
        <v>1.9417475728155339E-3</v>
      </c>
      <c r="N102" s="6" t="s">
        <v>2497</v>
      </c>
      <c r="O102" s="7">
        <v>1</v>
      </c>
      <c r="P102" s="2">
        <f t="shared" si="8"/>
        <v>1.3227513227513227E-3</v>
      </c>
    </row>
    <row r="103" spans="8:16" x14ac:dyDescent="0.45">
      <c r="H103" s="6" t="s">
        <v>568</v>
      </c>
      <c r="I103" s="7">
        <v>1</v>
      </c>
      <c r="J103" s="2">
        <f t="shared" si="6"/>
        <v>9.8039215686274508E-4</v>
      </c>
      <c r="K103" s="6" t="s">
        <v>2477</v>
      </c>
      <c r="L103" s="7">
        <v>3</v>
      </c>
      <c r="M103" s="2">
        <f t="shared" si="7"/>
        <v>1.9417475728155339E-3</v>
      </c>
      <c r="N103" s="6" t="s">
        <v>3549</v>
      </c>
      <c r="O103" s="7">
        <v>1</v>
      </c>
      <c r="P103" s="2">
        <f t="shared" si="8"/>
        <v>1.3227513227513227E-3</v>
      </c>
    </row>
    <row r="104" spans="8:16" x14ac:dyDescent="0.45">
      <c r="H104" s="6" t="s">
        <v>593</v>
      </c>
      <c r="I104" s="7">
        <v>1</v>
      </c>
      <c r="J104" s="2">
        <f t="shared" si="6"/>
        <v>9.8039215686274508E-4</v>
      </c>
      <c r="K104" s="6" t="s">
        <v>2478</v>
      </c>
      <c r="L104" s="7">
        <v>3</v>
      </c>
      <c r="M104" s="2">
        <f t="shared" si="7"/>
        <v>1.9417475728155339E-3</v>
      </c>
      <c r="N104" s="6" t="s">
        <v>540</v>
      </c>
      <c r="O104" s="7">
        <v>1</v>
      </c>
      <c r="P104" s="2">
        <f t="shared" si="8"/>
        <v>1.3227513227513227E-3</v>
      </c>
    </row>
    <row r="105" spans="8:16" x14ac:dyDescent="0.45">
      <c r="H105" s="6" t="s">
        <v>1353</v>
      </c>
      <c r="I105" s="7">
        <v>1</v>
      </c>
      <c r="J105" s="2">
        <f t="shared" si="6"/>
        <v>9.8039215686274508E-4</v>
      </c>
      <c r="K105" s="6" t="s">
        <v>2479</v>
      </c>
      <c r="L105" s="7">
        <v>3</v>
      </c>
      <c r="M105" s="2">
        <f t="shared" si="7"/>
        <v>1.9417475728155339E-3</v>
      </c>
      <c r="N105" s="6" t="s">
        <v>544</v>
      </c>
      <c r="O105" s="7">
        <v>1</v>
      </c>
      <c r="P105" s="2">
        <f t="shared" si="8"/>
        <v>1.3227513227513227E-3</v>
      </c>
    </row>
    <row r="106" spans="8:16" x14ac:dyDescent="0.45">
      <c r="H106" s="6" t="s">
        <v>1354</v>
      </c>
      <c r="I106" s="7">
        <v>1</v>
      </c>
      <c r="J106" s="2">
        <f t="shared" si="6"/>
        <v>9.8039215686274508E-4</v>
      </c>
      <c r="K106" s="6" t="s">
        <v>1342</v>
      </c>
      <c r="L106" s="7">
        <v>2</v>
      </c>
      <c r="M106" s="2">
        <f t="shared" si="7"/>
        <v>1.2944983818770227E-3</v>
      </c>
      <c r="N106" s="6" t="s">
        <v>3550</v>
      </c>
      <c r="O106" s="7">
        <v>1</v>
      </c>
      <c r="P106" s="2">
        <f t="shared" si="8"/>
        <v>1.3227513227513227E-3</v>
      </c>
    </row>
    <row r="107" spans="8:16" x14ac:dyDescent="0.45">
      <c r="H107" s="6" t="s">
        <v>552</v>
      </c>
      <c r="I107" s="7">
        <v>1</v>
      </c>
      <c r="J107" s="2">
        <f t="shared" si="6"/>
        <v>9.8039215686274508E-4</v>
      </c>
      <c r="K107" s="6" t="s">
        <v>1338</v>
      </c>
      <c r="L107" s="7">
        <v>2</v>
      </c>
      <c r="M107" s="2">
        <f t="shared" si="7"/>
        <v>1.2944983818770227E-3</v>
      </c>
      <c r="N107" s="6" t="s">
        <v>1358</v>
      </c>
      <c r="O107" s="7">
        <v>1</v>
      </c>
      <c r="P107" s="2">
        <f t="shared" si="8"/>
        <v>1.3227513227513227E-3</v>
      </c>
    </row>
    <row r="108" spans="8:16" x14ac:dyDescent="0.45">
      <c r="H108" s="6" t="s">
        <v>1355</v>
      </c>
      <c r="I108" s="7">
        <v>1</v>
      </c>
      <c r="J108" s="2">
        <f t="shared" si="6"/>
        <v>9.8039215686274508E-4</v>
      </c>
      <c r="K108" s="6" t="s">
        <v>2480</v>
      </c>
      <c r="L108" s="7">
        <v>2</v>
      </c>
      <c r="M108" s="2">
        <f t="shared" si="7"/>
        <v>1.2944983818770227E-3</v>
      </c>
      <c r="N108" s="6" t="s">
        <v>3551</v>
      </c>
      <c r="O108" s="7">
        <v>1</v>
      </c>
      <c r="P108" s="2">
        <f t="shared" si="8"/>
        <v>1.3227513227513227E-3</v>
      </c>
    </row>
    <row r="109" spans="8:16" x14ac:dyDescent="0.45">
      <c r="H109" s="6" t="s">
        <v>646</v>
      </c>
      <c r="I109" s="7">
        <v>1</v>
      </c>
      <c r="J109" s="2">
        <f t="shared" si="6"/>
        <v>9.8039215686274508E-4</v>
      </c>
      <c r="K109" s="6" t="s">
        <v>1375</v>
      </c>
      <c r="L109" s="7">
        <v>2</v>
      </c>
      <c r="M109" s="2">
        <f t="shared" si="7"/>
        <v>1.2944983818770227E-3</v>
      </c>
      <c r="N109" s="6" t="s">
        <v>3552</v>
      </c>
      <c r="O109" s="7">
        <v>1</v>
      </c>
      <c r="P109" s="2">
        <f t="shared" si="8"/>
        <v>1.3227513227513227E-3</v>
      </c>
    </row>
    <row r="110" spans="8:16" x14ac:dyDescent="0.45">
      <c r="H110" s="6" t="s">
        <v>1356</v>
      </c>
      <c r="I110" s="7">
        <v>1</v>
      </c>
      <c r="J110" s="2">
        <f t="shared" si="6"/>
        <v>9.8039215686274508E-4</v>
      </c>
      <c r="K110" s="6" t="s">
        <v>544</v>
      </c>
      <c r="L110" s="7">
        <v>2</v>
      </c>
      <c r="M110" s="2">
        <f t="shared" si="7"/>
        <v>1.2944983818770227E-3</v>
      </c>
      <c r="N110" s="6" t="s">
        <v>71</v>
      </c>
      <c r="O110" s="7">
        <v>1</v>
      </c>
      <c r="P110" s="2">
        <f t="shared" si="8"/>
        <v>1.3227513227513227E-3</v>
      </c>
    </row>
    <row r="111" spans="8:16" x14ac:dyDescent="0.45">
      <c r="H111" s="6" t="s">
        <v>89</v>
      </c>
      <c r="I111" s="7">
        <v>1</v>
      </c>
      <c r="J111" s="2">
        <f t="shared" si="6"/>
        <v>9.8039215686274508E-4</v>
      </c>
      <c r="K111" s="6" t="s">
        <v>1382</v>
      </c>
      <c r="L111" s="7">
        <v>2</v>
      </c>
      <c r="M111" s="2">
        <f t="shared" si="7"/>
        <v>1.2944983818770227E-3</v>
      </c>
      <c r="N111" s="6" t="s">
        <v>1365</v>
      </c>
      <c r="O111" s="7">
        <v>1</v>
      </c>
      <c r="P111" s="2">
        <f t="shared" si="8"/>
        <v>1.3227513227513227E-3</v>
      </c>
    </row>
    <row r="112" spans="8:16" x14ac:dyDescent="0.45">
      <c r="H112" s="6" t="s">
        <v>592</v>
      </c>
      <c r="I112" s="7">
        <v>1</v>
      </c>
      <c r="J112" s="2">
        <f t="shared" si="6"/>
        <v>9.8039215686274508E-4</v>
      </c>
      <c r="K112" s="6" t="s">
        <v>1366</v>
      </c>
      <c r="L112" s="7">
        <v>2</v>
      </c>
      <c r="M112" s="2">
        <f t="shared" si="7"/>
        <v>1.2944983818770227E-3</v>
      </c>
      <c r="N112" s="6" t="s">
        <v>1366</v>
      </c>
      <c r="O112" s="7">
        <v>1</v>
      </c>
      <c r="P112" s="2">
        <f t="shared" si="8"/>
        <v>1.3227513227513227E-3</v>
      </c>
    </row>
    <row r="113" spans="8:16" x14ac:dyDescent="0.45">
      <c r="H113" s="6" t="s">
        <v>567</v>
      </c>
      <c r="I113" s="7">
        <v>1</v>
      </c>
      <c r="J113" s="2">
        <f t="shared" si="6"/>
        <v>9.8039215686274508E-4</v>
      </c>
      <c r="K113" s="6" t="s">
        <v>1324</v>
      </c>
      <c r="L113" s="7">
        <v>2</v>
      </c>
      <c r="M113" s="2">
        <f t="shared" si="7"/>
        <v>1.2944983818770227E-3</v>
      </c>
      <c r="N113" s="6" t="s">
        <v>3553</v>
      </c>
      <c r="O113" s="7">
        <v>1</v>
      </c>
      <c r="P113" s="2">
        <f t="shared" si="8"/>
        <v>1.3227513227513227E-3</v>
      </c>
    </row>
    <row r="114" spans="8:16" x14ac:dyDescent="0.45">
      <c r="H114" s="6" t="s">
        <v>1357</v>
      </c>
      <c r="I114" s="7">
        <v>1</v>
      </c>
      <c r="J114" s="2">
        <f t="shared" si="6"/>
        <v>9.8039215686274508E-4</v>
      </c>
      <c r="K114" s="6" t="s">
        <v>1373</v>
      </c>
      <c r="L114" s="7">
        <v>2</v>
      </c>
      <c r="M114" s="2">
        <f t="shared" si="7"/>
        <v>1.2944983818770227E-3</v>
      </c>
      <c r="N114" s="6" t="s">
        <v>3554</v>
      </c>
      <c r="O114" s="7">
        <v>1</v>
      </c>
      <c r="P114" s="2">
        <f t="shared" si="8"/>
        <v>1.3227513227513227E-3</v>
      </c>
    </row>
    <row r="115" spans="8:16" x14ac:dyDescent="0.45">
      <c r="H115" s="6" t="s">
        <v>1358</v>
      </c>
      <c r="I115" s="7">
        <v>1</v>
      </c>
      <c r="J115" s="2">
        <f t="shared" si="6"/>
        <v>9.8039215686274508E-4</v>
      </c>
      <c r="K115" s="6" t="s">
        <v>2481</v>
      </c>
      <c r="L115" s="7">
        <v>2</v>
      </c>
      <c r="M115" s="2">
        <f t="shared" si="7"/>
        <v>1.2944983818770227E-3</v>
      </c>
      <c r="N115" s="6" t="s">
        <v>3555</v>
      </c>
      <c r="O115" s="7">
        <v>1</v>
      </c>
      <c r="P115" s="2">
        <f t="shared" si="8"/>
        <v>1.3227513227513227E-3</v>
      </c>
    </row>
    <row r="116" spans="8:16" x14ac:dyDescent="0.45">
      <c r="H116" s="6" t="s">
        <v>1359</v>
      </c>
      <c r="I116" s="7">
        <v>1</v>
      </c>
      <c r="J116" s="2">
        <f t="shared" si="6"/>
        <v>9.8039215686274508E-4</v>
      </c>
      <c r="K116" s="6" t="s">
        <v>1327</v>
      </c>
      <c r="L116" s="7">
        <v>2</v>
      </c>
      <c r="M116" s="2">
        <f t="shared" si="7"/>
        <v>1.2944983818770227E-3</v>
      </c>
      <c r="N116" s="6" t="s">
        <v>538</v>
      </c>
      <c r="O116" s="7">
        <v>1</v>
      </c>
      <c r="P116" s="2">
        <f t="shared" si="8"/>
        <v>1.3227513227513227E-3</v>
      </c>
    </row>
    <row r="117" spans="8:16" x14ac:dyDescent="0.45">
      <c r="H117" s="6" t="s">
        <v>544</v>
      </c>
      <c r="I117" s="7">
        <v>1</v>
      </c>
      <c r="J117" s="2">
        <f t="shared" si="6"/>
        <v>9.8039215686274508E-4</v>
      </c>
      <c r="K117" s="6" t="s">
        <v>1309</v>
      </c>
      <c r="L117" s="7">
        <v>2</v>
      </c>
      <c r="M117" s="2">
        <f t="shared" si="7"/>
        <v>1.2944983818770227E-3</v>
      </c>
      <c r="N117" s="6" t="s">
        <v>1415</v>
      </c>
      <c r="O117" s="7">
        <v>1</v>
      </c>
      <c r="P117" s="2">
        <f t="shared" si="8"/>
        <v>1.3227513227513227E-3</v>
      </c>
    </row>
    <row r="118" spans="8:16" x14ac:dyDescent="0.45">
      <c r="H118" s="6" t="s">
        <v>1360</v>
      </c>
      <c r="I118" s="7">
        <v>1</v>
      </c>
      <c r="J118" s="2">
        <f t="shared" si="6"/>
        <v>9.8039215686274508E-4</v>
      </c>
      <c r="K118" s="6" t="s">
        <v>1313</v>
      </c>
      <c r="L118" s="7">
        <v>2</v>
      </c>
      <c r="M118" s="2">
        <f t="shared" si="7"/>
        <v>1.2944983818770227E-3</v>
      </c>
      <c r="N118" s="6" t="s">
        <v>2519</v>
      </c>
      <c r="O118" s="7">
        <v>1</v>
      </c>
      <c r="P118" s="2">
        <f t="shared" si="8"/>
        <v>1.3227513227513227E-3</v>
      </c>
    </row>
    <row r="119" spans="8:16" x14ac:dyDescent="0.45">
      <c r="H119" s="6" t="s">
        <v>560</v>
      </c>
      <c r="I119" s="7">
        <v>1</v>
      </c>
      <c r="J119" s="2">
        <f t="shared" si="6"/>
        <v>9.8039215686274508E-4</v>
      </c>
      <c r="K119" s="6" t="s">
        <v>593</v>
      </c>
      <c r="L119" s="7">
        <v>2</v>
      </c>
      <c r="M119" s="2">
        <f t="shared" si="7"/>
        <v>1.2944983818770227E-3</v>
      </c>
      <c r="N119" s="6" t="s">
        <v>3556</v>
      </c>
      <c r="O119" s="7">
        <v>1</v>
      </c>
      <c r="P119" s="2">
        <f t="shared" si="8"/>
        <v>1.3227513227513227E-3</v>
      </c>
    </row>
    <row r="120" spans="8:16" x14ac:dyDescent="0.45">
      <c r="H120" s="6" t="s">
        <v>1361</v>
      </c>
      <c r="I120" s="7">
        <v>1</v>
      </c>
      <c r="J120" s="2">
        <f t="shared" si="6"/>
        <v>9.8039215686274508E-4</v>
      </c>
      <c r="K120" s="6" t="s">
        <v>1415</v>
      </c>
      <c r="L120" s="7">
        <v>2</v>
      </c>
      <c r="M120" s="2">
        <f t="shared" si="7"/>
        <v>1.2944983818770227E-3</v>
      </c>
      <c r="N120" s="6" t="s">
        <v>1329</v>
      </c>
      <c r="O120" s="7">
        <v>1</v>
      </c>
      <c r="P120" s="2">
        <f t="shared" si="8"/>
        <v>1.3227513227513227E-3</v>
      </c>
    </row>
    <row r="121" spans="8:16" x14ac:dyDescent="0.45">
      <c r="H121" s="6" t="s">
        <v>1362</v>
      </c>
      <c r="I121" s="7">
        <v>1</v>
      </c>
      <c r="J121" s="2">
        <f t="shared" si="6"/>
        <v>9.8039215686274508E-4</v>
      </c>
      <c r="K121" s="6" t="s">
        <v>646</v>
      </c>
      <c r="L121" s="7">
        <v>2</v>
      </c>
      <c r="M121" s="2">
        <f t="shared" si="7"/>
        <v>1.2944983818770227E-3</v>
      </c>
      <c r="N121" s="6" t="s">
        <v>3557</v>
      </c>
      <c r="O121" s="7">
        <v>1</v>
      </c>
      <c r="P121" s="2">
        <f t="shared" si="8"/>
        <v>1.3227513227513227E-3</v>
      </c>
    </row>
    <row r="122" spans="8:16" x14ac:dyDescent="0.45">
      <c r="H122" s="6" t="s">
        <v>1363</v>
      </c>
      <c r="I122" s="7">
        <v>1</v>
      </c>
      <c r="J122" s="2">
        <f t="shared" si="6"/>
        <v>9.8039215686274508E-4</v>
      </c>
      <c r="K122" s="6" t="s">
        <v>1419</v>
      </c>
      <c r="L122" s="7">
        <v>2</v>
      </c>
      <c r="M122" s="2">
        <f t="shared" si="7"/>
        <v>1.2944983818770227E-3</v>
      </c>
      <c r="N122" s="6" t="s">
        <v>3558</v>
      </c>
      <c r="O122" s="7">
        <v>1</v>
      </c>
      <c r="P122" s="2">
        <f t="shared" si="8"/>
        <v>1.3227513227513227E-3</v>
      </c>
    </row>
    <row r="123" spans="8:16" x14ac:dyDescent="0.45">
      <c r="H123" s="6" t="s">
        <v>1364</v>
      </c>
      <c r="I123" s="7">
        <v>1</v>
      </c>
      <c r="J123" s="2">
        <f t="shared" si="6"/>
        <v>9.8039215686274508E-4</v>
      </c>
      <c r="K123" s="6" t="s">
        <v>1306</v>
      </c>
      <c r="L123" s="7">
        <v>2</v>
      </c>
      <c r="M123" s="2">
        <f t="shared" si="7"/>
        <v>1.2944983818770227E-3</v>
      </c>
      <c r="N123" s="6" t="s">
        <v>100</v>
      </c>
      <c r="O123" s="7">
        <v>1</v>
      </c>
      <c r="P123" s="2">
        <f t="shared" si="8"/>
        <v>1.3227513227513227E-3</v>
      </c>
    </row>
    <row r="124" spans="8:16" x14ac:dyDescent="0.45">
      <c r="H124" s="6" t="s">
        <v>1365</v>
      </c>
      <c r="I124" s="7">
        <v>1</v>
      </c>
      <c r="J124" s="2">
        <f t="shared" si="6"/>
        <v>9.8039215686274508E-4</v>
      </c>
      <c r="K124" s="6" t="s">
        <v>1421</v>
      </c>
      <c r="L124" s="7">
        <v>2</v>
      </c>
      <c r="M124" s="2">
        <f t="shared" si="7"/>
        <v>1.2944983818770227E-3</v>
      </c>
      <c r="N124" s="6" t="s">
        <v>1378</v>
      </c>
      <c r="O124" s="7">
        <v>1</v>
      </c>
      <c r="P124" s="2">
        <f t="shared" si="8"/>
        <v>1.3227513227513227E-3</v>
      </c>
    </row>
    <row r="125" spans="8:16" x14ac:dyDescent="0.45">
      <c r="H125" s="6" t="s">
        <v>1366</v>
      </c>
      <c r="I125" s="7">
        <v>1</v>
      </c>
      <c r="J125" s="2">
        <f t="shared" si="6"/>
        <v>9.8039215686274508E-4</v>
      </c>
      <c r="K125" s="6" t="s">
        <v>2482</v>
      </c>
      <c r="L125" s="7">
        <v>2</v>
      </c>
      <c r="M125" s="2">
        <f t="shared" si="7"/>
        <v>1.2944983818770227E-3</v>
      </c>
      <c r="N125" s="6" t="s">
        <v>1340</v>
      </c>
      <c r="O125" s="7">
        <v>1</v>
      </c>
      <c r="P125" s="2">
        <f t="shared" si="8"/>
        <v>1.3227513227513227E-3</v>
      </c>
    </row>
    <row r="126" spans="8:16" x14ac:dyDescent="0.45">
      <c r="H126" s="6" t="s">
        <v>1367</v>
      </c>
      <c r="I126" s="7">
        <v>1</v>
      </c>
      <c r="J126" s="2">
        <f t="shared" si="6"/>
        <v>9.8039215686274508E-4</v>
      </c>
      <c r="K126" s="6" t="s">
        <v>589</v>
      </c>
      <c r="L126" s="7">
        <v>2</v>
      </c>
      <c r="M126" s="2">
        <f t="shared" si="7"/>
        <v>1.2944983818770227E-3</v>
      </c>
      <c r="N126" s="6" t="s">
        <v>3559</v>
      </c>
      <c r="O126" s="7">
        <v>1</v>
      </c>
      <c r="P126" s="2">
        <f t="shared" si="8"/>
        <v>1.3227513227513227E-3</v>
      </c>
    </row>
    <row r="127" spans="8:16" x14ac:dyDescent="0.45">
      <c r="H127" s="6" t="s">
        <v>1368</v>
      </c>
      <c r="I127" s="7">
        <v>1</v>
      </c>
      <c r="J127" s="2">
        <f t="shared" si="6"/>
        <v>9.8039215686274508E-4</v>
      </c>
      <c r="K127" s="6" t="s">
        <v>2483</v>
      </c>
      <c r="L127" s="7">
        <v>2</v>
      </c>
      <c r="M127" s="2">
        <f t="shared" si="7"/>
        <v>1.2944983818770227E-3</v>
      </c>
      <c r="N127" s="6" t="s">
        <v>1381</v>
      </c>
      <c r="O127" s="7">
        <v>1</v>
      </c>
      <c r="P127" s="2">
        <f t="shared" si="8"/>
        <v>1.3227513227513227E-3</v>
      </c>
    </row>
    <row r="128" spans="8:16" x14ac:dyDescent="0.45">
      <c r="H128" s="6" t="s">
        <v>106</v>
      </c>
      <c r="I128" s="7">
        <v>1</v>
      </c>
      <c r="J128" s="2">
        <f t="shared" si="6"/>
        <v>9.8039215686274508E-4</v>
      </c>
      <c r="K128" s="6" t="s">
        <v>2484</v>
      </c>
      <c r="L128" s="7">
        <v>2</v>
      </c>
      <c r="M128" s="2">
        <f t="shared" si="7"/>
        <v>1.2944983818770227E-3</v>
      </c>
      <c r="N128" s="6" t="s">
        <v>1382</v>
      </c>
      <c r="O128" s="7">
        <v>1</v>
      </c>
      <c r="P128" s="2">
        <f t="shared" si="8"/>
        <v>1.3227513227513227E-3</v>
      </c>
    </row>
    <row r="129" spans="8:16" x14ac:dyDescent="0.45">
      <c r="H129" s="6" t="s">
        <v>1369</v>
      </c>
      <c r="I129" s="7">
        <v>1</v>
      </c>
      <c r="J129" s="2">
        <f t="shared" si="6"/>
        <v>9.8039215686274508E-4</v>
      </c>
      <c r="K129" s="6" t="s">
        <v>2485</v>
      </c>
      <c r="L129" s="7">
        <v>2</v>
      </c>
      <c r="M129" s="2">
        <f t="shared" si="7"/>
        <v>1.2944983818770227E-3</v>
      </c>
      <c r="N129" s="6" t="s">
        <v>3560</v>
      </c>
      <c r="O129" s="7">
        <v>1</v>
      </c>
      <c r="P129" s="2">
        <f t="shared" si="8"/>
        <v>1.3227513227513227E-3</v>
      </c>
    </row>
    <row r="130" spans="8:16" x14ac:dyDescent="0.45">
      <c r="H130" s="6" t="s">
        <v>1370</v>
      </c>
      <c r="I130" s="7">
        <v>1</v>
      </c>
      <c r="J130" s="2">
        <f t="shared" si="6"/>
        <v>9.8039215686274508E-4</v>
      </c>
      <c r="K130" s="6" t="s">
        <v>1343</v>
      </c>
      <c r="L130" s="7">
        <v>2</v>
      </c>
      <c r="M130" s="2">
        <f t="shared" si="7"/>
        <v>1.2944983818770227E-3</v>
      </c>
      <c r="N130" s="6" t="s">
        <v>559</v>
      </c>
      <c r="O130" s="7">
        <v>1</v>
      </c>
      <c r="P130" s="2">
        <f t="shared" si="8"/>
        <v>1.3227513227513227E-3</v>
      </c>
    </row>
    <row r="131" spans="8:16" x14ac:dyDescent="0.45">
      <c r="H131" s="6" t="s">
        <v>1371</v>
      </c>
      <c r="I131" s="7">
        <v>1</v>
      </c>
      <c r="J131" s="2">
        <f t="shared" si="6"/>
        <v>9.8039215686274508E-4</v>
      </c>
      <c r="K131" s="6" t="s">
        <v>2486</v>
      </c>
      <c r="L131" s="7">
        <v>1</v>
      </c>
      <c r="M131" s="2">
        <f t="shared" si="7"/>
        <v>6.4724919093851134E-4</v>
      </c>
      <c r="N131" s="6" t="s">
        <v>3561</v>
      </c>
      <c r="O131" s="7">
        <v>1</v>
      </c>
      <c r="P131" s="2">
        <f t="shared" si="8"/>
        <v>1.3227513227513227E-3</v>
      </c>
    </row>
    <row r="132" spans="8:16" x14ac:dyDescent="0.45">
      <c r="H132" s="6" t="s">
        <v>1372</v>
      </c>
      <c r="I132" s="7">
        <v>1</v>
      </c>
      <c r="J132" s="2">
        <f t="shared" si="6"/>
        <v>9.8039215686274508E-4</v>
      </c>
      <c r="K132" s="6" t="s">
        <v>2487</v>
      </c>
      <c r="L132" s="7">
        <v>1</v>
      </c>
      <c r="M132" s="2">
        <f t="shared" si="7"/>
        <v>6.4724919093851134E-4</v>
      </c>
      <c r="N132" s="6" t="s">
        <v>3562</v>
      </c>
      <c r="O132" s="7">
        <v>1</v>
      </c>
      <c r="P132" s="2">
        <f t="shared" si="8"/>
        <v>1.3227513227513227E-3</v>
      </c>
    </row>
    <row r="133" spans="8:16" x14ac:dyDescent="0.45">
      <c r="H133" s="6" t="s">
        <v>1373</v>
      </c>
      <c r="I133" s="7">
        <v>1</v>
      </c>
      <c r="J133" s="2">
        <f t="shared" ref="J133:J193" si="9">I133/SUM($I$4:$I$193)</f>
        <v>9.8039215686274508E-4</v>
      </c>
      <c r="K133" s="6" t="s">
        <v>2488</v>
      </c>
      <c r="L133" s="7">
        <v>1</v>
      </c>
      <c r="M133" s="2">
        <f t="shared" ref="M133:M196" si="10">L133/SUM($L$4:$L$207)</f>
        <v>6.4724919093851134E-4</v>
      </c>
      <c r="N133" s="6" t="s">
        <v>3563</v>
      </c>
      <c r="O133" s="7">
        <v>1</v>
      </c>
      <c r="P133" s="2">
        <f t="shared" ref="P133:P176" si="11">O133/SUM($O$4:$O$176)</f>
        <v>1.3227513227513227E-3</v>
      </c>
    </row>
    <row r="134" spans="8:16" x14ac:dyDescent="0.45">
      <c r="H134" s="6" t="s">
        <v>547</v>
      </c>
      <c r="I134" s="7">
        <v>1</v>
      </c>
      <c r="J134" s="2">
        <f t="shared" si="9"/>
        <v>9.8039215686274508E-4</v>
      </c>
      <c r="K134" s="6" t="s">
        <v>2489</v>
      </c>
      <c r="L134" s="7">
        <v>1</v>
      </c>
      <c r="M134" s="2">
        <f t="shared" si="10"/>
        <v>6.4724919093851134E-4</v>
      </c>
      <c r="N134" s="6" t="s">
        <v>3564</v>
      </c>
      <c r="O134" s="7">
        <v>1</v>
      </c>
      <c r="P134" s="2">
        <f t="shared" si="11"/>
        <v>1.3227513227513227E-3</v>
      </c>
    </row>
    <row r="135" spans="8:16" x14ac:dyDescent="0.45">
      <c r="H135" s="6" t="s">
        <v>1374</v>
      </c>
      <c r="I135" s="7">
        <v>1</v>
      </c>
      <c r="J135" s="2">
        <f t="shared" si="9"/>
        <v>9.8039215686274508E-4</v>
      </c>
      <c r="K135" s="6" t="s">
        <v>1351</v>
      </c>
      <c r="L135" s="7">
        <v>1</v>
      </c>
      <c r="M135" s="2">
        <f t="shared" si="10"/>
        <v>6.4724919093851134E-4</v>
      </c>
      <c r="N135" s="6" t="s">
        <v>3565</v>
      </c>
      <c r="O135" s="7">
        <v>1</v>
      </c>
      <c r="P135" s="2">
        <f t="shared" si="11"/>
        <v>1.3227513227513227E-3</v>
      </c>
    </row>
    <row r="136" spans="8:16" x14ac:dyDescent="0.45">
      <c r="H136" s="6" t="s">
        <v>1375</v>
      </c>
      <c r="I136" s="7">
        <v>1</v>
      </c>
      <c r="J136" s="2">
        <f t="shared" si="9"/>
        <v>9.8039215686274508E-4</v>
      </c>
      <c r="K136" s="6" t="s">
        <v>2490</v>
      </c>
      <c r="L136" s="7">
        <v>1</v>
      </c>
      <c r="M136" s="2">
        <f t="shared" si="10"/>
        <v>6.4724919093851134E-4</v>
      </c>
      <c r="N136" s="6" t="s">
        <v>99</v>
      </c>
      <c r="O136" s="7">
        <v>1</v>
      </c>
      <c r="P136" s="2">
        <f t="shared" si="11"/>
        <v>1.3227513227513227E-3</v>
      </c>
    </row>
    <row r="137" spans="8:16" x14ac:dyDescent="0.45">
      <c r="H137" s="6" t="s">
        <v>1376</v>
      </c>
      <c r="I137" s="7">
        <v>1</v>
      </c>
      <c r="J137" s="2">
        <f t="shared" si="9"/>
        <v>9.8039215686274508E-4</v>
      </c>
      <c r="K137" s="6" t="s">
        <v>1360</v>
      </c>
      <c r="L137" s="7">
        <v>1</v>
      </c>
      <c r="M137" s="2">
        <f t="shared" si="10"/>
        <v>6.4724919093851134E-4</v>
      </c>
      <c r="N137" s="6" t="s">
        <v>3566</v>
      </c>
      <c r="O137" s="7">
        <v>1</v>
      </c>
      <c r="P137" s="2">
        <f t="shared" si="11"/>
        <v>1.3227513227513227E-3</v>
      </c>
    </row>
    <row r="138" spans="8:16" x14ac:dyDescent="0.45">
      <c r="H138" s="6" t="s">
        <v>1377</v>
      </c>
      <c r="I138" s="7">
        <v>1</v>
      </c>
      <c r="J138" s="2">
        <f t="shared" si="9"/>
        <v>9.8039215686274508E-4</v>
      </c>
      <c r="K138" s="6" t="s">
        <v>2491</v>
      </c>
      <c r="L138" s="7">
        <v>1</v>
      </c>
      <c r="M138" s="2">
        <f t="shared" si="10"/>
        <v>6.4724919093851134E-4</v>
      </c>
      <c r="N138" s="6" t="s">
        <v>3060</v>
      </c>
      <c r="O138" s="7">
        <v>1</v>
      </c>
      <c r="P138" s="2">
        <f t="shared" si="11"/>
        <v>1.3227513227513227E-3</v>
      </c>
    </row>
    <row r="139" spans="8:16" x14ac:dyDescent="0.45">
      <c r="H139" s="6" t="s">
        <v>1378</v>
      </c>
      <c r="I139" s="7">
        <v>1</v>
      </c>
      <c r="J139" s="2">
        <f t="shared" si="9"/>
        <v>9.8039215686274508E-4</v>
      </c>
      <c r="K139" s="6" t="s">
        <v>567</v>
      </c>
      <c r="L139" s="7">
        <v>1</v>
      </c>
      <c r="M139" s="2">
        <f t="shared" si="10"/>
        <v>6.4724919093851134E-4</v>
      </c>
      <c r="N139" s="6" t="s">
        <v>570</v>
      </c>
      <c r="O139" s="7">
        <v>1</v>
      </c>
      <c r="P139" s="2">
        <f t="shared" si="11"/>
        <v>1.3227513227513227E-3</v>
      </c>
    </row>
    <row r="140" spans="8:16" x14ac:dyDescent="0.45">
      <c r="H140" s="6" t="s">
        <v>1379</v>
      </c>
      <c r="I140" s="7">
        <v>1</v>
      </c>
      <c r="J140" s="2">
        <f t="shared" si="9"/>
        <v>9.8039215686274508E-4</v>
      </c>
      <c r="K140" s="6" t="s">
        <v>568</v>
      </c>
      <c r="L140" s="7">
        <v>1</v>
      </c>
      <c r="M140" s="2">
        <f t="shared" si="10"/>
        <v>6.4724919093851134E-4</v>
      </c>
      <c r="N140" s="6" t="s">
        <v>3567</v>
      </c>
      <c r="O140" s="7">
        <v>1</v>
      </c>
      <c r="P140" s="2">
        <f t="shared" si="11"/>
        <v>1.3227513227513227E-3</v>
      </c>
    </row>
    <row r="141" spans="8:16" x14ac:dyDescent="0.45">
      <c r="H141" s="6" t="s">
        <v>1380</v>
      </c>
      <c r="I141" s="7">
        <v>1</v>
      </c>
      <c r="J141" s="2">
        <f t="shared" si="9"/>
        <v>9.8039215686274508E-4</v>
      </c>
      <c r="K141" s="6" t="s">
        <v>1316</v>
      </c>
      <c r="L141" s="7">
        <v>1</v>
      </c>
      <c r="M141" s="2">
        <f t="shared" si="10"/>
        <v>6.4724919093851134E-4</v>
      </c>
      <c r="N141" s="6" t="s">
        <v>3568</v>
      </c>
      <c r="O141" s="7">
        <v>1</v>
      </c>
      <c r="P141" s="2">
        <f t="shared" si="11"/>
        <v>1.3227513227513227E-3</v>
      </c>
    </row>
    <row r="142" spans="8:16" x14ac:dyDescent="0.45">
      <c r="H142" s="6" t="s">
        <v>1381</v>
      </c>
      <c r="I142" s="7">
        <v>1</v>
      </c>
      <c r="J142" s="2">
        <f t="shared" si="9"/>
        <v>9.8039215686274508E-4</v>
      </c>
      <c r="K142" s="6" t="s">
        <v>2492</v>
      </c>
      <c r="L142" s="7">
        <v>1</v>
      </c>
      <c r="M142" s="2">
        <f t="shared" si="10"/>
        <v>6.4724919093851134E-4</v>
      </c>
      <c r="N142" s="6" t="s">
        <v>1300</v>
      </c>
      <c r="O142" s="7">
        <v>1</v>
      </c>
      <c r="P142" s="2">
        <f t="shared" si="11"/>
        <v>1.3227513227513227E-3</v>
      </c>
    </row>
    <row r="143" spans="8:16" x14ac:dyDescent="0.45">
      <c r="H143" s="6" t="s">
        <v>1382</v>
      </c>
      <c r="I143" s="7">
        <v>1</v>
      </c>
      <c r="J143" s="2">
        <f t="shared" si="9"/>
        <v>9.8039215686274508E-4</v>
      </c>
      <c r="K143" s="6" t="s">
        <v>550</v>
      </c>
      <c r="L143" s="7">
        <v>1</v>
      </c>
      <c r="M143" s="2">
        <f t="shared" si="10"/>
        <v>6.4724919093851134E-4</v>
      </c>
      <c r="N143" s="6" t="s">
        <v>3569</v>
      </c>
      <c r="O143" s="7">
        <v>1</v>
      </c>
      <c r="P143" s="2">
        <f t="shared" si="11"/>
        <v>1.3227513227513227E-3</v>
      </c>
    </row>
    <row r="144" spans="8:16" x14ac:dyDescent="0.45">
      <c r="H144" s="6" t="s">
        <v>1383</v>
      </c>
      <c r="I144" s="7">
        <v>1</v>
      </c>
      <c r="J144" s="2">
        <f t="shared" si="9"/>
        <v>9.8039215686274508E-4</v>
      </c>
      <c r="K144" s="6" t="s">
        <v>564</v>
      </c>
      <c r="L144" s="7">
        <v>1</v>
      </c>
      <c r="M144" s="2">
        <f t="shared" si="10"/>
        <v>6.4724919093851134E-4</v>
      </c>
      <c r="N144" s="6" t="s">
        <v>1336</v>
      </c>
      <c r="O144" s="7">
        <v>1</v>
      </c>
      <c r="P144" s="2">
        <f t="shared" si="11"/>
        <v>1.3227513227513227E-3</v>
      </c>
    </row>
    <row r="145" spans="8:16" x14ac:dyDescent="0.45">
      <c r="H145" s="6" t="s">
        <v>1384</v>
      </c>
      <c r="I145" s="7">
        <v>1</v>
      </c>
      <c r="J145" s="2">
        <f t="shared" si="9"/>
        <v>9.8039215686274508E-4</v>
      </c>
      <c r="K145" s="6" t="s">
        <v>1302</v>
      </c>
      <c r="L145" s="7">
        <v>1</v>
      </c>
      <c r="M145" s="2">
        <f t="shared" si="10"/>
        <v>6.4724919093851134E-4</v>
      </c>
      <c r="N145" s="6" t="s">
        <v>3570</v>
      </c>
      <c r="O145" s="7">
        <v>1</v>
      </c>
      <c r="P145" s="2">
        <f t="shared" si="11"/>
        <v>1.3227513227513227E-3</v>
      </c>
    </row>
    <row r="146" spans="8:16" x14ac:dyDescent="0.45">
      <c r="H146" s="6" t="s">
        <v>1385</v>
      </c>
      <c r="I146" s="7">
        <v>1</v>
      </c>
      <c r="J146" s="2">
        <f t="shared" si="9"/>
        <v>9.8039215686274508E-4</v>
      </c>
      <c r="K146" s="6" t="s">
        <v>671</v>
      </c>
      <c r="L146" s="7">
        <v>1</v>
      </c>
      <c r="M146" s="2">
        <f t="shared" si="10"/>
        <v>6.4724919093851134E-4</v>
      </c>
      <c r="N146" s="6" t="s">
        <v>1322</v>
      </c>
      <c r="O146" s="7">
        <v>1</v>
      </c>
      <c r="P146" s="2">
        <f t="shared" si="11"/>
        <v>1.3227513227513227E-3</v>
      </c>
    </row>
    <row r="147" spans="8:16" x14ac:dyDescent="0.45">
      <c r="H147" s="6" t="s">
        <v>1386</v>
      </c>
      <c r="I147" s="7">
        <v>1</v>
      </c>
      <c r="J147" s="2">
        <f t="shared" si="9"/>
        <v>9.8039215686274508E-4</v>
      </c>
      <c r="K147" s="6" t="s">
        <v>2493</v>
      </c>
      <c r="L147" s="7">
        <v>1</v>
      </c>
      <c r="M147" s="2">
        <f t="shared" si="10"/>
        <v>6.4724919093851134E-4</v>
      </c>
      <c r="N147" s="6" t="s">
        <v>3571</v>
      </c>
      <c r="O147" s="7">
        <v>1</v>
      </c>
      <c r="P147" s="2">
        <f t="shared" si="11"/>
        <v>1.3227513227513227E-3</v>
      </c>
    </row>
    <row r="148" spans="8:16" x14ac:dyDescent="0.45">
      <c r="H148" s="6" t="s">
        <v>1387</v>
      </c>
      <c r="I148" s="7">
        <v>1</v>
      </c>
      <c r="J148" s="2">
        <f t="shared" si="9"/>
        <v>9.8039215686274508E-4</v>
      </c>
      <c r="K148" s="6" t="s">
        <v>2494</v>
      </c>
      <c r="L148" s="7">
        <v>1</v>
      </c>
      <c r="M148" s="2">
        <f t="shared" si="10"/>
        <v>6.4724919093851134E-4</v>
      </c>
      <c r="N148" s="6" t="s">
        <v>2481</v>
      </c>
      <c r="O148" s="7">
        <v>1</v>
      </c>
      <c r="P148" s="2">
        <f t="shared" si="11"/>
        <v>1.3227513227513227E-3</v>
      </c>
    </row>
    <row r="149" spans="8:16" x14ac:dyDescent="0.45">
      <c r="H149" s="6" t="s">
        <v>1388</v>
      </c>
      <c r="I149" s="7">
        <v>1</v>
      </c>
      <c r="J149" s="2">
        <f t="shared" si="9"/>
        <v>9.8039215686274508E-4</v>
      </c>
      <c r="K149" s="6" t="s">
        <v>2495</v>
      </c>
      <c r="L149" s="7">
        <v>1</v>
      </c>
      <c r="M149" s="2">
        <f t="shared" si="10"/>
        <v>6.4724919093851134E-4</v>
      </c>
      <c r="N149" s="6" t="s">
        <v>3572</v>
      </c>
      <c r="O149" s="7">
        <v>1</v>
      </c>
      <c r="P149" s="2">
        <f t="shared" si="11"/>
        <v>1.3227513227513227E-3</v>
      </c>
    </row>
    <row r="150" spans="8:16" x14ac:dyDescent="0.45">
      <c r="H150" s="6" t="s">
        <v>1389</v>
      </c>
      <c r="I150" s="7">
        <v>1</v>
      </c>
      <c r="J150" s="2">
        <f t="shared" si="9"/>
        <v>9.8039215686274508E-4</v>
      </c>
      <c r="K150" s="6" t="s">
        <v>2496</v>
      </c>
      <c r="L150" s="7">
        <v>1</v>
      </c>
      <c r="M150" s="2">
        <f t="shared" si="10"/>
        <v>6.4724919093851134E-4</v>
      </c>
      <c r="N150" s="6" t="s">
        <v>89</v>
      </c>
      <c r="O150" s="7">
        <v>1</v>
      </c>
      <c r="P150" s="2">
        <f t="shared" si="11"/>
        <v>1.3227513227513227E-3</v>
      </c>
    </row>
    <row r="151" spans="8:16" x14ac:dyDescent="0.45">
      <c r="H151" s="6" t="s">
        <v>557</v>
      </c>
      <c r="I151" s="7">
        <v>1</v>
      </c>
      <c r="J151" s="2">
        <f t="shared" si="9"/>
        <v>9.8039215686274508E-4</v>
      </c>
      <c r="K151" s="6" t="s">
        <v>2497</v>
      </c>
      <c r="L151" s="7">
        <v>1</v>
      </c>
      <c r="M151" s="2">
        <f t="shared" si="10"/>
        <v>6.4724919093851134E-4</v>
      </c>
      <c r="N151" s="6" t="s">
        <v>3573</v>
      </c>
      <c r="O151" s="7">
        <v>1</v>
      </c>
      <c r="P151" s="2">
        <f t="shared" si="11"/>
        <v>1.3227513227513227E-3</v>
      </c>
    </row>
    <row r="152" spans="8:16" x14ac:dyDescent="0.45">
      <c r="H152" s="6" t="s">
        <v>1390</v>
      </c>
      <c r="I152" s="7">
        <v>1</v>
      </c>
      <c r="J152" s="2">
        <f t="shared" si="9"/>
        <v>9.8039215686274508E-4</v>
      </c>
      <c r="K152" s="6" t="s">
        <v>2498</v>
      </c>
      <c r="L152" s="7">
        <v>1</v>
      </c>
      <c r="M152" s="2">
        <f t="shared" si="10"/>
        <v>6.4724919093851134E-4</v>
      </c>
      <c r="N152" s="6" t="s">
        <v>1402</v>
      </c>
      <c r="O152" s="7">
        <v>1</v>
      </c>
      <c r="P152" s="2">
        <f t="shared" si="11"/>
        <v>1.3227513227513227E-3</v>
      </c>
    </row>
    <row r="153" spans="8:16" x14ac:dyDescent="0.45">
      <c r="H153" s="6" t="s">
        <v>1391</v>
      </c>
      <c r="I153" s="7">
        <v>1</v>
      </c>
      <c r="J153" s="2">
        <f t="shared" si="9"/>
        <v>9.8039215686274508E-4</v>
      </c>
      <c r="K153" s="6" t="s">
        <v>540</v>
      </c>
      <c r="L153" s="7">
        <v>1</v>
      </c>
      <c r="M153" s="2">
        <f t="shared" si="10"/>
        <v>6.4724919093851134E-4</v>
      </c>
      <c r="N153" s="6" t="s">
        <v>1332</v>
      </c>
      <c r="O153" s="7">
        <v>1</v>
      </c>
      <c r="P153" s="2">
        <f t="shared" si="11"/>
        <v>1.3227513227513227E-3</v>
      </c>
    </row>
    <row r="154" spans="8:16" x14ac:dyDescent="0.45">
      <c r="H154" s="6" t="s">
        <v>1392</v>
      </c>
      <c r="I154" s="7">
        <v>1</v>
      </c>
      <c r="J154" s="2">
        <f t="shared" si="9"/>
        <v>9.8039215686274508E-4</v>
      </c>
      <c r="K154" s="6" t="s">
        <v>2499</v>
      </c>
      <c r="L154" s="7">
        <v>1</v>
      </c>
      <c r="M154" s="2">
        <f t="shared" si="10"/>
        <v>6.4724919093851134E-4</v>
      </c>
      <c r="N154" s="6" t="s">
        <v>578</v>
      </c>
      <c r="O154" s="7">
        <v>1</v>
      </c>
      <c r="P154" s="2">
        <f t="shared" si="11"/>
        <v>1.3227513227513227E-3</v>
      </c>
    </row>
    <row r="155" spans="8:16" x14ac:dyDescent="0.45">
      <c r="H155" s="6" t="s">
        <v>1393</v>
      </c>
      <c r="I155" s="7">
        <v>1</v>
      </c>
      <c r="J155" s="2">
        <f t="shared" si="9"/>
        <v>9.8039215686274508E-4</v>
      </c>
      <c r="K155" s="6" t="s">
        <v>2500</v>
      </c>
      <c r="L155" s="7">
        <v>1</v>
      </c>
      <c r="M155" s="2">
        <f t="shared" si="10"/>
        <v>6.4724919093851134E-4</v>
      </c>
      <c r="N155" s="6" t="s">
        <v>3574</v>
      </c>
      <c r="O155" s="7">
        <v>1</v>
      </c>
      <c r="P155" s="2">
        <f t="shared" si="11"/>
        <v>1.3227513227513227E-3</v>
      </c>
    </row>
    <row r="156" spans="8:16" x14ac:dyDescent="0.45">
      <c r="H156" s="6" t="s">
        <v>570</v>
      </c>
      <c r="I156" s="7">
        <v>1</v>
      </c>
      <c r="J156" s="2">
        <f t="shared" si="9"/>
        <v>9.8039215686274508E-4</v>
      </c>
      <c r="K156" s="6" t="s">
        <v>2501</v>
      </c>
      <c r="L156" s="7">
        <v>1</v>
      </c>
      <c r="M156" s="2">
        <f t="shared" si="10"/>
        <v>6.4724919093851134E-4</v>
      </c>
      <c r="N156" s="6" t="s">
        <v>1407</v>
      </c>
      <c r="O156" s="7">
        <v>1</v>
      </c>
      <c r="P156" s="2">
        <f t="shared" si="11"/>
        <v>1.3227513227513227E-3</v>
      </c>
    </row>
    <row r="157" spans="8:16" x14ac:dyDescent="0.45">
      <c r="H157" s="6" t="s">
        <v>1394</v>
      </c>
      <c r="I157" s="7">
        <v>1</v>
      </c>
      <c r="J157" s="2">
        <f t="shared" si="9"/>
        <v>9.8039215686274508E-4</v>
      </c>
      <c r="K157" s="6" t="s">
        <v>2502</v>
      </c>
      <c r="L157" s="7">
        <v>1</v>
      </c>
      <c r="M157" s="2">
        <f t="shared" si="10"/>
        <v>6.4724919093851134E-4</v>
      </c>
      <c r="N157" s="6" t="s">
        <v>2531</v>
      </c>
      <c r="O157" s="7">
        <v>1</v>
      </c>
      <c r="P157" s="2">
        <f t="shared" si="11"/>
        <v>1.3227513227513227E-3</v>
      </c>
    </row>
    <row r="158" spans="8:16" x14ac:dyDescent="0.45">
      <c r="H158" s="6" t="s">
        <v>1395</v>
      </c>
      <c r="I158" s="7">
        <v>1</v>
      </c>
      <c r="J158" s="2">
        <f t="shared" si="9"/>
        <v>9.8039215686274508E-4</v>
      </c>
      <c r="K158" s="6" t="s">
        <v>2503</v>
      </c>
      <c r="L158" s="7">
        <v>1</v>
      </c>
      <c r="M158" s="2">
        <f t="shared" si="10"/>
        <v>6.4724919093851134E-4</v>
      </c>
      <c r="N158" s="6" t="s">
        <v>1409</v>
      </c>
      <c r="O158" s="7">
        <v>1</v>
      </c>
      <c r="P158" s="2">
        <f t="shared" si="11"/>
        <v>1.3227513227513227E-3</v>
      </c>
    </row>
    <row r="159" spans="8:16" x14ac:dyDescent="0.45">
      <c r="H159" s="6" t="s">
        <v>1396</v>
      </c>
      <c r="I159" s="7">
        <v>1</v>
      </c>
      <c r="J159" s="2">
        <f t="shared" si="9"/>
        <v>9.8039215686274508E-4</v>
      </c>
      <c r="K159" s="6" t="s">
        <v>2504</v>
      </c>
      <c r="L159" s="7">
        <v>1</v>
      </c>
      <c r="M159" s="2">
        <f t="shared" si="10"/>
        <v>6.4724919093851134E-4</v>
      </c>
      <c r="N159" s="6" t="s">
        <v>3575</v>
      </c>
      <c r="O159" s="7">
        <v>1</v>
      </c>
      <c r="P159" s="2">
        <f t="shared" si="11"/>
        <v>1.3227513227513227E-3</v>
      </c>
    </row>
    <row r="160" spans="8:16" x14ac:dyDescent="0.45">
      <c r="H160" s="6" t="s">
        <v>1397</v>
      </c>
      <c r="I160" s="7">
        <v>1</v>
      </c>
      <c r="J160" s="2">
        <f t="shared" si="9"/>
        <v>9.8039215686274508E-4</v>
      </c>
      <c r="K160" s="6" t="s">
        <v>1424</v>
      </c>
      <c r="L160" s="7">
        <v>1</v>
      </c>
      <c r="M160" s="2">
        <f t="shared" si="10"/>
        <v>6.4724919093851134E-4</v>
      </c>
      <c r="N160" s="6" t="s">
        <v>3576</v>
      </c>
      <c r="O160" s="7">
        <v>1</v>
      </c>
      <c r="P160" s="2">
        <f t="shared" si="11"/>
        <v>1.3227513227513227E-3</v>
      </c>
    </row>
    <row r="161" spans="8:16" x14ac:dyDescent="0.45">
      <c r="H161" s="6" t="s">
        <v>574</v>
      </c>
      <c r="I161" s="7">
        <v>1</v>
      </c>
      <c r="J161" s="2">
        <f t="shared" si="9"/>
        <v>9.8039215686274508E-4</v>
      </c>
      <c r="K161" s="6" t="s">
        <v>2505</v>
      </c>
      <c r="L161" s="7">
        <v>1</v>
      </c>
      <c r="M161" s="2">
        <f t="shared" si="10"/>
        <v>6.4724919093851134E-4</v>
      </c>
      <c r="N161" s="6" t="s">
        <v>1412</v>
      </c>
      <c r="O161" s="7">
        <v>1</v>
      </c>
      <c r="P161" s="2">
        <f t="shared" si="11"/>
        <v>1.3227513227513227E-3</v>
      </c>
    </row>
    <row r="162" spans="8:16" x14ac:dyDescent="0.45">
      <c r="H162" s="6" t="s">
        <v>1398</v>
      </c>
      <c r="I162" s="7">
        <v>1</v>
      </c>
      <c r="J162" s="2">
        <f t="shared" si="9"/>
        <v>9.8039215686274508E-4</v>
      </c>
      <c r="K162" s="6" t="s">
        <v>2506</v>
      </c>
      <c r="L162" s="7">
        <v>1</v>
      </c>
      <c r="M162" s="2">
        <f t="shared" si="10"/>
        <v>6.4724919093851134E-4</v>
      </c>
      <c r="N162" s="6" t="s">
        <v>2517</v>
      </c>
      <c r="O162" s="7">
        <v>1</v>
      </c>
      <c r="P162" s="2">
        <f t="shared" si="11"/>
        <v>1.3227513227513227E-3</v>
      </c>
    </row>
    <row r="163" spans="8:16" x14ac:dyDescent="0.45">
      <c r="H163" s="6" t="s">
        <v>554</v>
      </c>
      <c r="I163" s="7">
        <v>1</v>
      </c>
      <c r="J163" s="2">
        <f t="shared" si="9"/>
        <v>9.8039215686274508E-4</v>
      </c>
      <c r="K163" s="6" t="s">
        <v>1399</v>
      </c>
      <c r="L163" s="7">
        <v>1</v>
      </c>
      <c r="M163" s="2">
        <f t="shared" si="10"/>
        <v>6.4724919093851134E-4</v>
      </c>
      <c r="N163" s="6" t="s">
        <v>2476</v>
      </c>
      <c r="O163" s="7">
        <v>1</v>
      </c>
      <c r="P163" s="2">
        <f t="shared" si="11"/>
        <v>1.3227513227513227E-3</v>
      </c>
    </row>
    <row r="164" spans="8:16" x14ac:dyDescent="0.45">
      <c r="H164" s="6" t="s">
        <v>1399</v>
      </c>
      <c r="I164" s="7">
        <v>1</v>
      </c>
      <c r="J164" s="2">
        <f t="shared" si="9"/>
        <v>9.8039215686274508E-4</v>
      </c>
      <c r="K164" s="6" t="s">
        <v>2507</v>
      </c>
      <c r="L164" s="7">
        <v>1</v>
      </c>
      <c r="M164" s="2">
        <f t="shared" si="10"/>
        <v>6.4724919093851134E-4</v>
      </c>
      <c r="N164" s="6" t="s">
        <v>1417</v>
      </c>
      <c r="O164" s="7">
        <v>1</v>
      </c>
      <c r="P164" s="2">
        <f t="shared" si="11"/>
        <v>1.3227513227513227E-3</v>
      </c>
    </row>
    <row r="165" spans="8:16" x14ac:dyDescent="0.45">
      <c r="H165" s="6" t="s">
        <v>591</v>
      </c>
      <c r="I165" s="7">
        <v>1</v>
      </c>
      <c r="J165" s="2">
        <f t="shared" si="9"/>
        <v>9.8039215686274508E-4</v>
      </c>
      <c r="K165" s="6" t="s">
        <v>553</v>
      </c>
      <c r="L165" s="7">
        <v>1</v>
      </c>
      <c r="M165" s="2">
        <f t="shared" si="10"/>
        <v>6.4724919093851134E-4</v>
      </c>
      <c r="N165" s="6" t="s">
        <v>580</v>
      </c>
      <c r="O165" s="7">
        <v>1</v>
      </c>
      <c r="P165" s="2">
        <f t="shared" si="11"/>
        <v>1.3227513227513227E-3</v>
      </c>
    </row>
    <row r="166" spans="8:16" x14ac:dyDescent="0.45">
      <c r="H166" s="6" t="s">
        <v>1400</v>
      </c>
      <c r="I166" s="7">
        <v>1</v>
      </c>
      <c r="J166" s="2">
        <f t="shared" si="9"/>
        <v>9.8039215686274508E-4</v>
      </c>
      <c r="K166" s="6" t="s">
        <v>2508</v>
      </c>
      <c r="L166" s="7">
        <v>1</v>
      </c>
      <c r="M166" s="2">
        <f t="shared" si="10"/>
        <v>6.4724919093851134E-4</v>
      </c>
      <c r="N166" s="6" t="s">
        <v>2456</v>
      </c>
      <c r="O166" s="7">
        <v>1</v>
      </c>
      <c r="P166" s="2">
        <f t="shared" si="11"/>
        <v>1.3227513227513227E-3</v>
      </c>
    </row>
    <row r="167" spans="8:16" x14ac:dyDescent="0.45">
      <c r="H167" s="6" t="s">
        <v>1401</v>
      </c>
      <c r="I167" s="7">
        <v>1</v>
      </c>
      <c r="J167" s="2">
        <f t="shared" si="9"/>
        <v>9.8039215686274508E-4</v>
      </c>
      <c r="K167" s="6" t="s">
        <v>1380</v>
      </c>
      <c r="L167" s="7">
        <v>1</v>
      </c>
      <c r="M167" s="2">
        <f t="shared" si="10"/>
        <v>6.4724919093851134E-4</v>
      </c>
      <c r="N167" s="6" t="s">
        <v>2502</v>
      </c>
      <c r="O167" s="7">
        <v>1</v>
      </c>
      <c r="P167" s="2">
        <f t="shared" si="11"/>
        <v>1.3227513227513227E-3</v>
      </c>
    </row>
    <row r="168" spans="8:16" x14ac:dyDescent="0.45">
      <c r="H168" s="6" t="s">
        <v>1402</v>
      </c>
      <c r="I168" s="7">
        <v>1</v>
      </c>
      <c r="J168" s="2">
        <f t="shared" si="9"/>
        <v>9.8039215686274508E-4</v>
      </c>
      <c r="K168" s="6" t="s">
        <v>2509</v>
      </c>
      <c r="L168" s="7">
        <v>1</v>
      </c>
      <c r="M168" s="2">
        <f t="shared" si="10"/>
        <v>6.4724919093851134E-4</v>
      </c>
      <c r="N168" s="6" t="s">
        <v>3577</v>
      </c>
      <c r="O168" s="7">
        <v>1</v>
      </c>
      <c r="P168" s="2">
        <f t="shared" si="11"/>
        <v>1.3227513227513227E-3</v>
      </c>
    </row>
    <row r="169" spans="8:16" x14ac:dyDescent="0.45">
      <c r="H169" s="6" t="s">
        <v>1403</v>
      </c>
      <c r="I169" s="7">
        <v>1</v>
      </c>
      <c r="J169" s="2">
        <f t="shared" si="9"/>
        <v>9.8039215686274508E-4</v>
      </c>
      <c r="K169" s="6" t="s">
        <v>2510</v>
      </c>
      <c r="L169" s="7">
        <v>1</v>
      </c>
      <c r="M169" s="2">
        <f t="shared" si="10"/>
        <v>6.4724919093851134E-4</v>
      </c>
      <c r="N169" s="6" t="s">
        <v>3578</v>
      </c>
      <c r="O169" s="7">
        <v>1</v>
      </c>
      <c r="P169" s="2">
        <f t="shared" si="11"/>
        <v>1.3227513227513227E-3</v>
      </c>
    </row>
    <row r="170" spans="8:16" x14ac:dyDescent="0.45">
      <c r="H170" s="6" t="s">
        <v>1404</v>
      </c>
      <c r="I170" s="7">
        <v>1</v>
      </c>
      <c r="J170" s="2">
        <f t="shared" si="9"/>
        <v>9.8039215686274508E-4</v>
      </c>
      <c r="K170" s="6" t="s">
        <v>2511</v>
      </c>
      <c r="L170" s="7">
        <v>1</v>
      </c>
      <c r="M170" s="2">
        <f t="shared" si="10"/>
        <v>6.4724919093851134E-4</v>
      </c>
      <c r="N170" s="6" t="s">
        <v>3579</v>
      </c>
      <c r="O170" s="7">
        <v>1</v>
      </c>
      <c r="P170" s="2">
        <f t="shared" si="11"/>
        <v>1.3227513227513227E-3</v>
      </c>
    </row>
    <row r="171" spans="8:16" x14ac:dyDescent="0.45">
      <c r="H171" s="6" t="s">
        <v>1405</v>
      </c>
      <c r="I171" s="7">
        <v>1</v>
      </c>
      <c r="J171" s="2">
        <f t="shared" si="9"/>
        <v>9.8039215686274508E-4</v>
      </c>
      <c r="K171" s="6" t="s">
        <v>558</v>
      </c>
      <c r="L171" s="7">
        <v>1</v>
      </c>
      <c r="M171" s="2">
        <f t="shared" si="10"/>
        <v>6.4724919093851134E-4</v>
      </c>
      <c r="N171" s="6" t="s">
        <v>1317</v>
      </c>
      <c r="O171" s="7">
        <v>1</v>
      </c>
      <c r="P171" s="2">
        <f t="shared" si="11"/>
        <v>1.3227513227513227E-3</v>
      </c>
    </row>
    <row r="172" spans="8:16" x14ac:dyDescent="0.45">
      <c r="H172" s="6" t="s">
        <v>1406</v>
      </c>
      <c r="I172" s="7">
        <v>1</v>
      </c>
      <c r="J172" s="2">
        <f t="shared" si="9"/>
        <v>9.8039215686274508E-4</v>
      </c>
      <c r="K172" s="6" t="s">
        <v>2512</v>
      </c>
      <c r="L172" s="7">
        <v>1</v>
      </c>
      <c r="M172" s="2">
        <f t="shared" si="10"/>
        <v>6.4724919093851134E-4</v>
      </c>
      <c r="N172" s="6" t="s">
        <v>3580</v>
      </c>
      <c r="O172" s="7">
        <v>1</v>
      </c>
      <c r="P172" s="2">
        <f t="shared" si="11"/>
        <v>1.3227513227513227E-3</v>
      </c>
    </row>
    <row r="173" spans="8:16" x14ac:dyDescent="0.45">
      <c r="H173" s="6" t="s">
        <v>1407</v>
      </c>
      <c r="I173" s="7">
        <v>1</v>
      </c>
      <c r="J173" s="2">
        <f t="shared" si="9"/>
        <v>9.8039215686274508E-4</v>
      </c>
      <c r="K173" s="6" t="s">
        <v>2513</v>
      </c>
      <c r="L173" s="7">
        <v>1</v>
      </c>
      <c r="M173" s="2">
        <f t="shared" si="10"/>
        <v>6.4724919093851134E-4</v>
      </c>
      <c r="N173" s="6" t="s">
        <v>3581</v>
      </c>
      <c r="O173" s="7">
        <v>1</v>
      </c>
      <c r="P173" s="2">
        <f t="shared" si="11"/>
        <v>1.3227513227513227E-3</v>
      </c>
    </row>
    <row r="174" spans="8:16" x14ac:dyDescent="0.45">
      <c r="H174" s="6" t="s">
        <v>1408</v>
      </c>
      <c r="I174" s="7">
        <v>1</v>
      </c>
      <c r="J174" s="2">
        <f t="shared" si="9"/>
        <v>9.8039215686274508E-4</v>
      </c>
      <c r="K174" s="6" t="s">
        <v>555</v>
      </c>
      <c r="L174" s="7">
        <v>1</v>
      </c>
      <c r="M174" s="2">
        <f t="shared" si="10"/>
        <v>6.4724919093851134E-4</v>
      </c>
      <c r="N174" s="6" t="s">
        <v>3582</v>
      </c>
      <c r="O174" s="7">
        <v>1</v>
      </c>
      <c r="P174" s="2">
        <f t="shared" si="11"/>
        <v>1.3227513227513227E-3</v>
      </c>
    </row>
    <row r="175" spans="8:16" x14ac:dyDescent="0.45">
      <c r="H175" s="6" t="s">
        <v>583</v>
      </c>
      <c r="I175" s="7">
        <v>1</v>
      </c>
      <c r="J175" s="2">
        <f t="shared" si="9"/>
        <v>9.8039215686274508E-4</v>
      </c>
      <c r="K175" s="6" t="s">
        <v>570</v>
      </c>
      <c r="L175" s="7">
        <v>1</v>
      </c>
      <c r="M175" s="2">
        <f t="shared" si="10"/>
        <v>6.4724919093851134E-4</v>
      </c>
      <c r="N175" s="6" t="s">
        <v>3583</v>
      </c>
      <c r="O175" s="7">
        <v>1</v>
      </c>
      <c r="P175" s="2">
        <f t="shared" si="11"/>
        <v>1.3227513227513227E-3</v>
      </c>
    </row>
    <row r="176" spans="8:16" x14ac:dyDescent="0.45">
      <c r="H176" s="6" t="s">
        <v>1409</v>
      </c>
      <c r="I176" s="7">
        <v>1</v>
      </c>
      <c r="J176" s="2">
        <f t="shared" si="9"/>
        <v>9.8039215686274508E-4</v>
      </c>
      <c r="K176" s="6" t="s">
        <v>2514</v>
      </c>
      <c r="L176" s="7">
        <v>1</v>
      </c>
      <c r="M176" s="2">
        <f t="shared" si="10"/>
        <v>6.4724919093851134E-4</v>
      </c>
      <c r="N176" s="6" t="s">
        <v>646</v>
      </c>
      <c r="O176" s="7">
        <v>1</v>
      </c>
      <c r="P176" s="2">
        <f t="shared" si="11"/>
        <v>1.3227513227513227E-3</v>
      </c>
    </row>
    <row r="177" spans="8:13" x14ac:dyDescent="0.45">
      <c r="H177" s="6" t="s">
        <v>1410</v>
      </c>
      <c r="I177" s="7">
        <v>1</v>
      </c>
      <c r="J177" s="2">
        <f t="shared" si="9"/>
        <v>9.8039215686274508E-4</v>
      </c>
      <c r="K177" s="6" t="s">
        <v>2515</v>
      </c>
      <c r="L177" s="7">
        <v>1</v>
      </c>
      <c r="M177" s="2">
        <f t="shared" si="10"/>
        <v>6.4724919093851134E-4</v>
      </c>
    </row>
    <row r="178" spans="8:13" x14ac:dyDescent="0.45">
      <c r="H178" s="6" t="s">
        <v>1411</v>
      </c>
      <c r="I178" s="7">
        <v>1</v>
      </c>
      <c r="J178" s="2">
        <f t="shared" si="9"/>
        <v>9.8039215686274508E-4</v>
      </c>
      <c r="K178" s="6" t="s">
        <v>2516</v>
      </c>
      <c r="L178" s="7">
        <v>1</v>
      </c>
      <c r="M178" s="2">
        <f t="shared" si="10"/>
        <v>6.4724919093851134E-4</v>
      </c>
    </row>
    <row r="179" spans="8:13" x14ac:dyDescent="0.45">
      <c r="H179" s="6" t="s">
        <v>1412</v>
      </c>
      <c r="I179" s="7">
        <v>1</v>
      </c>
      <c r="J179" s="2">
        <f t="shared" si="9"/>
        <v>9.8039215686274508E-4</v>
      </c>
      <c r="K179" s="6" t="s">
        <v>574</v>
      </c>
      <c r="L179" s="7">
        <v>1</v>
      </c>
      <c r="M179" s="2">
        <f t="shared" si="10"/>
        <v>6.4724919093851134E-4</v>
      </c>
    </row>
    <row r="180" spans="8:13" x14ac:dyDescent="0.45">
      <c r="H180" s="6" t="s">
        <v>1413</v>
      </c>
      <c r="I180" s="7">
        <v>1</v>
      </c>
      <c r="J180" s="2">
        <f t="shared" si="9"/>
        <v>9.8039215686274508E-4</v>
      </c>
      <c r="K180" s="6" t="s">
        <v>2517</v>
      </c>
      <c r="L180" s="7">
        <v>1</v>
      </c>
      <c r="M180" s="2">
        <f t="shared" si="10"/>
        <v>6.4724919093851134E-4</v>
      </c>
    </row>
    <row r="181" spans="8:13" x14ac:dyDescent="0.45">
      <c r="H181" s="6" t="s">
        <v>1414</v>
      </c>
      <c r="I181" s="7">
        <v>1</v>
      </c>
      <c r="J181" s="2">
        <f t="shared" si="9"/>
        <v>9.8039215686274508E-4</v>
      </c>
      <c r="K181" s="6" t="s">
        <v>587</v>
      </c>
      <c r="L181" s="7">
        <v>1</v>
      </c>
      <c r="M181" s="2">
        <f t="shared" si="10"/>
        <v>6.4724919093851134E-4</v>
      </c>
    </row>
    <row r="182" spans="8:13" x14ac:dyDescent="0.45">
      <c r="H182" s="6" t="s">
        <v>1415</v>
      </c>
      <c r="I182" s="7">
        <v>1</v>
      </c>
      <c r="J182" s="2">
        <f t="shared" si="9"/>
        <v>9.8039215686274508E-4</v>
      </c>
      <c r="K182" s="6" t="s">
        <v>1355</v>
      </c>
      <c r="L182" s="7">
        <v>1</v>
      </c>
      <c r="M182" s="2">
        <f t="shared" si="10"/>
        <v>6.4724919093851134E-4</v>
      </c>
    </row>
    <row r="183" spans="8:13" x14ac:dyDescent="0.45">
      <c r="H183" s="6" t="s">
        <v>1416</v>
      </c>
      <c r="I183" s="7">
        <v>1</v>
      </c>
      <c r="J183" s="2">
        <f t="shared" si="9"/>
        <v>9.8039215686274508E-4</v>
      </c>
      <c r="K183" s="6" t="s">
        <v>2518</v>
      </c>
      <c r="L183" s="7">
        <v>1</v>
      </c>
      <c r="M183" s="2">
        <f t="shared" si="10"/>
        <v>6.4724919093851134E-4</v>
      </c>
    </row>
    <row r="184" spans="8:13" x14ac:dyDescent="0.45">
      <c r="H184" s="6" t="s">
        <v>1417</v>
      </c>
      <c r="I184" s="7">
        <v>1</v>
      </c>
      <c r="J184" s="2">
        <f t="shared" si="9"/>
        <v>9.8039215686274508E-4</v>
      </c>
      <c r="K184" s="6" t="s">
        <v>2519</v>
      </c>
      <c r="L184" s="7">
        <v>1</v>
      </c>
      <c r="M184" s="2">
        <f t="shared" si="10"/>
        <v>6.4724919093851134E-4</v>
      </c>
    </row>
    <row r="185" spans="8:13" x14ac:dyDescent="0.45">
      <c r="H185" s="6" t="s">
        <v>1418</v>
      </c>
      <c r="I185" s="7">
        <v>1</v>
      </c>
      <c r="J185" s="2">
        <f t="shared" si="9"/>
        <v>9.8039215686274508E-4</v>
      </c>
      <c r="K185" s="6" t="s">
        <v>2520</v>
      </c>
      <c r="L185" s="7">
        <v>1</v>
      </c>
      <c r="M185" s="2">
        <f t="shared" si="10"/>
        <v>6.4724919093851134E-4</v>
      </c>
    </row>
    <row r="186" spans="8:13" x14ac:dyDescent="0.45">
      <c r="H186" s="6" t="s">
        <v>1419</v>
      </c>
      <c r="I186" s="7">
        <v>1</v>
      </c>
      <c r="J186" s="2">
        <f t="shared" si="9"/>
        <v>9.8039215686274508E-4</v>
      </c>
      <c r="K186" s="6" t="s">
        <v>89</v>
      </c>
      <c r="L186" s="7">
        <v>1</v>
      </c>
      <c r="M186" s="2">
        <f t="shared" si="10"/>
        <v>6.4724919093851134E-4</v>
      </c>
    </row>
    <row r="187" spans="8:13" x14ac:dyDescent="0.45">
      <c r="H187" s="6" t="s">
        <v>1420</v>
      </c>
      <c r="I187" s="7">
        <v>1</v>
      </c>
      <c r="J187" s="2">
        <f t="shared" si="9"/>
        <v>9.8039215686274508E-4</v>
      </c>
      <c r="K187" s="6" t="s">
        <v>2521</v>
      </c>
      <c r="L187" s="7">
        <v>1</v>
      </c>
      <c r="M187" s="2">
        <f t="shared" si="10"/>
        <v>6.4724919093851134E-4</v>
      </c>
    </row>
    <row r="188" spans="8:13" x14ac:dyDescent="0.45">
      <c r="H188" s="6" t="s">
        <v>1421</v>
      </c>
      <c r="I188" s="7">
        <v>1</v>
      </c>
      <c r="J188" s="2">
        <f t="shared" si="9"/>
        <v>9.8039215686274508E-4</v>
      </c>
      <c r="K188" s="6" t="s">
        <v>2522</v>
      </c>
      <c r="L188" s="7">
        <v>1</v>
      </c>
      <c r="M188" s="2">
        <f t="shared" si="10"/>
        <v>6.4724919093851134E-4</v>
      </c>
    </row>
    <row r="189" spans="8:13" x14ac:dyDescent="0.45">
      <c r="H189" s="6" t="s">
        <v>1422</v>
      </c>
      <c r="I189" s="7">
        <v>1</v>
      </c>
      <c r="J189" s="2">
        <f t="shared" si="9"/>
        <v>9.8039215686274508E-4</v>
      </c>
      <c r="K189" s="6" t="s">
        <v>2523</v>
      </c>
      <c r="L189" s="7">
        <v>1</v>
      </c>
      <c r="M189" s="2">
        <f t="shared" si="10"/>
        <v>6.4724919093851134E-4</v>
      </c>
    </row>
    <row r="190" spans="8:13" x14ac:dyDescent="0.45">
      <c r="H190" s="6" t="s">
        <v>1423</v>
      </c>
      <c r="I190" s="7">
        <v>1</v>
      </c>
      <c r="J190" s="2">
        <f t="shared" si="9"/>
        <v>9.8039215686274508E-4</v>
      </c>
      <c r="K190" s="6" t="s">
        <v>2524</v>
      </c>
      <c r="L190" s="7">
        <v>1</v>
      </c>
      <c r="M190" s="2">
        <f t="shared" si="10"/>
        <v>6.4724919093851134E-4</v>
      </c>
    </row>
    <row r="191" spans="8:13" x14ac:dyDescent="0.45">
      <c r="H191" s="6" t="s">
        <v>1424</v>
      </c>
      <c r="I191" s="7">
        <v>1</v>
      </c>
      <c r="J191" s="2">
        <f t="shared" si="9"/>
        <v>9.8039215686274508E-4</v>
      </c>
      <c r="K191" s="6" t="s">
        <v>2525</v>
      </c>
      <c r="L191" s="7">
        <v>1</v>
      </c>
      <c r="M191" s="2">
        <f t="shared" si="10"/>
        <v>6.4724919093851134E-4</v>
      </c>
    </row>
    <row r="192" spans="8:13" x14ac:dyDescent="0.45">
      <c r="H192" s="6" t="s">
        <v>1425</v>
      </c>
      <c r="I192" s="7">
        <v>1</v>
      </c>
      <c r="J192" s="2">
        <f t="shared" si="9"/>
        <v>9.8039215686274508E-4</v>
      </c>
      <c r="K192" s="6" t="s">
        <v>2526</v>
      </c>
      <c r="L192" s="7">
        <v>1</v>
      </c>
      <c r="M192" s="2">
        <f t="shared" si="10"/>
        <v>6.4724919093851134E-4</v>
      </c>
    </row>
    <row r="193" spans="8:13" x14ac:dyDescent="0.45">
      <c r="H193" s="6" t="s">
        <v>1426</v>
      </c>
      <c r="I193" s="7">
        <v>1</v>
      </c>
      <c r="J193" s="2">
        <f t="shared" si="9"/>
        <v>9.8039215686274508E-4</v>
      </c>
      <c r="K193" s="6" t="s">
        <v>585</v>
      </c>
      <c r="L193" s="7">
        <v>1</v>
      </c>
      <c r="M193" s="2">
        <f t="shared" si="10"/>
        <v>6.4724919093851134E-4</v>
      </c>
    </row>
    <row r="194" spans="8:13" x14ac:dyDescent="0.45">
      <c r="K194" s="6" t="s">
        <v>2527</v>
      </c>
      <c r="L194" s="7">
        <v>1</v>
      </c>
      <c r="M194" s="2">
        <f t="shared" si="10"/>
        <v>6.4724919093851134E-4</v>
      </c>
    </row>
    <row r="195" spans="8:13" x14ac:dyDescent="0.45">
      <c r="K195" s="6" t="s">
        <v>2528</v>
      </c>
      <c r="L195" s="7">
        <v>1</v>
      </c>
      <c r="M195" s="2">
        <f t="shared" si="10"/>
        <v>6.4724919093851134E-4</v>
      </c>
    </row>
    <row r="196" spans="8:13" x14ac:dyDescent="0.45">
      <c r="K196" s="6" t="s">
        <v>2529</v>
      </c>
      <c r="L196" s="7">
        <v>1</v>
      </c>
      <c r="M196" s="2">
        <f t="shared" si="10"/>
        <v>6.4724919093851134E-4</v>
      </c>
    </row>
    <row r="197" spans="8:13" x14ac:dyDescent="0.45">
      <c r="K197" s="6" t="s">
        <v>2530</v>
      </c>
      <c r="L197" s="7">
        <v>1</v>
      </c>
      <c r="M197" s="2">
        <f t="shared" ref="M197:M207" si="12">L197/SUM($L$4:$L$207)</f>
        <v>6.4724919093851134E-4</v>
      </c>
    </row>
    <row r="198" spans="8:13" x14ac:dyDescent="0.45">
      <c r="K198" s="6" t="s">
        <v>2531</v>
      </c>
      <c r="L198" s="7">
        <v>1</v>
      </c>
      <c r="M198" s="2">
        <f t="shared" si="12"/>
        <v>6.4724919093851134E-4</v>
      </c>
    </row>
    <row r="199" spans="8:13" x14ac:dyDescent="0.45">
      <c r="K199" s="6" t="s">
        <v>2532</v>
      </c>
      <c r="L199" s="7">
        <v>1</v>
      </c>
      <c r="M199" s="2">
        <f t="shared" si="12"/>
        <v>6.4724919093851134E-4</v>
      </c>
    </row>
    <row r="200" spans="8:13" x14ac:dyDescent="0.45">
      <c r="K200" s="6" t="s">
        <v>2533</v>
      </c>
      <c r="L200" s="7">
        <v>1</v>
      </c>
      <c r="M200" s="2">
        <f t="shared" si="12"/>
        <v>6.4724919093851134E-4</v>
      </c>
    </row>
    <row r="201" spans="8:13" x14ac:dyDescent="0.45">
      <c r="K201" s="6" t="s">
        <v>1319</v>
      </c>
      <c r="L201" s="7">
        <v>1</v>
      </c>
      <c r="M201" s="2">
        <f t="shared" si="12"/>
        <v>6.4724919093851134E-4</v>
      </c>
    </row>
    <row r="202" spans="8:13" x14ac:dyDescent="0.45">
      <c r="K202" s="6" t="s">
        <v>2534</v>
      </c>
      <c r="L202" s="7">
        <v>1</v>
      </c>
      <c r="M202" s="2">
        <f t="shared" si="12"/>
        <v>6.4724919093851134E-4</v>
      </c>
    </row>
    <row r="203" spans="8:13" x14ac:dyDescent="0.45">
      <c r="K203" s="6" t="s">
        <v>2535</v>
      </c>
      <c r="L203" s="7">
        <v>1</v>
      </c>
      <c r="M203" s="2">
        <f t="shared" si="12"/>
        <v>6.4724919093851134E-4</v>
      </c>
    </row>
    <row r="204" spans="8:13" x14ac:dyDescent="0.45">
      <c r="K204" s="6" t="s">
        <v>2536</v>
      </c>
      <c r="L204" s="7">
        <v>1</v>
      </c>
      <c r="M204" s="2">
        <f t="shared" si="12"/>
        <v>6.4724919093851134E-4</v>
      </c>
    </row>
    <row r="205" spans="8:13" x14ac:dyDescent="0.45">
      <c r="K205" s="6" t="s">
        <v>2537</v>
      </c>
      <c r="L205" s="7">
        <v>1</v>
      </c>
      <c r="M205" s="2">
        <f t="shared" si="12"/>
        <v>6.4724919093851134E-4</v>
      </c>
    </row>
    <row r="206" spans="8:13" x14ac:dyDescent="0.45">
      <c r="K206" s="6" t="s">
        <v>2538</v>
      </c>
      <c r="L206" s="7">
        <v>1</v>
      </c>
      <c r="M206" s="2">
        <f t="shared" si="12"/>
        <v>6.4724919093851134E-4</v>
      </c>
    </row>
    <row r="207" spans="8:13" x14ac:dyDescent="0.45">
      <c r="K207" s="6" t="s">
        <v>2539</v>
      </c>
      <c r="L207" s="7">
        <v>1</v>
      </c>
      <c r="M207" s="2">
        <f t="shared" si="12"/>
        <v>6.4724919093851134E-4</v>
      </c>
    </row>
  </sheetData>
  <phoneticPr fontId="1"/>
  <pageMargins left="0.25" right="0.25" top="0.75" bottom="0.75" header="0.3" footer="0.3"/>
  <pageSetup paperSize="9" scale="93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71AE-15E8-4643-B447-B7EA2DF29EA6}">
  <sheetPr>
    <pageSetUpPr fitToPage="1"/>
  </sheetPr>
  <dimension ref="A1:P1231"/>
  <sheetViews>
    <sheetView zoomScale="60" zoomScaleNormal="60" workbookViewId="0">
      <selection activeCell="T19" sqref="T19"/>
    </sheetView>
  </sheetViews>
  <sheetFormatPr defaultRowHeight="18" x14ac:dyDescent="0.45"/>
  <cols>
    <col min="1" max="1" width="8.796875" style="12"/>
    <col min="2" max="2" width="8.796875" style="4"/>
    <col min="4" max="4" width="8.796875" style="2"/>
    <col min="5" max="5" width="8.796875" style="4"/>
    <col min="7" max="7" width="8.796875" style="2"/>
    <col min="8" max="8" width="8.796875" style="4"/>
    <col min="10" max="10" width="8.796875" style="2"/>
    <col min="11" max="11" width="8.796875" style="4"/>
    <col min="13" max="13" width="8.796875" style="2"/>
    <col min="14" max="14" width="8.796875" style="4"/>
    <col min="16" max="16" width="8.796875" style="2"/>
  </cols>
  <sheetData>
    <row r="1" spans="1:16" s="9" customFormat="1" x14ac:dyDescent="0.45">
      <c r="A1" s="11"/>
      <c r="B1" s="10" t="s">
        <v>0</v>
      </c>
      <c r="C1" s="9" t="s">
        <v>0</v>
      </c>
      <c r="D1" s="8" t="s">
        <v>0</v>
      </c>
      <c r="E1" s="10" t="s">
        <v>0</v>
      </c>
      <c r="F1" s="9" t="s">
        <v>0</v>
      </c>
      <c r="G1" s="8" t="s">
        <v>0</v>
      </c>
      <c r="H1" s="10" t="s">
        <v>0</v>
      </c>
      <c r="I1" s="9" t="s">
        <v>0</v>
      </c>
      <c r="J1" s="8" t="s">
        <v>0</v>
      </c>
      <c r="K1" s="10" t="s">
        <v>0</v>
      </c>
      <c r="L1" s="9" t="s">
        <v>0</v>
      </c>
      <c r="M1" s="8" t="s">
        <v>0</v>
      </c>
      <c r="N1" s="10" t="s">
        <v>0</v>
      </c>
      <c r="O1" s="9" t="s">
        <v>0</v>
      </c>
      <c r="P1" s="8" t="s">
        <v>0</v>
      </c>
    </row>
    <row r="2" spans="1:16" x14ac:dyDescent="0.45">
      <c r="B2" s="4" t="s">
        <v>3</v>
      </c>
      <c r="C2" t="s">
        <v>1</v>
      </c>
      <c r="D2" s="2" t="s">
        <v>2</v>
      </c>
      <c r="E2" s="4" t="s">
        <v>3</v>
      </c>
      <c r="F2" t="s">
        <v>1</v>
      </c>
      <c r="G2" s="2" t="s">
        <v>2</v>
      </c>
      <c r="H2" s="4" t="s">
        <v>3</v>
      </c>
      <c r="I2" t="s">
        <v>1</v>
      </c>
      <c r="J2" s="2" t="s">
        <v>2</v>
      </c>
      <c r="K2" s="4" t="s">
        <v>3</v>
      </c>
      <c r="L2" t="s">
        <v>1</v>
      </c>
      <c r="M2" s="2" t="s">
        <v>2</v>
      </c>
      <c r="N2" s="4" t="s">
        <v>3</v>
      </c>
      <c r="O2" t="s">
        <v>1</v>
      </c>
      <c r="P2" s="2" t="s">
        <v>2</v>
      </c>
    </row>
    <row r="3" spans="1:16" s="1" customFormat="1" x14ac:dyDescent="0.45">
      <c r="A3" s="13"/>
      <c r="B3" s="5">
        <v>9</v>
      </c>
      <c r="D3" s="3"/>
      <c r="E3" s="5">
        <v>8</v>
      </c>
      <c r="G3" s="3"/>
      <c r="H3" s="5">
        <v>6</v>
      </c>
      <c r="J3" s="3"/>
      <c r="K3" s="5">
        <v>4</v>
      </c>
      <c r="M3" s="3"/>
      <c r="N3" s="5">
        <v>3</v>
      </c>
      <c r="P3" s="3"/>
    </row>
    <row r="4" spans="1:16" x14ac:dyDescent="0.45">
      <c r="A4" s="12">
        <v>1</v>
      </c>
      <c r="B4" s="6" t="s">
        <v>56</v>
      </c>
      <c r="C4" s="7">
        <v>4</v>
      </c>
      <c r="D4" s="2">
        <f>C4/SUM($C$4:$C$45)</f>
        <v>6.25E-2</v>
      </c>
      <c r="E4" s="6" t="s">
        <v>64</v>
      </c>
      <c r="F4" s="7">
        <v>42</v>
      </c>
      <c r="G4" s="2">
        <f>F4/SUM($F$4:$F$343)</f>
        <v>4.778156996587031E-2</v>
      </c>
      <c r="H4" s="6" t="s">
        <v>77</v>
      </c>
      <c r="I4" s="7">
        <v>62</v>
      </c>
      <c r="J4" s="2">
        <f>I4/SUM($I$4:$I$847)</f>
        <v>2.4228214146150839E-2</v>
      </c>
      <c r="K4" s="6" t="s">
        <v>64</v>
      </c>
      <c r="L4" s="7">
        <v>174</v>
      </c>
      <c r="M4" s="2">
        <f>L4/SUM($L$4:$L$1231)</f>
        <v>3.8891372373714796E-2</v>
      </c>
      <c r="N4" s="6" t="s">
        <v>77</v>
      </c>
      <c r="O4" s="7">
        <v>60</v>
      </c>
      <c r="P4" s="2">
        <f>O4/SUM($O$4:$O$1045)</f>
        <v>2.2288261515601784E-2</v>
      </c>
    </row>
    <row r="5" spans="1:16" x14ac:dyDescent="0.45">
      <c r="A5" s="12">
        <v>2</v>
      </c>
      <c r="B5" s="6" t="s">
        <v>57</v>
      </c>
      <c r="C5" s="7">
        <v>4</v>
      </c>
      <c r="D5" s="2">
        <f t="shared" ref="D5:D52" si="0">C5/SUM($C$4:$C$45)</f>
        <v>6.25E-2</v>
      </c>
      <c r="E5" s="6" t="s">
        <v>59</v>
      </c>
      <c r="F5" s="7">
        <v>26</v>
      </c>
      <c r="G5" s="2">
        <f t="shared" ref="G5:G68" si="1">F5/SUM($F$4:$F$343)</f>
        <v>2.9579067121729238E-2</v>
      </c>
      <c r="H5" s="6" t="s">
        <v>64</v>
      </c>
      <c r="I5" s="7">
        <v>54</v>
      </c>
      <c r="J5" s="2">
        <f t="shared" ref="J5:J68" si="2">I5/SUM($I$4:$I$847)</f>
        <v>2.1101992966002344E-2</v>
      </c>
      <c r="K5" s="6" t="s">
        <v>216</v>
      </c>
      <c r="L5" s="7">
        <v>77</v>
      </c>
      <c r="M5" s="2">
        <f t="shared" ref="M5:M68" si="3">L5/SUM($L$4:$L$1231)</f>
        <v>1.7210549843540455E-2</v>
      </c>
      <c r="N5" s="6" t="s">
        <v>64</v>
      </c>
      <c r="O5" s="7">
        <v>58</v>
      </c>
      <c r="P5" s="2">
        <f t="shared" ref="P5:P68" si="4">O5/SUM($O$4:$O$1045)</f>
        <v>2.1545319465081723E-2</v>
      </c>
    </row>
    <row r="6" spans="1:16" x14ac:dyDescent="0.45">
      <c r="A6" s="12">
        <v>3</v>
      </c>
      <c r="B6" s="6" t="s">
        <v>58</v>
      </c>
      <c r="C6" s="7">
        <v>4</v>
      </c>
      <c r="D6" s="2">
        <f t="shared" si="0"/>
        <v>6.25E-2</v>
      </c>
      <c r="E6" s="6" t="s">
        <v>58</v>
      </c>
      <c r="F6" s="7">
        <v>19</v>
      </c>
      <c r="G6" s="2">
        <f t="shared" si="1"/>
        <v>2.1615472127417521E-2</v>
      </c>
      <c r="H6" s="6" t="s">
        <v>65</v>
      </c>
      <c r="I6" s="7">
        <v>39</v>
      </c>
      <c r="J6" s="2">
        <f t="shared" si="2"/>
        <v>1.5240328253223915E-2</v>
      </c>
      <c r="K6" s="6" t="s">
        <v>601</v>
      </c>
      <c r="L6" s="7">
        <v>76</v>
      </c>
      <c r="M6" s="2">
        <f t="shared" si="3"/>
        <v>1.6987036209208762E-2</v>
      </c>
      <c r="N6" s="6" t="s">
        <v>216</v>
      </c>
      <c r="O6" s="7">
        <v>37</v>
      </c>
      <c r="P6" s="2">
        <f t="shared" si="4"/>
        <v>1.3744427934621099E-2</v>
      </c>
    </row>
    <row r="7" spans="1:16" x14ac:dyDescent="0.45">
      <c r="A7" s="12">
        <v>4</v>
      </c>
      <c r="B7" s="6" t="s">
        <v>59</v>
      </c>
      <c r="C7" s="7">
        <v>4</v>
      </c>
      <c r="D7" s="2">
        <f t="shared" si="0"/>
        <v>6.25E-2</v>
      </c>
      <c r="E7" s="6" t="s">
        <v>158</v>
      </c>
      <c r="F7" s="7">
        <v>18</v>
      </c>
      <c r="G7" s="2">
        <f t="shared" si="1"/>
        <v>2.0477815699658702E-2</v>
      </c>
      <c r="H7" s="6" t="s">
        <v>58</v>
      </c>
      <c r="I7" s="7">
        <v>38</v>
      </c>
      <c r="J7" s="2">
        <f t="shared" si="2"/>
        <v>1.4849550605705353E-2</v>
      </c>
      <c r="K7" s="6" t="s">
        <v>58</v>
      </c>
      <c r="L7" s="7">
        <v>75</v>
      </c>
      <c r="M7" s="2">
        <f t="shared" si="3"/>
        <v>1.6763522574877069E-2</v>
      </c>
      <c r="N7" s="6" t="s">
        <v>65</v>
      </c>
      <c r="O7" s="7">
        <v>37</v>
      </c>
      <c r="P7" s="2">
        <f t="shared" si="4"/>
        <v>1.3744427934621099E-2</v>
      </c>
    </row>
    <row r="8" spans="1:16" x14ac:dyDescent="0.45">
      <c r="A8" s="12">
        <v>5</v>
      </c>
      <c r="B8" s="6" t="s">
        <v>60</v>
      </c>
      <c r="C8" s="7">
        <v>3</v>
      </c>
      <c r="D8" s="2">
        <f t="shared" si="0"/>
        <v>4.6875E-2</v>
      </c>
      <c r="E8" s="6" t="s">
        <v>164</v>
      </c>
      <c r="F8" s="7">
        <v>16</v>
      </c>
      <c r="G8" s="2">
        <f t="shared" si="1"/>
        <v>1.8202502844141068E-2</v>
      </c>
      <c r="H8" s="6" t="s">
        <v>158</v>
      </c>
      <c r="I8" s="7">
        <v>37</v>
      </c>
      <c r="J8" s="2">
        <f t="shared" si="2"/>
        <v>1.4458772958186792E-2</v>
      </c>
      <c r="K8" s="6" t="s">
        <v>158</v>
      </c>
      <c r="L8" s="7">
        <v>73</v>
      </c>
      <c r="M8" s="2">
        <f t="shared" si="3"/>
        <v>1.631649530621368E-2</v>
      </c>
      <c r="N8" s="6" t="s">
        <v>632</v>
      </c>
      <c r="O8" s="7">
        <v>35</v>
      </c>
      <c r="P8" s="2">
        <f t="shared" si="4"/>
        <v>1.3001485884101041E-2</v>
      </c>
    </row>
    <row r="9" spans="1:16" x14ac:dyDescent="0.45">
      <c r="A9" s="12">
        <v>6</v>
      </c>
      <c r="B9" s="6" t="s">
        <v>61</v>
      </c>
      <c r="C9" s="7">
        <v>3</v>
      </c>
      <c r="D9" s="2">
        <f t="shared" si="0"/>
        <v>4.6875E-2</v>
      </c>
      <c r="E9" s="6" t="s">
        <v>65</v>
      </c>
      <c r="F9" s="7">
        <v>14</v>
      </c>
      <c r="G9" s="2">
        <f t="shared" si="1"/>
        <v>1.5927189988623434E-2</v>
      </c>
      <c r="H9" s="6" t="s">
        <v>59</v>
      </c>
      <c r="I9" s="7">
        <v>33</v>
      </c>
      <c r="J9" s="2">
        <f t="shared" si="2"/>
        <v>1.2895662368112544E-2</v>
      </c>
      <c r="K9" s="6" t="s">
        <v>65</v>
      </c>
      <c r="L9" s="7">
        <v>63</v>
      </c>
      <c r="M9" s="2">
        <f t="shared" si="3"/>
        <v>1.4081358962896737E-2</v>
      </c>
      <c r="N9" s="6" t="s">
        <v>86</v>
      </c>
      <c r="O9" s="7">
        <v>26</v>
      </c>
      <c r="P9" s="2">
        <f t="shared" si="4"/>
        <v>9.658246656760773E-3</v>
      </c>
    </row>
    <row r="10" spans="1:16" x14ac:dyDescent="0.45">
      <c r="A10" s="12">
        <v>7</v>
      </c>
      <c r="B10" s="6" t="s">
        <v>62</v>
      </c>
      <c r="C10" s="7">
        <v>2</v>
      </c>
      <c r="D10" s="2">
        <f t="shared" si="0"/>
        <v>3.125E-2</v>
      </c>
      <c r="E10" s="6" t="s">
        <v>169</v>
      </c>
      <c r="F10" s="7">
        <v>14</v>
      </c>
      <c r="G10" s="2">
        <f t="shared" si="1"/>
        <v>1.5927189988623434E-2</v>
      </c>
      <c r="H10" s="6" t="s">
        <v>216</v>
      </c>
      <c r="I10" s="7">
        <v>30</v>
      </c>
      <c r="J10" s="2">
        <f t="shared" si="2"/>
        <v>1.1723329425556858E-2</v>
      </c>
      <c r="K10" s="6" t="s">
        <v>59</v>
      </c>
      <c r="L10" s="7">
        <v>58</v>
      </c>
      <c r="M10" s="2">
        <f t="shared" si="3"/>
        <v>1.2963790791238265E-2</v>
      </c>
      <c r="N10" s="6" t="s">
        <v>58</v>
      </c>
      <c r="O10" s="7">
        <v>25</v>
      </c>
      <c r="P10" s="2">
        <f t="shared" si="4"/>
        <v>9.2867756315007429E-3</v>
      </c>
    </row>
    <row r="11" spans="1:16" x14ac:dyDescent="0.45">
      <c r="A11" s="12">
        <v>8</v>
      </c>
      <c r="B11" s="6" t="s">
        <v>63</v>
      </c>
      <c r="C11" s="7">
        <v>2</v>
      </c>
      <c r="D11" s="2">
        <f t="shared" si="0"/>
        <v>3.125E-2</v>
      </c>
      <c r="E11" s="6" t="s">
        <v>79</v>
      </c>
      <c r="F11" s="7">
        <v>11</v>
      </c>
      <c r="G11" s="2">
        <f t="shared" si="1"/>
        <v>1.2514220705346985E-2</v>
      </c>
      <c r="H11" s="6" t="s">
        <v>632</v>
      </c>
      <c r="I11" s="7">
        <v>29</v>
      </c>
      <c r="J11" s="2">
        <f t="shared" si="2"/>
        <v>1.1332551778038297E-2</v>
      </c>
      <c r="K11" s="6" t="s">
        <v>92</v>
      </c>
      <c r="L11" s="7">
        <v>57</v>
      </c>
      <c r="M11" s="2">
        <f t="shared" si="3"/>
        <v>1.2740277156906571E-2</v>
      </c>
      <c r="N11" s="6" t="s">
        <v>601</v>
      </c>
      <c r="O11" s="7">
        <v>24</v>
      </c>
      <c r="P11" s="2">
        <f t="shared" si="4"/>
        <v>8.9153046062407128E-3</v>
      </c>
    </row>
    <row r="12" spans="1:16" x14ac:dyDescent="0.45">
      <c r="A12" s="12">
        <v>9</v>
      </c>
      <c r="B12" s="6" t="s">
        <v>64</v>
      </c>
      <c r="C12" s="7">
        <v>2</v>
      </c>
      <c r="D12" s="2">
        <f t="shared" si="0"/>
        <v>3.125E-2</v>
      </c>
      <c r="E12" s="6" t="s">
        <v>175</v>
      </c>
      <c r="F12" s="7">
        <v>11</v>
      </c>
      <c r="G12" s="2">
        <f t="shared" si="1"/>
        <v>1.2514220705346985E-2</v>
      </c>
      <c r="H12" s="6" t="s">
        <v>633</v>
      </c>
      <c r="I12" s="7">
        <v>28</v>
      </c>
      <c r="J12" s="2">
        <f t="shared" si="2"/>
        <v>1.0941774130519734E-2</v>
      </c>
      <c r="K12" s="6" t="s">
        <v>169</v>
      </c>
      <c r="L12" s="7">
        <v>53</v>
      </c>
      <c r="M12" s="2">
        <f t="shared" si="3"/>
        <v>1.1846222619579794E-2</v>
      </c>
      <c r="N12" s="6" t="s">
        <v>164</v>
      </c>
      <c r="O12" s="7">
        <v>24</v>
      </c>
      <c r="P12" s="2">
        <f t="shared" si="4"/>
        <v>8.9153046062407128E-3</v>
      </c>
    </row>
    <row r="13" spans="1:16" x14ac:dyDescent="0.45">
      <c r="A13" s="12">
        <v>10</v>
      </c>
      <c r="B13" s="6" t="s">
        <v>65</v>
      </c>
      <c r="C13" s="7">
        <v>2</v>
      </c>
      <c r="D13" s="2">
        <f t="shared" si="0"/>
        <v>3.125E-2</v>
      </c>
      <c r="E13" s="6" t="s">
        <v>70</v>
      </c>
      <c r="F13" s="7">
        <v>11</v>
      </c>
      <c r="G13" s="2">
        <f t="shared" si="1"/>
        <v>1.2514220705346985E-2</v>
      </c>
      <c r="H13" s="6" t="s">
        <v>204</v>
      </c>
      <c r="I13" s="7">
        <v>27</v>
      </c>
      <c r="J13" s="2">
        <f t="shared" si="2"/>
        <v>1.0550996483001172E-2</v>
      </c>
      <c r="K13" s="6" t="s">
        <v>632</v>
      </c>
      <c r="L13" s="7">
        <v>52</v>
      </c>
      <c r="M13" s="2">
        <f t="shared" si="3"/>
        <v>1.1622708985248101E-2</v>
      </c>
      <c r="N13" s="6" t="s">
        <v>794</v>
      </c>
      <c r="O13" s="7">
        <v>24</v>
      </c>
      <c r="P13" s="2">
        <f t="shared" si="4"/>
        <v>8.9153046062407128E-3</v>
      </c>
    </row>
    <row r="14" spans="1:16" x14ac:dyDescent="0.45">
      <c r="A14" s="12">
        <v>11</v>
      </c>
      <c r="B14" s="6" t="s">
        <v>66</v>
      </c>
      <c r="C14" s="7">
        <v>2</v>
      </c>
      <c r="D14" s="2">
        <f t="shared" si="0"/>
        <v>3.125E-2</v>
      </c>
      <c r="E14" s="6" t="s">
        <v>95</v>
      </c>
      <c r="F14" s="7">
        <v>10</v>
      </c>
      <c r="G14" s="2">
        <f t="shared" si="1"/>
        <v>1.1376564277588168E-2</v>
      </c>
      <c r="H14" s="6" t="s">
        <v>164</v>
      </c>
      <c r="I14" s="7">
        <v>26</v>
      </c>
      <c r="J14" s="2">
        <f t="shared" si="2"/>
        <v>1.0160218835482611E-2</v>
      </c>
      <c r="K14" s="6" t="s">
        <v>97</v>
      </c>
      <c r="L14" s="7">
        <v>50</v>
      </c>
      <c r="M14" s="2">
        <f t="shared" si="3"/>
        <v>1.1175681716584712E-2</v>
      </c>
      <c r="N14" s="6" t="s">
        <v>92</v>
      </c>
      <c r="O14" s="7">
        <v>23</v>
      </c>
      <c r="P14" s="2">
        <f t="shared" si="4"/>
        <v>8.5438335809806826E-3</v>
      </c>
    </row>
    <row r="15" spans="1:16" x14ac:dyDescent="0.45">
      <c r="A15" s="12">
        <v>12</v>
      </c>
      <c r="B15" s="6" t="s">
        <v>67</v>
      </c>
      <c r="C15" s="7">
        <v>2</v>
      </c>
      <c r="D15" s="2">
        <f t="shared" si="0"/>
        <v>3.125E-2</v>
      </c>
      <c r="E15" s="6" t="s">
        <v>179</v>
      </c>
      <c r="F15" s="7">
        <v>10</v>
      </c>
      <c r="G15" s="2">
        <f t="shared" si="1"/>
        <v>1.1376564277588168E-2</v>
      </c>
      <c r="H15" s="6" t="s">
        <v>175</v>
      </c>
      <c r="I15" s="7">
        <v>25</v>
      </c>
      <c r="J15" s="2">
        <f t="shared" si="2"/>
        <v>9.7694411879640491E-3</v>
      </c>
      <c r="K15" s="6" t="s">
        <v>77</v>
      </c>
      <c r="L15" s="7">
        <v>47</v>
      </c>
      <c r="M15" s="2">
        <f t="shared" si="3"/>
        <v>1.0505140813589629E-2</v>
      </c>
      <c r="N15" s="6" t="s">
        <v>97</v>
      </c>
      <c r="O15" s="7">
        <v>19</v>
      </c>
      <c r="P15" s="2">
        <f t="shared" si="4"/>
        <v>7.0579494799405647E-3</v>
      </c>
    </row>
    <row r="16" spans="1:16" x14ac:dyDescent="0.45">
      <c r="A16" s="12">
        <v>13</v>
      </c>
      <c r="B16" s="6" t="s">
        <v>68</v>
      </c>
      <c r="C16" s="7">
        <v>1</v>
      </c>
      <c r="D16" s="2">
        <f t="shared" si="0"/>
        <v>1.5625E-2</v>
      </c>
      <c r="E16" s="6" t="s">
        <v>182</v>
      </c>
      <c r="F16" s="7">
        <v>10</v>
      </c>
      <c r="G16" s="2">
        <f t="shared" si="1"/>
        <v>1.1376564277588168E-2</v>
      </c>
      <c r="H16" s="6" t="s">
        <v>75</v>
      </c>
      <c r="I16" s="7">
        <v>25</v>
      </c>
      <c r="J16" s="2">
        <f t="shared" si="2"/>
        <v>9.7694411879640491E-3</v>
      </c>
      <c r="K16" s="6" t="s">
        <v>175</v>
      </c>
      <c r="L16" s="7">
        <v>45</v>
      </c>
      <c r="M16" s="2">
        <f t="shared" si="3"/>
        <v>1.005811354492624E-2</v>
      </c>
      <c r="N16" s="6" t="s">
        <v>932</v>
      </c>
      <c r="O16" s="7">
        <v>17</v>
      </c>
      <c r="P16" s="2">
        <f t="shared" si="4"/>
        <v>6.3150074294205053E-3</v>
      </c>
    </row>
    <row r="17" spans="1:16" x14ac:dyDescent="0.45">
      <c r="A17" s="12">
        <v>14</v>
      </c>
      <c r="B17" s="6" t="s">
        <v>69</v>
      </c>
      <c r="C17" s="7">
        <v>1</v>
      </c>
      <c r="D17" s="2">
        <f t="shared" si="0"/>
        <v>1.5625E-2</v>
      </c>
      <c r="E17" s="6" t="s">
        <v>194</v>
      </c>
      <c r="F17" s="7">
        <v>9</v>
      </c>
      <c r="G17" s="2">
        <f t="shared" si="1"/>
        <v>1.0238907849829351E-2</v>
      </c>
      <c r="H17" s="6" t="s">
        <v>86</v>
      </c>
      <c r="I17" s="7">
        <v>23</v>
      </c>
      <c r="J17" s="2">
        <f t="shared" si="2"/>
        <v>8.9878858929269244E-3</v>
      </c>
      <c r="K17" s="6" t="s">
        <v>164</v>
      </c>
      <c r="L17" s="7">
        <v>43</v>
      </c>
      <c r="M17" s="2">
        <f t="shared" si="3"/>
        <v>9.6110862762628525E-3</v>
      </c>
      <c r="N17" s="6" t="s">
        <v>59</v>
      </c>
      <c r="O17" s="7">
        <v>17</v>
      </c>
      <c r="P17" s="2">
        <f t="shared" si="4"/>
        <v>6.3150074294205053E-3</v>
      </c>
    </row>
    <row r="18" spans="1:16" x14ac:dyDescent="0.45">
      <c r="A18" s="12">
        <v>15</v>
      </c>
      <c r="B18" s="6" t="s">
        <v>70</v>
      </c>
      <c r="C18" s="7">
        <v>1</v>
      </c>
      <c r="D18" s="2">
        <f t="shared" si="0"/>
        <v>1.5625E-2</v>
      </c>
      <c r="E18" s="6" t="s">
        <v>190</v>
      </c>
      <c r="F18" s="7">
        <v>9</v>
      </c>
      <c r="G18" s="2">
        <f t="shared" si="1"/>
        <v>1.0238907849829351E-2</v>
      </c>
      <c r="H18" s="6" t="s">
        <v>179</v>
      </c>
      <c r="I18" s="7">
        <v>23</v>
      </c>
      <c r="J18" s="2">
        <f t="shared" si="2"/>
        <v>8.9878858929269244E-3</v>
      </c>
      <c r="K18" s="6" t="s">
        <v>75</v>
      </c>
      <c r="L18" s="7">
        <v>42</v>
      </c>
      <c r="M18" s="2">
        <f t="shared" si="3"/>
        <v>9.3875726419311578E-3</v>
      </c>
      <c r="N18" s="6" t="s">
        <v>204</v>
      </c>
      <c r="O18" s="7">
        <v>16</v>
      </c>
      <c r="P18" s="2">
        <f t="shared" si="4"/>
        <v>5.9435364041604752E-3</v>
      </c>
    </row>
    <row r="19" spans="1:16" x14ac:dyDescent="0.45">
      <c r="A19" s="12">
        <v>16</v>
      </c>
      <c r="B19" s="6" t="s">
        <v>71</v>
      </c>
      <c r="C19" s="7">
        <v>1</v>
      </c>
      <c r="D19" s="2">
        <f t="shared" si="0"/>
        <v>1.5625E-2</v>
      </c>
      <c r="E19" s="6" t="s">
        <v>200</v>
      </c>
      <c r="F19" s="7">
        <v>8</v>
      </c>
      <c r="G19" s="2">
        <f t="shared" si="1"/>
        <v>9.1012514220705342E-3</v>
      </c>
      <c r="H19" s="6" t="s">
        <v>202</v>
      </c>
      <c r="I19" s="7">
        <v>21</v>
      </c>
      <c r="J19" s="2">
        <f t="shared" si="2"/>
        <v>8.2063305978898014E-3</v>
      </c>
      <c r="K19" s="6" t="s">
        <v>179</v>
      </c>
      <c r="L19" s="7">
        <v>39</v>
      </c>
      <c r="M19" s="2">
        <f t="shared" si="3"/>
        <v>8.7170317389360756E-3</v>
      </c>
      <c r="N19" s="6" t="s">
        <v>642</v>
      </c>
      <c r="O19" s="7">
        <v>16</v>
      </c>
      <c r="P19" s="2">
        <f t="shared" si="4"/>
        <v>5.9435364041604752E-3</v>
      </c>
    </row>
    <row r="20" spans="1:16" x14ac:dyDescent="0.45">
      <c r="A20" s="12">
        <v>17</v>
      </c>
      <c r="B20" s="6" t="s">
        <v>72</v>
      </c>
      <c r="C20" s="7">
        <v>1</v>
      </c>
      <c r="D20" s="2">
        <f t="shared" si="0"/>
        <v>1.5625E-2</v>
      </c>
      <c r="E20" s="6" t="s">
        <v>61</v>
      </c>
      <c r="F20" s="7">
        <v>8</v>
      </c>
      <c r="G20" s="2">
        <f t="shared" si="1"/>
        <v>9.1012514220705342E-3</v>
      </c>
      <c r="H20" s="6" t="s">
        <v>169</v>
      </c>
      <c r="I20" s="7">
        <v>19</v>
      </c>
      <c r="J20" s="2">
        <f t="shared" si="2"/>
        <v>7.4247753028526767E-3</v>
      </c>
      <c r="K20" s="6" t="s">
        <v>619</v>
      </c>
      <c r="L20" s="7">
        <v>38</v>
      </c>
      <c r="M20" s="2">
        <f t="shared" si="3"/>
        <v>8.493518104604381E-3</v>
      </c>
      <c r="N20" s="6" t="s">
        <v>202</v>
      </c>
      <c r="O20" s="7">
        <v>16</v>
      </c>
      <c r="P20" s="2">
        <f t="shared" si="4"/>
        <v>5.9435364041604752E-3</v>
      </c>
    </row>
    <row r="21" spans="1:16" x14ac:dyDescent="0.45">
      <c r="A21" s="12">
        <v>18</v>
      </c>
      <c r="B21" s="6" t="s">
        <v>73</v>
      </c>
      <c r="C21" s="7">
        <v>1</v>
      </c>
      <c r="D21" s="2">
        <f t="shared" si="0"/>
        <v>1.5625E-2</v>
      </c>
      <c r="E21" s="6" t="s">
        <v>202</v>
      </c>
      <c r="F21" s="7">
        <v>8</v>
      </c>
      <c r="G21" s="2">
        <f t="shared" si="1"/>
        <v>9.1012514220705342E-3</v>
      </c>
      <c r="H21" s="6" t="s">
        <v>601</v>
      </c>
      <c r="I21" s="7">
        <v>18</v>
      </c>
      <c r="J21" s="2">
        <f t="shared" si="2"/>
        <v>7.0339976553341153E-3</v>
      </c>
      <c r="K21" s="6" t="s">
        <v>95</v>
      </c>
      <c r="L21" s="7">
        <v>37</v>
      </c>
      <c r="M21" s="2">
        <f t="shared" si="3"/>
        <v>8.2700044702726863E-3</v>
      </c>
      <c r="N21" s="6" t="s">
        <v>1433</v>
      </c>
      <c r="O21" s="7">
        <v>15</v>
      </c>
      <c r="P21" s="2">
        <f t="shared" si="4"/>
        <v>5.5720653789004459E-3</v>
      </c>
    </row>
    <row r="22" spans="1:16" x14ac:dyDescent="0.45">
      <c r="A22" s="12">
        <v>19</v>
      </c>
      <c r="B22" s="6" t="s">
        <v>74</v>
      </c>
      <c r="C22" s="7">
        <v>1</v>
      </c>
      <c r="D22" s="2">
        <f t="shared" si="0"/>
        <v>1.5625E-2</v>
      </c>
      <c r="E22" s="6" t="s">
        <v>201</v>
      </c>
      <c r="F22" s="7">
        <v>8</v>
      </c>
      <c r="G22" s="2">
        <f t="shared" si="1"/>
        <v>9.1012514220705342E-3</v>
      </c>
      <c r="H22" s="6" t="s">
        <v>622</v>
      </c>
      <c r="I22" s="7">
        <v>18</v>
      </c>
      <c r="J22" s="2">
        <f t="shared" si="2"/>
        <v>7.0339976553341153E-3</v>
      </c>
      <c r="K22" s="6" t="s">
        <v>86</v>
      </c>
      <c r="L22" s="7">
        <v>36</v>
      </c>
      <c r="M22" s="2">
        <f t="shared" si="3"/>
        <v>8.0464908359409917E-3</v>
      </c>
      <c r="N22" s="6" t="s">
        <v>696</v>
      </c>
      <c r="O22" s="7">
        <v>14</v>
      </c>
      <c r="P22" s="2">
        <f t="shared" si="4"/>
        <v>5.2005943536404158E-3</v>
      </c>
    </row>
    <row r="23" spans="1:16" x14ac:dyDescent="0.45">
      <c r="A23" s="12">
        <v>20</v>
      </c>
      <c r="B23" s="6" t="s">
        <v>75</v>
      </c>
      <c r="C23" s="7">
        <v>1</v>
      </c>
      <c r="D23" s="2">
        <f t="shared" si="0"/>
        <v>1.5625E-2</v>
      </c>
      <c r="E23" s="6" t="s">
        <v>204</v>
      </c>
      <c r="F23" s="7">
        <v>8</v>
      </c>
      <c r="G23" s="2">
        <f t="shared" si="1"/>
        <v>9.1012514220705342E-3</v>
      </c>
      <c r="H23" s="6" t="s">
        <v>916</v>
      </c>
      <c r="I23" s="7">
        <v>17</v>
      </c>
      <c r="J23" s="2">
        <f t="shared" si="2"/>
        <v>6.6432200078155529E-3</v>
      </c>
      <c r="K23" s="6" t="s">
        <v>204</v>
      </c>
      <c r="L23" s="7">
        <v>33</v>
      </c>
      <c r="M23" s="2">
        <f t="shared" si="3"/>
        <v>7.3759499329459095E-3</v>
      </c>
      <c r="N23" s="6" t="s">
        <v>3327</v>
      </c>
      <c r="O23" s="7">
        <v>14</v>
      </c>
      <c r="P23" s="2">
        <f t="shared" si="4"/>
        <v>5.2005943536404158E-3</v>
      </c>
    </row>
    <row r="24" spans="1:16" x14ac:dyDescent="0.45">
      <c r="A24" s="12">
        <v>21</v>
      </c>
      <c r="B24" s="6" t="s">
        <v>76</v>
      </c>
      <c r="C24" s="7">
        <v>1</v>
      </c>
      <c r="D24" s="2">
        <f t="shared" si="0"/>
        <v>1.5625E-2</v>
      </c>
      <c r="E24" s="6" t="s">
        <v>77</v>
      </c>
      <c r="F24" s="7">
        <v>7</v>
      </c>
      <c r="G24" s="2">
        <f t="shared" si="1"/>
        <v>7.9635949943117172E-3</v>
      </c>
      <c r="H24" s="6" t="s">
        <v>915</v>
      </c>
      <c r="I24" s="7">
        <v>17</v>
      </c>
      <c r="J24" s="2">
        <f t="shared" si="2"/>
        <v>6.6432200078155529E-3</v>
      </c>
      <c r="K24" s="6" t="s">
        <v>2016</v>
      </c>
      <c r="L24" s="7">
        <v>33</v>
      </c>
      <c r="M24" s="2">
        <f t="shared" si="3"/>
        <v>7.3759499329459095E-3</v>
      </c>
      <c r="N24" s="6" t="s">
        <v>75</v>
      </c>
      <c r="O24" s="7">
        <v>14</v>
      </c>
      <c r="P24" s="2">
        <f t="shared" si="4"/>
        <v>5.2005943536404158E-3</v>
      </c>
    </row>
    <row r="25" spans="1:16" x14ac:dyDescent="0.45">
      <c r="A25" s="12">
        <v>22</v>
      </c>
      <c r="B25" s="6" t="s">
        <v>77</v>
      </c>
      <c r="C25" s="7">
        <v>1</v>
      </c>
      <c r="D25" s="2">
        <f t="shared" si="0"/>
        <v>1.5625E-2</v>
      </c>
      <c r="E25" s="6" t="s">
        <v>217</v>
      </c>
      <c r="F25" s="7">
        <v>7</v>
      </c>
      <c r="G25" s="2">
        <f t="shared" si="1"/>
        <v>7.9635949943117172E-3</v>
      </c>
      <c r="H25" s="6" t="s">
        <v>666</v>
      </c>
      <c r="I25" s="7">
        <v>17</v>
      </c>
      <c r="J25" s="2">
        <f t="shared" si="2"/>
        <v>6.6432200078155529E-3</v>
      </c>
      <c r="K25" s="6" t="s">
        <v>666</v>
      </c>
      <c r="L25" s="7">
        <v>29</v>
      </c>
      <c r="M25" s="2">
        <f t="shared" si="3"/>
        <v>6.4818953956191326E-3</v>
      </c>
      <c r="N25" s="6" t="s">
        <v>813</v>
      </c>
      <c r="O25" s="7">
        <v>14</v>
      </c>
      <c r="P25" s="2">
        <f t="shared" si="4"/>
        <v>5.2005943536404158E-3</v>
      </c>
    </row>
    <row r="26" spans="1:16" x14ac:dyDescent="0.45">
      <c r="A26" s="12">
        <v>23</v>
      </c>
      <c r="B26" s="6" t="s">
        <v>78</v>
      </c>
      <c r="C26" s="7">
        <v>1</v>
      </c>
      <c r="D26" s="2">
        <f t="shared" si="0"/>
        <v>1.5625E-2</v>
      </c>
      <c r="E26" s="6" t="s">
        <v>215</v>
      </c>
      <c r="F26" s="7">
        <v>7</v>
      </c>
      <c r="G26" s="2">
        <f t="shared" si="1"/>
        <v>7.9635949943117172E-3</v>
      </c>
      <c r="H26" s="6" t="s">
        <v>607</v>
      </c>
      <c r="I26" s="7">
        <v>15</v>
      </c>
      <c r="J26" s="2">
        <f t="shared" si="2"/>
        <v>5.8616647127784291E-3</v>
      </c>
      <c r="K26" s="6" t="s">
        <v>79</v>
      </c>
      <c r="L26" s="7">
        <v>27</v>
      </c>
      <c r="M26" s="2">
        <f t="shared" si="3"/>
        <v>6.0348681269557442E-3</v>
      </c>
      <c r="N26" s="6" t="s">
        <v>74</v>
      </c>
      <c r="O26" s="7">
        <v>14</v>
      </c>
      <c r="P26" s="2">
        <f t="shared" si="4"/>
        <v>5.2005943536404158E-3</v>
      </c>
    </row>
    <row r="27" spans="1:16" x14ac:dyDescent="0.45">
      <c r="A27" s="12">
        <v>24</v>
      </c>
      <c r="B27" s="6" t="s">
        <v>79</v>
      </c>
      <c r="C27" s="7">
        <v>1</v>
      </c>
      <c r="D27" s="2">
        <f t="shared" si="0"/>
        <v>1.5625E-2</v>
      </c>
      <c r="E27" s="6" t="s">
        <v>216</v>
      </c>
      <c r="F27" s="7">
        <v>7</v>
      </c>
      <c r="G27" s="2">
        <f t="shared" si="1"/>
        <v>7.9635949943117172E-3</v>
      </c>
      <c r="H27" s="6" t="s">
        <v>686</v>
      </c>
      <c r="I27" s="7">
        <v>13</v>
      </c>
      <c r="J27" s="2">
        <f t="shared" si="2"/>
        <v>5.0801094177413053E-3</v>
      </c>
      <c r="K27" s="6" t="s">
        <v>200</v>
      </c>
      <c r="L27" s="7">
        <v>27</v>
      </c>
      <c r="M27" s="2">
        <f t="shared" si="3"/>
        <v>6.0348681269557442E-3</v>
      </c>
      <c r="N27" s="6" t="s">
        <v>169</v>
      </c>
      <c r="O27" s="7">
        <v>14</v>
      </c>
      <c r="P27" s="2">
        <f t="shared" si="4"/>
        <v>5.2005943536404158E-3</v>
      </c>
    </row>
    <row r="28" spans="1:16" x14ac:dyDescent="0.45">
      <c r="A28" s="12">
        <v>25</v>
      </c>
      <c r="B28" s="6" t="s">
        <v>80</v>
      </c>
      <c r="C28" s="7">
        <v>1</v>
      </c>
      <c r="D28" s="2">
        <f t="shared" si="0"/>
        <v>1.5625E-2</v>
      </c>
      <c r="E28" s="6" t="s">
        <v>238</v>
      </c>
      <c r="F28" s="7">
        <v>6</v>
      </c>
      <c r="G28" s="2">
        <f t="shared" si="1"/>
        <v>6.8259385665529011E-3</v>
      </c>
      <c r="H28" s="6" t="s">
        <v>624</v>
      </c>
      <c r="I28" s="7">
        <v>13</v>
      </c>
      <c r="J28" s="2">
        <f t="shared" si="2"/>
        <v>5.0801094177413053E-3</v>
      </c>
      <c r="K28" s="6" t="s">
        <v>190</v>
      </c>
      <c r="L28" s="7">
        <v>27</v>
      </c>
      <c r="M28" s="2">
        <f t="shared" si="3"/>
        <v>6.0348681269557442E-3</v>
      </c>
      <c r="N28" s="6" t="s">
        <v>200</v>
      </c>
      <c r="O28" s="7">
        <v>13</v>
      </c>
      <c r="P28" s="2">
        <f t="shared" si="4"/>
        <v>4.8291233283803865E-3</v>
      </c>
    </row>
    <row r="29" spans="1:16" x14ac:dyDescent="0.45">
      <c r="A29" s="12">
        <v>26</v>
      </c>
      <c r="B29" s="6" t="s">
        <v>81</v>
      </c>
      <c r="C29" s="7">
        <v>1</v>
      </c>
      <c r="D29" s="2">
        <f t="shared" si="0"/>
        <v>1.5625E-2</v>
      </c>
      <c r="E29" s="6" t="s">
        <v>75</v>
      </c>
      <c r="F29" s="7">
        <v>6</v>
      </c>
      <c r="G29" s="2">
        <f t="shared" si="1"/>
        <v>6.8259385665529011E-3</v>
      </c>
      <c r="H29" s="6" t="s">
        <v>76</v>
      </c>
      <c r="I29" s="7">
        <v>13</v>
      </c>
      <c r="J29" s="2">
        <f t="shared" si="2"/>
        <v>5.0801094177413053E-3</v>
      </c>
      <c r="K29" s="6" t="s">
        <v>813</v>
      </c>
      <c r="L29" s="7">
        <v>24</v>
      </c>
      <c r="M29" s="2">
        <f t="shared" si="3"/>
        <v>5.364327223960662E-3</v>
      </c>
      <c r="N29" s="6" t="s">
        <v>2016</v>
      </c>
      <c r="O29" s="7">
        <v>13</v>
      </c>
      <c r="P29" s="2">
        <f t="shared" si="4"/>
        <v>4.8291233283803865E-3</v>
      </c>
    </row>
    <row r="30" spans="1:16" x14ac:dyDescent="0.45">
      <c r="A30" s="12">
        <v>27</v>
      </c>
      <c r="B30" s="6" t="s">
        <v>82</v>
      </c>
      <c r="C30" s="7">
        <v>1</v>
      </c>
      <c r="D30" s="2">
        <f t="shared" si="0"/>
        <v>1.5625E-2</v>
      </c>
      <c r="E30" s="6" t="s">
        <v>235</v>
      </c>
      <c r="F30" s="7">
        <v>6</v>
      </c>
      <c r="G30" s="2">
        <f t="shared" si="1"/>
        <v>6.8259385665529011E-3</v>
      </c>
      <c r="H30" s="6" t="s">
        <v>932</v>
      </c>
      <c r="I30" s="7">
        <v>13</v>
      </c>
      <c r="J30" s="2">
        <f t="shared" si="2"/>
        <v>5.0801094177413053E-3</v>
      </c>
      <c r="K30" s="6" t="s">
        <v>633</v>
      </c>
      <c r="L30" s="7">
        <v>22</v>
      </c>
      <c r="M30" s="2">
        <f t="shared" si="3"/>
        <v>4.9172999552972736E-3</v>
      </c>
      <c r="N30" s="6" t="s">
        <v>641</v>
      </c>
      <c r="O30" s="7">
        <v>13</v>
      </c>
      <c r="P30" s="2">
        <f t="shared" si="4"/>
        <v>4.8291233283803865E-3</v>
      </c>
    </row>
    <row r="31" spans="1:16" x14ac:dyDescent="0.45">
      <c r="A31" s="12">
        <v>28</v>
      </c>
      <c r="B31" s="6" t="s">
        <v>83</v>
      </c>
      <c r="C31" s="7">
        <v>1</v>
      </c>
      <c r="D31" s="2">
        <f t="shared" si="0"/>
        <v>1.5625E-2</v>
      </c>
      <c r="E31" s="6" t="s">
        <v>259</v>
      </c>
      <c r="F31" s="7">
        <v>5</v>
      </c>
      <c r="G31" s="2">
        <f t="shared" si="1"/>
        <v>5.6882821387940841E-3</v>
      </c>
      <c r="H31" s="6" t="s">
        <v>1427</v>
      </c>
      <c r="I31" s="7">
        <v>12</v>
      </c>
      <c r="J31" s="2">
        <f t="shared" si="2"/>
        <v>4.6893317702227429E-3</v>
      </c>
      <c r="K31" s="6" t="s">
        <v>875</v>
      </c>
      <c r="L31" s="7">
        <v>22</v>
      </c>
      <c r="M31" s="2">
        <f t="shared" si="3"/>
        <v>4.9172999552972736E-3</v>
      </c>
      <c r="N31" s="6" t="s">
        <v>217</v>
      </c>
      <c r="O31" s="7">
        <v>13</v>
      </c>
      <c r="P31" s="2">
        <f t="shared" si="4"/>
        <v>4.8291233283803865E-3</v>
      </c>
    </row>
    <row r="32" spans="1:16" x14ac:dyDescent="0.45">
      <c r="A32" s="12">
        <v>29</v>
      </c>
      <c r="B32" s="6" t="s">
        <v>84</v>
      </c>
      <c r="C32" s="7">
        <v>1</v>
      </c>
      <c r="D32" s="2">
        <f t="shared" si="0"/>
        <v>1.5625E-2</v>
      </c>
      <c r="E32" s="6" t="s">
        <v>597</v>
      </c>
      <c r="F32" s="7">
        <v>5</v>
      </c>
      <c r="G32" s="2">
        <f t="shared" si="1"/>
        <v>5.6882821387940841E-3</v>
      </c>
      <c r="H32" s="6" t="s">
        <v>190</v>
      </c>
      <c r="I32" s="7">
        <v>12</v>
      </c>
      <c r="J32" s="2">
        <f t="shared" si="2"/>
        <v>4.6893317702227429E-3</v>
      </c>
      <c r="K32" s="6" t="s">
        <v>2091</v>
      </c>
      <c r="L32" s="7">
        <v>22</v>
      </c>
      <c r="M32" s="2">
        <f t="shared" si="3"/>
        <v>4.9172999552972736E-3</v>
      </c>
      <c r="N32" s="6" t="s">
        <v>1766</v>
      </c>
      <c r="O32" s="7">
        <v>12</v>
      </c>
      <c r="P32" s="2">
        <f t="shared" si="4"/>
        <v>4.4576523031203564E-3</v>
      </c>
    </row>
    <row r="33" spans="1:16" x14ac:dyDescent="0.45">
      <c r="A33" s="12">
        <v>30</v>
      </c>
      <c r="B33" s="6" t="s">
        <v>85</v>
      </c>
      <c r="C33" s="7">
        <v>1</v>
      </c>
      <c r="D33" s="2">
        <f t="shared" si="0"/>
        <v>1.5625E-2</v>
      </c>
      <c r="E33" s="6" t="s">
        <v>598</v>
      </c>
      <c r="F33" s="7">
        <v>5</v>
      </c>
      <c r="G33" s="2">
        <f t="shared" si="1"/>
        <v>5.6882821387940841E-3</v>
      </c>
      <c r="H33" s="6" t="s">
        <v>599</v>
      </c>
      <c r="I33" s="7">
        <v>12</v>
      </c>
      <c r="J33" s="2">
        <f t="shared" si="2"/>
        <v>4.6893317702227429E-3</v>
      </c>
      <c r="K33" s="6" t="s">
        <v>609</v>
      </c>
      <c r="L33" s="7">
        <v>21</v>
      </c>
      <c r="M33" s="2">
        <f t="shared" si="3"/>
        <v>4.6937863209655789E-3</v>
      </c>
      <c r="N33" s="6" t="s">
        <v>175</v>
      </c>
      <c r="O33" s="7">
        <v>12</v>
      </c>
      <c r="P33" s="2">
        <f t="shared" si="4"/>
        <v>4.4576523031203564E-3</v>
      </c>
    </row>
    <row r="34" spans="1:16" x14ac:dyDescent="0.45">
      <c r="B34" s="6" t="s">
        <v>86</v>
      </c>
      <c r="C34" s="7">
        <v>1</v>
      </c>
      <c r="D34" s="2">
        <f t="shared" si="0"/>
        <v>1.5625E-2</v>
      </c>
      <c r="E34" s="6" t="s">
        <v>599</v>
      </c>
      <c r="F34" s="7">
        <v>5</v>
      </c>
      <c r="G34" s="2">
        <f t="shared" si="1"/>
        <v>5.6882821387940841E-3</v>
      </c>
      <c r="H34" s="6" t="s">
        <v>943</v>
      </c>
      <c r="I34" s="7">
        <v>12</v>
      </c>
      <c r="J34" s="2">
        <f t="shared" si="2"/>
        <v>4.6893317702227429E-3</v>
      </c>
      <c r="K34" s="6" t="s">
        <v>70</v>
      </c>
      <c r="L34" s="7">
        <v>20</v>
      </c>
      <c r="M34" s="2">
        <f t="shared" si="3"/>
        <v>4.4702726866338843E-3</v>
      </c>
      <c r="N34" s="6" t="s">
        <v>3086</v>
      </c>
      <c r="O34" s="7">
        <v>12</v>
      </c>
      <c r="P34" s="2">
        <f t="shared" si="4"/>
        <v>4.4576523031203564E-3</v>
      </c>
    </row>
    <row r="35" spans="1:16" x14ac:dyDescent="0.45">
      <c r="B35" s="6" t="s">
        <v>87</v>
      </c>
      <c r="C35" s="7">
        <v>1</v>
      </c>
      <c r="D35" s="2">
        <f t="shared" si="0"/>
        <v>1.5625E-2</v>
      </c>
      <c r="E35" s="6" t="s">
        <v>600</v>
      </c>
      <c r="F35" s="7">
        <v>5</v>
      </c>
      <c r="G35" s="2">
        <f t="shared" si="1"/>
        <v>5.6882821387940841E-3</v>
      </c>
      <c r="H35" s="6" t="s">
        <v>944</v>
      </c>
      <c r="I35" s="7">
        <v>12</v>
      </c>
      <c r="J35" s="2">
        <f t="shared" si="2"/>
        <v>4.6893317702227429E-3</v>
      </c>
      <c r="K35" s="6" t="s">
        <v>1589</v>
      </c>
      <c r="L35" s="7">
        <v>20</v>
      </c>
      <c r="M35" s="2">
        <f t="shared" si="3"/>
        <v>4.4702726866338843E-3</v>
      </c>
      <c r="N35" s="6" t="s">
        <v>3584</v>
      </c>
      <c r="O35" s="7">
        <v>11</v>
      </c>
      <c r="P35" s="2">
        <f t="shared" si="4"/>
        <v>4.0861812778603271E-3</v>
      </c>
    </row>
    <row r="36" spans="1:16" x14ac:dyDescent="0.45">
      <c r="B36" s="6" t="s">
        <v>88</v>
      </c>
      <c r="C36" s="7">
        <v>1</v>
      </c>
      <c r="D36" s="2">
        <f t="shared" si="0"/>
        <v>1.5625E-2</v>
      </c>
      <c r="E36" s="6" t="s">
        <v>601</v>
      </c>
      <c r="F36" s="7">
        <v>5</v>
      </c>
      <c r="G36" s="2">
        <f t="shared" si="1"/>
        <v>5.6882821387940841E-3</v>
      </c>
      <c r="H36" s="6" t="s">
        <v>1428</v>
      </c>
      <c r="I36" s="7">
        <v>11</v>
      </c>
      <c r="J36" s="2">
        <f t="shared" si="2"/>
        <v>4.2985541227041815E-3</v>
      </c>
      <c r="K36" s="6" t="s">
        <v>644</v>
      </c>
      <c r="L36" s="7">
        <v>19</v>
      </c>
      <c r="M36" s="2">
        <f t="shared" si="3"/>
        <v>4.2467590523021905E-3</v>
      </c>
      <c r="N36" s="6" t="s">
        <v>619</v>
      </c>
      <c r="O36" s="7">
        <v>11</v>
      </c>
      <c r="P36" s="2">
        <f t="shared" si="4"/>
        <v>4.0861812778603271E-3</v>
      </c>
    </row>
    <row r="37" spans="1:16" x14ac:dyDescent="0.45">
      <c r="B37" s="6" t="s">
        <v>89</v>
      </c>
      <c r="C37" s="7">
        <v>1</v>
      </c>
      <c r="D37" s="2">
        <f t="shared" si="0"/>
        <v>1.5625E-2</v>
      </c>
      <c r="E37" s="6" t="s">
        <v>602</v>
      </c>
      <c r="F37" s="7">
        <v>5</v>
      </c>
      <c r="G37" s="2">
        <f t="shared" si="1"/>
        <v>5.6882821387940841E-3</v>
      </c>
      <c r="H37" s="6" t="s">
        <v>879</v>
      </c>
      <c r="I37" s="7">
        <v>11</v>
      </c>
      <c r="J37" s="2">
        <f t="shared" si="2"/>
        <v>4.2985541227041815E-3</v>
      </c>
      <c r="K37" s="6" t="s">
        <v>1428</v>
      </c>
      <c r="L37" s="7">
        <v>18</v>
      </c>
      <c r="M37" s="2">
        <f t="shared" si="3"/>
        <v>4.0232454179704958E-3</v>
      </c>
      <c r="N37" s="6" t="s">
        <v>3585</v>
      </c>
      <c r="O37" s="7">
        <v>10</v>
      </c>
      <c r="P37" s="2">
        <f t="shared" si="4"/>
        <v>3.714710252600297E-3</v>
      </c>
    </row>
    <row r="38" spans="1:16" x14ac:dyDescent="0.45">
      <c r="B38" s="6" t="s">
        <v>90</v>
      </c>
      <c r="C38" s="7">
        <v>1</v>
      </c>
      <c r="D38" s="2">
        <f t="shared" si="0"/>
        <v>1.5625E-2</v>
      </c>
      <c r="E38" s="6" t="s">
        <v>603</v>
      </c>
      <c r="F38" s="7">
        <v>5</v>
      </c>
      <c r="G38" s="2">
        <f t="shared" si="1"/>
        <v>5.6882821387940841E-3</v>
      </c>
      <c r="H38" s="6" t="s">
        <v>1429</v>
      </c>
      <c r="I38" s="7">
        <v>11</v>
      </c>
      <c r="J38" s="2">
        <f t="shared" si="2"/>
        <v>4.2985541227041815E-3</v>
      </c>
      <c r="K38" s="6" t="s">
        <v>696</v>
      </c>
      <c r="L38" s="7">
        <v>18</v>
      </c>
      <c r="M38" s="2">
        <f t="shared" si="3"/>
        <v>4.0232454179704958E-3</v>
      </c>
      <c r="N38" s="6" t="s">
        <v>1457</v>
      </c>
      <c r="O38" s="7">
        <v>10</v>
      </c>
      <c r="P38" s="2">
        <f t="shared" si="4"/>
        <v>3.714710252600297E-3</v>
      </c>
    </row>
    <row r="39" spans="1:16" x14ac:dyDescent="0.45">
      <c r="B39" s="6" t="s">
        <v>91</v>
      </c>
      <c r="C39" s="7">
        <v>1</v>
      </c>
      <c r="D39" s="2">
        <f t="shared" si="0"/>
        <v>1.5625E-2</v>
      </c>
      <c r="E39" s="6" t="s">
        <v>262</v>
      </c>
      <c r="F39" s="7">
        <v>5</v>
      </c>
      <c r="G39" s="2">
        <f t="shared" si="1"/>
        <v>5.6882821387940841E-3</v>
      </c>
      <c r="H39" s="6" t="s">
        <v>698</v>
      </c>
      <c r="I39" s="7">
        <v>11</v>
      </c>
      <c r="J39" s="2">
        <f t="shared" si="2"/>
        <v>4.2985541227041815E-3</v>
      </c>
      <c r="K39" s="6" t="s">
        <v>1456</v>
      </c>
      <c r="L39" s="7">
        <v>17</v>
      </c>
      <c r="M39" s="2">
        <f t="shared" si="3"/>
        <v>3.7997317836388021E-3</v>
      </c>
      <c r="N39" s="6" t="s">
        <v>1960</v>
      </c>
      <c r="O39" s="7">
        <v>10</v>
      </c>
      <c r="P39" s="2">
        <f t="shared" si="4"/>
        <v>3.714710252600297E-3</v>
      </c>
    </row>
    <row r="40" spans="1:16" x14ac:dyDescent="0.45">
      <c r="B40" s="6" t="s">
        <v>92</v>
      </c>
      <c r="C40" s="7">
        <v>1</v>
      </c>
      <c r="D40" s="2">
        <f t="shared" si="0"/>
        <v>1.5625E-2</v>
      </c>
      <c r="E40" s="6" t="s">
        <v>604</v>
      </c>
      <c r="F40" s="7">
        <v>5</v>
      </c>
      <c r="G40" s="2">
        <f t="shared" si="1"/>
        <v>5.6882821387940841E-3</v>
      </c>
      <c r="H40" s="6" t="s">
        <v>642</v>
      </c>
      <c r="I40" s="7">
        <v>11</v>
      </c>
      <c r="J40" s="2">
        <f t="shared" si="2"/>
        <v>4.2985541227041815E-3</v>
      </c>
      <c r="K40" s="6" t="s">
        <v>96</v>
      </c>
      <c r="L40" s="7">
        <v>17</v>
      </c>
      <c r="M40" s="2">
        <f t="shared" si="3"/>
        <v>3.7997317836388021E-3</v>
      </c>
      <c r="N40" s="6" t="s">
        <v>633</v>
      </c>
      <c r="O40" s="7">
        <v>10</v>
      </c>
      <c r="P40" s="2">
        <f t="shared" si="4"/>
        <v>3.714710252600297E-3</v>
      </c>
    </row>
    <row r="41" spans="1:16" x14ac:dyDescent="0.45">
      <c r="B41" s="6" t="s">
        <v>93</v>
      </c>
      <c r="C41" s="7">
        <v>1</v>
      </c>
      <c r="D41" s="2">
        <f t="shared" si="0"/>
        <v>1.5625E-2</v>
      </c>
      <c r="E41" s="6" t="s">
        <v>605</v>
      </c>
      <c r="F41" s="7">
        <v>5</v>
      </c>
      <c r="G41" s="2">
        <f t="shared" si="1"/>
        <v>5.6882821387940841E-3</v>
      </c>
      <c r="H41" s="6" t="s">
        <v>70</v>
      </c>
      <c r="I41" s="7">
        <v>11</v>
      </c>
      <c r="J41" s="2">
        <f t="shared" si="2"/>
        <v>4.2985541227041815E-3</v>
      </c>
      <c r="K41" s="6" t="s">
        <v>624</v>
      </c>
      <c r="L41" s="7">
        <v>17</v>
      </c>
      <c r="M41" s="2">
        <f t="shared" si="3"/>
        <v>3.7997317836388021E-3</v>
      </c>
      <c r="N41" s="6" t="s">
        <v>1486</v>
      </c>
      <c r="O41" s="7">
        <v>10</v>
      </c>
      <c r="P41" s="2">
        <f t="shared" si="4"/>
        <v>3.714710252600297E-3</v>
      </c>
    </row>
    <row r="42" spans="1:16" x14ac:dyDescent="0.45">
      <c r="B42" s="6" t="s">
        <v>94</v>
      </c>
      <c r="C42" s="7">
        <v>1</v>
      </c>
      <c r="D42" s="2">
        <f t="shared" si="0"/>
        <v>1.5625E-2</v>
      </c>
      <c r="E42" s="6" t="s">
        <v>86</v>
      </c>
      <c r="F42" s="7">
        <v>4</v>
      </c>
      <c r="G42" s="2">
        <f t="shared" si="1"/>
        <v>4.5506257110352671E-3</v>
      </c>
      <c r="H42" s="6" t="s">
        <v>680</v>
      </c>
      <c r="I42" s="7">
        <v>11</v>
      </c>
      <c r="J42" s="2">
        <f t="shared" si="2"/>
        <v>4.2985541227041815E-3</v>
      </c>
      <c r="K42" s="6" t="s">
        <v>600</v>
      </c>
      <c r="L42" s="7">
        <v>17</v>
      </c>
      <c r="M42" s="2">
        <f t="shared" si="3"/>
        <v>3.7997317836388021E-3</v>
      </c>
      <c r="N42" s="6" t="s">
        <v>1902</v>
      </c>
      <c r="O42" s="7">
        <v>10</v>
      </c>
      <c r="P42" s="2">
        <f t="shared" si="4"/>
        <v>3.714710252600297E-3</v>
      </c>
    </row>
    <row r="43" spans="1:16" x14ac:dyDescent="0.45">
      <c r="B43" s="6" t="s">
        <v>95</v>
      </c>
      <c r="C43" s="7">
        <v>1</v>
      </c>
      <c r="D43" s="2">
        <f t="shared" si="0"/>
        <v>1.5625E-2</v>
      </c>
      <c r="E43" s="6" t="s">
        <v>606</v>
      </c>
      <c r="F43" s="7">
        <v>4</v>
      </c>
      <c r="G43" s="2">
        <f t="shared" si="1"/>
        <v>4.5506257110352671E-3</v>
      </c>
      <c r="H43" s="6" t="s">
        <v>79</v>
      </c>
      <c r="I43" s="7">
        <v>10</v>
      </c>
      <c r="J43" s="2">
        <f t="shared" si="2"/>
        <v>3.9077764751856191E-3</v>
      </c>
      <c r="K43" s="6" t="s">
        <v>663</v>
      </c>
      <c r="L43" s="7">
        <v>17</v>
      </c>
      <c r="M43" s="2">
        <f t="shared" si="3"/>
        <v>3.7997317836388021E-3</v>
      </c>
      <c r="N43" s="6" t="s">
        <v>1445</v>
      </c>
      <c r="O43" s="7">
        <v>10</v>
      </c>
      <c r="P43" s="2">
        <f t="shared" si="4"/>
        <v>3.714710252600297E-3</v>
      </c>
    </row>
    <row r="44" spans="1:16" x14ac:dyDescent="0.45">
      <c r="B44" s="6" t="s">
        <v>96</v>
      </c>
      <c r="C44" s="7">
        <v>1</v>
      </c>
      <c r="D44" s="2">
        <f t="shared" si="0"/>
        <v>1.5625E-2</v>
      </c>
      <c r="E44" s="6" t="s">
        <v>607</v>
      </c>
      <c r="F44" s="7">
        <v>4</v>
      </c>
      <c r="G44" s="2">
        <f t="shared" si="1"/>
        <v>4.5506257110352671E-3</v>
      </c>
      <c r="H44" s="6" t="s">
        <v>92</v>
      </c>
      <c r="I44" s="7">
        <v>10</v>
      </c>
      <c r="J44" s="2">
        <f t="shared" si="2"/>
        <v>3.9077764751856191E-3</v>
      </c>
      <c r="K44" s="6" t="s">
        <v>606</v>
      </c>
      <c r="L44" s="7">
        <v>17</v>
      </c>
      <c r="M44" s="2">
        <f t="shared" si="3"/>
        <v>3.7997317836388021E-3</v>
      </c>
      <c r="N44" s="6" t="s">
        <v>1524</v>
      </c>
      <c r="O44" s="7">
        <v>10</v>
      </c>
      <c r="P44" s="2">
        <f t="shared" si="4"/>
        <v>3.714710252600297E-3</v>
      </c>
    </row>
    <row r="45" spans="1:16" x14ac:dyDescent="0.45">
      <c r="B45" s="6" t="s">
        <v>97</v>
      </c>
      <c r="C45" s="7">
        <v>1</v>
      </c>
      <c r="D45" s="2">
        <f t="shared" si="0"/>
        <v>1.5625E-2</v>
      </c>
      <c r="E45" s="6" t="s">
        <v>608</v>
      </c>
      <c r="F45" s="7">
        <v>4</v>
      </c>
      <c r="G45" s="2">
        <f t="shared" si="1"/>
        <v>4.5506257110352671E-3</v>
      </c>
      <c r="H45" s="6" t="s">
        <v>1430</v>
      </c>
      <c r="I45" s="7">
        <v>10</v>
      </c>
      <c r="J45" s="2">
        <f t="shared" si="2"/>
        <v>3.9077764751856191E-3</v>
      </c>
      <c r="K45" s="6" t="s">
        <v>877</v>
      </c>
      <c r="L45" s="7">
        <v>16</v>
      </c>
      <c r="M45" s="2">
        <f t="shared" si="3"/>
        <v>3.5762181493071078E-3</v>
      </c>
      <c r="N45" s="6" t="s">
        <v>698</v>
      </c>
      <c r="O45" s="7">
        <v>9</v>
      </c>
      <c r="P45" s="2">
        <f t="shared" si="4"/>
        <v>3.3432392273402673E-3</v>
      </c>
    </row>
    <row r="46" spans="1:16" x14ac:dyDescent="0.45">
      <c r="B46" s="6" t="s">
        <v>4117</v>
      </c>
      <c r="C46" s="7">
        <v>0</v>
      </c>
      <c r="D46" s="2">
        <f t="shared" si="0"/>
        <v>0</v>
      </c>
      <c r="E46" s="6" t="s">
        <v>609</v>
      </c>
      <c r="F46" s="7">
        <v>4</v>
      </c>
      <c r="G46" s="2">
        <f t="shared" si="1"/>
        <v>4.5506257110352671E-3</v>
      </c>
      <c r="H46" s="6" t="s">
        <v>74</v>
      </c>
      <c r="I46" s="7">
        <v>10</v>
      </c>
      <c r="J46" s="2">
        <f t="shared" si="2"/>
        <v>3.9077764751856191E-3</v>
      </c>
      <c r="K46" s="6" t="s">
        <v>1441</v>
      </c>
      <c r="L46" s="7">
        <v>16</v>
      </c>
      <c r="M46" s="2">
        <f t="shared" si="3"/>
        <v>3.5762181493071078E-3</v>
      </c>
      <c r="N46" s="6" t="s">
        <v>70</v>
      </c>
      <c r="O46" s="7">
        <v>9</v>
      </c>
      <c r="P46" s="2">
        <f t="shared" si="4"/>
        <v>3.3432392273402673E-3</v>
      </c>
    </row>
    <row r="47" spans="1:16" x14ac:dyDescent="0.45">
      <c r="B47" s="6" t="s">
        <v>4118</v>
      </c>
      <c r="C47" s="7">
        <v>0</v>
      </c>
      <c r="D47" s="2">
        <f t="shared" si="0"/>
        <v>0</v>
      </c>
      <c r="E47" s="6" t="s">
        <v>610</v>
      </c>
      <c r="F47" s="7">
        <v>4</v>
      </c>
      <c r="G47" s="2">
        <f t="shared" si="1"/>
        <v>4.5506257110352671E-3</v>
      </c>
      <c r="H47" s="6" t="s">
        <v>677</v>
      </c>
      <c r="I47" s="7">
        <v>10</v>
      </c>
      <c r="J47" s="2">
        <f t="shared" si="2"/>
        <v>3.9077764751856191E-3</v>
      </c>
      <c r="K47" s="6" t="s">
        <v>74</v>
      </c>
      <c r="L47" s="7">
        <v>16</v>
      </c>
      <c r="M47" s="2">
        <f t="shared" si="3"/>
        <v>3.5762181493071078E-3</v>
      </c>
      <c r="N47" s="6" t="s">
        <v>1503</v>
      </c>
      <c r="O47" s="7">
        <v>9</v>
      </c>
      <c r="P47" s="2">
        <f t="shared" si="4"/>
        <v>3.3432392273402673E-3</v>
      </c>
    </row>
    <row r="48" spans="1:16" x14ac:dyDescent="0.45">
      <c r="B48" s="6" t="s">
        <v>4119</v>
      </c>
      <c r="C48" s="7">
        <v>0</v>
      </c>
      <c r="D48" s="2">
        <f t="shared" si="0"/>
        <v>0</v>
      </c>
      <c r="E48" s="6" t="s">
        <v>611</v>
      </c>
      <c r="F48" s="7">
        <v>4</v>
      </c>
      <c r="G48" s="2">
        <f t="shared" si="1"/>
        <v>4.5506257110352671E-3</v>
      </c>
      <c r="H48" s="6" t="s">
        <v>1431</v>
      </c>
      <c r="I48" s="7">
        <v>10</v>
      </c>
      <c r="J48" s="2">
        <f t="shared" si="2"/>
        <v>3.9077764751856191E-3</v>
      </c>
      <c r="K48" s="6" t="s">
        <v>834</v>
      </c>
      <c r="L48" s="7">
        <v>15</v>
      </c>
      <c r="M48" s="2">
        <f t="shared" si="3"/>
        <v>3.3527045149754136E-3</v>
      </c>
      <c r="N48" s="6" t="s">
        <v>3586</v>
      </c>
      <c r="O48" s="7">
        <v>9</v>
      </c>
      <c r="P48" s="2">
        <f t="shared" si="4"/>
        <v>3.3432392273402673E-3</v>
      </c>
    </row>
    <row r="49" spans="2:16" x14ac:dyDescent="0.45">
      <c r="B49" s="6" t="s">
        <v>4120</v>
      </c>
      <c r="C49" s="7">
        <v>0</v>
      </c>
      <c r="D49" s="2">
        <f t="shared" si="0"/>
        <v>0</v>
      </c>
      <c r="E49" s="6" t="s">
        <v>87</v>
      </c>
      <c r="F49" s="7">
        <v>4</v>
      </c>
      <c r="G49" s="2">
        <f t="shared" si="1"/>
        <v>4.5506257110352671E-3</v>
      </c>
      <c r="H49" s="6" t="s">
        <v>262</v>
      </c>
      <c r="I49" s="7">
        <v>10</v>
      </c>
      <c r="J49" s="2">
        <f t="shared" si="2"/>
        <v>3.9077764751856191E-3</v>
      </c>
      <c r="K49" s="6" t="s">
        <v>2540</v>
      </c>
      <c r="L49" s="7">
        <v>15</v>
      </c>
      <c r="M49" s="2">
        <f t="shared" si="3"/>
        <v>3.3527045149754136E-3</v>
      </c>
      <c r="N49" s="6" t="s">
        <v>703</v>
      </c>
      <c r="O49" s="7">
        <v>9</v>
      </c>
      <c r="P49" s="2">
        <f t="shared" si="4"/>
        <v>3.3432392273402673E-3</v>
      </c>
    </row>
    <row r="50" spans="2:16" x14ac:dyDescent="0.45">
      <c r="B50" s="6" t="s">
        <v>4121</v>
      </c>
      <c r="C50" s="7">
        <v>0</v>
      </c>
      <c r="D50" s="2">
        <f t="shared" si="0"/>
        <v>0</v>
      </c>
      <c r="E50" s="6" t="s">
        <v>612</v>
      </c>
      <c r="F50" s="7">
        <v>4</v>
      </c>
      <c r="G50" s="2">
        <f t="shared" si="1"/>
        <v>4.5506257110352671E-3</v>
      </c>
      <c r="H50" s="6" t="s">
        <v>877</v>
      </c>
      <c r="I50" s="7">
        <v>10</v>
      </c>
      <c r="J50" s="2">
        <f t="shared" si="2"/>
        <v>3.9077764751856191E-3</v>
      </c>
      <c r="K50" s="6" t="s">
        <v>1590</v>
      </c>
      <c r="L50" s="7">
        <v>15</v>
      </c>
      <c r="M50" s="2">
        <f t="shared" si="3"/>
        <v>3.3527045149754136E-3</v>
      </c>
      <c r="N50" s="6" t="s">
        <v>2549</v>
      </c>
      <c r="O50" s="7">
        <v>9</v>
      </c>
      <c r="P50" s="2">
        <f t="shared" si="4"/>
        <v>3.3432392273402673E-3</v>
      </c>
    </row>
    <row r="51" spans="2:16" x14ac:dyDescent="0.45">
      <c r="B51" s="6" t="s">
        <v>4122</v>
      </c>
      <c r="C51" s="7">
        <v>0</v>
      </c>
      <c r="D51" s="2">
        <f t="shared" si="0"/>
        <v>0</v>
      </c>
      <c r="E51" s="6" t="s">
        <v>613</v>
      </c>
      <c r="F51" s="7">
        <v>4</v>
      </c>
      <c r="G51" s="2">
        <f t="shared" si="1"/>
        <v>4.5506257110352671E-3</v>
      </c>
      <c r="H51" s="6" t="s">
        <v>794</v>
      </c>
      <c r="I51" s="7">
        <v>10</v>
      </c>
      <c r="J51" s="2">
        <f t="shared" si="2"/>
        <v>3.9077764751856191E-3</v>
      </c>
      <c r="K51" s="6" t="s">
        <v>725</v>
      </c>
      <c r="L51" s="7">
        <v>15</v>
      </c>
      <c r="M51" s="2">
        <f t="shared" si="3"/>
        <v>3.3527045149754136E-3</v>
      </c>
      <c r="N51" s="6" t="s">
        <v>943</v>
      </c>
      <c r="O51" s="7">
        <v>9</v>
      </c>
      <c r="P51" s="2">
        <f t="shared" si="4"/>
        <v>3.3432392273402673E-3</v>
      </c>
    </row>
    <row r="52" spans="2:16" x14ac:dyDescent="0.45">
      <c r="B52" s="6" t="s">
        <v>4123</v>
      </c>
      <c r="C52" s="7">
        <v>0</v>
      </c>
      <c r="D52" s="2">
        <f t="shared" si="0"/>
        <v>0</v>
      </c>
      <c r="E52" s="6" t="s">
        <v>614</v>
      </c>
      <c r="F52" s="7">
        <v>4</v>
      </c>
      <c r="G52" s="2">
        <f t="shared" si="1"/>
        <v>4.5506257110352671E-3</v>
      </c>
      <c r="H52" s="6" t="s">
        <v>813</v>
      </c>
      <c r="I52" s="7">
        <v>10</v>
      </c>
      <c r="J52" s="2">
        <f t="shared" si="2"/>
        <v>3.9077764751856191E-3</v>
      </c>
      <c r="K52" s="6" t="s">
        <v>202</v>
      </c>
      <c r="L52" s="7">
        <v>14</v>
      </c>
      <c r="M52" s="2">
        <f t="shared" si="3"/>
        <v>3.1291908806437194E-3</v>
      </c>
      <c r="N52" s="6" t="s">
        <v>158</v>
      </c>
      <c r="O52" s="7">
        <v>9</v>
      </c>
      <c r="P52" s="2">
        <f t="shared" si="4"/>
        <v>3.3432392273402673E-3</v>
      </c>
    </row>
    <row r="53" spans="2:16" x14ac:dyDescent="0.45">
      <c r="E53" s="6" t="s">
        <v>615</v>
      </c>
      <c r="F53" s="7">
        <v>4</v>
      </c>
      <c r="G53" s="2">
        <f t="shared" si="1"/>
        <v>4.5506257110352671E-3</v>
      </c>
      <c r="H53" s="6" t="s">
        <v>685</v>
      </c>
      <c r="I53" s="7">
        <v>10</v>
      </c>
      <c r="J53" s="2">
        <f t="shared" si="2"/>
        <v>3.9077764751856191E-3</v>
      </c>
      <c r="K53" s="6" t="s">
        <v>1624</v>
      </c>
      <c r="L53" s="7">
        <v>14</v>
      </c>
      <c r="M53" s="2">
        <f t="shared" si="3"/>
        <v>3.1291908806437194E-3</v>
      </c>
      <c r="N53" s="6" t="s">
        <v>877</v>
      </c>
      <c r="O53" s="7">
        <v>9</v>
      </c>
      <c r="P53" s="2">
        <f t="shared" si="4"/>
        <v>3.3432392273402673E-3</v>
      </c>
    </row>
    <row r="54" spans="2:16" x14ac:dyDescent="0.45">
      <c r="E54" s="6" t="s">
        <v>616</v>
      </c>
      <c r="F54" s="7">
        <v>4</v>
      </c>
      <c r="G54" s="2">
        <f t="shared" si="1"/>
        <v>4.5506257110352671E-3</v>
      </c>
      <c r="H54" s="6" t="s">
        <v>1432</v>
      </c>
      <c r="I54" s="7">
        <v>10</v>
      </c>
      <c r="J54" s="2">
        <f t="shared" si="2"/>
        <v>3.9077764751856191E-3</v>
      </c>
      <c r="K54" s="6" t="s">
        <v>262</v>
      </c>
      <c r="L54" s="7">
        <v>14</v>
      </c>
      <c r="M54" s="2">
        <f t="shared" si="3"/>
        <v>3.1291908806437194E-3</v>
      </c>
      <c r="N54" s="6" t="s">
        <v>96</v>
      </c>
      <c r="O54" s="7">
        <v>9</v>
      </c>
      <c r="P54" s="2">
        <f t="shared" si="4"/>
        <v>3.3432392273402673E-3</v>
      </c>
    </row>
    <row r="55" spans="2:16" x14ac:dyDescent="0.45">
      <c r="E55" s="6" t="s">
        <v>617</v>
      </c>
      <c r="F55" s="7">
        <v>4</v>
      </c>
      <c r="G55" s="2">
        <f t="shared" si="1"/>
        <v>4.5506257110352671E-3</v>
      </c>
      <c r="H55" s="6" t="s">
        <v>1433</v>
      </c>
      <c r="I55" s="7">
        <v>10</v>
      </c>
      <c r="J55" s="2">
        <f t="shared" si="2"/>
        <v>3.9077764751856191E-3</v>
      </c>
      <c r="K55" s="6" t="s">
        <v>1885</v>
      </c>
      <c r="L55" s="7">
        <v>14</v>
      </c>
      <c r="M55" s="2">
        <f t="shared" si="3"/>
        <v>3.1291908806437194E-3</v>
      </c>
      <c r="N55" s="6" t="s">
        <v>1456</v>
      </c>
      <c r="O55" s="7">
        <v>8</v>
      </c>
      <c r="P55" s="2">
        <f t="shared" si="4"/>
        <v>2.9717682020802376E-3</v>
      </c>
    </row>
    <row r="56" spans="2:16" x14ac:dyDescent="0.45">
      <c r="E56" s="6" t="s">
        <v>618</v>
      </c>
      <c r="F56" s="7">
        <v>4</v>
      </c>
      <c r="G56" s="2">
        <f t="shared" si="1"/>
        <v>4.5506257110352671E-3</v>
      </c>
      <c r="H56" s="6" t="s">
        <v>1434</v>
      </c>
      <c r="I56" s="7">
        <v>10</v>
      </c>
      <c r="J56" s="2">
        <f t="shared" si="2"/>
        <v>3.9077764751856191E-3</v>
      </c>
      <c r="K56" s="6" t="s">
        <v>1734</v>
      </c>
      <c r="L56" s="7">
        <v>13</v>
      </c>
      <c r="M56" s="2">
        <f t="shared" si="3"/>
        <v>2.9056772463120252E-3</v>
      </c>
      <c r="N56" s="6" t="s">
        <v>636</v>
      </c>
      <c r="O56" s="7">
        <v>8</v>
      </c>
      <c r="P56" s="2">
        <f t="shared" si="4"/>
        <v>2.9717682020802376E-3</v>
      </c>
    </row>
    <row r="57" spans="2:16" x14ac:dyDescent="0.45">
      <c r="E57" s="6" t="s">
        <v>619</v>
      </c>
      <c r="F57" s="7">
        <v>4</v>
      </c>
      <c r="G57" s="2">
        <f t="shared" si="1"/>
        <v>4.5506257110352671E-3</v>
      </c>
      <c r="H57" s="6" t="s">
        <v>201</v>
      </c>
      <c r="I57" s="7">
        <v>10</v>
      </c>
      <c r="J57" s="2">
        <f t="shared" si="2"/>
        <v>3.9077764751856191E-3</v>
      </c>
      <c r="K57" s="6" t="s">
        <v>5</v>
      </c>
      <c r="L57" s="7">
        <v>13</v>
      </c>
      <c r="M57" s="2">
        <f t="shared" si="3"/>
        <v>2.9056772463120252E-3</v>
      </c>
      <c r="N57" s="6" t="s">
        <v>190</v>
      </c>
      <c r="O57" s="7">
        <v>8</v>
      </c>
      <c r="P57" s="2">
        <f t="shared" si="4"/>
        <v>2.9717682020802376E-3</v>
      </c>
    </row>
    <row r="58" spans="2:16" x14ac:dyDescent="0.45">
      <c r="E58" s="6" t="s">
        <v>620</v>
      </c>
      <c r="F58" s="7">
        <v>4</v>
      </c>
      <c r="G58" s="2">
        <f t="shared" si="1"/>
        <v>4.5506257110352671E-3</v>
      </c>
      <c r="H58" s="6" t="s">
        <v>728</v>
      </c>
      <c r="I58" s="7">
        <v>9</v>
      </c>
      <c r="J58" s="2">
        <f t="shared" si="2"/>
        <v>3.5169988276670576E-3</v>
      </c>
      <c r="K58" s="6" t="s">
        <v>76</v>
      </c>
      <c r="L58" s="7">
        <v>13</v>
      </c>
      <c r="M58" s="2">
        <f t="shared" si="3"/>
        <v>2.9056772463120252E-3</v>
      </c>
      <c r="N58" s="6" t="s">
        <v>2543</v>
      </c>
      <c r="O58" s="7">
        <v>8</v>
      </c>
      <c r="P58" s="2">
        <f t="shared" si="4"/>
        <v>2.9717682020802376E-3</v>
      </c>
    </row>
    <row r="59" spans="2:16" x14ac:dyDescent="0.45">
      <c r="E59" s="6" t="s">
        <v>621</v>
      </c>
      <c r="F59" s="7">
        <v>4</v>
      </c>
      <c r="G59" s="2">
        <f t="shared" si="1"/>
        <v>4.5506257110352671E-3</v>
      </c>
      <c r="H59" s="6" t="s">
        <v>1435</v>
      </c>
      <c r="I59" s="7">
        <v>9</v>
      </c>
      <c r="J59" s="2">
        <f t="shared" si="2"/>
        <v>3.5169988276670576E-3</v>
      </c>
      <c r="K59" s="6" t="s">
        <v>66</v>
      </c>
      <c r="L59" s="7">
        <v>13</v>
      </c>
      <c r="M59" s="2">
        <f t="shared" si="3"/>
        <v>2.9056772463120252E-3</v>
      </c>
      <c r="N59" s="6" t="s">
        <v>3587</v>
      </c>
      <c r="O59" s="7">
        <v>8</v>
      </c>
      <c r="P59" s="2">
        <f t="shared" si="4"/>
        <v>2.9717682020802376E-3</v>
      </c>
    </row>
    <row r="60" spans="2:16" x14ac:dyDescent="0.45">
      <c r="E60" s="6" t="s">
        <v>622</v>
      </c>
      <c r="F60" s="7">
        <v>4</v>
      </c>
      <c r="G60" s="2">
        <f t="shared" si="1"/>
        <v>4.5506257110352671E-3</v>
      </c>
      <c r="H60" s="6" t="s">
        <v>1436</v>
      </c>
      <c r="I60" s="7">
        <v>9</v>
      </c>
      <c r="J60" s="2">
        <f t="shared" si="2"/>
        <v>3.5169988276670576E-3</v>
      </c>
      <c r="K60" s="6" t="s">
        <v>932</v>
      </c>
      <c r="L60" s="7">
        <v>12</v>
      </c>
      <c r="M60" s="2">
        <f t="shared" si="3"/>
        <v>2.682163611980331E-3</v>
      </c>
      <c r="N60" s="6" t="s">
        <v>607</v>
      </c>
      <c r="O60" s="7">
        <v>8</v>
      </c>
      <c r="P60" s="2">
        <f t="shared" si="4"/>
        <v>2.9717682020802376E-3</v>
      </c>
    </row>
    <row r="61" spans="2:16" x14ac:dyDescent="0.45">
      <c r="E61" s="6" t="s">
        <v>623</v>
      </c>
      <c r="F61" s="7">
        <v>4</v>
      </c>
      <c r="G61" s="2">
        <f t="shared" si="1"/>
        <v>4.5506257110352671E-3</v>
      </c>
      <c r="H61" s="6" t="s">
        <v>200</v>
      </c>
      <c r="I61" s="7">
        <v>9</v>
      </c>
      <c r="J61" s="2">
        <f t="shared" si="2"/>
        <v>3.5169988276670576E-3</v>
      </c>
      <c r="K61" s="6" t="s">
        <v>1461</v>
      </c>
      <c r="L61" s="7">
        <v>12</v>
      </c>
      <c r="M61" s="2">
        <f t="shared" si="3"/>
        <v>2.682163611980331E-3</v>
      </c>
      <c r="N61" s="6" t="s">
        <v>79</v>
      </c>
      <c r="O61" s="7">
        <v>8</v>
      </c>
      <c r="P61" s="2">
        <f t="shared" si="4"/>
        <v>2.9717682020802376E-3</v>
      </c>
    </row>
    <row r="62" spans="2:16" x14ac:dyDescent="0.45">
      <c r="E62" s="6" t="s">
        <v>624</v>
      </c>
      <c r="F62" s="7">
        <v>4</v>
      </c>
      <c r="G62" s="2">
        <f t="shared" si="1"/>
        <v>4.5506257110352671E-3</v>
      </c>
      <c r="H62" s="6" t="s">
        <v>734</v>
      </c>
      <c r="I62" s="7">
        <v>9</v>
      </c>
      <c r="J62" s="2">
        <f t="shared" si="2"/>
        <v>3.5169988276670576E-3</v>
      </c>
      <c r="K62" s="6" t="s">
        <v>61</v>
      </c>
      <c r="L62" s="7">
        <v>12</v>
      </c>
      <c r="M62" s="2">
        <f t="shared" si="3"/>
        <v>2.682163611980331E-3</v>
      </c>
      <c r="N62" s="6" t="s">
        <v>855</v>
      </c>
      <c r="O62" s="7">
        <v>8</v>
      </c>
      <c r="P62" s="2">
        <f t="shared" si="4"/>
        <v>2.9717682020802376E-3</v>
      </c>
    </row>
    <row r="63" spans="2:16" x14ac:dyDescent="0.45">
      <c r="E63" s="6" t="s">
        <v>625</v>
      </c>
      <c r="F63" s="7">
        <v>4</v>
      </c>
      <c r="G63" s="2">
        <f t="shared" si="1"/>
        <v>4.5506257110352671E-3</v>
      </c>
      <c r="H63" s="6" t="s">
        <v>1437</v>
      </c>
      <c r="I63" s="7">
        <v>8</v>
      </c>
      <c r="J63" s="2">
        <f t="shared" si="2"/>
        <v>3.1262211801484957E-3</v>
      </c>
      <c r="K63" s="6" t="s">
        <v>1462</v>
      </c>
      <c r="L63" s="7">
        <v>12</v>
      </c>
      <c r="M63" s="2">
        <f t="shared" si="3"/>
        <v>2.682163611980331E-3</v>
      </c>
      <c r="N63" s="6" t="s">
        <v>611</v>
      </c>
      <c r="O63" s="7">
        <v>8</v>
      </c>
      <c r="P63" s="2">
        <f t="shared" si="4"/>
        <v>2.9717682020802376E-3</v>
      </c>
    </row>
    <row r="64" spans="2:16" x14ac:dyDescent="0.45">
      <c r="E64" s="6" t="s">
        <v>92</v>
      </c>
      <c r="F64" s="7">
        <v>4</v>
      </c>
      <c r="G64" s="2">
        <f t="shared" si="1"/>
        <v>4.5506257110352671E-3</v>
      </c>
      <c r="H64" s="6" t="s">
        <v>843</v>
      </c>
      <c r="I64" s="7">
        <v>8</v>
      </c>
      <c r="J64" s="2">
        <f t="shared" si="2"/>
        <v>3.1262211801484957E-3</v>
      </c>
      <c r="K64" s="6" t="s">
        <v>790</v>
      </c>
      <c r="L64" s="7">
        <v>12</v>
      </c>
      <c r="M64" s="2">
        <f t="shared" si="3"/>
        <v>2.682163611980331E-3</v>
      </c>
      <c r="N64" s="6" t="s">
        <v>3588</v>
      </c>
      <c r="O64" s="7">
        <v>8</v>
      </c>
      <c r="P64" s="2">
        <f t="shared" si="4"/>
        <v>2.9717682020802376E-3</v>
      </c>
    </row>
    <row r="65" spans="5:16" x14ac:dyDescent="0.45">
      <c r="E65" s="6" t="s">
        <v>626</v>
      </c>
      <c r="F65" s="7">
        <v>4</v>
      </c>
      <c r="G65" s="2">
        <f t="shared" si="1"/>
        <v>4.5506257110352671E-3</v>
      </c>
      <c r="H65" s="6" t="s">
        <v>1438</v>
      </c>
      <c r="I65" s="7">
        <v>8</v>
      </c>
      <c r="J65" s="2">
        <f t="shared" si="2"/>
        <v>3.1262211801484957E-3</v>
      </c>
      <c r="K65" s="6" t="s">
        <v>2541</v>
      </c>
      <c r="L65" s="7">
        <v>11</v>
      </c>
      <c r="M65" s="2">
        <f t="shared" si="3"/>
        <v>2.4586499776486368E-3</v>
      </c>
      <c r="N65" s="6" t="s">
        <v>617</v>
      </c>
      <c r="O65" s="7">
        <v>8</v>
      </c>
      <c r="P65" s="2">
        <f t="shared" si="4"/>
        <v>2.9717682020802376E-3</v>
      </c>
    </row>
    <row r="66" spans="5:16" x14ac:dyDescent="0.45">
      <c r="E66" s="6" t="s">
        <v>96</v>
      </c>
      <c r="F66" s="7">
        <v>4</v>
      </c>
      <c r="G66" s="2">
        <f t="shared" si="1"/>
        <v>4.5506257110352671E-3</v>
      </c>
      <c r="H66" s="6" t="s">
        <v>1439</v>
      </c>
      <c r="I66" s="7">
        <v>8</v>
      </c>
      <c r="J66" s="2">
        <f t="shared" si="2"/>
        <v>3.1262211801484957E-3</v>
      </c>
      <c r="K66" s="6" t="s">
        <v>638</v>
      </c>
      <c r="L66" s="7">
        <v>11</v>
      </c>
      <c r="M66" s="2">
        <f t="shared" si="3"/>
        <v>2.4586499776486368E-3</v>
      </c>
      <c r="N66" s="6" t="s">
        <v>3589</v>
      </c>
      <c r="O66" s="7">
        <v>8</v>
      </c>
      <c r="P66" s="2">
        <f t="shared" si="4"/>
        <v>2.9717682020802376E-3</v>
      </c>
    </row>
    <row r="67" spans="5:16" x14ac:dyDescent="0.45">
      <c r="E67" s="6" t="s">
        <v>627</v>
      </c>
      <c r="F67" s="7">
        <v>4</v>
      </c>
      <c r="G67" s="2">
        <f t="shared" si="1"/>
        <v>4.5506257110352671E-3</v>
      </c>
      <c r="H67" s="6" t="s">
        <v>609</v>
      </c>
      <c r="I67" s="7">
        <v>8</v>
      </c>
      <c r="J67" s="2">
        <f t="shared" si="2"/>
        <v>3.1262211801484957E-3</v>
      </c>
      <c r="K67" s="6" t="s">
        <v>618</v>
      </c>
      <c r="L67" s="7">
        <v>11</v>
      </c>
      <c r="M67" s="2">
        <f t="shared" si="3"/>
        <v>2.4586499776486368E-3</v>
      </c>
      <c r="N67" s="6" t="s">
        <v>686</v>
      </c>
      <c r="O67" s="7">
        <v>8</v>
      </c>
      <c r="P67" s="2">
        <f t="shared" si="4"/>
        <v>2.9717682020802376E-3</v>
      </c>
    </row>
    <row r="68" spans="5:16" x14ac:dyDescent="0.45">
      <c r="E68" s="6" t="s">
        <v>628</v>
      </c>
      <c r="F68" s="7">
        <v>3</v>
      </c>
      <c r="G68" s="2">
        <f t="shared" si="1"/>
        <v>3.4129692832764505E-3</v>
      </c>
      <c r="H68" s="6" t="s">
        <v>848</v>
      </c>
      <c r="I68" s="7">
        <v>8</v>
      </c>
      <c r="J68" s="2">
        <f t="shared" si="2"/>
        <v>3.1262211801484957E-3</v>
      </c>
      <c r="K68" s="6" t="s">
        <v>1796</v>
      </c>
      <c r="L68" s="7">
        <v>11</v>
      </c>
      <c r="M68" s="2">
        <f t="shared" si="3"/>
        <v>2.4586499776486368E-3</v>
      </c>
      <c r="N68" s="6" t="s">
        <v>2563</v>
      </c>
      <c r="O68" s="7">
        <v>8</v>
      </c>
      <c r="P68" s="2">
        <f t="shared" si="4"/>
        <v>2.9717682020802376E-3</v>
      </c>
    </row>
    <row r="69" spans="5:16" x14ac:dyDescent="0.45">
      <c r="E69" s="6" t="s">
        <v>629</v>
      </c>
      <c r="F69" s="7">
        <v>3</v>
      </c>
      <c r="G69" s="2">
        <f t="shared" ref="G69:G132" si="5">F69/SUM($F$4:$F$343)</f>
        <v>3.4129692832764505E-3</v>
      </c>
      <c r="H69" s="6" t="s">
        <v>1440</v>
      </c>
      <c r="I69" s="7">
        <v>8</v>
      </c>
      <c r="J69" s="2">
        <f t="shared" ref="J69:J132" si="6">I69/SUM($I$4:$I$847)</f>
        <v>3.1262211801484957E-3</v>
      </c>
      <c r="K69" s="6" t="s">
        <v>1569</v>
      </c>
      <c r="L69" s="7">
        <v>11</v>
      </c>
      <c r="M69" s="2">
        <f t="shared" ref="M69:M132" si="7">L69/SUM($L$4:$L$1231)</f>
        <v>2.4586499776486368E-3</v>
      </c>
      <c r="N69" s="6" t="s">
        <v>76</v>
      </c>
      <c r="O69" s="7">
        <v>8</v>
      </c>
      <c r="P69" s="2">
        <f t="shared" ref="P69:P132" si="8">O69/SUM($O$4:$O$1045)</f>
        <v>2.9717682020802376E-3</v>
      </c>
    </row>
    <row r="70" spans="5:16" x14ac:dyDescent="0.45">
      <c r="E70" s="6" t="s">
        <v>630</v>
      </c>
      <c r="F70" s="7">
        <v>3</v>
      </c>
      <c r="G70" s="2">
        <f t="shared" si="5"/>
        <v>3.4129692832764505E-3</v>
      </c>
      <c r="H70" s="6" t="s">
        <v>1441</v>
      </c>
      <c r="I70" s="7">
        <v>8</v>
      </c>
      <c r="J70" s="2">
        <f t="shared" si="6"/>
        <v>3.1262211801484957E-3</v>
      </c>
      <c r="K70" s="6" t="s">
        <v>2542</v>
      </c>
      <c r="L70" s="7">
        <v>11</v>
      </c>
      <c r="M70" s="2">
        <f t="shared" si="7"/>
        <v>2.4586499776486368E-3</v>
      </c>
      <c r="N70" s="6" t="s">
        <v>734</v>
      </c>
      <c r="O70" s="7">
        <v>8</v>
      </c>
      <c r="P70" s="2">
        <f t="shared" si="8"/>
        <v>2.9717682020802376E-3</v>
      </c>
    </row>
    <row r="71" spans="5:16" x14ac:dyDescent="0.45">
      <c r="E71" s="6" t="s">
        <v>631</v>
      </c>
      <c r="F71" s="7">
        <v>3</v>
      </c>
      <c r="G71" s="2">
        <f t="shared" si="5"/>
        <v>3.4129692832764505E-3</v>
      </c>
      <c r="H71" s="6" t="s">
        <v>95</v>
      </c>
      <c r="I71" s="7">
        <v>8</v>
      </c>
      <c r="J71" s="2">
        <f t="shared" si="6"/>
        <v>3.1262211801484957E-3</v>
      </c>
      <c r="K71" s="6" t="s">
        <v>217</v>
      </c>
      <c r="L71" s="7">
        <v>11</v>
      </c>
      <c r="M71" s="2">
        <f t="shared" si="7"/>
        <v>2.4586499776486368E-3</v>
      </c>
      <c r="N71" s="6" t="s">
        <v>680</v>
      </c>
      <c r="O71" s="7">
        <v>7</v>
      </c>
      <c r="P71" s="2">
        <f t="shared" si="8"/>
        <v>2.6002971768202079E-3</v>
      </c>
    </row>
    <row r="72" spans="5:16" x14ac:dyDescent="0.45">
      <c r="E72" s="6" t="s">
        <v>632</v>
      </c>
      <c r="F72" s="7">
        <v>3</v>
      </c>
      <c r="G72" s="2">
        <f t="shared" si="5"/>
        <v>3.4129692832764505E-3</v>
      </c>
      <c r="H72" s="6" t="s">
        <v>1442</v>
      </c>
      <c r="I72" s="7">
        <v>8</v>
      </c>
      <c r="J72" s="2">
        <f t="shared" si="6"/>
        <v>3.1262211801484957E-3</v>
      </c>
      <c r="K72" s="6" t="s">
        <v>775</v>
      </c>
      <c r="L72" s="7">
        <v>11</v>
      </c>
      <c r="M72" s="2">
        <f t="shared" si="7"/>
        <v>2.4586499776486368E-3</v>
      </c>
      <c r="N72" s="6" t="s">
        <v>1498</v>
      </c>
      <c r="O72" s="7">
        <v>7</v>
      </c>
      <c r="P72" s="2">
        <f t="shared" si="8"/>
        <v>2.6002971768202079E-3</v>
      </c>
    </row>
    <row r="73" spans="5:16" x14ac:dyDescent="0.45">
      <c r="E73" s="6" t="s">
        <v>633</v>
      </c>
      <c r="F73" s="7">
        <v>3</v>
      </c>
      <c r="G73" s="2">
        <f t="shared" si="5"/>
        <v>3.4129692832764505E-3</v>
      </c>
      <c r="H73" s="6" t="s">
        <v>1443</v>
      </c>
      <c r="I73" s="7">
        <v>8</v>
      </c>
      <c r="J73" s="2">
        <f t="shared" si="6"/>
        <v>3.1262211801484957E-3</v>
      </c>
      <c r="K73" s="6" t="s">
        <v>712</v>
      </c>
      <c r="L73" s="7">
        <v>11</v>
      </c>
      <c r="M73" s="2">
        <f t="shared" si="7"/>
        <v>2.4586499776486368E-3</v>
      </c>
      <c r="N73" s="6" t="s">
        <v>1558</v>
      </c>
      <c r="O73" s="7">
        <v>7</v>
      </c>
      <c r="P73" s="2">
        <f t="shared" si="8"/>
        <v>2.6002971768202079E-3</v>
      </c>
    </row>
    <row r="74" spans="5:16" x14ac:dyDescent="0.45">
      <c r="E74" s="6" t="s">
        <v>634</v>
      </c>
      <c r="F74" s="7">
        <v>3</v>
      </c>
      <c r="G74" s="2">
        <f t="shared" si="5"/>
        <v>3.4129692832764505E-3</v>
      </c>
      <c r="H74" s="6" t="s">
        <v>618</v>
      </c>
      <c r="I74" s="7">
        <v>8</v>
      </c>
      <c r="J74" s="2">
        <f t="shared" si="6"/>
        <v>3.1262211801484957E-3</v>
      </c>
      <c r="K74" s="6" t="s">
        <v>703</v>
      </c>
      <c r="L74" s="7">
        <v>11</v>
      </c>
      <c r="M74" s="2">
        <f t="shared" si="7"/>
        <v>2.4586499776486368E-3</v>
      </c>
      <c r="N74" s="6" t="s">
        <v>2654</v>
      </c>
      <c r="O74" s="7">
        <v>7</v>
      </c>
      <c r="P74" s="2">
        <f t="shared" si="8"/>
        <v>2.6002971768202079E-3</v>
      </c>
    </row>
    <row r="75" spans="5:16" x14ac:dyDescent="0.45">
      <c r="E75" s="6" t="s">
        <v>5</v>
      </c>
      <c r="F75" s="7">
        <v>3</v>
      </c>
      <c r="G75" s="2">
        <f t="shared" si="5"/>
        <v>3.4129692832764505E-3</v>
      </c>
      <c r="H75" s="6" t="s">
        <v>702</v>
      </c>
      <c r="I75" s="7">
        <v>8</v>
      </c>
      <c r="J75" s="2">
        <f t="shared" si="6"/>
        <v>3.1262211801484957E-3</v>
      </c>
      <c r="K75" s="6" t="s">
        <v>2543</v>
      </c>
      <c r="L75" s="7">
        <v>10</v>
      </c>
      <c r="M75" s="2">
        <f t="shared" si="7"/>
        <v>2.2351363433169421E-3</v>
      </c>
      <c r="N75" s="6" t="s">
        <v>1487</v>
      </c>
      <c r="O75" s="7">
        <v>7</v>
      </c>
      <c r="P75" s="2">
        <f t="shared" si="8"/>
        <v>2.6002971768202079E-3</v>
      </c>
    </row>
    <row r="76" spans="5:16" x14ac:dyDescent="0.45">
      <c r="E76" s="6" t="s">
        <v>635</v>
      </c>
      <c r="F76" s="7">
        <v>3</v>
      </c>
      <c r="G76" s="2">
        <f t="shared" si="5"/>
        <v>3.4129692832764505E-3</v>
      </c>
      <c r="H76" s="6" t="s">
        <v>1444</v>
      </c>
      <c r="I76" s="7">
        <v>7</v>
      </c>
      <c r="J76" s="2">
        <f t="shared" si="6"/>
        <v>2.7354435326299334E-3</v>
      </c>
      <c r="K76" s="6" t="s">
        <v>1481</v>
      </c>
      <c r="L76" s="7">
        <v>10</v>
      </c>
      <c r="M76" s="2">
        <f t="shared" si="7"/>
        <v>2.2351363433169421E-3</v>
      </c>
      <c r="N76" s="6" t="s">
        <v>2768</v>
      </c>
      <c r="O76" s="7">
        <v>7</v>
      </c>
      <c r="P76" s="2">
        <f t="shared" si="8"/>
        <v>2.6002971768202079E-3</v>
      </c>
    </row>
    <row r="77" spans="5:16" x14ac:dyDescent="0.45">
      <c r="E77" s="6" t="s">
        <v>636</v>
      </c>
      <c r="F77" s="7">
        <v>3</v>
      </c>
      <c r="G77" s="2">
        <f t="shared" si="5"/>
        <v>3.4129692832764505E-3</v>
      </c>
      <c r="H77" s="6" t="s">
        <v>1445</v>
      </c>
      <c r="I77" s="7">
        <v>7</v>
      </c>
      <c r="J77" s="2">
        <f t="shared" si="6"/>
        <v>2.7354435326299334E-3</v>
      </c>
      <c r="K77" s="6" t="s">
        <v>2544</v>
      </c>
      <c r="L77" s="7">
        <v>10</v>
      </c>
      <c r="M77" s="2">
        <f t="shared" si="7"/>
        <v>2.2351363433169421E-3</v>
      </c>
      <c r="N77" s="6" t="s">
        <v>722</v>
      </c>
      <c r="O77" s="7">
        <v>7</v>
      </c>
      <c r="P77" s="2">
        <f t="shared" si="8"/>
        <v>2.6002971768202079E-3</v>
      </c>
    </row>
    <row r="78" spans="5:16" x14ac:dyDescent="0.45">
      <c r="E78" s="6" t="s">
        <v>637</v>
      </c>
      <c r="F78" s="7">
        <v>3</v>
      </c>
      <c r="G78" s="2">
        <f t="shared" si="5"/>
        <v>3.4129692832764505E-3</v>
      </c>
      <c r="H78" s="6" t="s">
        <v>1446</v>
      </c>
      <c r="I78" s="7">
        <v>7</v>
      </c>
      <c r="J78" s="2">
        <f t="shared" si="6"/>
        <v>2.7354435326299334E-3</v>
      </c>
      <c r="K78" s="6" t="s">
        <v>1541</v>
      </c>
      <c r="L78" s="7">
        <v>10</v>
      </c>
      <c r="M78" s="2">
        <f t="shared" si="7"/>
        <v>2.2351363433169421E-3</v>
      </c>
      <c r="N78" s="6" t="s">
        <v>3590</v>
      </c>
      <c r="O78" s="7">
        <v>7</v>
      </c>
      <c r="P78" s="2">
        <f t="shared" si="8"/>
        <v>2.6002971768202079E-3</v>
      </c>
    </row>
    <row r="79" spans="5:16" x14ac:dyDescent="0.45">
      <c r="E79" s="6" t="s">
        <v>638</v>
      </c>
      <c r="F79" s="7">
        <v>3</v>
      </c>
      <c r="G79" s="2">
        <f t="shared" si="5"/>
        <v>3.4129692832764505E-3</v>
      </c>
      <c r="H79" s="6" t="s">
        <v>687</v>
      </c>
      <c r="I79" s="7">
        <v>7</v>
      </c>
      <c r="J79" s="2">
        <f t="shared" si="6"/>
        <v>2.7354435326299334E-3</v>
      </c>
      <c r="K79" s="6" t="s">
        <v>686</v>
      </c>
      <c r="L79" s="7">
        <v>10</v>
      </c>
      <c r="M79" s="2">
        <f t="shared" si="7"/>
        <v>2.2351363433169421E-3</v>
      </c>
      <c r="N79" s="6" t="s">
        <v>600</v>
      </c>
      <c r="O79" s="7">
        <v>7</v>
      </c>
      <c r="P79" s="2">
        <f t="shared" si="8"/>
        <v>2.6002971768202079E-3</v>
      </c>
    </row>
    <row r="80" spans="5:16" x14ac:dyDescent="0.45">
      <c r="E80" s="6" t="s">
        <v>639</v>
      </c>
      <c r="F80" s="7">
        <v>3</v>
      </c>
      <c r="G80" s="2">
        <f t="shared" si="5"/>
        <v>3.4129692832764505E-3</v>
      </c>
      <c r="H80" s="6" t="s">
        <v>1447</v>
      </c>
      <c r="I80" s="7">
        <v>7</v>
      </c>
      <c r="J80" s="2">
        <f t="shared" si="6"/>
        <v>2.7354435326299334E-3</v>
      </c>
      <c r="K80" s="6" t="s">
        <v>1526</v>
      </c>
      <c r="L80" s="7">
        <v>10</v>
      </c>
      <c r="M80" s="2">
        <f t="shared" si="7"/>
        <v>2.2351363433169421E-3</v>
      </c>
      <c r="N80" s="6" t="s">
        <v>95</v>
      </c>
      <c r="O80" s="7">
        <v>7</v>
      </c>
      <c r="P80" s="2">
        <f t="shared" si="8"/>
        <v>2.6002971768202079E-3</v>
      </c>
    </row>
    <row r="81" spans="5:16" x14ac:dyDescent="0.45">
      <c r="E81" s="6" t="s">
        <v>640</v>
      </c>
      <c r="F81" s="7">
        <v>3</v>
      </c>
      <c r="G81" s="2">
        <f t="shared" si="5"/>
        <v>3.4129692832764505E-3</v>
      </c>
      <c r="H81" s="6" t="s">
        <v>742</v>
      </c>
      <c r="I81" s="7">
        <v>7</v>
      </c>
      <c r="J81" s="2">
        <f t="shared" si="6"/>
        <v>2.7354435326299334E-3</v>
      </c>
      <c r="K81" s="6" t="s">
        <v>1433</v>
      </c>
      <c r="L81" s="7">
        <v>10</v>
      </c>
      <c r="M81" s="2">
        <f t="shared" si="7"/>
        <v>2.2351363433169421E-3</v>
      </c>
      <c r="N81" s="6" t="s">
        <v>1585</v>
      </c>
      <c r="O81" s="7">
        <v>7</v>
      </c>
      <c r="P81" s="2">
        <f t="shared" si="8"/>
        <v>2.6002971768202079E-3</v>
      </c>
    </row>
    <row r="82" spans="5:16" x14ac:dyDescent="0.45">
      <c r="E82" s="6" t="s">
        <v>641</v>
      </c>
      <c r="F82" s="7">
        <v>3</v>
      </c>
      <c r="G82" s="2">
        <f t="shared" si="5"/>
        <v>3.4129692832764505E-3</v>
      </c>
      <c r="H82" s="6" t="s">
        <v>725</v>
      </c>
      <c r="I82" s="7">
        <v>7</v>
      </c>
      <c r="J82" s="2">
        <f t="shared" si="6"/>
        <v>2.7354435326299334E-3</v>
      </c>
      <c r="K82" s="6" t="s">
        <v>794</v>
      </c>
      <c r="L82" s="7">
        <v>9</v>
      </c>
      <c r="M82" s="2">
        <f t="shared" si="7"/>
        <v>2.0116227089852479E-3</v>
      </c>
      <c r="N82" s="6" t="s">
        <v>1512</v>
      </c>
      <c r="O82" s="7">
        <v>6</v>
      </c>
      <c r="P82" s="2">
        <f t="shared" si="8"/>
        <v>2.2288261515601782E-3</v>
      </c>
    </row>
    <row r="83" spans="5:16" x14ac:dyDescent="0.45">
      <c r="E83" s="6" t="s">
        <v>642</v>
      </c>
      <c r="F83" s="7">
        <v>3</v>
      </c>
      <c r="G83" s="2">
        <f t="shared" si="5"/>
        <v>3.4129692832764505E-3</v>
      </c>
      <c r="H83" s="6" t="s">
        <v>696</v>
      </c>
      <c r="I83" s="7">
        <v>7</v>
      </c>
      <c r="J83" s="2">
        <f t="shared" si="6"/>
        <v>2.7354435326299334E-3</v>
      </c>
      <c r="K83" s="6" t="s">
        <v>60</v>
      </c>
      <c r="L83" s="7">
        <v>9</v>
      </c>
      <c r="M83" s="2">
        <f t="shared" si="7"/>
        <v>2.0116227089852479E-3</v>
      </c>
      <c r="N83" s="6" t="s">
        <v>179</v>
      </c>
      <c r="O83" s="7">
        <v>6</v>
      </c>
      <c r="P83" s="2">
        <f t="shared" si="8"/>
        <v>2.2288261515601782E-3</v>
      </c>
    </row>
    <row r="84" spans="5:16" x14ac:dyDescent="0.45">
      <c r="E84" s="6" t="s">
        <v>643</v>
      </c>
      <c r="F84" s="7">
        <v>3</v>
      </c>
      <c r="G84" s="2">
        <f t="shared" si="5"/>
        <v>3.4129692832764505E-3</v>
      </c>
      <c r="H84" s="6" t="s">
        <v>1448</v>
      </c>
      <c r="I84" s="7">
        <v>6</v>
      </c>
      <c r="J84" s="2">
        <f t="shared" si="6"/>
        <v>2.3446658851113715E-3</v>
      </c>
      <c r="K84" s="6" t="s">
        <v>1430</v>
      </c>
      <c r="L84" s="7">
        <v>9</v>
      </c>
      <c r="M84" s="2">
        <f t="shared" si="7"/>
        <v>2.0116227089852479E-3</v>
      </c>
      <c r="N84" s="6" t="s">
        <v>8</v>
      </c>
      <c r="O84" s="7">
        <v>6</v>
      </c>
      <c r="P84" s="2">
        <f t="shared" si="8"/>
        <v>2.2288261515601782E-3</v>
      </c>
    </row>
    <row r="85" spans="5:16" x14ac:dyDescent="0.45">
      <c r="E85" s="6" t="s">
        <v>644</v>
      </c>
      <c r="F85" s="7">
        <v>3</v>
      </c>
      <c r="G85" s="2">
        <f t="shared" si="5"/>
        <v>3.4129692832764505E-3</v>
      </c>
      <c r="H85" s="6" t="s">
        <v>628</v>
      </c>
      <c r="I85" s="7">
        <v>6</v>
      </c>
      <c r="J85" s="2">
        <f t="shared" si="6"/>
        <v>2.3446658851113715E-3</v>
      </c>
      <c r="K85" s="6" t="s">
        <v>611</v>
      </c>
      <c r="L85" s="7">
        <v>9</v>
      </c>
      <c r="M85" s="2">
        <f t="shared" si="7"/>
        <v>2.0116227089852479E-3</v>
      </c>
      <c r="N85" s="6" t="s">
        <v>2938</v>
      </c>
      <c r="O85" s="7">
        <v>6</v>
      </c>
      <c r="P85" s="2">
        <f t="shared" si="8"/>
        <v>2.2288261515601782E-3</v>
      </c>
    </row>
    <row r="86" spans="5:16" x14ac:dyDescent="0.45">
      <c r="E86" s="6" t="s">
        <v>645</v>
      </c>
      <c r="F86" s="7">
        <v>3</v>
      </c>
      <c r="G86" s="2">
        <f t="shared" si="5"/>
        <v>3.4129692832764505E-3</v>
      </c>
      <c r="H86" s="6" t="s">
        <v>5</v>
      </c>
      <c r="I86" s="7">
        <v>6</v>
      </c>
      <c r="J86" s="2">
        <f t="shared" si="6"/>
        <v>2.3446658851113715E-3</v>
      </c>
      <c r="K86" s="6" t="s">
        <v>2545</v>
      </c>
      <c r="L86" s="7">
        <v>9</v>
      </c>
      <c r="M86" s="2">
        <f t="shared" si="7"/>
        <v>2.0116227089852479E-3</v>
      </c>
      <c r="N86" s="6" t="s">
        <v>574</v>
      </c>
      <c r="O86" s="7">
        <v>6</v>
      </c>
      <c r="P86" s="2">
        <f t="shared" si="8"/>
        <v>2.2288261515601782E-3</v>
      </c>
    </row>
    <row r="87" spans="5:16" x14ac:dyDescent="0.45">
      <c r="E87" s="6" t="s">
        <v>76</v>
      </c>
      <c r="F87" s="7">
        <v>3</v>
      </c>
      <c r="G87" s="2">
        <f t="shared" si="5"/>
        <v>3.4129692832764505E-3</v>
      </c>
      <c r="H87" s="6" t="s">
        <v>875</v>
      </c>
      <c r="I87" s="7">
        <v>6</v>
      </c>
      <c r="J87" s="2">
        <f t="shared" si="6"/>
        <v>2.3446658851113715E-3</v>
      </c>
      <c r="K87" s="6" t="s">
        <v>1442</v>
      </c>
      <c r="L87" s="7">
        <v>9</v>
      </c>
      <c r="M87" s="2">
        <f t="shared" si="7"/>
        <v>2.0116227089852479E-3</v>
      </c>
      <c r="N87" s="6" t="s">
        <v>1442</v>
      </c>
      <c r="O87" s="7">
        <v>6</v>
      </c>
      <c r="P87" s="2">
        <f t="shared" si="8"/>
        <v>2.2288261515601782E-3</v>
      </c>
    </row>
    <row r="88" spans="5:16" x14ac:dyDescent="0.45">
      <c r="E88" s="6" t="s">
        <v>646</v>
      </c>
      <c r="F88" s="7">
        <v>3</v>
      </c>
      <c r="G88" s="2">
        <f t="shared" si="5"/>
        <v>3.4129692832764505E-3</v>
      </c>
      <c r="H88" s="6" t="s">
        <v>1449</v>
      </c>
      <c r="I88" s="7">
        <v>6</v>
      </c>
      <c r="J88" s="2">
        <f t="shared" si="6"/>
        <v>2.3446658851113715E-3</v>
      </c>
      <c r="K88" s="6" t="s">
        <v>642</v>
      </c>
      <c r="L88" s="7">
        <v>9</v>
      </c>
      <c r="M88" s="2">
        <f t="shared" si="7"/>
        <v>2.0116227089852479E-3</v>
      </c>
      <c r="N88" s="6" t="s">
        <v>182</v>
      </c>
      <c r="O88" s="7">
        <v>6</v>
      </c>
      <c r="P88" s="2">
        <f t="shared" si="8"/>
        <v>2.2288261515601782E-3</v>
      </c>
    </row>
    <row r="89" spans="5:16" x14ac:dyDescent="0.45">
      <c r="E89" s="6" t="s">
        <v>647</v>
      </c>
      <c r="F89" s="7">
        <v>3</v>
      </c>
      <c r="G89" s="2">
        <f t="shared" si="5"/>
        <v>3.4129692832764505E-3</v>
      </c>
      <c r="H89" s="6" t="s">
        <v>654</v>
      </c>
      <c r="I89" s="7">
        <v>6</v>
      </c>
      <c r="J89" s="2">
        <f t="shared" si="6"/>
        <v>2.3446658851113715E-3</v>
      </c>
      <c r="K89" s="6" t="s">
        <v>2546</v>
      </c>
      <c r="L89" s="7">
        <v>9</v>
      </c>
      <c r="M89" s="2">
        <f t="shared" si="7"/>
        <v>2.0116227089852479E-3</v>
      </c>
      <c r="N89" s="6" t="s">
        <v>915</v>
      </c>
      <c r="O89" s="7">
        <v>6</v>
      </c>
      <c r="P89" s="2">
        <f t="shared" si="8"/>
        <v>2.2288261515601782E-3</v>
      </c>
    </row>
    <row r="90" spans="5:16" x14ac:dyDescent="0.45">
      <c r="E90" s="6" t="s">
        <v>648</v>
      </c>
      <c r="F90" s="7">
        <v>3</v>
      </c>
      <c r="G90" s="2">
        <f t="shared" si="5"/>
        <v>3.4129692832764505E-3</v>
      </c>
      <c r="H90" s="6" t="s">
        <v>605</v>
      </c>
      <c r="I90" s="7">
        <v>6</v>
      </c>
      <c r="J90" s="2">
        <f t="shared" si="6"/>
        <v>2.3446658851113715E-3</v>
      </c>
      <c r="K90" s="6" t="s">
        <v>1792</v>
      </c>
      <c r="L90" s="7">
        <v>9</v>
      </c>
      <c r="M90" s="2">
        <f t="shared" si="7"/>
        <v>2.0116227089852479E-3</v>
      </c>
      <c r="N90" s="6" t="s">
        <v>621</v>
      </c>
      <c r="O90" s="7">
        <v>6</v>
      </c>
      <c r="P90" s="2">
        <f t="shared" si="8"/>
        <v>2.2288261515601782E-3</v>
      </c>
    </row>
    <row r="91" spans="5:16" x14ac:dyDescent="0.45">
      <c r="E91" s="6" t="s">
        <v>74</v>
      </c>
      <c r="F91" s="7">
        <v>3</v>
      </c>
      <c r="G91" s="2">
        <f t="shared" si="5"/>
        <v>3.4129692832764505E-3</v>
      </c>
      <c r="H91" s="6" t="s">
        <v>638</v>
      </c>
      <c r="I91" s="7">
        <v>6</v>
      </c>
      <c r="J91" s="2">
        <f t="shared" si="6"/>
        <v>2.3446658851113715E-3</v>
      </c>
      <c r="K91" s="6" t="s">
        <v>724</v>
      </c>
      <c r="L91" s="7">
        <v>9</v>
      </c>
      <c r="M91" s="2">
        <f t="shared" si="7"/>
        <v>2.0116227089852479E-3</v>
      </c>
      <c r="N91" s="6" t="s">
        <v>3591</v>
      </c>
      <c r="O91" s="7">
        <v>6</v>
      </c>
      <c r="P91" s="2">
        <f t="shared" si="8"/>
        <v>2.2288261515601782E-3</v>
      </c>
    </row>
    <row r="92" spans="5:16" x14ac:dyDescent="0.45">
      <c r="E92" s="6" t="s">
        <v>649</v>
      </c>
      <c r="F92" s="7">
        <v>3</v>
      </c>
      <c r="G92" s="2">
        <f t="shared" si="5"/>
        <v>3.4129692832764505E-3</v>
      </c>
      <c r="H92" s="6" t="s">
        <v>1450</v>
      </c>
      <c r="I92" s="7">
        <v>6</v>
      </c>
      <c r="J92" s="2">
        <f t="shared" si="6"/>
        <v>2.3446658851113715E-3</v>
      </c>
      <c r="K92" s="6" t="s">
        <v>662</v>
      </c>
      <c r="L92" s="7">
        <v>8</v>
      </c>
      <c r="M92" s="2">
        <f t="shared" si="7"/>
        <v>1.7881090746535539E-3</v>
      </c>
      <c r="N92" s="6" t="s">
        <v>60</v>
      </c>
      <c r="O92" s="7">
        <v>6</v>
      </c>
      <c r="P92" s="2">
        <f t="shared" si="8"/>
        <v>2.2288261515601782E-3</v>
      </c>
    </row>
    <row r="93" spans="5:16" x14ac:dyDescent="0.45">
      <c r="E93" s="6" t="s">
        <v>650</v>
      </c>
      <c r="F93" s="7">
        <v>3</v>
      </c>
      <c r="G93" s="2">
        <f t="shared" si="5"/>
        <v>3.4129692832764505E-3</v>
      </c>
      <c r="H93" s="6" t="s">
        <v>66</v>
      </c>
      <c r="I93" s="7">
        <v>6</v>
      </c>
      <c r="J93" s="2">
        <f t="shared" si="6"/>
        <v>2.3446658851113715E-3</v>
      </c>
      <c r="K93" s="6" t="s">
        <v>194</v>
      </c>
      <c r="L93" s="7">
        <v>8</v>
      </c>
      <c r="M93" s="2">
        <f t="shared" si="7"/>
        <v>1.7881090746535539E-3</v>
      </c>
      <c r="N93" s="6" t="s">
        <v>3592</v>
      </c>
      <c r="O93" s="7">
        <v>6</v>
      </c>
      <c r="P93" s="2">
        <f t="shared" si="8"/>
        <v>2.2288261515601782E-3</v>
      </c>
    </row>
    <row r="94" spans="5:16" x14ac:dyDescent="0.45">
      <c r="E94" s="6" t="s">
        <v>651</v>
      </c>
      <c r="F94" s="7">
        <v>3</v>
      </c>
      <c r="G94" s="2">
        <f t="shared" si="5"/>
        <v>3.4129692832764505E-3</v>
      </c>
      <c r="H94" s="6" t="s">
        <v>1451</v>
      </c>
      <c r="I94" s="7">
        <v>6</v>
      </c>
      <c r="J94" s="2">
        <f t="shared" si="6"/>
        <v>2.3446658851113715E-3</v>
      </c>
      <c r="K94" s="6" t="s">
        <v>2547</v>
      </c>
      <c r="L94" s="7">
        <v>8</v>
      </c>
      <c r="M94" s="2">
        <f t="shared" si="7"/>
        <v>1.7881090746535539E-3</v>
      </c>
      <c r="N94" s="6" t="s">
        <v>3593</v>
      </c>
      <c r="O94" s="7">
        <v>6</v>
      </c>
      <c r="P94" s="2">
        <f t="shared" si="8"/>
        <v>2.2288261515601782E-3</v>
      </c>
    </row>
    <row r="95" spans="5:16" x14ac:dyDescent="0.45">
      <c r="E95" s="6" t="s">
        <v>652</v>
      </c>
      <c r="F95" s="7">
        <v>3</v>
      </c>
      <c r="G95" s="2">
        <f t="shared" si="5"/>
        <v>3.4129692832764505E-3</v>
      </c>
      <c r="H95" s="6" t="s">
        <v>1452</v>
      </c>
      <c r="I95" s="7">
        <v>6</v>
      </c>
      <c r="J95" s="2">
        <f t="shared" si="6"/>
        <v>2.3446658851113715E-3</v>
      </c>
      <c r="K95" s="6" t="s">
        <v>1446</v>
      </c>
      <c r="L95" s="7">
        <v>8</v>
      </c>
      <c r="M95" s="2">
        <f t="shared" si="7"/>
        <v>1.7881090746535539E-3</v>
      </c>
      <c r="N95" s="6" t="s">
        <v>640</v>
      </c>
      <c r="O95" s="7">
        <v>6</v>
      </c>
      <c r="P95" s="2">
        <f t="shared" si="8"/>
        <v>2.2288261515601782E-3</v>
      </c>
    </row>
    <row r="96" spans="5:16" x14ac:dyDescent="0.45">
      <c r="E96" s="6" t="s">
        <v>653</v>
      </c>
      <c r="F96" s="7">
        <v>3</v>
      </c>
      <c r="G96" s="2">
        <f t="shared" si="5"/>
        <v>3.4129692832764505E-3</v>
      </c>
      <c r="H96" s="6" t="s">
        <v>839</v>
      </c>
      <c r="I96" s="7">
        <v>6</v>
      </c>
      <c r="J96" s="2">
        <f t="shared" si="6"/>
        <v>2.3446658851113715E-3</v>
      </c>
      <c r="K96" s="6" t="s">
        <v>636</v>
      </c>
      <c r="L96" s="7">
        <v>8</v>
      </c>
      <c r="M96" s="2">
        <f t="shared" si="7"/>
        <v>1.7881090746535539E-3</v>
      </c>
      <c r="N96" s="6" t="s">
        <v>1428</v>
      </c>
      <c r="O96" s="7">
        <v>6</v>
      </c>
      <c r="P96" s="2">
        <f t="shared" si="8"/>
        <v>2.2288261515601782E-3</v>
      </c>
    </row>
    <row r="97" spans="5:16" x14ac:dyDescent="0.45">
      <c r="E97" s="6" t="s">
        <v>654</v>
      </c>
      <c r="F97" s="7">
        <v>3</v>
      </c>
      <c r="G97" s="2">
        <f t="shared" si="5"/>
        <v>3.4129692832764505E-3</v>
      </c>
      <c r="H97" s="6" t="s">
        <v>1453</v>
      </c>
      <c r="I97" s="7">
        <v>6</v>
      </c>
      <c r="J97" s="2">
        <f t="shared" si="6"/>
        <v>2.3446658851113715E-3</v>
      </c>
      <c r="K97" s="6" t="s">
        <v>629</v>
      </c>
      <c r="L97" s="7">
        <v>8</v>
      </c>
      <c r="M97" s="2">
        <f t="shared" si="7"/>
        <v>1.7881090746535539E-3</v>
      </c>
      <c r="N97" s="6" t="s">
        <v>605</v>
      </c>
      <c r="O97" s="7">
        <v>5</v>
      </c>
      <c r="P97" s="2">
        <f t="shared" si="8"/>
        <v>1.8573551263001485E-3</v>
      </c>
    </row>
    <row r="98" spans="5:16" x14ac:dyDescent="0.45">
      <c r="E98" s="6" t="s">
        <v>655</v>
      </c>
      <c r="F98" s="7">
        <v>3</v>
      </c>
      <c r="G98" s="2">
        <f t="shared" si="5"/>
        <v>3.4129692832764505E-3</v>
      </c>
      <c r="H98" s="6" t="s">
        <v>784</v>
      </c>
      <c r="I98" s="7">
        <v>6</v>
      </c>
      <c r="J98" s="2">
        <f t="shared" si="6"/>
        <v>2.3446658851113715E-3</v>
      </c>
      <c r="K98" s="6" t="s">
        <v>2548</v>
      </c>
      <c r="L98" s="7">
        <v>8</v>
      </c>
      <c r="M98" s="2">
        <f t="shared" si="7"/>
        <v>1.7881090746535539E-3</v>
      </c>
      <c r="N98" s="6" t="s">
        <v>709</v>
      </c>
      <c r="O98" s="7">
        <v>5</v>
      </c>
      <c r="P98" s="2">
        <f t="shared" si="8"/>
        <v>1.8573551263001485E-3</v>
      </c>
    </row>
    <row r="99" spans="5:16" x14ac:dyDescent="0.45">
      <c r="E99" s="6" t="s">
        <v>656</v>
      </c>
      <c r="F99" s="7">
        <v>3</v>
      </c>
      <c r="G99" s="2">
        <f t="shared" si="5"/>
        <v>3.4129692832764505E-3</v>
      </c>
      <c r="H99" s="6" t="s">
        <v>1454</v>
      </c>
      <c r="I99" s="7">
        <v>6</v>
      </c>
      <c r="J99" s="2">
        <f t="shared" si="6"/>
        <v>2.3446658851113715E-3</v>
      </c>
      <c r="K99" s="6" t="s">
        <v>1512</v>
      </c>
      <c r="L99" s="7">
        <v>8</v>
      </c>
      <c r="M99" s="2">
        <f t="shared" si="7"/>
        <v>1.7881090746535539E-3</v>
      </c>
      <c r="N99" s="6" t="s">
        <v>3594</v>
      </c>
      <c r="O99" s="7">
        <v>5</v>
      </c>
      <c r="P99" s="2">
        <f t="shared" si="8"/>
        <v>1.8573551263001485E-3</v>
      </c>
    </row>
    <row r="100" spans="5:16" x14ac:dyDescent="0.45">
      <c r="E100" s="6" t="s">
        <v>657</v>
      </c>
      <c r="F100" s="7">
        <v>3</v>
      </c>
      <c r="G100" s="2">
        <f t="shared" si="5"/>
        <v>3.4129692832764505E-3</v>
      </c>
      <c r="H100" s="6" t="s">
        <v>1455</v>
      </c>
      <c r="I100" s="7">
        <v>6</v>
      </c>
      <c r="J100" s="2">
        <f t="shared" si="6"/>
        <v>2.3446658851113715E-3</v>
      </c>
      <c r="K100" s="6" t="s">
        <v>621</v>
      </c>
      <c r="L100" s="7">
        <v>8</v>
      </c>
      <c r="M100" s="2">
        <f t="shared" si="7"/>
        <v>1.7881090746535539E-3</v>
      </c>
      <c r="N100" s="6" t="s">
        <v>1857</v>
      </c>
      <c r="O100" s="7">
        <v>5</v>
      </c>
      <c r="P100" s="2">
        <f t="shared" si="8"/>
        <v>1.8573551263001485E-3</v>
      </c>
    </row>
    <row r="101" spans="5:16" x14ac:dyDescent="0.45">
      <c r="E101" s="6" t="s">
        <v>658</v>
      </c>
      <c r="F101" s="7">
        <v>3</v>
      </c>
      <c r="G101" s="2">
        <f t="shared" si="5"/>
        <v>3.4129692832764505E-3</v>
      </c>
      <c r="H101" s="6" t="s">
        <v>1456</v>
      </c>
      <c r="I101" s="7">
        <v>6</v>
      </c>
      <c r="J101" s="2">
        <f t="shared" si="6"/>
        <v>2.3446658851113715E-3</v>
      </c>
      <c r="K101" s="6" t="s">
        <v>732</v>
      </c>
      <c r="L101" s="7">
        <v>8</v>
      </c>
      <c r="M101" s="2">
        <f t="shared" si="7"/>
        <v>1.7881090746535539E-3</v>
      </c>
      <c r="N101" s="6" t="s">
        <v>3595</v>
      </c>
      <c r="O101" s="7">
        <v>5</v>
      </c>
      <c r="P101" s="2">
        <f t="shared" si="8"/>
        <v>1.8573551263001485E-3</v>
      </c>
    </row>
    <row r="102" spans="5:16" x14ac:dyDescent="0.45">
      <c r="E102" s="6" t="s">
        <v>659</v>
      </c>
      <c r="F102" s="7">
        <v>3</v>
      </c>
      <c r="G102" s="2">
        <f t="shared" si="5"/>
        <v>3.4129692832764505E-3</v>
      </c>
      <c r="H102" s="6" t="s">
        <v>1457</v>
      </c>
      <c r="I102" s="7">
        <v>6</v>
      </c>
      <c r="J102" s="2">
        <f t="shared" si="6"/>
        <v>2.3446658851113715E-3</v>
      </c>
      <c r="K102" s="6" t="s">
        <v>1766</v>
      </c>
      <c r="L102" s="7">
        <v>8</v>
      </c>
      <c r="M102" s="2">
        <f t="shared" si="7"/>
        <v>1.7881090746535539E-3</v>
      </c>
      <c r="N102" s="6" t="s">
        <v>3192</v>
      </c>
      <c r="O102" s="7">
        <v>5</v>
      </c>
      <c r="P102" s="2">
        <f t="shared" si="8"/>
        <v>1.8573551263001485E-3</v>
      </c>
    </row>
    <row r="103" spans="5:16" x14ac:dyDescent="0.45">
      <c r="E103" s="6" t="s">
        <v>660</v>
      </c>
      <c r="F103" s="7">
        <v>3</v>
      </c>
      <c r="G103" s="2">
        <f t="shared" si="5"/>
        <v>3.4129692832764505E-3</v>
      </c>
      <c r="H103" s="6" t="s">
        <v>1458</v>
      </c>
      <c r="I103" s="7">
        <v>6</v>
      </c>
      <c r="J103" s="2">
        <f t="shared" si="6"/>
        <v>2.3446658851113715E-3</v>
      </c>
      <c r="K103" s="6" t="s">
        <v>675</v>
      </c>
      <c r="L103" s="7">
        <v>8</v>
      </c>
      <c r="M103" s="2">
        <f t="shared" si="7"/>
        <v>1.7881090746535539E-3</v>
      </c>
      <c r="N103" s="6" t="s">
        <v>1427</v>
      </c>
      <c r="O103" s="7">
        <v>5</v>
      </c>
      <c r="P103" s="2">
        <f t="shared" si="8"/>
        <v>1.8573551263001485E-3</v>
      </c>
    </row>
    <row r="104" spans="5:16" x14ac:dyDescent="0.45">
      <c r="E104" s="6" t="s">
        <v>661</v>
      </c>
      <c r="F104" s="7">
        <v>3</v>
      </c>
      <c r="G104" s="2">
        <f t="shared" si="5"/>
        <v>3.4129692832764505E-3</v>
      </c>
      <c r="H104" s="6" t="s">
        <v>1459</v>
      </c>
      <c r="I104" s="7">
        <v>6</v>
      </c>
      <c r="J104" s="2">
        <f t="shared" si="6"/>
        <v>2.3446658851113715E-3</v>
      </c>
      <c r="K104" s="6" t="s">
        <v>687</v>
      </c>
      <c r="L104" s="7">
        <v>8</v>
      </c>
      <c r="M104" s="2">
        <f t="shared" si="7"/>
        <v>1.7881090746535539E-3</v>
      </c>
      <c r="N104" s="6" t="s">
        <v>1444</v>
      </c>
      <c r="O104" s="7">
        <v>5</v>
      </c>
      <c r="P104" s="2">
        <f t="shared" si="8"/>
        <v>1.8573551263001485E-3</v>
      </c>
    </row>
    <row r="105" spans="5:16" x14ac:dyDescent="0.45">
      <c r="E105" s="6" t="s">
        <v>662</v>
      </c>
      <c r="F105" s="7">
        <v>2</v>
      </c>
      <c r="G105" s="2">
        <f t="shared" si="5"/>
        <v>2.2753128555176336E-3</v>
      </c>
      <c r="H105" s="6" t="s">
        <v>621</v>
      </c>
      <c r="I105" s="7">
        <v>6</v>
      </c>
      <c r="J105" s="2">
        <f t="shared" si="6"/>
        <v>2.3446658851113715E-3</v>
      </c>
      <c r="K105" s="6" t="s">
        <v>1730</v>
      </c>
      <c r="L105" s="7">
        <v>8</v>
      </c>
      <c r="M105" s="2">
        <f t="shared" si="7"/>
        <v>1.7881090746535539E-3</v>
      </c>
      <c r="N105" s="6" t="s">
        <v>666</v>
      </c>
      <c r="O105" s="7">
        <v>5</v>
      </c>
      <c r="P105" s="2">
        <f t="shared" si="8"/>
        <v>1.8573551263001485E-3</v>
      </c>
    </row>
    <row r="106" spans="5:16" x14ac:dyDescent="0.45">
      <c r="E106" s="6" t="s">
        <v>663</v>
      </c>
      <c r="F106" s="7">
        <v>2</v>
      </c>
      <c r="G106" s="2">
        <f t="shared" si="5"/>
        <v>2.2753128555176336E-3</v>
      </c>
      <c r="H106" s="6" t="s">
        <v>1460</v>
      </c>
      <c r="I106" s="7">
        <v>5</v>
      </c>
      <c r="J106" s="2">
        <f t="shared" si="6"/>
        <v>1.9538882375928096E-3</v>
      </c>
      <c r="K106" s="6" t="s">
        <v>1774</v>
      </c>
      <c r="L106" s="7">
        <v>8</v>
      </c>
      <c r="M106" s="2">
        <f t="shared" si="7"/>
        <v>1.7881090746535539E-3</v>
      </c>
      <c r="N106" s="6" t="s">
        <v>1982</v>
      </c>
      <c r="O106" s="7">
        <v>5</v>
      </c>
      <c r="P106" s="2">
        <f t="shared" si="8"/>
        <v>1.8573551263001485E-3</v>
      </c>
    </row>
    <row r="107" spans="5:16" x14ac:dyDescent="0.45">
      <c r="E107" s="6" t="s">
        <v>664</v>
      </c>
      <c r="F107" s="7">
        <v>2</v>
      </c>
      <c r="G107" s="2">
        <f t="shared" si="5"/>
        <v>2.2753128555176336E-3</v>
      </c>
      <c r="H107" s="6" t="s">
        <v>671</v>
      </c>
      <c r="I107" s="7">
        <v>5</v>
      </c>
      <c r="J107" s="2">
        <f t="shared" si="6"/>
        <v>1.9538882375928096E-3</v>
      </c>
      <c r="K107" s="6" t="s">
        <v>617</v>
      </c>
      <c r="L107" s="7">
        <v>8</v>
      </c>
      <c r="M107" s="2">
        <f t="shared" si="7"/>
        <v>1.7881090746535539E-3</v>
      </c>
      <c r="N107" s="6" t="s">
        <v>2555</v>
      </c>
      <c r="O107" s="7">
        <v>5</v>
      </c>
      <c r="P107" s="2">
        <f t="shared" si="8"/>
        <v>1.8573551263001485E-3</v>
      </c>
    </row>
    <row r="108" spans="5:16" x14ac:dyDescent="0.45">
      <c r="E108" s="6" t="s">
        <v>665</v>
      </c>
      <c r="F108" s="7">
        <v>2</v>
      </c>
      <c r="G108" s="2">
        <f t="shared" si="5"/>
        <v>2.2753128555176336E-3</v>
      </c>
      <c r="H108" s="6" t="s">
        <v>1461</v>
      </c>
      <c r="I108" s="7">
        <v>5</v>
      </c>
      <c r="J108" s="2">
        <f t="shared" si="6"/>
        <v>1.9538882375928096E-3</v>
      </c>
      <c r="K108" s="6" t="s">
        <v>658</v>
      </c>
      <c r="L108" s="7">
        <v>8</v>
      </c>
      <c r="M108" s="2">
        <f t="shared" si="7"/>
        <v>1.7881090746535539E-3</v>
      </c>
      <c r="N108" s="6" t="s">
        <v>851</v>
      </c>
      <c r="O108" s="7">
        <v>5</v>
      </c>
      <c r="P108" s="2">
        <f t="shared" si="8"/>
        <v>1.8573551263001485E-3</v>
      </c>
    </row>
    <row r="109" spans="5:16" x14ac:dyDescent="0.45">
      <c r="E109" s="6" t="s">
        <v>666</v>
      </c>
      <c r="F109" s="7">
        <v>2</v>
      </c>
      <c r="G109" s="2">
        <f t="shared" si="5"/>
        <v>2.2753128555176336E-3</v>
      </c>
      <c r="H109" s="6" t="s">
        <v>1462</v>
      </c>
      <c r="I109" s="7">
        <v>5</v>
      </c>
      <c r="J109" s="2">
        <f t="shared" si="6"/>
        <v>1.9538882375928096E-3</v>
      </c>
      <c r="K109" s="6" t="s">
        <v>607</v>
      </c>
      <c r="L109" s="7">
        <v>8</v>
      </c>
      <c r="M109" s="2">
        <f t="shared" si="7"/>
        <v>1.7881090746535539E-3</v>
      </c>
      <c r="N109" s="6" t="s">
        <v>700</v>
      </c>
      <c r="O109" s="7">
        <v>5</v>
      </c>
      <c r="P109" s="2">
        <f t="shared" si="8"/>
        <v>1.8573551263001485E-3</v>
      </c>
    </row>
    <row r="110" spans="5:16" x14ac:dyDescent="0.45">
      <c r="E110" s="6" t="s">
        <v>667</v>
      </c>
      <c r="F110" s="7">
        <v>2</v>
      </c>
      <c r="G110" s="2">
        <f t="shared" si="5"/>
        <v>2.2753128555176336E-3</v>
      </c>
      <c r="H110" s="6" t="s">
        <v>1463</v>
      </c>
      <c r="I110" s="7">
        <v>5</v>
      </c>
      <c r="J110" s="2">
        <f t="shared" si="6"/>
        <v>1.9538882375928096E-3</v>
      </c>
      <c r="K110" s="6" t="s">
        <v>2549</v>
      </c>
      <c r="L110" s="7">
        <v>7</v>
      </c>
      <c r="M110" s="2">
        <f t="shared" si="7"/>
        <v>1.5645954403218597E-3</v>
      </c>
      <c r="N110" s="6" t="s">
        <v>3596</v>
      </c>
      <c r="O110" s="7">
        <v>5</v>
      </c>
      <c r="P110" s="2">
        <f t="shared" si="8"/>
        <v>1.8573551263001485E-3</v>
      </c>
    </row>
    <row r="111" spans="5:16" x14ac:dyDescent="0.45">
      <c r="E111" s="6" t="s">
        <v>668</v>
      </c>
      <c r="F111" s="7">
        <v>2</v>
      </c>
      <c r="G111" s="2">
        <f t="shared" si="5"/>
        <v>2.2753128555176336E-3</v>
      </c>
      <c r="H111" s="6" t="s">
        <v>709</v>
      </c>
      <c r="I111" s="7">
        <v>5</v>
      </c>
      <c r="J111" s="2">
        <f t="shared" si="6"/>
        <v>1.9538882375928096E-3</v>
      </c>
      <c r="K111" s="6" t="s">
        <v>1492</v>
      </c>
      <c r="L111" s="7">
        <v>7</v>
      </c>
      <c r="M111" s="2">
        <f t="shared" si="7"/>
        <v>1.5645954403218597E-3</v>
      </c>
      <c r="N111" s="6" t="s">
        <v>618</v>
      </c>
      <c r="O111" s="7">
        <v>5</v>
      </c>
      <c r="P111" s="2">
        <f t="shared" si="8"/>
        <v>1.8573551263001485E-3</v>
      </c>
    </row>
    <row r="112" spans="5:16" x14ac:dyDescent="0.45">
      <c r="E112" s="6" t="s">
        <v>669</v>
      </c>
      <c r="F112" s="7">
        <v>2</v>
      </c>
      <c r="G112" s="2">
        <f t="shared" si="5"/>
        <v>2.2753128555176336E-3</v>
      </c>
      <c r="H112" s="6" t="s">
        <v>1464</v>
      </c>
      <c r="I112" s="7">
        <v>5</v>
      </c>
      <c r="J112" s="2">
        <f t="shared" si="6"/>
        <v>1.9538882375928096E-3</v>
      </c>
      <c r="K112" s="6" t="s">
        <v>645</v>
      </c>
      <c r="L112" s="7">
        <v>7</v>
      </c>
      <c r="M112" s="2">
        <f t="shared" si="7"/>
        <v>1.5645954403218597E-3</v>
      </c>
      <c r="N112" s="6" t="s">
        <v>3597</v>
      </c>
      <c r="O112" s="7">
        <v>5</v>
      </c>
      <c r="P112" s="2">
        <f t="shared" si="8"/>
        <v>1.8573551263001485E-3</v>
      </c>
    </row>
    <row r="113" spans="5:16" x14ac:dyDescent="0.45">
      <c r="E113" s="6" t="s">
        <v>670</v>
      </c>
      <c r="F113" s="7">
        <v>2</v>
      </c>
      <c r="G113" s="2">
        <f t="shared" si="5"/>
        <v>2.2753128555176336E-3</v>
      </c>
      <c r="H113" s="6" t="s">
        <v>629</v>
      </c>
      <c r="I113" s="7">
        <v>5</v>
      </c>
      <c r="J113" s="2">
        <f t="shared" si="6"/>
        <v>1.9538882375928096E-3</v>
      </c>
      <c r="K113" s="6" t="s">
        <v>2550</v>
      </c>
      <c r="L113" s="7">
        <v>7</v>
      </c>
      <c r="M113" s="2">
        <f t="shared" si="7"/>
        <v>1.5645954403218597E-3</v>
      </c>
      <c r="N113" s="6" t="s">
        <v>624</v>
      </c>
      <c r="O113" s="7">
        <v>5</v>
      </c>
      <c r="P113" s="2">
        <f t="shared" si="8"/>
        <v>1.8573551263001485E-3</v>
      </c>
    </row>
    <row r="114" spans="5:16" x14ac:dyDescent="0.45">
      <c r="E114" s="6" t="s">
        <v>671</v>
      </c>
      <c r="F114" s="7">
        <v>2</v>
      </c>
      <c r="G114" s="2">
        <f t="shared" si="5"/>
        <v>2.2753128555176336E-3</v>
      </c>
      <c r="H114" s="6" t="s">
        <v>1465</v>
      </c>
      <c r="I114" s="7">
        <v>5</v>
      </c>
      <c r="J114" s="2">
        <f t="shared" si="6"/>
        <v>1.9538882375928096E-3</v>
      </c>
      <c r="K114" s="6" t="s">
        <v>2551</v>
      </c>
      <c r="L114" s="7">
        <v>7</v>
      </c>
      <c r="M114" s="2">
        <f t="shared" si="7"/>
        <v>1.5645954403218597E-3</v>
      </c>
      <c r="N114" s="6" t="s">
        <v>2793</v>
      </c>
      <c r="O114" s="7">
        <v>5</v>
      </c>
      <c r="P114" s="2">
        <f t="shared" si="8"/>
        <v>1.8573551263001485E-3</v>
      </c>
    </row>
    <row r="115" spans="5:16" x14ac:dyDescent="0.45">
      <c r="E115" s="6" t="s">
        <v>672</v>
      </c>
      <c r="F115" s="7">
        <v>2</v>
      </c>
      <c r="G115" s="2">
        <f t="shared" si="5"/>
        <v>2.2753128555176336E-3</v>
      </c>
      <c r="H115" s="6" t="s">
        <v>1466</v>
      </c>
      <c r="I115" s="7">
        <v>5</v>
      </c>
      <c r="J115" s="2">
        <f t="shared" si="6"/>
        <v>1.9538882375928096E-3</v>
      </c>
      <c r="K115" s="6" t="s">
        <v>700</v>
      </c>
      <c r="L115" s="7">
        <v>7</v>
      </c>
      <c r="M115" s="2">
        <f t="shared" si="7"/>
        <v>1.5645954403218597E-3</v>
      </c>
      <c r="N115" s="6" t="s">
        <v>1526</v>
      </c>
      <c r="O115" s="7">
        <v>5</v>
      </c>
      <c r="P115" s="2">
        <f t="shared" si="8"/>
        <v>1.8573551263001485E-3</v>
      </c>
    </row>
    <row r="116" spans="5:16" x14ac:dyDescent="0.45">
      <c r="E116" s="6" t="s">
        <v>673</v>
      </c>
      <c r="F116" s="7">
        <v>2</v>
      </c>
      <c r="G116" s="2">
        <f t="shared" si="5"/>
        <v>2.2753128555176336E-3</v>
      </c>
      <c r="H116" s="6" t="s">
        <v>1467</v>
      </c>
      <c r="I116" s="7">
        <v>5</v>
      </c>
      <c r="J116" s="2">
        <f t="shared" si="6"/>
        <v>1.9538882375928096E-3</v>
      </c>
      <c r="K116" s="6" t="s">
        <v>789</v>
      </c>
      <c r="L116" s="7">
        <v>7</v>
      </c>
      <c r="M116" s="2">
        <f t="shared" si="7"/>
        <v>1.5645954403218597E-3</v>
      </c>
      <c r="N116" s="6" t="s">
        <v>3276</v>
      </c>
      <c r="O116" s="7">
        <v>5</v>
      </c>
      <c r="P116" s="2">
        <f t="shared" si="8"/>
        <v>1.8573551263001485E-3</v>
      </c>
    </row>
    <row r="117" spans="5:16" x14ac:dyDescent="0.45">
      <c r="E117" s="6" t="s">
        <v>674</v>
      </c>
      <c r="F117" s="7">
        <v>2</v>
      </c>
      <c r="G117" s="2">
        <f t="shared" si="5"/>
        <v>2.2753128555176336E-3</v>
      </c>
      <c r="H117" s="6" t="s">
        <v>1468</v>
      </c>
      <c r="I117" s="7">
        <v>5</v>
      </c>
      <c r="J117" s="2">
        <f t="shared" si="6"/>
        <v>1.9538882375928096E-3</v>
      </c>
      <c r="K117" s="6" t="s">
        <v>2552</v>
      </c>
      <c r="L117" s="7">
        <v>7</v>
      </c>
      <c r="M117" s="2">
        <f t="shared" si="7"/>
        <v>1.5645954403218597E-3</v>
      </c>
      <c r="N117" s="6" t="s">
        <v>1634</v>
      </c>
      <c r="O117" s="7">
        <v>5</v>
      </c>
      <c r="P117" s="2">
        <f t="shared" si="8"/>
        <v>1.8573551263001485E-3</v>
      </c>
    </row>
    <row r="118" spans="5:16" x14ac:dyDescent="0.45">
      <c r="E118" s="6" t="s">
        <v>675</v>
      </c>
      <c r="F118" s="7">
        <v>2</v>
      </c>
      <c r="G118" s="2">
        <f t="shared" si="5"/>
        <v>2.2753128555176336E-3</v>
      </c>
      <c r="H118" s="6" t="s">
        <v>636</v>
      </c>
      <c r="I118" s="7">
        <v>5</v>
      </c>
      <c r="J118" s="2">
        <f t="shared" si="6"/>
        <v>1.9538882375928096E-3</v>
      </c>
      <c r="K118" s="6" t="s">
        <v>1902</v>
      </c>
      <c r="L118" s="7">
        <v>7</v>
      </c>
      <c r="M118" s="2">
        <f t="shared" si="7"/>
        <v>1.5645954403218597E-3</v>
      </c>
      <c r="N118" s="6" t="s">
        <v>708</v>
      </c>
      <c r="O118" s="7">
        <v>5</v>
      </c>
      <c r="P118" s="2">
        <f t="shared" si="8"/>
        <v>1.8573551263001485E-3</v>
      </c>
    </row>
    <row r="119" spans="5:16" x14ac:dyDescent="0.45">
      <c r="E119" s="6" t="s">
        <v>676</v>
      </c>
      <c r="F119" s="7">
        <v>2</v>
      </c>
      <c r="G119" s="2">
        <f t="shared" si="5"/>
        <v>2.2753128555176336E-3</v>
      </c>
      <c r="H119" s="6" t="s">
        <v>97</v>
      </c>
      <c r="I119" s="7">
        <v>5</v>
      </c>
      <c r="J119" s="2">
        <f t="shared" si="6"/>
        <v>1.9538882375928096E-3</v>
      </c>
      <c r="K119" s="6" t="s">
        <v>680</v>
      </c>
      <c r="L119" s="7">
        <v>7</v>
      </c>
      <c r="M119" s="2">
        <f t="shared" si="7"/>
        <v>1.5645954403218597E-3</v>
      </c>
      <c r="N119" s="6" t="s">
        <v>609</v>
      </c>
      <c r="O119" s="7">
        <v>5</v>
      </c>
      <c r="P119" s="2">
        <f t="shared" si="8"/>
        <v>1.8573551263001485E-3</v>
      </c>
    </row>
    <row r="120" spans="5:16" x14ac:dyDescent="0.45">
      <c r="E120" s="6" t="s">
        <v>677</v>
      </c>
      <c r="F120" s="7">
        <v>2</v>
      </c>
      <c r="G120" s="2">
        <f t="shared" si="5"/>
        <v>2.2753128555176336E-3</v>
      </c>
      <c r="H120" s="6" t="s">
        <v>1469</v>
      </c>
      <c r="I120" s="7">
        <v>5</v>
      </c>
      <c r="J120" s="2">
        <f t="shared" si="6"/>
        <v>1.9538882375928096E-3</v>
      </c>
      <c r="K120" s="6" t="s">
        <v>856</v>
      </c>
      <c r="L120" s="7">
        <v>7</v>
      </c>
      <c r="M120" s="2">
        <f t="shared" si="7"/>
        <v>1.5645954403218597E-3</v>
      </c>
      <c r="N120" s="6" t="s">
        <v>2778</v>
      </c>
      <c r="O120" s="7">
        <v>5</v>
      </c>
      <c r="P120" s="2">
        <f t="shared" si="8"/>
        <v>1.8573551263001485E-3</v>
      </c>
    </row>
    <row r="121" spans="5:16" x14ac:dyDescent="0.45">
      <c r="E121" s="6" t="s">
        <v>678</v>
      </c>
      <c r="F121" s="7">
        <v>2</v>
      </c>
      <c r="G121" s="2">
        <f t="shared" si="5"/>
        <v>2.2753128555176336E-3</v>
      </c>
      <c r="H121" s="6" t="s">
        <v>598</v>
      </c>
      <c r="I121" s="7">
        <v>5</v>
      </c>
      <c r="J121" s="2">
        <f t="shared" si="6"/>
        <v>1.9538882375928096E-3</v>
      </c>
      <c r="K121" s="6" t="s">
        <v>2553</v>
      </c>
      <c r="L121" s="7">
        <v>7</v>
      </c>
      <c r="M121" s="2">
        <f t="shared" si="7"/>
        <v>1.5645954403218597E-3</v>
      </c>
      <c r="N121" s="6" t="s">
        <v>2723</v>
      </c>
      <c r="O121" s="7">
        <v>4</v>
      </c>
      <c r="P121" s="2">
        <f t="shared" si="8"/>
        <v>1.4858841010401188E-3</v>
      </c>
    </row>
    <row r="122" spans="5:16" x14ac:dyDescent="0.45">
      <c r="E122" s="6" t="s">
        <v>679</v>
      </c>
      <c r="F122" s="7">
        <v>2</v>
      </c>
      <c r="G122" s="2">
        <f t="shared" si="5"/>
        <v>2.2753128555176336E-3</v>
      </c>
      <c r="H122" s="6" t="s">
        <v>1470</v>
      </c>
      <c r="I122" s="7">
        <v>5</v>
      </c>
      <c r="J122" s="2">
        <f t="shared" si="6"/>
        <v>1.9538882375928096E-3</v>
      </c>
      <c r="K122" s="6" t="s">
        <v>2554</v>
      </c>
      <c r="L122" s="7">
        <v>7</v>
      </c>
      <c r="M122" s="2">
        <f t="shared" si="7"/>
        <v>1.5645954403218597E-3</v>
      </c>
      <c r="N122" s="6" t="s">
        <v>622</v>
      </c>
      <c r="O122" s="7">
        <v>4</v>
      </c>
      <c r="P122" s="2">
        <f t="shared" si="8"/>
        <v>1.4858841010401188E-3</v>
      </c>
    </row>
    <row r="123" spans="5:16" x14ac:dyDescent="0.45">
      <c r="E123" s="6" t="s">
        <v>680</v>
      </c>
      <c r="F123" s="7">
        <v>2</v>
      </c>
      <c r="G123" s="2">
        <f t="shared" si="5"/>
        <v>2.2753128555176336E-3</v>
      </c>
      <c r="H123" s="6" t="s">
        <v>644</v>
      </c>
      <c r="I123" s="7">
        <v>5</v>
      </c>
      <c r="J123" s="2">
        <f t="shared" si="6"/>
        <v>1.9538882375928096E-3</v>
      </c>
      <c r="K123" s="6" t="s">
        <v>1429</v>
      </c>
      <c r="L123" s="7">
        <v>7</v>
      </c>
      <c r="M123" s="2">
        <f t="shared" si="7"/>
        <v>1.5645954403218597E-3</v>
      </c>
      <c r="N123" s="6" t="s">
        <v>3598</v>
      </c>
      <c r="O123" s="7">
        <v>4</v>
      </c>
      <c r="P123" s="2">
        <f t="shared" si="8"/>
        <v>1.4858841010401188E-3</v>
      </c>
    </row>
    <row r="124" spans="5:16" x14ac:dyDescent="0.45">
      <c r="E124" s="6" t="s">
        <v>681</v>
      </c>
      <c r="F124" s="7">
        <v>2</v>
      </c>
      <c r="G124" s="2">
        <f t="shared" si="5"/>
        <v>2.2753128555176336E-3</v>
      </c>
      <c r="H124" s="6" t="s">
        <v>1471</v>
      </c>
      <c r="I124" s="7">
        <v>5</v>
      </c>
      <c r="J124" s="2">
        <f t="shared" si="6"/>
        <v>1.9538882375928096E-3</v>
      </c>
      <c r="K124" s="6" t="s">
        <v>709</v>
      </c>
      <c r="L124" s="7">
        <v>7</v>
      </c>
      <c r="M124" s="2">
        <f t="shared" si="7"/>
        <v>1.5645954403218597E-3</v>
      </c>
      <c r="N124" s="6" t="s">
        <v>3599</v>
      </c>
      <c r="O124" s="7">
        <v>4</v>
      </c>
      <c r="P124" s="2">
        <f t="shared" si="8"/>
        <v>1.4858841010401188E-3</v>
      </c>
    </row>
    <row r="125" spans="5:16" x14ac:dyDescent="0.45">
      <c r="E125" s="6" t="s">
        <v>682</v>
      </c>
      <c r="F125" s="7">
        <v>2</v>
      </c>
      <c r="G125" s="2">
        <f t="shared" si="5"/>
        <v>2.2753128555176336E-3</v>
      </c>
      <c r="H125" s="6" t="s">
        <v>1472</v>
      </c>
      <c r="I125" s="7">
        <v>5</v>
      </c>
      <c r="J125" s="2">
        <f t="shared" si="6"/>
        <v>1.9538882375928096E-3</v>
      </c>
      <c r="K125" s="6" t="s">
        <v>2555</v>
      </c>
      <c r="L125" s="7">
        <v>7</v>
      </c>
      <c r="M125" s="2">
        <f t="shared" si="7"/>
        <v>1.5645954403218597E-3</v>
      </c>
      <c r="N125" s="6" t="s">
        <v>1463</v>
      </c>
      <c r="O125" s="7">
        <v>4</v>
      </c>
      <c r="P125" s="2">
        <f t="shared" si="8"/>
        <v>1.4858841010401188E-3</v>
      </c>
    </row>
    <row r="126" spans="5:16" x14ac:dyDescent="0.45">
      <c r="E126" s="6" t="s">
        <v>683</v>
      </c>
      <c r="F126" s="7">
        <v>2</v>
      </c>
      <c r="G126" s="2">
        <f t="shared" si="5"/>
        <v>2.2753128555176336E-3</v>
      </c>
      <c r="H126" s="6" t="s">
        <v>772</v>
      </c>
      <c r="I126" s="7">
        <v>5</v>
      </c>
      <c r="J126" s="2">
        <f t="shared" si="6"/>
        <v>1.9538882375928096E-3</v>
      </c>
      <c r="K126" s="6" t="s">
        <v>698</v>
      </c>
      <c r="L126" s="7">
        <v>7</v>
      </c>
      <c r="M126" s="2">
        <f t="shared" si="7"/>
        <v>1.5645954403218597E-3</v>
      </c>
      <c r="N126" s="6" t="s">
        <v>3600</v>
      </c>
      <c r="O126" s="7">
        <v>4</v>
      </c>
      <c r="P126" s="2">
        <f t="shared" si="8"/>
        <v>1.4858841010401188E-3</v>
      </c>
    </row>
    <row r="127" spans="5:16" x14ac:dyDescent="0.45">
      <c r="E127" s="6" t="s">
        <v>684</v>
      </c>
      <c r="F127" s="7">
        <v>2</v>
      </c>
      <c r="G127" s="2">
        <f t="shared" si="5"/>
        <v>2.2753128555176336E-3</v>
      </c>
      <c r="H127" s="6" t="s">
        <v>602</v>
      </c>
      <c r="I127" s="7">
        <v>5</v>
      </c>
      <c r="J127" s="2">
        <f t="shared" si="6"/>
        <v>1.9538882375928096E-3</v>
      </c>
      <c r="K127" s="6" t="s">
        <v>693</v>
      </c>
      <c r="L127" s="7">
        <v>7</v>
      </c>
      <c r="M127" s="2">
        <f t="shared" si="7"/>
        <v>1.5645954403218597E-3</v>
      </c>
      <c r="N127" s="6" t="s">
        <v>2655</v>
      </c>
      <c r="O127" s="7">
        <v>4</v>
      </c>
      <c r="P127" s="2">
        <f t="shared" si="8"/>
        <v>1.4858841010401188E-3</v>
      </c>
    </row>
    <row r="128" spans="5:16" x14ac:dyDescent="0.45">
      <c r="E128" s="6" t="s">
        <v>685</v>
      </c>
      <c r="F128" s="7">
        <v>2</v>
      </c>
      <c r="G128" s="2">
        <f t="shared" si="5"/>
        <v>2.2753128555176336E-3</v>
      </c>
      <c r="H128" s="6" t="s">
        <v>1473</v>
      </c>
      <c r="I128" s="7">
        <v>5</v>
      </c>
      <c r="J128" s="2">
        <f t="shared" si="6"/>
        <v>1.9538882375928096E-3</v>
      </c>
      <c r="K128" s="6" t="s">
        <v>1469</v>
      </c>
      <c r="L128" s="7">
        <v>7</v>
      </c>
      <c r="M128" s="2">
        <f t="shared" si="7"/>
        <v>1.5645954403218597E-3</v>
      </c>
      <c r="N128" s="6" t="s">
        <v>692</v>
      </c>
      <c r="O128" s="7">
        <v>4</v>
      </c>
      <c r="P128" s="2">
        <f t="shared" si="8"/>
        <v>1.4858841010401188E-3</v>
      </c>
    </row>
    <row r="129" spans="5:16" x14ac:dyDescent="0.45">
      <c r="E129" s="6" t="s">
        <v>686</v>
      </c>
      <c r="F129" s="7">
        <v>2</v>
      </c>
      <c r="G129" s="2">
        <f t="shared" si="5"/>
        <v>2.2753128555176336E-3</v>
      </c>
      <c r="H129" s="6" t="s">
        <v>1474</v>
      </c>
      <c r="I129" s="7">
        <v>4</v>
      </c>
      <c r="J129" s="2">
        <f t="shared" si="6"/>
        <v>1.5631105900742479E-3</v>
      </c>
      <c r="K129" s="6" t="s">
        <v>2556</v>
      </c>
      <c r="L129" s="7">
        <v>7</v>
      </c>
      <c r="M129" s="2">
        <f t="shared" si="7"/>
        <v>1.5645954403218597E-3</v>
      </c>
      <c r="N129" s="6" t="s">
        <v>775</v>
      </c>
      <c r="O129" s="7">
        <v>4</v>
      </c>
      <c r="P129" s="2">
        <f t="shared" si="8"/>
        <v>1.4858841010401188E-3</v>
      </c>
    </row>
    <row r="130" spans="5:16" x14ac:dyDescent="0.45">
      <c r="E130" s="6" t="s">
        <v>687</v>
      </c>
      <c r="F130" s="7">
        <v>2</v>
      </c>
      <c r="G130" s="2">
        <f t="shared" si="5"/>
        <v>2.2753128555176336E-3</v>
      </c>
      <c r="H130" s="6" t="s">
        <v>1475</v>
      </c>
      <c r="I130" s="7">
        <v>4</v>
      </c>
      <c r="J130" s="2">
        <f t="shared" si="6"/>
        <v>1.5631105900742479E-3</v>
      </c>
      <c r="K130" s="6" t="s">
        <v>631</v>
      </c>
      <c r="L130" s="7">
        <v>7</v>
      </c>
      <c r="M130" s="2">
        <f t="shared" si="7"/>
        <v>1.5645954403218597E-3</v>
      </c>
      <c r="N130" s="6" t="s">
        <v>3601</v>
      </c>
      <c r="O130" s="7">
        <v>4</v>
      </c>
      <c r="P130" s="2">
        <f t="shared" si="8"/>
        <v>1.4858841010401188E-3</v>
      </c>
    </row>
    <row r="131" spans="5:16" x14ac:dyDescent="0.45">
      <c r="E131" s="6" t="s">
        <v>688</v>
      </c>
      <c r="F131" s="7">
        <v>2</v>
      </c>
      <c r="G131" s="2">
        <f t="shared" si="5"/>
        <v>2.2753128555176336E-3</v>
      </c>
      <c r="H131" s="6" t="s">
        <v>829</v>
      </c>
      <c r="I131" s="7">
        <v>4</v>
      </c>
      <c r="J131" s="2">
        <f t="shared" si="6"/>
        <v>1.5631105900742479E-3</v>
      </c>
      <c r="K131" s="6" t="s">
        <v>80</v>
      </c>
      <c r="L131" s="7">
        <v>7</v>
      </c>
      <c r="M131" s="2">
        <f t="shared" si="7"/>
        <v>1.5645954403218597E-3</v>
      </c>
      <c r="N131" s="6" t="s">
        <v>3602</v>
      </c>
      <c r="O131" s="7">
        <v>4</v>
      </c>
      <c r="P131" s="2">
        <f t="shared" si="8"/>
        <v>1.4858841010401188E-3</v>
      </c>
    </row>
    <row r="132" spans="5:16" x14ac:dyDescent="0.45">
      <c r="E132" s="6" t="s">
        <v>689</v>
      </c>
      <c r="F132" s="7">
        <v>2</v>
      </c>
      <c r="G132" s="2">
        <f t="shared" si="5"/>
        <v>2.2753128555176336E-3</v>
      </c>
      <c r="H132" s="6" t="s">
        <v>710</v>
      </c>
      <c r="I132" s="7">
        <v>4</v>
      </c>
      <c r="J132" s="2">
        <f t="shared" si="6"/>
        <v>1.5631105900742479E-3</v>
      </c>
      <c r="K132" s="6" t="s">
        <v>2557</v>
      </c>
      <c r="L132" s="7">
        <v>7</v>
      </c>
      <c r="M132" s="2">
        <f t="shared" si="7"/>
        <v>1.5645954403218597E-3</v>
      </c>
      <c r="N132" s="6" t="s">
        <v>3603</v>
      </c>
      <c r="O132" s="7">
        <v>4</v>
      </c>
      <c r="P132" s="2">
        <f t="shared" si="8"/>
        <v>1.4858841010401188E-3</v>
      </c>
    </row>
    <row r="133" spans="5:16" x14ac:dyDescent="0.45">
      <c r="E133" s="6" t="s">
        <v>690</v>
      </c>
      <c r="F133" s="7">
        <v>2</v>
      </c>
      <c r="G133" s="2">
        <f t="shared" ref="G133:G196" si="9">F133/SUM($F$4:$F$343)</f>
        <v>2.2753128555176336E-3</v>
      </c>
      <c r="H133" s="6" t="s">
        <v>770</v>
      </c>
      <c r="I133" s="7">
        <v>4</v>
      </c>
      <c r="J133" s="2">
        <f t="shared" ref="J133:J196" si="10">I133/SUM($I$4:$I$847)</f>
        <v>1.5631105900742479E-3</v>
      </c>
      <c r="K133" s="6" t="s">
        <v>2558</v>
      </c>
      <c r="L133" s="7">
        <v>7</v>
      </c>
      <c r="M133" s="2">
        <f t="shared" ref="M133:M196" si="11">L133/SUM($L$4:$L$1231)</f>
        <v>1.5645954403218597E-3</v>
      </c>
      <c r="N133" s="6" t="s">
        <v>3604</v>
      </c>
      <c r="O133" s="7">
        <v>4</v>
      </c>
      <c r="P133" s="2">
        <f t="shared" ref="P133:P196" si="12">O133/SUM($O$4:$O$1045)</f>
        <v>1.4858841010401188E-3</v>
      </c>
    </row>
    <row r="134" spans="5:16" x14ac:dyDescent="0.45">
      <c r="E134" s="6" t="s">
        <v>691</v>
      </c>
      <c r="F134" s="7">
        <v>2</v>
      </c>
      <c r="G134" s="2">
        <f t="shared" si="9"/>
        <v>2.2753128555176336E-3</v>
      </c>
      <c r="H134" s="6" t="s">
        <v>80</v>
      </c>
      <c r="I134" s="7">
        <v>4</v>
      </c>
      <c r="J134" s="2">
        <f t="shared" si="10"/>
        <v>1.5631105900742479E-3</v>
      </c>
      <c r="K134" s="6" t="s">
        <v>2559</v>
      </c>
      <c r="L134" s="7">
        <v>6</v>
      </c>
      <c r="M134" s="2">
        <f t="shared" si="11"/>
        <v>1.3410818059901655E-3</v>
      </c>
      <c r="N134" s="6" t="s">
        <v>3605</v>
      </c>
      <c r="O134" s="7">
        <v>4</v>
      </c>
      <c r="P134" s="2">
        <f t="shared" si="12"/>
        <v>1.4858841010401188E-3</v>
      </c>
    </row>
    <row r="135" spans="5:16" x14ac:dyDescent="0.45">
      <c r="E135" s="6" t="s">
        <v>692</v>
      </c>
      <c r="F135" s="7">
        <v>2</v>
      </c>
      <c r="G135" s="2">
        <f t="shared" si="9"/>
        <v>2.2753128555176336E-3</v>
      </c>
      <c r="H135" s="6" t="s">
        <v>640</v>
      </c>
      <c r="I135" s="7">
        <v>4</v>
      </c>
      <c r="J135" s="2">
        <f t="shared" si="10"/>
        <v>1.5631105900742479E-3</v>
      </c>
      <c r="K135" s="6" t="s">
        <v>722</v>
      </c>
      <c r="L135" s="7">
        <v>6</v>
      </c>
      <c r="M135" s="2">
        <f t="shared" si="11"/>
        <v>1.3410818059901655E-3</v>
      </c>
      <c r="N135" s="6" t="s">
        <v>869</v>
      </c>
      <c r="O135" s="7">
        <v>4</v>
      </c>
      <c r="P135" s="2">
        <f t="shared" si="12"/>
        <v>1.4858841010401188E-3</v>
      </c>
    </row>
    <row r="136" spans="5:16" x14ac:dyDescent="0.45">
      <c r="E136" s="6" t="s">
        <v>693</v>
      </c>
      <c r="F136" s="7">
        <v>2</v>
      </c>
      <c r="G136" s="2">
        <f t="shared" si="9"/>
        <v>2.2753128555176336E-3</v>
      </c>
      <c r="H136" s="6" t="s">
        <v>832</v>
      </c>
      <c r="I136" s="7">
        <v>4</v>
      </c>
      <c r="J136" s="2">
        <f t="shared" si="10"/>
        <v>1.5631105900742479E-3</v>
      </c>
      <c r="K136" s="6" t="s">
        <v>2560</v>
      </c>
      <c r="L136" s="7">
        <v>6</v>
      </c>
      <c r="M136" s="2">
        <f t="shared" si="11"/>
        <v>1.3410818059901655E-3</v>
      </c>
      <c r="N136" s="6" t="s">
        <v>3606</v>
      </c>
      <c r="O136" s="7">
        <v>4</v>
      </c>
      <c r="P136" s="2">
        <f t="shared" si="12"/>
        <v>1.4858841010401188E-3</v>
      </c>
    </row>
    <row r="137" spans="5:16" x14ac:dyDescent="0.45">
      <c r="E137" s="6" t="s">
        <v>583</v>
      </c>
      <c r="F137" s="7">
        <v>2</v>
      </c>
      <c r="G137" s="2">
        <f t="shared" si="9"/>
        <v>2.2753128555176336E-3</v>
      </c>
      <c r="H137" s="6" t="s">
        <v>1476</v>
      </c>
      <c r="I137" s="7">
        <v>4</v>
      </c>
      <c r="J137" s="2">
        <f t="shared" si="10"/>
        <v>1.5631105900742479E-3</v>
      </c>
      <c r="K137" s="6" t="s">
        <v>677</v>
      </c>
      <c r="L137" s="7">
        <v>6</v>
      </c>
      <c r="M137" s="2">
        <f t="shared" si="11"/>
        <v>1.3410818059901655E-3</v>
      </c>
      <c r="N137" s="6" t="s">
        <v>3607</v>
      </c>
      <c r="O137" s="7">
        <v>4</v>
      </c>
      <c r="P137" s="2">
        <f t="shared" si="12"/>
        <v>1.4858841010401188E-3</v>
      </c>
    </row>
    <row r="138" spans="5:16" x14ac:dyDescent="0.45">
      <c r="E138" s="6" t="s">
        <v>694</v>
      </c>
      <c r="F138" s="7">
        <v>2</v>
      </c>
      <c r="G138" s="2">
        <f t="shared" si="9"/>
        <v>2.2753128555176336E-3</v>
      </c>
      <c r="H138" s="6" t="s">
        <v>692</v>
      </c>
      <c r="I138" s="7">
        <v>4</v>
      </c>
      <c r="J138" s="2">
        <f t="shared" si="10"/>
        <v>1.5631105900742479E-3</v>
      </c>
      <c r="K138" s="6" t="s">
        <v>622</v>
      </c>
      <c r="L138" s="7">
        <v>6</v>
      </c>
      <c r="M138" s="2">
        <f t="shared" si="11"/>
        <v>1.3410818059901655E-3</v>
      </c>
      <c r="N138" s="6" t="s">
        <v>80</v>
      </c>
      <c r="O138" s="7">
        <v>4</v>
      </c>
      <c r="P138" s="2">
        <f t="shared" si="12"/>
        <v>1.4858841010401188E-3</v>
      </c>
    </row>
    <row r="139" spans="5:16" x14ac:dyDescent="0.45">
      <c r="E139" s="6" t="s">
        <v>695</v>
      </c>
      <c r="F139" s="7">
        <v>2</v>
      </c>
      <c r="G139" s="2">
        <f t="shared" si="9"/>
        <v>2.2753128555176336E-3</v>
      </c>
      <c r="H139" s="6" t="s">
        <v>834</v>
      </c>
      <c r="I139" s="7">
        <v>4</v>
      </c>
      <c r="J139" s="2">
        <f t="shared" si="10"/>
        <v>1.5631105900742479E-3</v>
      </c>
      <c r="K139" s="6" t="s">
        <v>943</v>
      </c>
      <c r="L139" s="7">
        <v>6</v>
      </c>
      <c r="M139" s="2">
        <f t="shared" si="11"/>
        <v>1.3410818059901655E-3</v>
      </c>
      <c r="N139" s="6" t="s">
        <v>5</v>
      </c>
      <c r="O139" s="7">
        <v>4</v>
      </c>
      <c r="P139" s="2">
        <f t="shared" si="12"/>
        <v>1.4858841010401188E-3</v>
      </c>
    </row>
    <row r="140" spans="5:16" x14ac:dyDescent="0.45">
      <c r="E140" s="6" t="s">
        <v>696</v>
      </c>
      <c r="F140" s="7">
        <v>2</v>
      </c>
      <c r="G140" s="2">
        <f t="shared" si="9"/>
        <v>2.2753128555176336E-3</v>
      </c>
      <c r="H140" s="6" t="s">
        <v>838</v>
      </c>
      <c r="I140" s="7">
        <v>4</v>
      </c>
      <c r="J140" s="2">
        <f t="shared" si="10"/>
        <v>1.5631105900742479E-3</v>
      </c>
      <c r="K140" s="6" t="s">
        <v>708</v>
      </c>
      <c r="L140" s="7">
        <v>6</v>
      </c>
      <c r="M140" s="2">
        <f t="shared" si="11"/>
        <v>1.3410818059901655E-3</v>
      </c>
      <c r="N140" s="6" t="s">
        <v>3265</v>
      </c>
      <c r="O140" s="7">
        <v>4</v>
      </c>
      <c r="P140" s="2">
        <f t="shared" si="12"/>
        <v>1.4858841010401188E-3</v>
      </c>
    </row>
    <row r="141" spans="5:16" x14ac:dyDescent="0.45">
      <c r="E141" s="6" t="s">
        <v>697</v>
      </c>
      <c r="F141" s="7">
        <v>2</v>
      </c>
      <c r="G141" s="2">
        <f t="shared" si="9"/>
        <v>2.2753128555176336E-3</v>
      </c>
      <c r="H141" s="6" t="s">
        <v>1477</v>
      </c>
      <c r="I141" s="7">
        <v>4</v>
      </c>
      <c r="J141" s="2">
        <f t="shared" si="10"/>
        <v>1.5631105900742479E-3</v>
      </c>
      <c r="K141" s="6" t="s">
        <v>2561</v>
      </c>
      <c r="L141" s="7">
        <v>6</v>
      </c>
      <c r="M141" s="2">
        <f t="shared" si="11"/>
        <v>1.3410818059901655E-3</v>
      </c>
      <c r="N141" s="6" t="s">
        <v>848</v>
      </c>
      <c r="O141" s="7">
        <v>4</v>
      </c>
      <c r="P141" s="2">
        <f t="shared" si="12"/>
        <v>1.4858841010401188E-3</v>
      </c>
    </row>
    <row r="142" spans="5:16" x14ac:dyDescent="0.45">
      <c r="E142" s="6" t="s">
        <v>698</v>
      </c>
      <c r="F142" s="7">
        <v>2</v>
      </c>
      <c r="G142" s="2">
        <f t="shared" si="9"/>
        <v>2.2753128555176336E-3</v>
      </c>
      <c r="H142" s="6" t="s">
        <v>100</v>
      </c>
      <c r="I142" s="7">
        <v>4</v>
      </c>
      <c r="J142" s="2">
        <f t="shared" si="10"/>
        <v>1.5631105900742479E-3</v>
      </c>
      <c r="K142" s="6" t="s">
        <v>2562</v>
      </c>
      <c r="L142" s="7">
        <v>6</v>
      </c>
      <c r="M142" s="2">
        <f t="shared" si="11"/>
        <v>1.3410818059901655E-3</v>
      </c>
      <c r="N142" s="6" t="s">
        <v>668</v>
      </c>
      <c r="O142" s="7">
        <v>4</v>
      </c>
      <c r="P142" s="2">
        <f t="shared" si="12"/>
        <v>1.4858841010401188E-3</v>
      </c>
    </row>
    <row r="143" spans="5:16" x14ac:dyDescent="0.45">
      <c r="E143" s="6" t="s">
        <v>699</v>
      </c>
      <c r="F143" s="7">
        <v>2</v>
      </c>
      <c r="G143" s="2">
        <f t="shared" si="9"/>
        <v>2.2753128555176336E-3</v>
      </c>
      <c r="H143" s="6" t="s">
        <v>1478</v>
      </c>
      <c r="I143" s="7">
        <v>4</v>
      </c>
      <c r="J143" s="2">
        <f t="shared" si="10"/>
        <v>1.5631105900742479E-3</v>
      </c>
      <c r="K143" s="6" t="s">
        <v>2563</v>
      </c>
      <c r="L143" s="7">
        <v>6</v>
      </c>
      <c r="M143" s="2">
        <f t="shared" si="11"/>
        <v>1.3410818059901655E-3</v>
      </c>
      <c r="N143" s="6" t="s">
        <v>3608</v>
      </c>
      <c r="O143" s="7">
        <v>4</v>
      </c>
      <c r="P143" s="2">
        <f t="shared" si="12"/>
        <v>1.4858841010401188E-3</v>
      </c>
    </row>
    <row r="144" spans="5:16" x14ac:dyDescent="0.45">
      <c r="E144" s="6" t="s">
        <v>700</v>
      </c>
      <c r="F144" s="7">
        <v>2</v>
      </c>
      <c r="G144" s="2">
        <f t="shared" si="9"/>
        <v>2.2753128555176336E-3</v>
      </c>
      <c r="H144" s="6" t="s">
        <v>1479</v>
      </c>
      <c r="I144" s="7">
        <v>4</v>
      </c>
      <c r="J144" s="2">
        <f t="shared" si="10"/>
        <v>1.5631105900742479E-3</v>
      </c>
      <c r="K144" s="6" t="s">
        <v>689</v>
      </c>
      <c r="L144" s="7">
        <v>6</v>
      </c>
      <c r="M144" s="2">
        <f t="shared" si="11"/>
        <v>1.3410818059901655E-3</v>
      </c>
      <c r="N144" s="6" t="s">
        <v>1638</v>
      </c>
      <c r="O144" s="7">
        <v>4</v>
      </c>
      <c r="P144" s="2">
        <f t="shared" si="12"/>
        <v>1.4858841010401188E-3</v>
      </c>
    </row>
    <row r="145" spans="5:16" x14ac:dyDescent="0.45">
      <c r="E145" s="6" t="s">
        <v>701</v>
      </c>
      <c r="F145" s="7">
        <v>2</v>
      </c>
      <c r="G145" s="2">
        <f t="shared" si="9"/>
        <v>2.2753128555176336E-3</v>
      </c>
      <c r="H145" s="6" t="s">
        <v>1480</v>
      </c>
      <c r="I145" s="7">
        <v>4</v>
      </c>
      <c r="J145" s="2">
        <f t="shared" si="10"/>
        <v>1.5631105900742479E-3</v>
      </c>
      <c r="K145" s="6" t="s">
        <v>2564</v>
      </c>
      <c r="L145" s="7">
        <v>6</v>
      </c>
      <c r="M145" s="2">
        <f t="shared" si="11"/>
        <v>1.3410818059901655E-3</v>
      </c>
      <c r="N145" s="6" t="s">
        <v>2615</v>
      </c>
      <c r="O145" s="7">
        <v>4</v>
      </c>
      <c r="P145" s="2">
        <f t="shared" si="12"/>
        <v>1.4858841010401188E-3</v>
      </c>
    </row>
    <row r="146" spans="5:16" x14ac:dyDescent="0.45">
      <c r="E146" s="6" t="s">
        <v>702</v>
      </c>
      <c r="F146" s="7">
        <v>2</v>
      </c>
      <c r="G146" s="2">
        <f t="shared" si="9"/>
        <v>2.2753128555176336E-3</v>
      </c>
      <c r="H146" s="6" t="s">
        <v>767</v>
      </c>
      <c r="I146" s="7">
        <v>4</v>
      </c>
      <c r="J146" s="2">
        <f t="shared" si="10"/>
        <v>1.5631105900742479E-3</v>
      </c>
      <c r="K146" s="6" t="s">
        <v>1557</v>
      </c>
      <c r="L146" s="7">
        <v>6</v>
      </c>
      <c r="M146" s="2">
        <f t="shared" si="11"/>
        <v>1.3410818059901655E-3</v>
      </c>
      <c r="N146" s="6" t="s">
        <v>1471</v>
      </c>
      <c r="O146" s="7">
        <v>4</v>
      </c>
      <c r="P146" s="2">
        <f t="shared" si="12"/>
        <v>1.4858841010401188E-3</v>
      </c>
    </row>
    <row r="147" spans="5:16" x14ac:dyDescent="0.45">
      <c r="E147" s="6" t="s">
        <v>703</v>
      </c>
      <c r="F147" s="7">
        <v>2</v>
      </c>
      <c r="G147" s="2">
        <f t="shared" si="9"/>
        <v>2.2753128555176336E-3</v>
      </c>
      <c r="H147" s="6" t="s">
        <v>67</v>
      </c>
      <c r="I147" s="7">
        <v>4</v>
      </c>
      <c r="J147" s="2">
        <f t="shared" si="10"/>
        <v>1.5631105900742479E-3</v>
      </c>
      <c r="K147" s="6" t="s">
        <v>769</v>
      </c>
      <c r="L147" s="7">
        <v>6</v>
      </c>
      <c r="M147" s="2">
        <f t="shared" si="11"/>
        <v>1.3410818059901655E-3</v>
      </c>
      <c r="N147" s="6" t="s">
        <v>3237</v>
      </c>
      <c r="O147" s="7">
        <v>4</v>
      </c>
      <c r="P147" s="2">
        <f t="shared" si="12"/>
        <v>1.4858841010401188E-3</v>
      </c>
    </row>
    <row r="148" spans="5:16" x14ac:dyDescent="0.45">
      <c r="E148" s="6" t="s">
        <v>704</v>
      </c>
      <c r="F148" s="7">
        <v>2</v>
      </c>
      <c r="G148" s="2">
        <f t="shared" si="9"/>
        <v>2.2753128555176336E-3</v>
      </c>
      <c r="H148" s="6" t="s">
        <v>1481</v>
      </c>
      <c r="I148" s="7">
        <v>4</v>
      </c>
      <c r="J148" s="2">
        <f t="shared" si="10"/>
        <v>1.5631105900742479E-3</v>
      </c>
      <c r="K148" s="6" t="s">
        <v>660</v>
      </c>
      <c r="L148" s="7">
        <v>6</v>
      </c>
      <c r="M148" s="2">
        <f t="shared" si="11"/>
        <v>1.3410818059901655E-3</v>
      </c>
      <c r="N148" s="6" t="s">
        <v>1507</v>
      </c>
      <c r="O148" s="7">
        <v>4</v>
      </c>
      <c r="P148" s="2">
        <f t="shared" si="12"/>
        <v>1.4858841010401188E-3</v>
      </c>
    </row>
    <row r="149" spans="5:16" x14ac:dyDescent="0.45">
      <c r="E149" s="6" t="s">
        <v>8</v>
      </c>
      <c r="F149" s="7">
        <v>2</v>
      </c>
      <c r="G149" s="2">
        <f t="shared" si="9"/>
        <v>2.2753128555176336E-3</v>
      </c>
      <c r="H149" s="6" t="s">
        <v>1482</v>
      </c>
      <c r="I149" s="7">
        <v>4</v>
      </c>
      <c r="J149" s="2">
        <f t="shared" si="10"/>
        <v>1.5631105900742479E-3</v>
      </c>
      <c r="K149" s="6" t="s">
        <v>1811</v>
      </c>
      <c r="L149" s="7">
        <v>6</v>
      </c>
      <c r="M149" s="2">
        <f t="shared" si="11"/>
        <v>1.3410818059901655E-3</v>
      </c>
      <c r="N149" s="6" t="s">
        <v>2577</v>
      </c>
      <c r="O149" s="7">
        <v>4</v>
      </c>
      <c r="P149" s="2">
        <f t="shared" si="12"/>
        <v>1.4858841010401188E-3</v>
      </c>
    </row>
    <row r="150" spans="5:16" x14ac:dyDescent="0.45">
      <c r="E150" s="6" t="s">
        <v>94</v>
      </c>
      <c r="F150" s="7">
        <v>2</v>
      </c>
      <c r="G150" s="2">
        <f t="shared" si="9"/>
        <v>2.2753128555176336E-3</v>
      </c>
      <c r="H150" s="6" t="s">
        <v>1483</v>
      </c>
      <c r="I150" s="7">
        <v>4</v>
      </c>
      <c r="J150" s="2">
        <f t="shared" si="10"/>
        <v>1.5631105900742479E-3</v>
      </c>
      <c r="K150" s="6" t="s">
        <v>2565</v>
      </c>
      <c r="L150" s="7">
        <v>6</v>
      </c>
      <c r="M150" s="2">
        <f t="shared" si="11"/>
        <v>1.3410818059901655E-3</v>
      </c>
      <c r="N150" s="6" t="s">
        <v>1570</v>
      </c>
      <c r="O150" s="7">
        <v>4</v>
      </c>
      <c r="P150" s="2">
        <f t="shared" si="12"/>
        <v>1.4858841010401188E-3</v>
      </c>
    </row>
    <row r="151" spans="5:16" x14ac:dyDescent="0.45">
      <c r="E151" s="6" t="s">
        <v>705</v>
      </c>
      <c r="F151" s="7">
        <v>2</v>
      </c>
      <c r="G151" s="2">
        <f t="shared" si="9"/>
        <v>2.2753128555176336E-3</v>
      </c>
      <c r="H151" s="6" t="s">
        <v>641</v>
      </c>
      <c r="I151" s="7">
        <v>4</v>
      </c>
      <c r="J151" s="2">
        <f t="shared" si="10"/>
        <v>1.5631105900742479E-3</v>
      </c>
      <c r="K151" s="6" t="s">
        <v>2566</v>
      </c>
      <c r="L151" s="7">
        <v>6</v>
      </c>
      <c r="M151" s="2">
        <f t="shared" si="11"/>
        <v>1.3410818059901655E-3</v>
      </c>
      <c r="N151" s="6" t="s">
        <v>1935</v>
      </c>
      <c r="O151" s="7">
        <v>4</v>
      </c>
      <c r="P151" s="2">
        <f t="shared" si="12"/>
        <v>1.4858841010401188E-3</v>
      </c>
    </row>
    <row r="152" spans="5:16" x14ac:dyDescent="0.45">
      <c r="E152" s="6" t="s">
        <v>706</v>
      </c>
      <c r="F152" s="7">
        <v>2</v>
      </c>
      <c r="G152" s="2">
        <f t="shared" si="9"/>
        <v>2.2753128555176336E-3</v>
      </c>
      <c r="H152" s="6" t="s">
        <v>684</v>
      </c>
      <c r="I152" s="7">
        <v>4</v>
      </c>
      <c r="J152" s="2">
        <f t="shared" si="10"/>
        <v>1.5631105900742479E-3</v>
      </c>
      <c r="K152" s="6" t="s">
        <v>2567</v>
      </c>
      <c r="L152" s="7">
        <v>6</v>
      </c>
      <c r="M152" s="2">
        <f t="shared" si="11"/>
        <v>1.3410818059901655E-3</v>
      </c>
      <c r="N152" s="6" t="s">
        <v>1566</v>
      </c>
      <c r="O152" s="7">
        <v>4</v>
      </c>
      <c r="P152" s="2">
        <f t="shared" si="12"/>
        <v>1.4858841010401188E-3</v>
      </c>
    </row>
    <row r="153" spans="5:16" x14ac:dyDescent="0.45">
      <c r="E153" s="6" t="s">
        <v>707</v>
      </c>
      <c r="F153" s="7">
        <v>2</v>
      </c>
      <c r="G153" s="2">
        <f t="shared" si="9"/>
        <v>2.2753128555176336E-3</v>
      </c>
      <c r="H153" s="6" t="s">
        <v>1484</v>
      </c>
      <c r="I153" s="7">
        <v>4</v>
      </c>
      <c r="J153" s="2">
        <f t="shared" si="10"/>
        <v>1.5631105900742479E-3</v>
      </c>
      <c r="K153" s="6" t="s">
        <v>2568</v>
      </c>
      <c r="L153" s="7">
        <v>6</v>
      </c>
      <c r="M153" s="2">
        <f t="shared" si="11"/>
        <v>1.3410818059901655E-3</v>
      </c>
      <c r="N153" s="6" t="s">
        <v>834</v>
      </c>
      <c r="O153" s="7">
        <v>4</v>
      </c>
      <c r="P153" s="2">
        <f t="shared" si="12"/>
        <v>1.4858841010401188E-3</v>
      </c>
    </row>
    <row r="154" spans="5:16" x14ac:dyDescent="0.45">
      <c r="E154" s="6" t="s">
        <v>78</v>
      </c>
      <c r="F154" s="7">
        <v>2</v>
      </c>
      <c r="G154" s="2">
        <f t="shared" si="9"/>
        <v>2.2753128555176336E-3</v>
      </c>
      <c r="H154" s="6" t="s">
        <v>88</v>
      </c>
      <c r="I154" s="7">
        <v>4</v>
      </c>
      <c r="J154" s="2">
        <f t="shared" si="10"/>
        <v>1.5631105900742479E-3</v>
      </c>
      <c r="K154" s="6" t="s">
        <v>85</v>
      </c>
      <c r="L154" s="7">
        <v>5</v>
      </c>
      <c r="M154" s="2">
        <f t="shared" si="11"/>
        <v>1.1175681716584711E-3</v>
      </c>
      <c r="N154" s="6" t="s">
        <v>3609</v>
      </c>
      <c r="O154" s="7">
        <v>4</v>
      </c>
      <c r="P154" s="2">
        <f t="shared" si="12"/>
        <v>1.4858841010401188E-3</v>
      </c>
    </row>
    <row r="155" spans="5:16" x14ac:dyDescent="0.45">
      <c r="E155" s="6" t="s">
        <v>708</v>
      </c>
      <c r="F155" s="7">
        <v>2</v>
      </c>
      <c r="G155" s="2">
        <f t="shared" si="9"/>
        <v>2.2753128555176336E-3</v>
      </c>
      <c r="H155" s="6" t="s">
        <v>1485</v>
      </c>
      <c r="I155" s="7">
        <v>4</v>
      </c>
      <c r="J155" s="2">
        <f t="shared" si="10"/>
        <v>1.5631105900742479E-3</v>
      </c>
      <c r="K155" s="6" t="s">
        <v>753</v>
      </c>
      <c r="L155" s="7">
        <v>5</v>
      </c>
      <c r="M155" s="2">
        <f t="shared" si="11"/>
        <v>1.1175681716584711E-3</v>
      </c>
      <c r="N155" s="6" t="s">
        <v>2599</v>
      </c>
      <c r="O155" s="7">
        <v>4</v>
      </c>
      <c r="P155" s="2">
        <f t="shared" si="12"/>
        <v>1.4858841010401188E-3</v>
      </c>
    </row>
    <row r="156" spans="5:16" x14ac:dyDescent="0.45">
      <c r="E156" s="6" t="s">
        <v>709</v>
      </c>
      <c r="F156" s="7">
        <v>2</v>
      </c>
      <c r="G156" s="2">
        <f t="shared" si="9"/>
        <v>2.2753128555176336E-3</v>
      </c>
      <c r="H156" s="6" t="s">
        <v>606</v>
      </c>
      <c r="I156" s="7">
        <v>4</v>
      </c>
      <c r="J156" s="2">
        <f t="shared" si="10"/>
        <v>1.5631105900742479E-3</v>
      </c>
      <c r="K156" s="6" t="s">
        <v>1490</v>
      </c>
      <c r="L156" s="7">
        <v>5</v>
      </c>
      <c r="M156" s="2">
        <f t="shared" si="11"/>
        <v>1.1175681716584711E-3</v>
      </c>
      <c r="N156" s="6" t="s">
        <v>3610</v>
      </c>
      <c r="O156" s="7">
        <v>4</v>
      </c>
      <c r="P156" s="2">
        <f t="shared" si="12"/>
        <v>1.4858841010401188E-3</v>
      </c>
    </row>
    <row r="157" spans="5:16" x14ac:dyDescent="0.45">
      <c r="E157" s="6" t="s">
        <v>710</v>
      </c>
      <c r="F157" s="7">
        <v>2</v>
      </c>
      <c r="G157" s="2">
        <f t="shared" si="9"/>
        <v>2.2753128555176336E-3</v>
      </c>
      <c r="H157" s="6" t="s">
        <v>194</v>
      </c>
      <c r="I157" s="7">
        <v>4</v>
      </c>
      <c r="J157" s="2">
        <f t="shared" si="10"/>
        <v>1.5631105900742479E-3</v>
      </c>
      <c r="K157" s="6" t="s">
        <v>1444</v>
      </c>
      <c r="L157" s="7">
        <v>5</v>
      </c>
      <c r="M157" s="2">
        <f t="shared" si="11"/>
        <v>1.1175681716584711E-3</v>
      </c>
      <c r="N157" s="6" t="s">
        <v>741</v>
      </c>
      <c r="O157" s="7">
        <v>4</v>
      </c>
      <c r="P157" s="2">
        <f t="shared" si="12"/>
        <v>1.4858841010401188E-3</v>
      </c>
    </row>
    <row r="158" spans="5:16" x14ac:dyDescent="0.45">
      <c r="E158" s="6" t="s">
        <v>711</v>
      </c>
      <c r="F158" s="7">
        <v>2</v>
      </c>
      <c r="G158" s="2">
        <f t="shared" si="9"/>
        <v>2.2753128555176336E-3</v>
      </c>
      <c r="H158" s="6" t="s">
        <v>1486</v>
      </c>
      <c r="I158" s="7">
        <v>4</v>
      </c>
      <c r="J158" s="2">
        <f t="shared" si="10"/>
        <v>1.5631105900742479E-3</v>
      </c>
      <c r="K158" s="6" t="s">
        <v>671</v>
      </c>
      <c r="L158" s="7">
        <v>5</v>
      </c>
      <c r="M158" s="2">
        <f t="shared" si="11"/>
        <v>1.1175681716584711E-3</v>
      </c>
      <c r="N158" s="6" t="s">
        <v>710</v>
      </c>
      <c r="O158" s="7">
        <v>4</v>
      </c>
      <c r="P158" s="2">
        <f t="shared" si="12"/>
        <v>1.4858841010401188E-3</v>
      </c>
    </row>
    <row r="159" spans="5:16" x14ac:dyDescent="0.45">
      <c r="E159" s="6" t="s">
        <v>712</v>
      </c>
      <c r="F159" s="7">
        <v>1</v>
      </c>
      <c r="G159" s="2">
        <f t="shared" si="9"/>
        <v>1.1376564277588168E-3</v>
      </c>
      <c r="H159" s="6" t="s">
        <v>1487</v>
      </c>
      <c r="I159" s="7">
        <v>4</v>
      </c>
      <c r="J159" s="2">
        <f t="shared" si="10"/>
        <v>1.5631105900742479E-3</v>
      </c>
      <c r="K159" s="6" t="s">
        <v>2569</v>
      </c>
      <c r="L159" s="7">
        <v>5</v>
      </c>
      <c r="M159" s="2">
        <f t="shared" si="11"/>
        <v>1.1175681716584711E-3</v>
      </c>
      <c r="N159" s="6" t="s">
        <v>1455</v>
      </c>
      <c r="O159" s="7">
        <v>4</v>
      </c>
      <c r="P159" s="2">
        <f t="shared" si="12"/>
        <v>1.4858841010401188E-3</v>
      </c>
    </row>
    <row r="160" spans="5:16" x14ac:dyDescent="0.45">
      <c r="E160" s="6" t="s">
        <v>713</v>
      </c>
      <c r="F160" s="7">
        <v>1</v>
      </c>
      <c r="G160" s="2">
        <f t="shared" si="9"/>
        <v>1.1376564277588168E-3</v>
      </c>
      <c r="H160" s="6" t="s">
        <v>1488</v>
      </c>
      <c r="I160" s="7">
        <v>4</v>
      </c>
      <c r="J160" s="2">
        <f t="shared" si="10"/>
        <v>1.5631105900742479E-3</v>
      </c>
      <c r="K160" s="6" t="s">
        <v>2570</v>
      </c>
      <c r="L160" s="7">
        <v>5</v>
      </c>
      <c r="M160" s="2">
        <f t="shared" si="11"/>
        <v>1.1175681716584711E-3</v>
      </c>
      <c r="N160" s="6" t="s">
        <v>1541</v>
      </c>
      <c r="O160" s="7">
        <v>4</v>
      </c>
      <c r="P160" s="2">
        <f t="shared" si="12"/>
        <v>1.4858841010401188E-3</v>
      </c>
    </row>
    <row r="161" spans="5:16" x14ac:dyDescent="0.45">
      <c r="E161" s="6" t="s">
        <v>714</v>
      </c>
      <c r="F161" s="7">
        <v>1</v>
      </c>
      <c r="G161" s="2">
        <f t="shared" si="9"/>
        <v>1.1376564277588168E-3</v>
      </c>
      <c r="H161" s="6" t="s">
        <v>1489</v>
      </c>
      <c r="I161" s="7">
        <v>4</v>
      </c>
      <c r="J161" s="2">
        <f t="shared" si="10"/>
        <v>1.5631105900742479E-3</v>
      </c>
      <c r="K161" s="6" t="s">
        <v>2571</v>
      </c>
      <c r="L161" s="7">
        <v>5</v>
      </c>
      <c r="M161" s="2">
        <f t="shared" si="11"/>
        <v>1.1175681716584711E-3</v>
      </c>
      <c r="N161" s="6" t="s">
        <v>3611</v>
      </c>
      <c r="O161" s="7">
        <v>4</v>
      </c>
      <c r="P161" s="2">
        <f t="shared" si="12"/>
        <v>1.4858841010401188E-3</v>
      </c>
    </row>
    <row r="162" spans="5:16" x14ac:dyDescent="0.45">
      <c r="E162" s="6" t="s">
        <v>715</v>
      </c>
      <c r="F162" s="7">
        <v>1</v>
      </c>
      <c r="G162" s="2">
        <f t="shared" si="9"/>
        <v>1.1376564277588168E-3</v>
      </c>
      <c r="H162" s="6" t="s">
        <v>1490</v>
      </c>
      <c r="I162" s="7">
        <v>4</v>
      </c>
      <c r="J162" s="2">
        <f t="shared" si="10"/>
        <v>1.5631105900742479E-3</v>
      </c>
      <c r="K162" s="6" t="s">
        <v>839</v>
      </c>
      <c r="L162" s="7">
        <v>5</v>
      </c>
      <c r="M162" s="2">
        <f t="shared" si="11"/>
        <v>1.1175681716584711E-3</v>
      </c>
      <c r="N162" s="6" t="s">
        <v>3612</v>
      </c>
      <c r="O162" s="7">
        <v>4</v>
      </c>
      <c r="P162" s="2">
        <f t="shared" si="12"/>
        <v>1.4858841010401188E-3</v>
      </c>
    </row>
    <row r="163" spans="5:16" x14ac:dyDescent="0.45">
      <c r="E163" s="6" t="s">
        <v>716</v>
      </c>
      <c r="F163" s="7">
        <v>1</v>
      </c>
      <c r="G163" s="2">
        <f t="shared" si="9"/>
        <v>1.1376564277588168E-3</v>
      </c>
      <c r="H163" s="6" t="s">
        <v>840</v>
      </c>
      <c r="I163" s="7">
        <v>4</v>
      </c>
      <c r="J163" s="2">
        <f t="shared" si="10"/>
        <v>1.5631105900742479E-3</v>
      </c>
      <c r="K163" s="6" t="s">
        <v>2572</v>
      </c>
      <c r="L163" s="7">
        <v>5</v>
      </c>
      <c r="M163" s="2">
        <f t="shared" si="11"/>
        <v>1.1175681716584711E-3</v>
      </c>
      <c r="N163" s="6" t="s">
        <v>3613</v>
      </c>
      <c r="O163" s="7">
        <v>4</v>
      </c>
      <c r="P163" s="2">
        <f t="shared" si="12"/>
        <v>1.4858841010401188E-3</v>
      </c>
    </row>
    <row r="164" spans="5:16" x14ac:dyDescent="0.45">
      <c r="E164" s="6" t="s">
        <v>717</v>
      </c>
      <c r="F164" s="7">
        <v>1</v>
      </c>
      <c r="G164" s="2">
        <f t="shared" si="9"/>
        <v>1.1376564277588168E-3</v>
      </c>
      <c r="H164" s="6" t="s">
        <v>96</v>
      </c>
      <c r="I164" s="7">
        <v>4</v>
      </c>
      <c r="J164" s="2">
        <f t="shared" si="10"/>
        <v>1.5631105900742479E-3</v>
      </c>
      <c r="K164" s="6" t="s">
        <v>654</v>
      </c>
      <c r="L164" s="7">
        <v>5</v>
      </c>
      <c r="M164" s="2">
        <f t="shared" si="11"/>
        <v>1.1175681716584711E-3</v>
      </c>
      <c r="N164" s="6" t="s">
        <v>2948</v>
      </c>
      <c r="O164" s="7">
        <v>4</v>
      </c>
      <c r="P164" s="2">
        <f t="shared" si="12"/>
        <v>1.4858841010401188E-3</v>
      </c>
    </row>
    <row r="165" spans="5:16" x14ac:dyDescent="0.45">
      <c r="E165" s="6" t="s">
        <v>718</v>
      </c>
      <c r="F165" s="7">
        <v>1</v>
      </c>
      <c r="G165" s="2">
        <f t="shared" si="9"/>
        <v>1.1376564277588168E-3</v>
      </c>
      <c r="H165" s="6" t="s">
        <v>856</v>
      </c>
      <c r="I165" s="7">
        <v>4</v>
      </c>
      <c r="J165" s="2">
        <f t="shared" si="10"/>
        <v>1.5631105900742479E-3</v>
      </c>
      <c r="K165" s="6" t="s">
        <v>1701</v>
      </c>
      <c r="L165" s="7">
        <v>5</v>
      </c>
      <c r="M165" s="2">
        <f t="shared" si="11"/>
        <v>1.1175681716584711E-3</v>
      </c>
      <c r="N165" s="6" t="s">
        <v>1775</v>
      </c>
      <c r="O165" s="7">
        <v>4</v>
      </c>
      <c r="P165" s="2">
        <f t="shared" si="12"/>
        <v>1.4858841010401188E-3</v>
      </c>
    </row>
    <row r="166" spans="5:16" x14ac:dyDescent="0.45">
      <c r="E166" s="6" t="s">
        <v>719</v>
      </c>
      <c r="F166" s="7">
        <v>1</v>
      </c>
      <c r="G166" s="2">
        <f t="shared" si="9"/>
        <v>1.1376564277588168E-3</v>
      </c>
      <c r="H166" s="6" t="s">
        <v>1491</v>
      </c>
      <c r="I166" s="7">
        <v>4</v>
      </c>
      <c r="J166" s="2">
        <f t="shared" si="10"/>
        <v>1.5631105900742479E-3</v>
      </c>
      <c r="K166" s="6" t="s">
        <v>1989</v>
      </c>
      <c r="L166" s="7">
        <v>5</v>
      </c>
      <c r="M166" s="2">
        <f t="shared" si="11"/>
        <v>1.1175681716584711E-3</v>
      </c>
      <c r="N166" s="6" t="s">
        <v>3614</v>
      </c>
      <c r="O166" s="7">
        <v>4</v>
      </c>
      <c r="P166" s="2">
        <f t="shared" si="12"/>
        <v>1.4858841010401188E-3</v>
      </c>
    </row>
    <row r="167" spans="5:16" x14ac:dyDescent="0.45">
      <c r="E167" s="6" t="s">
        <v>720</v>
      </c>
      <c r="F167" s="7">
        <v>1</v>
      </c>
      <c r="G167" s="2">
        <f t="shared" si="9"/>
        <v>1.1376564277588168E-3</v>
      </c>
      <c r="H167" s="6" t="s">
        <v>1492</v>
      </c>
      <c r="I167" s="7">
        <v>4</v>
      </c>
      <c r="J167" s="2">
        <f t="shared" si="10"/>
        <v>1.5631105900742479E-3</v>
      </c>
      <c r="K167" s="6" t="s">
        <v>2573</v>
      </c>
      <c r="L167" s="7">
        <v>5</v>
      </c>
      <c r="M167" s="2">
        <f t="shared" si="11"/>
        <v>1.1175681716584711E-3</v>
      </c>
      <c r="N167" s="6" t="s">
        <v>3125</v>
      </c>
      <c r="O167" s="7">
        <v>4</v>
      </c>
      <c r="P167" s="2">
        <f t="shared" si="12"/>
        <v>1.4858841010401188E-3</v>
      </c>
    </row>
    <row r="168" spans="5:16" x14ac:dyDescent="0.45">
      <c r="E168" s="6" t="s">
        <v>721</v>
      </c>
      <c r="F168" s="7">
        <v>1</v>
      </c>
      <c r="G168" s="2">
        <f t="shared" si="9"/>
        <v>1.1376564277588168E-3</v>
      </c>
      <c r="H168" s="6" t="s">
        <v>1493</v>
      </c>
      <c r="I168" s="7">
        <v>4</v>
      </c>
      <c r="J168" s="2">
        <f t="shared" si="10"/>
        <v>1.5631105900742479E-3</v>
      </c>
      <c r="K168" s="6" t="s">
        <v>1445</v>
      </c>
      <c r="L168" s="7">
        <v>5</v>
      </c>
      <c r="M168" s="2">
        <f t="shared" si="11"/>
        <v>1.1175681716584711E-3</v>
      </c>
      <c r="N168" s="6" t="s">
        <v>3615</v>
      </c>
      <c r="O168" s="7">
        <v>4</v>
      </c>
      <c r="P168" s="2">
        <f t="shared" si="12"/>
        <v>1.4858841010401188E-3</v>
      </c>
    </row>
    <row r="169" spans="5:16" x14ac:dyDescent="0.45">
      <c r="E169" s="6" t="s">
        <v>722</v>
      </c>
      <c r="F169" s="7">
        <v>1</v>
      </c>
      <c r="G169" s="2">
        <f t="shared" si="9"/>
        <v>1.1376564277588168E-3</v>
      </c>
      <c r="H169" s="6" t="s">
        <v>1494</v>
      </c>
      <c r="I169" s="7">
        <v>4</v>
      </c>
      <c r="J169" s="2">
        <f t="shared" si="10"/>
        <v>1.5631105900742479E-3</v>
      </c>
      <c r="K169" s="6" t="s">
        <v>2574</v>
      </c>
      <c r="L169" s="7">
        <v>5</v>
      </c>
      <c r="M169" s="2">
        <f t="shared" si="11"/>
        <v>1.1175681716584711E-3</v>
      </c>
      <c r="N169" s="6" t="s">
        <v>1590</v>
      </c>
      <c r="O169" s="7">
        <v>4</v>
      </c>
      <c r="P169" s="2">
        <f t="shared" si="12"/>
        <v>1.4858841010401188E-3</v>
      </c>
    </row>
    <row r="170" spans="5:16" x14ac:dyDescent="0.45">
      <c r="E170" s="6" t="s">
        <v>723</v>
      </c>
      <c r="F170" s="7">
        <v>1</v>
      </c>
      <c r="G170" s="2">
        <f t="shared" si="9"/>
        <v>1.1376564277588168E-3</v>
      </c>
      <c r="H170" s="6" t="s">
        <v>708</v>
      </c>
      <c r="I170" s="7">
        <v>4</v>
      </c>
      <c r="J170" s="2">
        <f t="shared" si="10"/>
        <v>1.5631105900742479E-3</v>
      </c>
      <c r="K170" s="6" t="s">
        <v>1554</v>
      </c>
      <c r="L170" s="7">
        <v>5</v>
      </c>
      <c r="M170" s="2">
        <f t="shared" si="11"/>
        <v>1.1175681716584711E-3</v>
      </c>
      <c r="N170" s="6" t="s">
        <v>759</v>
      </c>
      <c r="O170" s="7">
        <v>3</v>
      </c>
      <c r="P170" s="2">
        <f t="shared" si="12"/>
        <v>1.1144130757800891E-3</v>
      </c>
    </row>
    <row r="171" spans="5:16" x14ac:dyDescent="0.45">
      <c r="E171" s="6" t="s">
        <v>724</v>
      </c>
      <c r="F171" s="7">
        <v>1</v>
      </c>
      <c r="G171" s="2">
        <f t="shared" si="9"/>
        <v>1.1376564277588168E-3</v>
      </c>
      <c r="H171" s="6" t="s">
        <v>1495</v>
      </c>
      <c r="I171" s="7">
        <v>4</v>
      </c>
      <c r="J171" s="2">
        <f t="shared" si="10"/>
        <v>1.5631105900742479E-3</v>
      </c>
      <c r="K171" s="6" t="s">
        <v>2575</v>
      </c>
      <c r="L171" s="7">
        <v>5</v>
      </c>
      <c r="M171" s="2">
        <f t="shared" si="11"/>
        <v>1.1175681716584711E-3</v>
      </c>
      <c r="N171" s="6" t="s">
        <v>2545</v>
      </c>
      <c r="O171" s="7">
        <v>3</v>
      </c>
      <c r="P171" s="2">
        <f t="shared" si="12"/>
        <v>1.1144130757800891E-3</v>
      </c>
    </row>
    <row r="172" spans="5:16" x14ac:dyDescent="0.45">
      <c r="E172" s="6" t="s">
        <v>725</v>
      </c>
      <c r="F172" s="7">
        <v>1</v>
      </c>
      <c r="G172" s="2">
        <f t="shared" si="9"/>
        <v>1.1376564277588168E-3</v>
      </c>
      <c r="H172" s="6" t="s">
        <v>1496</v>
      </c>
      <c r="I172" s="7">
        <v>4</v>
      </c>
      <c r="J172" s="2">
        <f t="shared" si="10"/>
        <v>1.5631105900742479E-3</v>
      </c>
      <c r="K172" s="6" t="s">
        <v>2576</v>
      </c>
      <c r="L172" s="7">
        <v>5</v>
      </c>
      <c r="M172" s="2">
        <f t="shared" si="11"/>
        <v>1.1175681716584711E-3</v>
      </c>
      <c r="N172" s="6" t="s">
        <v>1792</v>
      </c>
      <c r="O172" s="7">
        <v>3</v>
      </c>
      <c r="P172" s="2">
        <f t="shared" si="12"/>
        <v>1.1144130757800891E-3</v>
      </c>
    </row>
    <row r="173" spans="5:16" x14ac:dyDescent="0.45">
      <c r="E173" s="6" t="s">
        <v>726</v>
      </c>
      <c r="F173" s="7">
        <v>1</v>
      </c>
      <c r="G173" s="2">
        <f t="shared" si="9"/>
        <v>1.1376564277588168E-3</v>
      </c>
      <c r="H173" s="6" t="s">
        <v>857</v>
      </c>
      <c r="I173" s="7">
        <v>4</v>
      </c>
      <c r="J173" s="2">
        <f t="shared" si="10"/>
        <v>1.5631105900742479E-3</v>
      </c>
      <c r="K173" s="6" t="s">
        <v>1455</v>
      </c>
      <c r="L173" s="7">
        <v>5</v>
      </c>
      <c r="M173" s="2">
        <f t="shared" si="11"/>
        <v>1.1175681716584711E-3</v>
      </c>
      <c r="N173" s="6" t="s">
        <v>731</v>
      </c>
      <c r="O173" s="7">
        <v>3</v>
      </c>
      <c r="P173" s="2">
        <f t="shared" si="12"/>
        <v>1.1144130757800891E-3</v>
      </c>
    </row>
    <row r="174" spans="5:16" x14ac:dyDescent="0.45">
      <c r="E174" s="6" t="s">
        <v>727</v>
      </c>
      <c r="F174" s="7">
        <v>1</v>
      </c>
      <c r="G174" s="2">
        <f t="shared" si="9"/>
        <v>1.1376564277588168E-3</v>
      </c>
      <c r="H174" s="6" t="s">
        <v>656</v>
      </c>
      <c r="I174" s="7">
        <v>4</v>
      </c>
      <c r="J174" s="2">
        <f t="shared" si="10"/>
        <v>1.5631105900742479E-3</v>
      </c>
      <c r="K174" s="6" t="s">
        <v>853</v>
      </c>
      <c r="L174" s="7">
        <v>5</v>
      </c>
      <c r="M174" s="2">
        <f t="shared" si="11"/>
        <v>1.1175681716584711E-3</v>
      </c>
      <c r="N174" s="6" t="s">
        <v>3245</v>
      </c>
      <c r="O174" s="7">
        <v>3</v>
      </c>
      <c r="P174" s="2">
        <f t="shared" si="12"/>
        <v>1.1144130757800891E-3</v>
      </c>
    </row>
    <row r="175" spans="5:16" x14ac:dyDescent="0.45">
      <c r="E175" s="6" t="s">
        <v>728</v>
      </c>
      <c r="F175" s="7">
        <v>1</v>
      </c>
      <c r="G175" s="2">
        <f t="shared" si="9"/>
        <v>1.1376564277588168E-3</v>
      </c>
      <c r="H175" s="6" t="s">
        <v>1497</v>
      </c>
      <c r="I175" s="7">
        <v>3</v>
      </c>
      <c r="J175" s="2">
        <f t="shared" si="10"/>
        <v>1.1723329425556857E-3</v>
      </c>
      <c r="K175" s="6" t="s">
        <v>2577</v>
      </c>
      <c r="L175" s="7">
        <v>5</v>
      </c>
      <c r="M175" s="2">
        <f t="shared" si="11"/>
        <v>1.1175681716584711E-3</v>
      </c>
      <c r="N175" s="6" t="s">
        <v>2598</v>
      </c>
      <c r="O175" s="7">
        <v>3</v>
      </c>
      <c r="P175" s="2">
        <f t="shared" si="12"/>
        <v>1.1144130757800891E-3</v>
      </c>
    </row>
    <row r="176" spans="5:16" x14ac:dyDescent="0.45">
      <c r="E176" s="6" t="s">
        <v>729</v>
      </c>
      <c r="F176" s="7">
        <v>1</v>
      </c>
      <c r="G176" s="2">
        <f t="shared" si="9"/>
        <v>1.1376564277588168E-3</v>
      </c>
      <c r="H176" s="6" t="s">
        <v>1498</v>
      </c>
      <c r="I176" s="7">
        <v>3</v>
      </c>
      <c r="J176" s="2">
        <f t="shared" si="10"/>
        <v>1.1723329425556857E-3</v>
      </c>
      <c r="K176" s="6" t="s">
        <v>640</v>
      </c>
      <c r="L176" s="7">
        <v>5</v>
      </c>
      <c r="M176" s="2">
        <f t="shared" si="11"/>
        <v>1.1175681716584711E-3</v>
      </c>
      <c r="N176" s="6" t="s">
        <v>767</v>
      </c>
      <c r="O176" s="7">
        <v>3</v>
      </c>
      <c r="P176" s="2">
        <f t="shared" si="12"/>
        <v>1.1144130757800891E-3</v>
      </c>
    </row>
    <row r="177" spans="5:16" x14ac:dyDescent="0.45">
      <c r="E177" s="6" t="s">
        <v>730</v>
      </c>
      <c r="F177" s="7">
        <v>1</v>
      </c>
      <c r="G177" s="2">
        <f t="shared" si="9"/>
        <v>1.1376564277588168E-3</v>
      </c>
      <c r="H177" s="6" t="s">
        <v>1499</v>
      </c>
      <c r="I177" s="7">
        <v>3</v>
      </c>
      <c r="J177" s="2">
        <f t="shared" si="10"/>
        <v>1.1723329425556857E-3</v>
      </c>
      <c r="K177" s="6" t="s">
        <v>2053</v>
      </c>
      <c r="L177" s="7">
        <v>5</v>
      </c>
      <c r="M177" s="2">
        <f t="shared" si="11"/>
        <v>1.1175681716584711E-3</v>
      </c>
      <c r="N177" s="6" t="s">
        <v>610</v>
      </c>
      <c r="O177" s="7">
        <v>3</v>
      </c>
      <c r="P177" s="2">
        <f t="shared" si="12"/>
        <v>1.1144130757800891E-3</v>
      </c>
    </row>
    <row r="178" spans="5:16" x14ac:dyDescent="0.45">
      <c r="E178" s="6" t="s">
        <v>731</v>
      </c>
      <c r="F178" s="7">
        <v>1</v>
      </c>
      <c r="G178" s="2">
        <f t="shared" si="9"/>
        <v>1.1376564277588168E-3</v>
      </c>
      <c r="H178" s="6" t="s">
        <v>1500</v>
      </c>
      <c r="I178" s="7">
        <v>3</v>
      </c>
      <c r="J178" s="2">
        <f t="shared" si="10"/>
        <v>1.1723329425556857E-3</v>
      </c>
      <c r="K178" s="6" t="s">
        <v>776</v>
      </c>
      <c r="L178" s="7">
        <v>5</v>
      </c>
      <c r="M178" s="2">
        <f t="shared" si="11"/>
        <v>1.1175681716584711E-3</v>
      </c>
      <c r="N178" s="6" t="s">
        <v>3616</v>
      </c>
      <c r="O178" s="7">
        <v>3</v>
      </c>
      <c r="P178" s="2">
        <f t="shared" si="12"/>
        <v>1.1144130757800891E-3</v>
      </c>
    </row>
    <row r="179" spans="5:16" x14ac:dyDescent="0.45">
      <c r="E179" s="6" t="s">
        <v>97</v>
      </c>
      <c r="F179" s="7">
        <v>1</v>
      </c>
      <c r="G179" s="2">
        <f t="shared" si="9"/>
        <v>1.1376564277588168E-3</v>
      </c>
      <c r="H179" s="6" t="s">
        <v>672</v>
      </c>
      <c r="I179" s="7">
        <v>3</v>
      </c>
      <c r="J179" s="2">
        <f t="shared" si="10"/>
        <v>1.1723329425556857E-3</v>
      </c>
      <c r="K179" s="6" t="s">
        <v>1559</v>
      </c>
      <c r="L179" s="7">
        <v>5</v>
      </c>
      <c r="M179" s="2">
        <f t="shared" si="11"/>
        <v>1.1175681716584711E-3</v>
      </c>
      <c r="N179" s="6" t="s">
        <v>663</v>
      </c>
      <c r="O179" s="7">
        <v>3</v>
      </c>
      <c r="P179" s="2">
        <f t="shared" si="12"/>
        <v>1.1144130757800891E-3</v>
      </c>
    </row>
    <row r="180" spans="5:16" x14ac:dyDescent="0.45">
      <c r="E180" s="6" t="s">
        <v>732</v>
      </c>
      <c r="F180" s="7">
        <v>1</v>
      </c>
      <c r="G180" s="2">
        <f t="shared" si="9"/>
        <v>1.1376564277588168E-3</v>
      </c>
      <c r="H180" s="6" t="s">
        <v>1501</v>
      </c>
      <c r="I180" s="7">
        <v>3</v>
      </c>
      <c r="J180" s="2">
        <f t="shared" si="10"/>
        <v>1.1723329425556857E-3</v>
      </c>
      <c r="K180" s="6" t="s">
        <v>2578</v>
      </c>
      <c r="L180" s="7">
        <v>5</v>
      </c>
      <c r="M180" s="2">
        <f t="shared" si="11"/>
        <v>1.1175681716584711E-3</v>
      </c>
      <c r="N180" s="6" t="s">
        <v>687</v>
      </c>
      <c r="O180" s="7">
        <v>3</v>
      </c>
      <c r="P180" s="2">
        <f t="shared" si="12"/>
        <v>1.1144130757800891E-3</v>
      </c>
    </row>
    <row r="181" spans="5:16" x14ac:dyDescent="0.45">
      <c r="E181" s="6" t="s">
        <v>733</v>
      </c>
      <c r="F181" s="7">
        <v>1</v>
      </c>
      <c r="G181" s="2">
        <f t="shared" si="9"/>
        <v>1.1376564277588168E-3</v>
      </c>
      <c r="H181" s="6" t="s">
        <v>1502</v>
      </c>
      <c r="I181" s="7">
        <v>3</v>
      </c>
      <c r="J181" s="2">
        <f t="shared" si="10"/>
        <v>1.1723329425556857E-3</v>
      </c>
      <c r="K181" s="6" t="s">
        <v>238</v>
      </c>
      <c r="L181" s="7">
        <v>5</v>
      </c>
      <c r="M181" s="2">
        <f t="shared" si="11"/>
        <v>1.1175681716584711E-3</v>
      </c>
      <c r="N181" s="6" t="s">
        <v>2578</v>
      </c>
      <c r="O181" s="7">
        <v>3</v>
      </c>
      <c r="P181" s="2">
        <f t="shared" si="12"/>
        <v>1.1144130757800891E-3</v>
      </c>
    </row>
    <row r="182" spans="5:16" x14ac:dyDescent="0.45">
      <c r="E182" s="6" t="s">
        <v>734</v>
      </c>
      <c r="F182" s="7">
        <v>1</v>
      </c>
      <c r="G182" s="2">
        <f t="shared" si="9"/>
        <v>1.1376564277588168E-3</v>
      </c>
      <c r="H182" s="6" t="s">
        <v>87</v>
      </c>
      <c r="I182" s="7">
        <v>3</v>
      </c>
      <c r="J182" s="2">
        <f t="shared" si="10"/>
        <v>1.1723329425556857E-3</v>
      </c>
      <c r="K182" s="6" t="s">
        <v>1496</v>
      </c>
      <c r="L182" s="7">
        <v>5</v>
      </c>
      <c r="M182" s="2">
        <f t="shared" si="11"/>
        <v>1.1175681716584711E-3</v>
      </c>
      <c r="N182" s="6" t="s">
        <v>790</v>
      </c>
      <c r="O182" s="7">
        <v>3</v>
      </c>
      <c r="P182" s="2">
        <f t="shared" si="12"/>
        <v>1.1144130757800891E-3</v>
      </c>
    </row>
    <row r="183" spans="5:16" x14ac:dyDescent="0.45">
      <c r="E183" s="6" t="s">
        <v>735</v>
      </c>
      <c r="F183" s="7">
        <v>1</v>
      </c>
      <c r="G183" s="2">
        <f t="shared" si="9"/>
        <v>1.1376564277588168E-3</v>
      </c>
      <c r="H183" s="6" t="s">
        <v>619</v>
      </c>
      <c r="I183" s="7">
        <v>3</v>
      </c>
      <c r="J183" s="2">
        <f t="shared" si="10"/>
        <v>1.1723329425556857E-3</v>
      </c>
      <c r="K183" s="6" t="s">
        <v>2579</v>
      </c>
      <c r="L183" s="7">
        <v>5</v>
      </c>
      <c r="M183" s="2">
        <f t="shared" si="11"/>
        <v>1.1175681716584711E-3</v>
      </c>
      <c r="N183" s="6" t="s">
        <v>2750</v>
      </c>
      <c r="O183" s="7">
        <v>3</v>
      </c>
      <c r="P183" s="2">
        <f t="shared" si="12"/>
        <v>1.1144130757800891E-3</v>
      </c>
    </row>
    <row r="184" spans="5:16" x14ac:dyDescent="0.45">
      <c r="E184" s="6" t="s">
        <v>736</v>
      </c>
      <c r="F184" s="7">
        <v>1</v>
      </c>
      <c r="G184" s="2">
        <f t="shared" si="9"/>
        <v>1.1376564277588168E-3</v>
      </c>
      <c r="H184" s="6" t="s">
        <v>1503</v>
      </c>
      <c r="I184" s="7">
        <v>3</v>
      </c>
      <c r="J184" s="2">
        <f t="shared" si="10"/>
        <v>1.1723329425556857E-3</v>
      </c>
      <c r="K184" s="6" t="s">
        <v>8</v>
      </c>
      <c r="L184" s="7">
        <v>5</v>
      </c>
      <c r="M184" s="2">
        <f t="shared" si="11"/>
        <v>1.1175681716584711E-3</v>
      </c>
      <c r="N184" s="6" t="s">
        <v>1466</v>
      </c>
      <c r="O184" s="7">
        <v>3</v>
      </c>
      <c r="P184" s="2">
        <f t="shared" si="12"/>
        <v>1.1144130757800891E-3</v>
      </c>
    </row>
    <row r="185" spans="5:16" x14ac:dyDescent="0.45">
      <c r="E185" s="6" t="s">
        <v>737</v>
      </c>
      <c r="F185" s="7">
        <v>1</v>
      </c>
      <c r="G185" s="2">
        <f t="shared" si="9"/>
        <v>1.1376564277588168E-3</v>
      </c>
      <c r="H185" s="6" t="s">
        <v>751</v>
      </c>
      <c r="I185" s="7">
        <v>3</v>
      </c>
      <c r="J185" s="2">
        <f t="shared" si="10"/>
        <v>1.1723329425556857E-3</v>
      </c>
      <c r="K185" s="6" t="s">
        <v>87</v>
      </c>
      <c r="L185" s="7">
        <v>5</v>
      </c>
      <c r="M185" s="2">
        <f t="shared" si="11"/>
        <v>1.1175681716584711E-3</v>
      </c>
      <c r="N185" s="6" t="s">
        <v>1966</v>
      </c>
      <c r="O185" s="7">
        <v>3</v>
      </c>
      <c r="P185" s="2">
        <f t="shared" si="12"/>
        <v>1.1144130757800891E-3</v>
      </c>
    </row>
    <row r="186" spans="5:16" x14ac:dyDescent="0.45">
      <c r="E186" s="6" t="s">
        <v>738</v>
      </c>
      <c r="F186" s="7">
        <v>1</v>
      </c>
      <c r="G186" s="2">
        <f t="shared" si="9"/>
        <v>1.1376564277588168E-3</v>
      </c>
      <c r="H186" s="6" t="s">
        <v>635</v>
      </c>
      <c r="I186" s="7">
        <v>3</v>
      </c>
      <c r="J186" s="2">
        <f t="shared" si="10"/>
        <v>1.1723329425556857E-3</v>
      </c>
      <c r="K186" s="6" t="s">
        <v>2580</v>
      </c>
      <c r="L186" s="7">
        <v>5</v>
      </c>
      <c r="M186" s="2">
        <f t="shared" si="11"/>
        <v>1.1175681716584711E-3</v>
      </c>
      <c r="N186" s="6" t="s">
        <v>3617</v>
      </c>
      <c r="O186" s="7">
        <v>3</v>
      </c>
      <c r="P186" s="2">
        <f t="shared" si="12"/>
        <v>1.1144130757800891E-3</v>
      </c>
    </row>
    <row r="187" spans="5:16" x14ac:dyDescent="0.45">
      <c r="E187" s="6" t="s">
        <v>739</v>
      </c>
      <c r="F187" s="7">
        <v>1</v>
      </c>
      <c r="G187" s="2">
        <f t="shared" si="9"/>
        <v>1.1376564277588168E-3</v>
      </c>
      <c r="H187" s="6" t="s">
        <v>1504</v>
      </c>
      <c r="I187" s="7">
        <v>3</v>
      </c>
      <c r="J187" s="2">
        <f t="shared" si="10"/>
        <v>1.1723329425556857E-3</v>
      </c>
      <c r="K187" s="6" t="s">
        <v>2581</v>
      </c>
      <c r="L187" s="7">
        <v>5</v>
      </c>
      <c r="M187" s="2">
        <f t="shared" si="11"/>
        <v>1.1175681716584711E-3</v>
      </c>
      <c r="N187" s="6" t="s">
        <v>1624</v>
      </c>
      <c r="O187" s="7">
        <v>3</v>
      </c>
      <c r="P187" s="2">
        <f t="shared" si="12"/>
        <v>1.1144130757800891E-3</v>
      </c>
    </row>
    <row r="188" spans="5:16" x14ac:dyDescent="0.45">
      <c r="E188" s="6" t="s">
        <v>740</v>
      </c>
      <c r="F188" s="7">
        <v>1</v>
      </c>
      <c r="G188" s="2">
        <f t="shared" si="9"/>
        <v>1.1376564277588168E-3</v>
      </c>
      <c r="H188" s="6" t="s">
        <v>1505</v>
      </c>
      <c r="I188" s="7">
        <v>3</v>
      </c>
      <c r="J188" s="2">
        <f t="shared" si="10"/>
        <v>1.1723329425556857E-3</v>
      </c>
      <c r="K188" s="6" t="s">
        <v>2582</v>
      </c>
      <c r="L188" s="7">
        <v>5</v>
      </c>
      <c r="M188" s="2">
        <f t="shared" si="11"/>
        <v>1.1175681716584711E-3</v>
      </c>
      <c r="N188" s="6" t="s">
        <v>3618</v>
      </c>
      <c r="O188" s="7">
        <v>3</v>
      </c>
      <c r="P188" s="2">
        <f t="shared" si="12"/>
        <v>1.1144130757800891E-3</v>
      </c>
    </row>
    <row r="189" spans="5:16" x14ac:dyDescent="0.45">
      <c r="E189" s="6" t="s">
        <v>741</v>
      </c>
      <c r="F189" s="7">
        <v>1</v>
      </c>
      <c r="G189" s="2">
        <f t="shared" si="9"/>
        <v>1.1376564277588168E-3</v>
      </c>
      <c r="H189" s="6" t="s">
        <v>1506</v>
      </c>
      <c r="I189" s="7">
        <v>3</v>
      </c>
      <c r="J189" s="2">
        <f t="shared" si="10"/>
        <v>1.1723329425556857E-3</v>
      </c>
      <c r="K189" s="6" t="s">
        <v>2583</v>
      </c>
      <c r="L189" s="7">
        <v>5</v>
      </c>
      <c r="M189" s="2">
        <f t="shared" si="11"/>
        <v>1.1175681716584711E-3</v>
      </c>
      <c r="N189" s="6" t="s">
        <v>3619</v>
      </c>
      <c r="O189" s="7">
        <v>3</v>
      </c>
      <c r="P189" s="2">
        <f t="shared" si="12"/>
        <v>1.1144130757800891E-3</v>
      </c>
    </row>
    <row r="190" spans="5:16" x14ac:dyDescent="0.45">
      <c r="E190" s="6" t="s">
        <v>742</v>
      </c>
      <c r="F190" s="7">
        <v>1</v>
      </c>
      <c r="G190" s="2">
        <f t="shared" si="9"/>
        <v>1.1376564277588168E-3</v>
      </c>
      <c r="H190" s="6" t="s">
        <v>669</v>
      </c>
      <c r="I190" s="7">
        <v>3</v>
      </c>
      <c r="J190" s="2">
        <f t="shared" si="10"/>
        <v>1.1723329425556857E-3</v>
      </c>
      <c r="K190" s="6" t="s">
        <v>2584</v>
      </c>
      <c r="L190" s="7">
        <v>5</v>
      </c>
      <c r="M190" s="2">
        <f t="shared" si="11"/>
        <v>1.1175681716584711E-3</v>
      </c>
      <c r="N190" s="6" t="s">
        <v>3620</v>
      </c>
      <c r="O190" s="7">
        <v>3</v>
      </c>
      <c r="P190" s="2">
        <f t="shared" si="12"/>
        <v>1.1144130757800891E-3</v>
      </c>
    </row>
    <row r="191" spans="5:16" x14ac:dyDescent="0.45">
      <c r="E191" s="6" t="s">
        <v>743</v>
      </c>
      <c r="F191" s="7">
        <v>1</v>
      </c>
      <c r="G191" s="2">
        <f t="shared" si="9"/>
        <v>1.1376564277588168E-3</v>
      </c>
      <c r="H191" s="6" t="s">
        <v>1507</v>
      </c>
      <c r="I191" s="7">
        <v>3</v>
      </c>
      <c r="J191" s="2">
        <f t="shared" si="10"/>
        <v>1.1723329425556857E-3</v>
      </c>
      <c r="K191" s="6" t="s">
        <v>182</v>
      </c>
      <c r="L191" s="7">
        <v>5</v>
      </c>
      <c r="M191" s="2">
        <f t="shared" si="11"/>
        <v>1.1175681716584711E-3</v>
      </c>
      <c r="N191" s="6" t="s">
        <v>78</v>
      </c>
      <c r="O191" s="7">
        <v>3</v>
      </c>
      <c r="P191" s="2">
        <f t="shared" si="12"/>
        <v>1.1144130757800891E-3</v>
      </c>
    </row>
    <row r="192" spans="5:16" x14ac:dyDescent="0.45">
      <c r="E192" s="6" t="s">
        <v>744</v>
      </c>
      <c r="F192" s="7">
        <v>1</v>
      </c>
      <c r="G192" s="2">
        <f t="shared" si="9"/>
        <v>1.1376564277588168E-3</v>
      </c>
      <c r="H192" s="6" t="s">
        <v>182</v>
      </c>
      <c r="I192" s="7">
        <v>3</v>
      </c>
      <c r="J192" s="2">
        <f t="shared" si="10"/>
        <v>1.1723329425556857E-3</v>
      </c>
      <c r="K192" s="6" t="s">
        <v>2585</v>
      </c>
      <c r="L192" s="7">
        <v>5</v>
      </c>
      <c r="M192" s="2">
        <f t="shared" si="11"/>
        <v>1.1175681716584711E-3</v>
      </c>
      <c r="N192" s="6" t="s">
        <v>3621</v>
      </c>
      <c r="O192" s="7">
        <v>3</v>
      </c>
      <c r="P192" s="2">
        <f t="shared" si="12"/>
        <v>1.1144130757800891E-3</v>
      </c>
    </row>
    <row r="193" spans="5:16" x14ac:dyDescent="0.45">
      <c r="E193" s="6" t="s">
        <v>745</v>
      </c>
      <c r="F193" s="7">
        <v>1</v>
      </c>
      <c r="G193" s="2">
        <f t="shared" si="9"/>
        <v>1.1376564277588168E-3</v>
      </c>
      <c r="H193" s="6" t="s">
        <v>639</v>
      </c>
      <c r="I193" s="7">
        <v>3</v>
      </c>
      <c r="J193" s="2">
        <f t="shared" si="10"/>
        <v>1.1723329425556857E-3</v>
      </c>
      <c r="K193" s="6" t="s">
        <v>576</v>
      </c>
      <c r="L193" s="7">
        <v>5</v>
      </c>
      <c r="M193" s="2">
        <f t="shared" si="11"/>
        <v>1.1175681716584711E-3</v>
      </c>
      <c r="N193" s="6" t="s">
        <v>838</v>
      </c>
      <c r="O193" s="7">
        <v>3</v>
      </c>
      <c r="P193" s="2">
        <f t="shared" si="12"/>
        <v>1.1144130757800891E-3</v>
      </c>
    </row>
    <row r="194" spans="5:16" x14ac:dyDescent="0.45">
      <c r="E194" s="6" t="s">
        <v>746</v>
      </c>
      <c r="F194" s="7">
        <v>1</v>
      </c>
      <c r="G194" s="2">
        <f t="shared" si="9"/>
        <v>1.1376564277588168E-3</v>
      </c>
      <c r="H194" s="6" t="s">
        <v>743</v>
      </c>
      <c r="I194" s="7">
        <v>3</v>
      </c>
      <c r="J194" s="2">
        <f t="shared" si="10"/>
        <v>1.1723329425556857E-3</v>
      </c>
      <c r="K194" s="6" t="s">
        <v>641</v>
      </c>
      <c r="L194" s="7">
        <v>5</v>
      </c>
      <c r="M194" s="2">
        <f t="shared" si="11"/>
        <v>1.1175681716584711E-3</v>
      </c>
      <c r="N194" s="6" t="s">
        <v>675</v>
      </c>
      <c r="O194" s="7">
        <v>3</v>
      </c>
      <c r="P194" s="2">
        <f t="shared" si="12"/>
        <v>1.1144130757800891E-3</v>
      </c>
    </row>
    <row r="195" spans="5:16" x14ac:dyDescent="0.45">
      <c r="E195" s="6" t="s">
        <v>747</v>
      </c>
      <c r="F195" s="7">
        <v>1</v>
      </c>
      <c r="G195" s="2">
        <f t="shared" si="9"/>
        <v>1.1376564277588168E-3</v>
      </c>
      <c r="H195" s="6" t="s">
        <v>753</v>
      </c>
      <c r="I195" s="7">
        <v>3</v>
      </c>
      <c r="J195" s="2">
        <f t="shared" si="10"/>
        <v>1.1723329425556857E-3</v>
      </c>
      <c r="K195" s="6" t="s">
        <v>2586</v>
      </c>
      <c r="L195" s="7">
        <v>5</v>
      </c>
      <c r="M195" s="2">
        <f t="shared" si="11"/>
        <v>1.1175681716584711E-3</v>
      </c>
      <c r="N195" s="6" t="s">
        <v>1572</v>
      </c>
      <c r="O195" s="7">
        <v>3</v>
      </c>
      <c r="P195" s="2">
        <f t="shared" si="12"/>
        <v>1.1144130757800891E-3</v>
      </c>
    </row>
    <row r="196" spans="5:16" x14ac:dyDescent="0.45">
      <c r="E196" s="6" t="s">
        <v>748</v>
      </c>
      <c r="F196" s="7">
        <v>1</v>
      </c>
      <c r="G196" s="2">
        <f t="shared" si="9"/>
        <v>1.1376564277588168E-3</v>
      </c>
      <c r="H196" s="6" t="s">
        <v>1508</v>
      </c>
      <c r="I196" s="7">
        <v>3</v>
      </c>
      <c r="J196" s="2">
        <f t="shared" si="10"/>
        <v>1.1723329425556857E-3</v>
      </c>
      <c r="K196" s="6" t="s">
        <v>2587</v>
      </c>
      <c r="L196" s="7">
        <v>4</v>
      </c>
      <c r="M196" s="2">
        <f t="shared" si="11"/>
        <v>8.9405453732677696E-4</v>
      </c>
      <c r="N196" s="6" t="s">
        <v>3622</v>
      </c>
      <c r="O196" s="7">
        <v>3</v>
      </c>
      <c r="P196" s="2">
        <f t="shared" si="12"/>
        <v>1.1144130757800891E-3</v>
      </c>
    </row>
    <row r="197" spans="5:16" x14ac:dyDescent="0.45">
      <c r="E197" s="6" t="s">
        <v>749</v>
      </c>
      <c r="F197" s="7">
        <v>1</v>
      </c>
      <c r="G197" s="2">
        <f t="shared" ref="G197:G260" si="13">F197/SUM($F$4:$F$343)</f>
        <v>1.1376564277588168E-3</v>
      </c>
      <c r="H197" s="6" t="s">
        <v>675</v>
      </c>
      <c r="I197" s="7">
        <v>3</v>
      </c>
      <c r="J197" s="2">
        <f t="shared" ref="J197:J260" si="14">I197/SUM($I$4:$I$847)</f>
        <v>1.1723329425556857E-3</v>
      </c>
      <c r="K197" s="6" t="s">
        <v>2588</v>
      </c>
      <c r="L197" s="7">
        <v>4</v>
      </c>
      <c r="M197" s="2">
        <f t="shared" ref="M197:M260" si="15">L197/SUM($L$4:$L$1231)</f>
        <v>8.9405453732677696E-4</v>
      </c>
      <c r="N197" s="6" t="s">
        <v>743</v>
      </c>
      <c r="O197" s="7">
        <v>3</v>
      </c>
      <c r="P197" s="2">
        <f t="shared" ref="P197:P260" si="16">O197/SUM($O$4:$O$1045)</f>
        <v>1.1144130757800891E-3</v>
      </c>
    </row>
    <row r="198" spans="5:16" x14ac:dyDescent="0.45">
      <c r="E198" s="6" t="s">
        <v>750</v>
      </c>
      <c r="F198" s="7">
        <v>1</v>
      </c>
      <c r="G198" s="2">
        <f t="shared" si="13"/>
        <v>1.1376564277588168E-3</v>
      </c>
      <c r="H198" s="6" t="s">
        <v>90</v>
      </c>
      <c r="I198" s="7">
        <v>3</v>
      </c>
      <c r="J198" s="2">
        <f t="shared" si="14"/>
        <v>1.1723329425556857E-3</v>
      </c>
      <c r="K198" s="6" t="s">
        <v>1675</v>
      </c>
      <c r="L198" s="7">
        <v>4</v>
      </c>
      <c r="M198" s="2">
        <f t="shared" si="15"/>
        <v>8.9405453732677696E-4</v>
      </c>
      <c r="N198" s="6" t="s">
        <v>3623</v>
      </c>
      <c r="O198" s="7">
        <v>3</v>
      </c>
      <c r="P198" s="2">
        <f t="shared" si="16"/>
        <v>1.1144130757800891E-3</v>
      </c>
    </row>
    <row r="199" spans="5:16" x14ac:dyDescent="0.45">
      <c r="E199" s="6" t="s">
        <v>751</v>
      </c>
      <c r="F199" s="7">
        <v>1</v>
      </c>
      <c r="G199" s="2">
        <f t="shared" si="13"/>
        <v>1.1376564277588168E-3</v>
      </c>
      <c r="H199" s="6" t="s">
        <v>1509</v>
      </c>
      <c r="I199" s="7">
        <v>3</v>
      </c>
      <c r="J199" s="2">
        <f t="shared" si="14"/>
        <v>1.1723329425556857E-3</v>
      </c>
      <c r="K199" s="6" t="s">
        <v>767</v>
      </c>
      <c r="L199" s="7">
        <v>4</v>
      </c>
      <c r="M199" s="2">
        <f t="shared" si="15"/>
        <v>8.9405453732677696E-4</v>
      </c>
      <c r="N199" s="6" t="s">
        <v>3029</v>
      </c>
      <c r="O199" s="7">
        <v>3</v>
      </c>
      <c r="P199" s="2">
        <f t="shared" si="16"/>
        <v>1.1144130757800891E-3</v>
      </c>
    </row>
    <row r="200" spans="5:16" x14ac:dyDescent="0.45">
      <c r="E200" s="6" t="s">
        <v>752</v>
      </c>
      <c r="F200" s="7">
        <v>1</v>
      </c>
      <c r="G200" s="2">
        <f t="shared" si="13"/>
        <v>1.1376564277588168E-3</v>
      </c>
      <c r="H200" s="6" t="s">
        <v>1510</v>
      </c>
      <c r="I200" s="7">
        <v>3</v>
      </c>
      <c r="J200" s="2">
        <f t="shared" si="14"/>
        <v>1.1723329425556857E-3</v>
      </c>
      <c r="K200" s="6" t="s">
        <v>2589</v>
      </c>
      <c r="L200" s="7">
        <v>4</v>
      </c>
      <c r="M200" s="2">
        <f t="shared" si="15"/>
        <v>8.9405453732677696E-4</v>
      </c>
      <c r="N200" s="6" t="s">
        <v>858</v>
      </c>
      <c r="O200" s="7">
        <v>3</v>
      </c>
      <c r="P200" s="2">
        <f t="shared" si="16"/>
        <v>1.1144130757800891E-3</v>
      </c>
    </row>
    <row r="201" spans="5:16" x14ac:dyDescent="0.45">
      <c r="E201" s="6" t="s">
        <v>753</v>
      </c>
      <c r="F201" s="7">
        <v>1</v>
      </c>
      <c r="G201" s="2">
        <f t="shared" si="13"/>
        <v>1.1376564277588168E-3</v>
      </c>
      <c r="H201" s="6" t="s">
        <v>623</v>
      </c>
      <c r="I201" s="7">
        <v>3</v>
      </c>
      <c r="J201" s="2">
        <f t="shared" si="14"/>
        <v>1.1723329425556857E-3</v>
      </c>
      <c r="K201" s="6" t="s">
        <v>1931</v>
      </c>
      <c r="L201" s="7">
        <v>4</v>
      </c>
      <c r="M201" s="2">
        <f t="shared" si="15"/>
        <v>8.9405453732677696E-4</v>
      </c>
      <c r="N201" s="6" t="s">
        <v>644</v>
      </c>
      <c r="O201" s="7">
        <v>3</v>
      </c>
      <c r="P201" s="2">
        <f t="shared" si="16"/>
        <v>1.1144130757800891E-3</v>
      </c>
    </row>
    <row r="202" spans="5:16" x14ac:dyDescent="0.45">
      <c r="E202" s="6" t="s">
        <v>754</v>
      </c>
      <c r="F202" s="7">
        <v>1</v>
      </c>
      <c r="G202" s="2">
        <f t="shared" si="13"/>
        <v>1.1376564277588168E-3</v>
      </c>
      <c r="H202" s="6" t="s">
        <v>711</v>
      </c>
      <c r="I202" s="7">
        <v>3</v>
      </c>
      <c r="J202" s="2">
        <f t="shared" si="14"/>
        <v>1.1723329425556857E-3</v>
      </c>
      <c r="K202" s="6" t="s">
        <v>2048</v>
      </c>
      <c r="L202" s="7">
        <v>4</v>
      </c>
      <c r="M202" s="2">
        <f t="shared" si="15"/>
        <v>8.9405453732677696E-4</v>
      </c>
      <c r="N202" s="6" t="s">
        <v>3624</v>
      </c>
      <c r="O202" s="7">
        <v>3</v>
      </c>
      <c r="P202" s="2">
        <f t="shared" si="16"/>
        <v>1.1144130757800891E-3</v>
      </c>
    </row>
    <row r="203" spans="5:16" x14ac:dyDescent="0.45">
      <c r="E203" s="6" t="s">
        <v>755</v>
      </c>
      <c r="F203" s="7">
        <v>1</v>
      </c>
      <c r="G203" s="2">
        <f t="shared" si="13"/>
        <v>1.1376564277588168E-3</v>
      </c>
      <c r="H203" s="6" t="s">
        <v>1511</v>
      </c>
      <c r="I203" s="7">
        <v>3</v>
      </c>
      <c r="J203" s="2">
        <f t="shared" si="14"/>
        <v>1.1723329425556857E-3</v>
      </c>
      <c r="K203" s="6" t="s">
        <v>1491</v>
      </c>
      <c r="L203" s="7">
        <v>4</v>
      </c>
      <c r="M203" s="2">
        <f t="shared" si="15"/>
        <v>8.9405453732677696E-4</v>
      </c>
      <c r="N203" s="6" t="s">
        <v>629</v>
      </c>
      <c r="O203" s="7">
        <v>3</v>
      </c>
      <c r="P203" s="2">
        <f t="shared" si="16"/>
        <v>1.1144130757800891E-3</v>
      </c>
    </row>
    <row r="204" spans="5:16" x14ac:dyDescent="0.45">
      <c r="E204" s="6" t="s">
        <v>756</v>
      </c>
      <c r="F204" s="7">
        <v>1</v>
      </c>
      <c r="G204" s="2">
        <f t="shared" si="13"/>
        <v>1.1376564277588168E-3</v>
      </c>
      <c r="H204" s="6" t="s">
        <v>1512</v>
      </c>
      <c r="I204" s="7">
        <v>3</v>
      </c>
      <c r="J204" s="2">
        <f t="shared" si="14"/>
        <v>1.1723329425556857E-3</v>
      </c>
      <c r="K204" s="6" t="s">
        <v>2590</v>
      </c>
      <c r="L204" s="7">
        <v>4</v>
      </c>
      <c r="M204" s="2">
        <f t="shared" si="15"/>
        <v>8.9405453732677696E-4</v>
      </c>
      <c r="N204" s="6" t="s">
        <v>3625</v>
      </c>
      <c r="O204" s="7">
        <v>3</v>
      </c>
      <c r="P204" s="2">
        <f t="shared" si="16"/>
        <v>1.1144130757800891E-3</v>
      </c>
    </row>
    <row r="205" spans="5:16" x14ac:dyDescent="0.45">
      <c r="E205" s="6" t="s">
        <v>757</v>
      </c>
      <c r="F205" s="7">
        <v>1</v>
      </c>
      <c r="G205" s="2">
        <f t="shared" si="13"/>
        <v>1.1376564277588168E-3</v>
      </c>
      <c r="H205" s="6" t="s">
        <v>1513</v>
      </c>
      <c r="I205" s="7">
        <v>3</v>
      </c>
      <c r="J205" s="2">
        <f t="shared" si="14"/>
        <v>1.1723329425556857E-3</v>
      </c>
      <c r="K205" s="6" t="s">
        <v>2591</v>
      </c>
      <c r="L205" s="7">
        <v>4</v>
      </c>
      <c r="M205" s="2">
        <f t="shared" si="15"/>
        <v>8.9405453732677696E-4</v>
      </c>
      <c r="N205" s="6" t="s">
        <v>3626</v>
      </c>
      <c r="O205" s="7">
        <v>3</v>
      </c>
      <c r="P205" s="2">
        <f t="shared" si="16"/>
        <v>1.1144130757800891E-3</v>
      </c>
    </row>
    <row r="206" spans="5:16" x14ac:dyDescent="0.45">
      <c r="E206" s="6" t="s">
        <v>758</v>
      </c>
      <c r="F206" s="7">
        <v>1</v>
      </c>
      <c r="G206" s="2">
        <f t="shared" si="13"/>
        <v>1.1376564277588168E-3</v>
      </c>
      <c r="H206" s="6" t="s">
        <v>238</v>
      </c>
      <c r="I206" s="7">
        <v>3</v>
      </c>
      <c r="J206" s="2">
        <f t="shared" si="14"/>
        <v>1.1723329425556857E-3</v>
      </c>
      <c r="K206" s="6" t="s">
        <v>2592</v>
      </c>
      <c r="L206" s="7">
        <v>4</v>
      </c>
      <c r="M206" s="2">
        <f t="shared" si="15"/>
        <v>8.9405453732677696E-4</v>
      </c>
      <c r="N206" s="6" t="s">
        <v>3627</v>
      </c>
      <c r="O206" s="7">
        <v>3</v>
      </c>
      <c r="P206" s="2">
        <f t="shared" si="16"/>
        <v>1.1144130757800891E-3</v>
      </c>
    </row>
    <row r="207" spans="5:16" x14ac:dyDescent="0.45">
      <c r="E207" s="6" t="s">
        <v>759</v>
      </c>
      <c r="F207" s="7">
        <v>1</v>
      </c>
      <c r="G207" s="2">
        <f t="shared" si="13"/>
        <v>1.1376564277588168E-3</v>
      </c>
      <c r="H207" s="6" t="s">
        <v>1514</v>
      </c>
      <c r="I207" s="7">
        <v>3</v>
      </c>
      <c r="J207" s="2">
        <f t="shared" si="14"/>
        <v>1.1723329425556857E-3</v>
      </c>
      <c r="K207" s="6" t="s">
        <v>2593</v>
      </c>
      <c r="L207" s="7">
        <v>4</v>
      </c>
      <c r="M207" s="2">
        <f t="shared" si="15"/>
        <v>8.9405453732677696E-4</v>
      </c>
      <c r="N207" s="6" t="s">
        <v>3628</v>
      </c>
      <c r="O207" s="7">
        <v>3</v>
      </c>
      <c r="P207" s="2">
        <f t="shared" si="16"/>
        <v>1.1144130757800891E-3</v>
      </c>
    </row>
    <row r="208" spans="5:16" x14ac:dyDescent="0.45">
      <c r="E208" s="6" t="s">
        <v>760</v>
      </c>
      <c r="F208" s="7">
        <v>1</v>
      </c>
      <c r="G208" s="2">
        <f t="shared" si="13"/>
        <v>1.1376564277588168E-3</v>
      </c>
      <c r="H208" s="6" t="s">
        <v>884</v>
      </c>
      <c r="I208" s="7">
        <v>3</v>
      </c>
      <c r="J208" s="2">
        <f t="shared" si="14"/>
        <v>1.1723329425556857E-3</v>
      </c>
      <c r="K208" s="6" t="s">
        <v>2594</v>
      </c>
      <c r="L208" s="7">
        <v>4</v>
      </c>
      <c r="M208" s="2">
        <f t="shared" si="15"/>
        <v>8.9405453732677696E-4</v>
      </c>
      <c r="N208" s="6" t="s">
        <v>1811</v>
      </c>
      <c r="O208" s="7">
        <v>3</v>
      </c>
      <c r="P208" s="2">
        <f t="shared" si="16"/>
        <v>1.1144130757800891E-3</v>
      </c>
    </row>
    <row r="209" spans="5:16" x14ac:dyDescent="0.45">
      <c r="E209" s="6" t="s">
        <v>761</v>
      </c>
      <c r="F209" s="7">
        <v>1</v>
      </c>
      <c r="G209" s="2">
        <f t="shared" si="13"/>
        <v>1.1376564277588168E-3</v>
      </c>
      <c r="H209" s="6" t="s">
        <v>693</v>
      </c>
      <c r="I209" s="7">
        <v>3</v>
      </c>
      <c r="J209" s="2">
        <f t="shared" si="14"/>
        <v>1.1723329425556857E-3</v>
      </c>
      <c r="K209" s="6" t="s">
        <v>2595</v>
      </c>
      <c r="L209" s="7">
        <v>4</v>
      </c>
      <c r="M209" s="2">
        <f t="shared" si="15"/>
        <v>8.9405453732677696E-4</v>
      </c>
      <c r="N209" s="6" t="s">
        <v>3629</v>
      </c>
      <c r="O209" s="7">
        <v>3</v>
      </c>
      <c r="P209" s="2">
        <f t="shared" si="16"/>
        <v>1.1144130757800891E-3</v>
      </c>
    </row>
    <row r="210" spans="5:16" x14ac:dyDescent="0.45">
      <c r="E210" s="6" t="s">
        <v>762</v>
      </c>
      <c r="F210" s="7">
        <v>1</v>
      </c>
      <c r="G210" s="2">
        <f t="shared" si="13"/>
        <v>1.1376564277588168E-3</v>
      </c>
      <c r="H210" s="6" t="s">
        <v>1515</v>
      </c>
      <c r="I210" s="7">
        <v>3</v>
      </c>
      <c r="J210" s="2">
        <f t="shared" si="14"/>
        <v>1.1723329425556857E-3</v>
      </c>
      <c r="K210" s="6" t="s">
        <v>2596</v>
      </c>
      <c r="L210" s="7">
        <v>4</v>
      </c>
      <c r="M210" s="2">
        <f t="shared" si="15"/>
        <v>8.9405453732677696E-4</v>
      </c>
      <c r="N210" s="6" t="s">
        <v>2619</v>
      </c>
      <c r="O210" s="7">
        <v>3</v>
      </c>
      <c r="P210" s="2">
        <f t="shared" si="16"/>
        <v>1.1144130757800891E-3</v>
      </c>
    </row>
    <row r="211" spans="5:16" x14ac:dyDescent="0.45">
      <c r="E211" s="6" t="s">
        <v>763</v>
      </c>
      <c r="F211" s="7">
        <v>1</v>
      </c>
      <c r="G211" s="2">
        <f t="shared" si="13"/>
        <v>1.1376564277588168E-3</v>
      </c>
      <c r="H211" s="6" t="s">
        <v>1516</v>
      </c>
      <c r="I211" s="7">
        <v>3</v>
      </c>
      <c r="J211" s="2">
        <f t="shared" si="14"/>
        <v>1.1723329425556857E-3</v>
      </c>
      <c r="K211" s="6" t="s">
        <v>2597</v>
      </c>
      <c r="L211" s="7">
        <v>4</v>
      </c>
      <c r="M211" s="2">
        <f t="shared" si="15"/>
        <v>8.9405453732677696E-4</v>
      </c>
      <c r="N211" s="6" t="s">
        <v>3630</v>
      </c>
      <c r="O211" s="7">
        <v>3</v>
      </c>
      <c r="P211" s="2">
        <f t="shared" si="16"/>
        <v>1.1144130757800891E-3</v>
      </c>
    </row>
    <row r="212" spans="5:16" x14ac:dyDescent="0.45">
      <c r="E212" s="6" t="s">
        <v>764</v>
      </c>
      <c r="F212" s="7">
        <v>1</v>
      </c>
      <c r="G212" s="2">
        <f t="shared" si="13"/>
        <v>1.1376564277588168E-3</v>
      </c>
      <c r="H212" s="6" t="s">
        <v>1517</v>
      </c>
      <c r="I212" s="7">
        <v>3</v>
      </c>
      <c r="J212" s="2">
        <f t="shared" si="14"/>
        <v>1.1723329425556857E-3</v>
      </c>
      <c r="K212" s="6" t="s">
        <v>201</v>
      </c>
      <c r="L212" s="7">
        <v>4</v>
      </c>
      <c r="M212" s="2">
        <f t="shared" si="15"/>
        <v>8.9405453732677696E-4</v>
      </c>
      <c r="N212" s="6" t="s">
        <v>658</v>
      </c>
      <c r="O212" s="7">
        <v>3</v>
      </c>
      <c r="P212" s="2">
        <f t="shared" si="16"/>
        <v>1.1144130757800891E-3</v>
      </c>
    </row>
    <row r="213" spans="5:16" x14ac:dyDescent="0.45">
      <c r="E213" s="6" t="s">
        <v>765</v>
      </c>
      <c r="F213" s="7">
        <v>1</v>
      </c>
      <c r="G213" s="2">
        <f t="shared" si="13"/>
        <v>1.1376564277588168E-3</v>
      </c>
      <c r="H213" s="6" t="s">
        <v>1518</v>
      </c>
      <c r="I213" s="7">
        <v>3</v>
      </c>
      <c r="J213" s="2">
        <f t="shared" si="14"/>
        <v>1.1723329425556857E-3</v>
      </c>
      <c r="K213" s="6" t="s">
        <v>2598</v>
      </c>
      <c r="L213" s="7">
        <v>4</v>
      </c>
      <c r="M213" s="2">
        <f t="shared" si="15"/>
        <v>8.9405453732677696E-4</v>
      </c>
      <c r="N213" s="6" t="s">
        <v>2664</v>
      </c>
      <c r="O213" s="7">
        <v>3</v>
      </c>
      <c r="P213" s="2">
        <f t="shared" si="16"/>
        <v>1.1144130757800891E-3</v>
      </c>
    </row>
    <row r="214" spans="5:16" x14ac:dyDescent="0.45">
      <c r="E214" s="6" t="s">
        <v>766</v>
      </c>
      <c r="F214" s="7">
        <v>1</v>
      </c>
      <c r="G214" s="2">
        <f t="shared" si="13"/>
        <v>1.1376564277588168E-3</v>
      </c>
      <c r="H214" s="6" t="s">
        <v>651</v>
      </c>
      <c r="I214" s="7">
        <v>3</v>
      </c>
      <c r="J214" s="2">
        <f t="shared" si="14"/>
        <v>1.1723329425556857E-3</v>
      </c>
      <c r="K214" s="6" t="s">
        <v>799</v>
      </c>
      <c r="L214" s="7">
        <v>4</v>
      </c>
      <c r="M214" s="2">
        <f t="shared" si="15"/>
        <v>8.9405453732677696E-4</v>
      </c>
      <c r="N214" s="6" t="s">
        <v>2048</v>
      </c>
      <c r="O214" s="7">
        <v>3</v>
      </c>
      <c r="P214" s="2">
        <f t="shared" si="16"/>
        <v>1.1144130757800891E-3</v>
      </c>
    </row>
    <row r="215" spans="5:16" x14ac:dyDescent="0.45">
      <c r="E215" s="6" t="s">
        <v>767</v>
      </c>
      <c r="F215" s="7">
        <v>1</v>
      </c>
      <c r="G215" s="2">
        <f t="shared" si="13"/>
        <v>1.1376564277588168E-3</v>
      </c>
      <c r="H215" s="6" t="s">
        <v>776</v>
      </c>
      <c r="I215" s="7">
        <v>3</v>
      </c>
      <c r="J215" s="2">
        <f t="shared" si="14"/>
        <v>1.1723329425556857E-3</v>
      </c>
      <c r="K215" s="6" t="s">
        <v>1999</v>
      </c>
      <c r="L215" s="7">
        <v>4</v>
      </c>
      <c r="M215" s="2">
        <f t="shared" si="15"/>
        <v>8.9405453732677696E-4</v>
      </c>
      <c r="N215" s="6" t="s">
        <v>3631</v>
      </c>
      <c r="O215" s="7">
        <v>3</v>
      </c>
      <c r="P215" s="2">
        <f t="shared" si="16"/>
        <v>1.1144130757800891E-3</v>
      </c>
    </row>
    <row r="216" spans="5:16" x14ac:dyDescent="0.45">
      <c r="E216" s="6" t="s">
        <v>768</v>
      </c>
      <c r="F216" s="7">
        <v>1</v>
      </c>
      <c r="G216" s="2">
        <f t="shared" si="13"/>
        <v>1.1376564277588168E-3</v>
      </c>
      <c r="H216" s="6" t="s">
        <v>783</v>
      </c>
      <c r="I216" s="7">
        <v>3</v>
      </c>
      <c r="J216" s="2">
        <f t="shared" si="14"/>
        <v>1.1723329425556857E-3</v>
      </c>
      <c r="K216" s="6" t="s">
        <v>1993</v>
      </c>
      <c r="L216" s="7">
        <v>4</v>
      </c>
      <c r="M216" s="2">
        <f t="shared" si="15"/>
        <v>8.9405453732677696E-4</v>
      </c>
      <c r="N216" s="6" t="s">
        <v>3632</v>
      </c>
      <c r="O216" s="7">
        <v>3</v>
      </c>
      <c r="P216" s="2">
        <f t="shared" si="16"/>
        <v>1.1144130757800891E-3</v>
      </c>
    </row>
    <row r="217" spans="5:16" x14ac:dyDescent="0.45">
      <c r="E217" s="6" t="s">
        <v>769</v>
      </c>
      <c r="F217" s="7">
        <v>1</v>
      </c>
      <c r="G217" s="2">
        <f t="shared" si="13"/>
        <v>1.1376564277588168E-3</v>
      </c>
      <c r="H217" s="6" t="s">
        <v>1519</v>
      </c>
      <c r="I217" s="7">
        <v>3</v>
      </c>
      <c r="J217" s="2">
        <f t="shared" si="14"/>
        <v>1.1723329425556857E-3</v>
      </c>
      <c r="K217" s="6" t="s">
        <v>2599</v>
      </c>
      <c r="L217" s="7">
        <v>4</v>
      </c>
      <c r="M217" s="2">
        <f t="shared" si="15"/>
        <v>8.9405453732677696E-4</v>
      </c>
      <c r="N217" s="6" t="s">
        <v>576</v>
      </c>
      <c r="O217" s="7">
        <v>3</v>
      </c>
      <c r="P217" s="2">
        <f t="shared" si="16"/>
        <v>1.1144130757800891E-3</v>
      </c>
    </row>
    <row r="218" spans="5:16" x14ac:dyDescent="0.45">
      <c r="E218" s="6" t="s">
        <v>770</v>
      </c>
      <c r="F218" s="7">
        <v>1</v>
      </c>
      <c r="G218" s="2">
        <f t="shared" si="13"/>
        <v>1.1376564277588168E-3</v>
      </c>
      <c r="H218" s="6" t="s">
        <v>1520</v>
      </c>
      <c r="I218" s="7">
        <v>3</v>
      </c>
      <c r="J218" s="2">
        <f t="shared" si="14"/>
        <v>1.1723329425556857E-3</v>
      </c>
      <c r="K218" s="6" t="s">
        <v>2600</v>
      </c>
      <c r="L218" s="7">
        <v>4</v>
      </c>
      <c r="M218" s="2">
        <f t="shared" si="15"/>
        <v>8.9405453732677696E-4</v>
      </c>
      <c r="N218" s="6" t="s">
        <v>3633</v>
      </c>
      <c r="O218" s="7">
        <v>3</v>
      </c>
      <c r="P218" s="2">
        <f t="shared" si="16"/>
        <v>1.1144130757800891E-3</v>
      </c>
    </row>
    <row r="219" spans="5:16" x14ac:dyDescent="0.45">
      <c r="E219" s="6" t="s">
        <v>771</v>
      </c>
      <c r="F219" s="7">
        <v>1</v>
      </c>
      <c r="G219" s="2">
        <f t="shared" si="13"/>
        <v>1.1376564277588168E-3</v>
      </c>
      <c r="H219" s="6" t="s">
        <v>722</v>
      </c>
      <c r="I219" s="7">
        <v>3</v>
      </c>
      <c r="J219" s="2">
        <f t="shared" si="14"/>
        <v>1.1723329425556857E-3</v>
      </c>
      <c r="K219" s="6" t="s">
        <v>2601</v>
      </c>
      <c r="L219" s="7">
        <v>4</v>
      </c>
      <c r="M219" s="2">
        <f t="shared" si="15"/>
        <v>8.9405453732677696E-4</v>
      </c>
      <c r="N219" s="6" t="s">
        <v>3634</v>
      </c>
      <c r="O219" s="7">
        <v>3</v>
      </c>
      <c r="P219" s="2">
        <f t="shared" si="16"/>
        <v>1.1144130757800891E-3</v>
      </c>
    </row>
    <row r="220" spans="5:16" x14ac:dyDescent="0.45">
      <c r="E220" s="6" t="s">
        <v>772</v>
      </c>
      <c r="F220" s="7">
        <v>1</v>
      </c>
      <c r="G220" s="2">
        <f t="shared" si="13"/>
        <v>1.1376564277588168E-3</v>
      </c>
      <c r="H220" s="6" t="s">
        <v>1521</v>
      </c>
      <c r="I220" s="7">
        <v>3</v>
      </c>
      <c r="J220" s="2">
        <f t="shared" si="14"/>
        <v>1.1723329425556857E-3</v>
      </c>
      <c r="K220" s="6" t="s">
        <v>2049</v>
      </c>
      <c r="L220" s="7">
        <v>4</v>
      </c>
      <c r="M220" s="2">
        <f t="shared" si="15"/>
        <v>8.9405453732677696E-4</v>
      </c>
      <c r="N220" s="6" t="s">
        <v>3635</v>
      </c>
      <c r="O220" s="7">
        <v>3</v>
      </c>
      <c r="P220" s="2">
        <f t="shared" si="16"/>
        <v>1.1144130757800891E-3</v>
      </c>
    </row>
    <row r="221" spans="5:16" x14ac:dyDescent="0.45">
      <c r="E221" s="6" t="s">
        <v>773</v>
      </c>
      <c r="F221" s="7">
        <v>1</v>
      </c>
      <c r="G221" s="2">
        <f t="shared" si="13"/>
        <v>1.1376564277588168E-3</v>
      </c>
      <c r="H221" s="6" t="s">
        <v>1522</v>
      </c>
      <c r="I221" s="7">
        <v>3</v>
      </c>
      <c r="J221" s="2">
        <f t="shared" si="14"/>
        <v>1.1723329425556857E-3</v>
      </c>
      <c r="K221" s="6" t="s">
        <v>2602</v>
      </c>
      <c r="L221" s="7">
        <v>4</v>
      </c>
      <c r="M221" s="2">
        <f t="shared" si="15"/>
        <v>8.9405453732677696E-4</v>
      </c>
      <c r="N221" s="6" t="s">
        <v>2881</v>
      </c>
      <c r="O221" s="7">
        <v>3</v>
      </c>
      <c r="P221" s="2">
        <f t="shared" si="16"/>
        <v>1.1144130757800891E-3</v>
      </c>
    </row>
    <row r="222" spans="5:16" x14ac:dyDescent="0.45">
      <c r="E222" s="6" t="s">
        <v>774</v>
      </c>
      <c r="F222" s="7">
        <v>1</v>
      </c>
      <c r="G222" s="2">
        <f t="shared" si="13"/>
        <v>1.1376564277588168E-3</v>
      </c>
      <c r="H222" s="6" t="s">
        <v>1523</v>
      </c>
      <c r="I222" s="7">
        <v>3</v>
      </c>
      <c r="J222" s="2">
        <f t="shared" si="14"/>
        <v>1.1723329425556857E-3</v>
      </c>
      <c r="K222" s="6" t="s">
        <v>67</v>
      </c>
      <c r="L222" s="7">
        <v>4</v>
      </c>
      <c r="M222" s="2">
        <f t="shared" si="15"/>
        <v>8.9405453732677696E-4</v>
      </c>
      <c r="N222" s="6" t="s">
        <v>3636</v>
      </c>
      <c r="O222" s="7">
        <v>3</v>
      </c>
      <c r="P222" s="2">
        <f t="shared" si="16"/>
        <v>1.1144130757800891E-3</v>
      </c>
    </row>
    <row r="223" spans="5:16" x14ac:dyDescent="0.45">
      <c r="E223" s="6" t="s">
        <v>574</v>
      </c>
      <c r="F223" s="7">
        <v>1</v>
      </c>
      <c r="G223" s="2">
        <f t="shared" si="13"/>
        <v>1.1376564277588168E-3</v>
      </c>
      <c r="H223" s="6" t="s">
        <v>1524</v>
      </c>
      <c r="I223" s="7">
        <v>3</v>
      </c>
      <c r="J223" s="2">
        <f t="shared" si="14"/>
        <v>1.1723329425556857E-3</v>
      </c>
      <c r="K223" s="6" t="s">
        <v>802</v>
      </c>
      <c r="L223" s="7">
        <v>4</v>
      </c>
      <c r="M223" s="2">
        <f t="shared" si="15"/>
        <v>8.9405453732677696E-4</v>
      </c>
      <c r="N223" s="6" t="s">
        <v>1637</v>
      </c>
      <c r="O223" s="7">
        <v>3</v>
      </c>
      <c r="P223" s="2">
        <f t="shared" si="16"/>
        <v>1.1144130757800891E-3</v>
      </c>
    </row>
    <row r="224" spans="5:16" x14ac:dyDescent="0.45">
      <c r="E224" s="6" t="s">
        <v>775</v>
      </c>
      <c r="F224" s="7">
        <v>1</v>
      </c>
      <c r="G224" s="2">
        <f t="shared" si="13"/>
        <v>1.1376564277588168E-3</v>
      </c>
      <c r="H224" s="6" t="s">
        <v>1525</v>
      </c>
      <c r="I224" s="7">
        <v>3</v>
      </c>
      <c r="J224" s="2">
        <f t="shared" si="14"/>
        <v>1.1723329425556857E-3</v>
      </c>
      <c r="K224" s="6" t="s">
        <v>1500</v>
      </c>
      <c r="L224" s="7">
        <v>4</v>
      </c>
      <c r="M224" s="2">
        <f t="shared" si="15"/>
        <v>8.9405453732677696E-4</v>
      </c>
      <c r="N224" s="6" t="s">
        <v>1577</v>
      </c>
      <c r="O224" s="7">
        <v>3</v>
      </c>
      <c r="P224" s="2">
        <f t="shared" si="16"/>
        <v>1.1144130757800891E-3</v>
      </c>
    </row>
    <row r="225" spans="5:16" x14ac:dyDescent="0.45">
      <c r="E225" s="6" t="s">
        <v>776</v>
      </c>
      <c r="F225" s="7">
        <v>1</v>
      </c>
      <c r="G225" s="2">
        <f t="shared" si="13"/>
        <v>1.1376564277588168E-3</v>
      </c>
      <c r="H225" s="6" t="s">
        <v>1526</v>
      </c>
      <c r="I225" s="7">
        <v>3</v>
      </c>
      <c r="J225" s="2">
        <f t="shared" si="14"/>
        <v>1.1723329425556857E-3</v>
      </c>
      <c r="K225" s="6" t="s">
        <v>2603</v>
      </c>
      <c r="L225" s="7">
        <v>4</v>
      </c>
      <c r="M225" s="2">
        <f t="shared" si="15"/>
        <v>8.9405453732677696E-4</v>
      </c>
      <c r="N225" s="6" t="s">
        <v>881</v>
      </c>
      <c r="O225" s="7">
        <v>3</v>
      </c>
      <c r="P225" s="2">
        <f t="shared" si="16"/>
        <v>1.1144130757800891E-3</v>
      </c>
    </row>
    <row r="226" spans="5:16" x14ac:dyDescent="0.45">
      <c r="E226" s="6" t="s">
        <v>777</v>
      </c>
      <c r="F226" s="7">
        <v>1</v>
      </c>
      <c r="G226" s="2">
        <f t="shared" si="13"/>
        <v>1.1376564277588168E-3</v>
      </c>
      <c r="H226" s="6" t="s">
        <v>1527</v>
      </c>
      <c r="I226" s="7">
        <v>3</v>
      </c>
      <c r="J226" s="2">
        <f t="shared" si="14"/>
        <v>1.1723329425556857E-3</v>
      </c>
      <c r="K226" s="6" t="s">
        <v>711</v>
      </c>
      <c r="L226" s="7">
        <v>4</v>
      </c>
      <c r="M226" s="2">
        <f t="shared" si="15"/>
        <v>8.9405453732677696E-4</v>
      </c>
      <c r="N226" s="6" t="s">
        <v>3637</v>
      </c>
      <c r="O226" s="7">
        <v>3</v>
      </c>
      <c r="P226" s="2">
        <f t="shared" si="16"/>
        <v>1.1144130757800891E-3</v>
      </c>
    </row>
    <row r="227" spans="5:16" x14ac:dyDescent="0.45">
      <c r="E227" s="6" t="s">
        <v>778</v>
      </c>
      <c r="F227" s="7">
        <v>1</v>
      </c>
      <c r="G227" s="2">
        <f t="shared" si="13"/>
        <v>1.1376564277588168E-3</v>
      </c>
      <c r="H227" s="6" t="s">
        <v>1528</v>
      </c>
      <c r="I227" s="7">
        <v>3</v>
      </c>
      <c r="J227" s="2">
        <f t="shared" si="14"/>
        <v>1.1723329425556857E-3</v>
      </c>
      <c r="K227" s="6" t="s">
        <v>870</v>
      </c>
      <c r="L227" s="7">
        <v>4</v>
      </c>
      <c r="M227" s="2">
        <f t="shared" si="15"/>
        <v>8.9405453732677696E-4</v>
      </c>
      <c r="N227" s="6" t="s">
        <v>3638</v>
      </c>
      <c r="O227" s="7">
        <v>3</v>
      </c>
      <c r="P227" s="2">
        <f t="shared" si="16"/>
        <v>1.1144130757800891E-3</v>
      </c>
    </row>
    <row r="228" spans="5:16" x14ac:dyDescent="0.45">
      <c r="E228" s="6" t="s">
        <v>779</v>
      </c>
      <c r="F228" s="7">
        <v>1</v>
      </c>
      <c r="G228" s="2">
        <f t="shared" si="13"/>
        <v>1.1376564277588168E-3</v>
      </c>
      <c r="H228" s="6" t="s">
        <v>828</v>
      </c>
      <c r="I228" s="7">
        <v>3</v>
      </c>
      <c r="J228" s="2">
        <f t="shared" si="14"/>
        <v>1.1723329425556857E-3</v>
      </c>
      <c r="K228" s="6" t="s">
        <v>2604</v>
      </c>
      <c r="L228" s="7">
        <v>4</v>
      </c>
      <c r="M228" s="2">
        <f t="shared" si="15"/>
        <v>8.9405453732677696E-4</v>
      </c>
      <c r="N228" s="6" t="s">
        <v>3275</v>
      </c>
      <c r="O228" s="7">
        <v>3</v>
      </c>
      <c r="P228" s="2">
        <f t="shared" si="16"/>
        <v>1.1144130757800891E-3</v>
      </c>
    </row>
    <row r="229" spans="5:16" x14ac:dyDescent="0.45">
      <c r="E229" s="6" t="s">
        <v>84</v>
      </c>
      <c r="F229" s="7">
        <v>1</v>
      </c>
      <c r="G229" s="2">
        <f t="shared" si="13"/>
        <v>1.1376564277588168E-3</v>
      </c>
      <c r="H229" s="6" t="s">
        <v>1529</v>
      </c>
      <c r="I229" s="7">
        <v>3</v>
      </c>
      <c r="J229" s="2">
        <f t="shared" si="14"/>
        <v>1.1723329425556857E-3</v>
      </c>
      <c r="K229" s="6" t="s">
        <v>1982</v>
      </c>
      <c r="L229" s="7">
        <v>4</v>
      </c>
      <c r="M229" s="2">
        <f t="shared" si="15"/>
        <v>8.9405453732677696E-4</v>
      </c>
      <c r="N229" s="6" t="s">
        <v>1697</v>
      </c>
      <c r="O229" s="7">
        <v>3</v>
      </c>
      <c r="P229" s="2">
        <f t="shared" si="16"/>
        <v>1.1144130757800891E-3</v>
      </c>
    </row>
    <row r="230" spans="5:16" x14ac:dyDescent="0.45">
      <c r="E230" s="6" t="s">
        <v>780</v>
      </c>
      <c r="F230" s="7">
        <v>1</v>
      </c>
      <c r="G230" s="2">
        <f t="shared" si="13"/>
        <v>1.1376564277588168E-3</v>
      </c>
      <c r="H230" s="6" t="s">
        <v>1530</v>
      </c>
      <c r="I230" s="7">
        <v>3</v>
      </c>
      <c r="J230" s="2">
        <f t="shared" si="14"/>
        <v>1.1723329425556857E-3</v>
      </c>
      <c r="K230" s="6" t="s">
        <v>1501</v>
      </c>
      <c r="L230" s="7">
        <v>4</v>
      </c>
      <c r="M230" s="2">
        <f t="shared" si="15"/>
        <v>8.9405453732677696E-4</v>
      </c>
      <c r="N230" s="6" t="s">
        <v>651</v>
      </c>
      <c r="O230" s="7">
        <v>3</v>
      </c>
      <c r="P230" s="2">
        <f t="shared" si="16"/>
        <v>1.1144130757800891E-3</v>
      </c>
    </row>
    <row r="231" spans="5:16" x14ac:dyDescent="0.45">
      <c r="E231" s="6" t="s">
        <v>781</v>
      </c>
      <c r="F231" s="7">
        <v>1</v>
      </c>
      <c r="G231" s="2">
        <f t="shared" si="13"/>
        <v>1.1376564277588168E-3</v>
      </c>
      <c r="H231" s="6" t="s">
        <v>1531</v>
      </c>
      <c r="I231" s="7">
        <v>3</v>
      </c>
      <c r="J231" s="2">
        <f t="shared" si="14"/>
        <v>1.1723329425556857E-3</v>
      </c>
      <c r="K231" s="6" t="s">
        <v>1545</v>
      </c>
      <c r="L231" s="7">
        <v>4</v>
      </c>
      <c r="M231" s="2">
        <f t="shared" si="15"/>
        <v>8.9405453732677696E-4</v>
      </c>
      <c r="N231" s="6" t="s">
        <v>194</v>
      </c>
      <c r="O231" s="7">
        <v>3</v>
      </c>
      <c r="P231" s="2">
        <f t="shared" si="16"/>
        <v>1.1144130757800891E-3</v>
      </c>
    </row>
    <row r="232" spans="5:16" x14ac:dyDescent="0.45">
      <c r="E232" s="6" t="s">
        <v>782</v>
      </c>
      <c r="F232" s="7">
        <v>1</v>
      </c>
      <c r="G232" s="2">
        <f t="shared" si="13"/>
        <v>1.1376564277588168E-3</v>
      </c>
      <c r="H232" s="6" t="s">
        <v>1532</v>
      </c>
      <c r="I232" s="7">
        <v>3</v>
      </c>
      <c r="J232" s="2">
        <f t="shared" si="14"/>
        <v>1.1723329425556857E-3</v>
      </c>
      <c r="K232" s="6" t="s">
        <v>2605</v>
      </c>
      <c r="L232" s="7">
        <v>4</v>
      </c>
      <c r="M232" s="2">
        <f t="shared" si="15"/>
        <v>8.9405453732677696E-4</v>
      </c>
      <c r="N232" s="6" t="s">
        <v>3639</v>
      </c>
      <c r="O232" s="7">
        <v>3</v>
      </c>
      <c r="P232" s="2">
        <f t="shared" si="16"/>
        <v>1.1144130757800891E-3</v>
      </c>
    </row>
    <row r="233" spans="5:16" x14ac:dyDescent="0.45">
      <c r="E233" s="6" t="s">
        <v>783</v>
      </c>
      <c r="F233" s="7">
        <v>1</v>
      </c>
      <c r="G233" s="2">
        <f t="shared" si="13"/>
        <v>1.1376564277588168E-3</v>
      </c>
      <c r="H233" s="6" t="s">
        <v>1533</v>
      </c>
      <c r="I233" s="7">
        <v>3</v>
      </c>
      <c r="J233" s="2">
        <f t="shared" si="14"/>
        <v>1.1723329425556857E-3</v>
      </c>
      <c r="K233" s="6" t="s">
        <v>2606</v>
      </c>
      <c r="L233" s="7">
        <v>4</v>
      </c>
      <c r="M233" s="2">
        <f t="shared" si="15"/>
        <v>8.9405453732677696E-4</v>
      </c>
      <c r="N233" s="6" t="s">
        <v>3640</v>
      </c>
      <c r="O233" s="7">
        <v>3</v>
      </c>
      <c r="P233" s="2">
        <f t="shared" si="16"/>
        <v>1.1144130757800891E-3</v>
      </c>
    </row>
    <row r="234" spans="5:16" x14ac:dyDescent="0.45">
      <c r="E234" s="6" t="s">
        <v>784</v>
      </c>
      <c r="F234" s="7">
        <v>1</v>
      </c>
      <c r="G234" s="2">
        <f t="shared" si="13"/>
        <v>1.1376564277588168E-3</v>
      </c>
      <c r="H234" s="6" t="s">
        <v>1534</v>
      </c>
      <c r="I234" s="7">
        <v>3</v>
      </c>
      <c r="J234" s="2">
        <f t="shared" si="14"/>
        <v>1.1723329425556857E-3</v>
      </c>
      <c r="K234" s="6" t="s">
        <v>2607</v>
      </c>
      <c r="L234" s="7">
        <v>4</v>
      </c>
      <c r="M234" s="2">
        <f t="shared" si="15"/>
        <v>8.9405453732677696E-4</v>
      </c>
      <c r="N234" s="6" t="s">
        <v>725</v>
      </c>
      <c r="O234" s="7">
        <v>3</v>
      </c>
      <c r="P234" s="2">
        <f t="shared" si="16"/>
        <v>1.1144130757800891E-3</v>
      </c>
    </row>
    <row r="235" spans="5:16" x14ac:dyDescent="0.45">
      <c r="E235" s="6" t="s">
        <v>785</v>
      </c>
      <c r="F235" s="7">
        <v>1</v>
      </c>
      <c r="G235" s="2">
        <f t="shared" si="13"/>
        <v>1.1376564277588168E-3</v>
      </c>
      <c r="H235" s="6" t="s">
        <v>1535</v>
      </c>
      <c r="I235" s="7">
        <v>3</v>
      </c>
      <c r="J235" s="2">
        <f t="shared" si="14"/>
        <v>1.1723329425556857E-3</v>
      </c>
      <c r="K235" s="6" t="s">
        <v>702</v>
      </c>
      <c r="L235" s="7">
        <v>4</v>
      </c>
      <c r="M235" s="2">
        <f t="shared" si="15"/>
        <v>8.9405453732677696E-4</v>
      </c>
      <c r="N235" s="6" t="s">
        <v>831</v>
      </c>
      <c r="O235" s="7">
        <v>3</v>
      </c>
      <c r="P235" s="2">
        <f t="shared" si="16"/>
        <v>1.1144130757800891E-3</v>
      </c>
    </row>
    <row r="236" spans="5:16" x14ac:dyDescent="0.45">
      <c r="E236" s="6" t="s">
        <v>786</v>
      </c>
      <c r="F236" s="7">
        <v>1</v>
      </c>
      <c r="G236" s="2">
        <f t="shared" si="13"/>
        <v>1.1376564277588168E-3</v>
      </c>
      <c r="H236" s="6" t="s">
        <v>769</v>
      </c>
      <c r="I236" s="7">
        <v>3</v>
      </c>
      <c r="J236" s="2">
        <f t="shared" si="14"/>
        <v>1.1723329425556857E-3</v>
      </c>
      <c r="K236" s="6" t="s">
        <v>2608</v>
      </c>
      <c r="L236" s="7">
        <v>4</v>
      </c>
      <c r="M236" s="2">
        <f t="shared" si="15"/>
        <v>8.9405453732677696E-4</v>
      </c>
      <c r="N236" s="6" t="s">
        <v>2643</v>
      </c>
      <c r="O236" s="7">
        <v>3</v>
      </c>
      <c r="P236" s="2">
        <f t="shared" si="16"/>
        <v>1.1144130757800891E-3</v>
      </c>
    </row>
    <row r="237" spans="5:16" x14ac:dyDescent="0.45">
      <c r="E237" s="6" t="s">
        <v>787</v>
      </c>
      <c r="F237" s="7">
        <v>1</v>
      </c>
      <c r="G237" s="2">
        <f t="shared" si="13"/>
        <v>1.1376564277588168E-3</v>
      </c>
      <c r="H237" s="6" t="s">
        <v>60</v>
      </c>
      <c r="I237" s="7">
        <v>3</v>
      </c>
      <c r="J237" s="2">
        <f t="shared" si="14"/>
        <v>1.1723329425556857E-3</v>
      </c>
      <c r="K237" s="6" t="s">
        <v>2609</v>
      </c>
      <c r="L237" s="7">
        <v>4</v>
      </c>
      <c r="M237" s="2">
        <f t="shared" si="15"/>
        <v>8.9405453732677696E-4</v>
      </c>
      <c r="N237" s="6" t="s">
        <v>2604</v>
      </c>
      <c r="O237" s="7">
        <v>3</v>
      </c>
      <c r="P237" s="2">
        <f t="shared" si="16"/>
        <v>1.1144130757800891E-3</v>
      </c>
    </row>
    <row r="238" spans="5:16" x14ac:dyDescent="0.45">
      <c r="E238" s="6" t="s">
        <v>788</v>
      </c>
      <c r="F238" s="7">
        <v>1</v>
      </c>
      <c r="G238" s="2">
        <f t="shared" si="13"/>
        <v>1.1376564277588168E-3</v>
      </c>
      <c r="H238" s="6" t="s">
        <v>1536</v>
      </c>
      <c r="I238" s="7">
        <v>3</v>
      </c>
      <c r="J238" s="2">
        <f t="shared" si="14"/>
        <v>1.1723329425556857E-3</v>
      </c>
      <c r="K238" s="6" t="s">
        <v>1495</v>
      </c>
      <c r="L238" s="7">
        <v>4</v>
      </c>
      <c r="M238" s="2">
        <f t="shared" si="15"/>
        <v>8.9405453732677696E-4</v>
      </c>
      <c r="N238" s="6" t="s">
        <v>1521</v>
      </c>
      <c r="O238" s="7">
        <v>3</v>
      </c>
      <c r="P238" s="2">
        <f t="shared" si="16"/>
        <v>1.1144130757800891E-3</v>
      </c>
    </row>
    <row r="239" spans="5:16" x14ac:dyDescent="0.45">
      <c r="E239" s="6" t="s">
        <v>789</v>
      </c>
      <c r="F239" s="7">
        <v>1</v>
      </c>
      <c r="G239" s="2">
        <f t="shared" si="13"/>
        <v>1.1376564277588168E-3</v>
      </c>
      <c r="H239" s="6" t="s">
        <v>851</v>
      </c>
      <c r="I239" s="7">
        <v>3</v>
      </c>
      <c r="J239" s="2">
        <f t="shared" si="14"/>
        <v>1.1723329425556857E-3</v>
      </c>
      <c r="K239" s="6" t="s">
        <v>1571</v>
      </c>
      <c r="L239" s="7">
        <v>4</v>
      </c>
      <c r="M239" s="2">
        <f t="shared" si="15"/>
        <v>8.9405453732677696E-4</v>
      </c>
      <c r="N239" s="6" t="s">
        <v>2953</v>
      </c>
      <c r="O239" s="7">
        <v>2</v>
      </c>
      <c r="P239" s="2">
        <f t="shared" si="16"/>
        <v>7.429420505200594E-4</v>
      </c>
    </row>
    <row r="240" spans="5:16" x14ac:dyDescent="0.45">
      <c r="E240" s="6" t="s">
        <v>790</v>
      </c>
      <c r="F240" s="7">
        <v>1</v>
      </c>
      <c r="G240" s="2">
        <f t="shared" si="13"/>
        <v>1.1376564277588168E-3</v>
      </c>
      <c r="H240" s="6" t="s">
        <v>1537</v>
      </c>
      <c r="I240" s="7">
        <v>3</v>
      </c>
      <c r="J240" s="2">
        <f t="shared" si="14"/>
        <v>1.1723329425556857E-3</v>
      </c>
      <c r="K240" s="6" t="s">
        <v>1470</v>
      </c>
      <c r="L240" s="7">
        <v>4</v>
      </c>
      <c r="M240" s="2">
        <f t="shared" si="15"/>
        <v>8.9405453732677696E-4</v>
      </c>
      <c r="N240" s="6" t="s">
        <v>1562</v>
      </c>
      <c r="O240" s="7">
        <v>2</v>
      </c>
      <c r="P240" s="2">
        <f t="shared" si="16"/>
        <v>7.429420505200594E-4</v>
      </c>
    </row>
    <row r="241" spans="5:16" x14ac:dyDescent="0.45">
      <c r="E241" s="6" t="s">
        <v>791</v>
      </c>
      <c r="F241" s="7">
        <v>1</v>
      </c>
      <c r="G241" s="2">
        <f t="shared" si="13"/>
        <v>1.1376564277588168E-3</v>
      </c>
      <c r="H241" s="6" t="s">
        <v>1538</v>
      </c>
      <c r="I241" s="7">
        <v>3</v>
      </c>
      <c r="J241" s="2">
        <f t="shared" si="14"/>
        <v>1.1723329425556857E-3</v>
      </c>
      <c r="K241" s="6" t="s">
        <v>2610</v>
      </c>
      <c r="L241" s="7">
        <v>4</v>
      </c>
      <c r="M241" s="2">
        <f t="shared" si="15"/>
        <v>8.9405453732677696E-4</v>
      </c>
      <c r="N241" s="6" t="s">
        <v>3641</v>
      </c>
      <c r="O241" s="7">
        <v>2</v>
      </c>
      <c r="P241" s="2">
        <f t="shared" si="16"/>
        <v>7.429420505200594E-4</v>
      </c>
    </row>
    <row r="242" spans="5:16" x14ac:dyDescent="0.45">
      <c r="E242" s="6" t="s">
        <v>792</v>
      </c>
      <c r="F242" s="7">
        <v>1</v>
      </c>
      <c r="G242" s="2">
        <f t="shared" si="13"/>
        <v>1.1376564277588168E-3</v>
      </c>
      <c r="H242" s="6" t="s">
        <v>1539</v>
      </c>
      <c r="I242" s="7">
        <v>3</v>
      </c>
      <c r="J242" s="2">
        <f t="shared" si="14"/>
        <v>1.1723329425556857E-3</v>
      </c>
      <c r="K242" s="6" t="s">
        <v>1535</v>
      </c>
      <c r="L242" s="7">
        <v>4</v>
      </c>
      <c r="M242" s="2">
        <f t="shared" si="15"/>
        <v>8.9405453732677696E-4</v>
      </c>
      <c r="N242" s="6" t="s">
        <v>3642</v>
      </c>
      <c r="O242" s="7">
        <v>2</v>
      </c>
      <c r="P242" s="2">
        <f t="shared" si="16"/>
        <v>7.429420505200594E-4</v>
      </c>
    </row>
    <row r="243" spans="5:16" x14ac:dyDescent="0.45">
      <c r="E243" s="6" t="s">
        <v>793</v>
      </c>
      <c r="F243" s="7">
        <v>1</v>
      </c>
      <c r="G243" s="2">
        <f t="shared" si="13"/>
        <v>1.1376564277588168E-3</v>
      </c>
      <c r="H243" s="6" t="s">
        <v>1540</v>
      </c>
      <c r="I243" s="7">
        <v>3</v>
      </c>
      <c r="J243" s="2">
        <f t="shared" si="14"/>
        <v>1.1723329425556857E-3</v>
      </c>
      <c r="K243" s="6" t="s">
        <v>2611</v>
      </c>
      <c r="L243" s="7">
        <v>4</v>
      </c>
      <c r="M243" s="2">
        <f t="shared" si="15"/>
        <v>8.9405453732677696E-4</v>
      </c>
      <c r="N243" s="6" t="s">
        <v>3643</v>
      </c>
      <c r="O243" s="7">
        <v>2</v>
      </c>
      <c r="P243" s="2">
        <f t="shared" si="16"/>
        <v>7.429420505200594E-4</v>
      </c>
    </row>
    <row r="244" spans="5:16" x14ac:dyDescent="0.45">
      <c r="E244" s="6" t="s">
        <v>794</v>
      </c>
      <c r="F244" s="7">
        <v>1</v>
      </c>
      <c r="G244" s="2">
        <f t="shared" si="13"/>
        <v>1.1376564277588168E-3</v>
      </c>
      <c r="H244" s="6" t="s">
        <v>1541</v>
      </c>
      <c r="I244" s="7">
        <v>3</v>
      </c>
      <c r="J244" s="2">
        <f t="shared" si="14"/>
        <v>1.1723329425556857E-3</v>
      </c>
      <c r="K244" s="6" t="s">
        <v>655</v>
      </c>
      <c r="L244" s="7">
        <v>4</v>
      </c>
      <c r="M244" s="2">
        <f t="shared" si="15"/>
        <v>8.9405453732677696E-4</v>
      </c>
      <c r="N244" s="6" t="s">
        <v>3644</v>
      </c>
      <c r="O244" s="7">
        <v>2</v>
      </c>
      <c r="P244" s="2">
        <f t="shared" si="16"/>
        <v>7.429420505200594E-4</v>
      </c>
    </row>
    <row r="245" spans="5:16" x14ac:dyDescent="0.45">
      <c r="E245" s="6" t="s">
        <v>795</v>
      </c>
      <c r="F245" s="7">
        <v>1</v>
      </c>
      <c r="G245" s="2">
        <f t="shared" si="13"/>
        <v>1.1376564277588168E-3</v>
      </c>
      <c r="H245" s="6" t="s">
        <v>853</v>
      </c>
      <c r="I245" s="7">
        <v>2</v>
      </c>
      <c r="J245" s="2">
        <f t="shared" si="14"/>
        <v>7.8155529503712393E-4</v>
      </c>
      <c r="K245" s="6" t="s">
        <v>2612</v>
      </c>
      <c r="L245" s="7">
        <v>4</v>
      </c>
      <c r="M245" s="2">
        <f t="shared" si="15"/>
        <v>8.9405453732677696E-4</v>
      </c>
      <c r="N245" s="6" t="s">
        <v>1930</v>
      </c>
      <c r="O245" s="7">
        <v>2</v>
      </c>
      <c r="P245" s="2">
        <f t="shared" si="16"/>
        <v>7.429420505200594E-4</v>
      </c>
    </row>
    <row r="246" spans="5:16" x14ac:dyDescent="0.45">
      <c r="E246" s="6" t="s">
        <v>796</v>
      </c>
      <c r="F246" s="7">
        <v>1</v>
      </c>
      <c r="G246" s="2">
        <f t="shared" si="13"/>
        <v>1.1376564277588168E-3</v>
      </c>
      <c r="H246" s="6" t="s">
        <v>1542</v>
      </c>
      <c r="I246" s="7">
        <v>2</v>
      </c>
      <c r="J246" s="2">
        <f t="shared" si="14"/>
        <v>7.8155529503712393E-4</v>
      </c>
      <c r="K246" s="6" t="s">
        <v>1924</v>
      </c>
      <c r="L246" s="7">
        <v>4</v>
      </c>
      <c r="M246" s="2">
        <f t="shared" si="15"/>
        <v>8.9405453732677696E-4</v>
      </c>
      <c r="N246" s="6" t="s">
        <v>2733</v>
      </c>
      <c r="O246" s="7">
        <v>2</v>
      </c>
      <c r="P246" s="2">
        <f t="shared" si="16"/>
        <v>7.429420505200594E-4</v>
      </c>
    </row>
    <row r="247" spans="5:16" x14ac:dyDescent="0.45">
      <c r="E247" s="6" t="s">
        <v>797</v>
      </c>
      <c r="F247" s="7">
        <v>1</v>
      </c>
      <c r="G247" s="2">
        <f t="shared" si="13"/>
        <v>1.1376564277588168E-3</v>
      </c>
      <c r="H247" s="6" t="s">
        <v>1543</v>
      </c>
      <c r="I247" s="7">
        <v>2</v>
      </c>
      <c r="J247" s="2">
        <f t="shared" si="14"/>
        <v>7.8155529503712393E-4</v>
      </c>
      <c r="K247" s="6" t="s">
        <v>1465</v>
      </c>
      <c r="L247" s="7">
        <v>4</v>
      </c>
      <c r="M247" s="2">
        <f t="shared" si="15"/>
        <v>8.9405453732677696E-4</v>
      </c>
      <c r="N247" s="6" t="s">
        <v>3645</v>
      </c>
      <c r="O247" s="7">
        <v>2</v>
      </c>
      <c r="P247" s="2">
        <f t="shared" si="16"/>
        <v>7.429420505200594E-4</v>
      </c>
    </row>
    <row r="248" spans="5:16" x14ac:dyDescent="0.45">
      <c r="E248" s="6" t="s">
        <v>798</v>
      </c>
      <c r="F248" s="7">
        <v>1</v>
      </c>
      <c r="G248" s="2">
        <f t="shared" si="13"/>
        <v>1.1376564277588168E-3</v>
      </c>
      <c r="H248" s="6" t="s">
        <v>690</v>
      </c>
      <c r="I248" s="7">
        <v>2</v>
      </c>
      <c r="J248" s="2">
        <f t="shared" si="14"/>
        <v>7.8155529503712393E-4</v>
      </c>
      <c r="K248" s="6" t="s">
        <v>772</v>
      </c>
      <c r="L248" s="7">
        <v>4</v>
      </c>
      <c r="M248" s="2">
        <f t="shared" si="15"/>
        <v>8.9405453732677696E-4</v>
      </c>
      <c r="N248" s="6" t="s">
        <v>3646</v>
      </c>
      <c r="O248" s="7">
        <v>2</v>
      </c>
      <c r="P248" s="2">
        <f t="shared" si="16"/>
        <v>7.429420505200594E-4</v>
      </c>
    </row>
    <row r="249" spans="5:16" x14ac:dyDescent="0.45">
      <c r="E249" s="6" t="s">
        <v>799</v>
      </c>
      <c r="F249" s="7">
        <v>1</v>
      </c>
      <c r="G249" s="2">
        <f t="shared" si="13"/>
        <v>1.1376564277588168E-3</v>
      </c>
      <c r="H249" s="6" t="s">
        <v>811</v>
      </c>
      <c r="I249" s="7">
        <v>2</v>
      </c>
      <c r="J249" s="2">
        <f t="shared" si="14"/>
        <v>7.8155529503712393E-4</v>
      </c>
      <c r="K249" s="6" t="s">
        <v>879</v>
      </c>
      <c r="L249" s="7">
        <v>4</v>
      </c>
      <c r="M249" s="2">
        <f t="shared" si="15"/>
        <v>8.9405453732677696E-4</v>
      </c>
      <c r="N249" s="6" t="s">
        <v>3647</v>
      </c>
      <c r="O249" s="7">
        <v>2</v>
      </c>
      <c r="P249" s="2">
        <f t="shared" si="16"/>
        <v>7.429420505200594E-4</v>
      </c>
    </row>
    <row r="250" spans="5:16" x14ac:dyDescent="0.45">
      <c r="E250" s="6" t="s">
        <v>800</v>
      </c>
      <c r="F250" s="7">
        <v>1</v>
      </c>
      <c r="G250" s="2">
        <f t="shared" si="13"/>
        <v>1.1376564277588168E-3</v>
      </c>
      <c r="H250" s="6" t="s">
        <v>646</v>
      </c>
      <c r="I250" s="7">
        <v>2</v>
      </c>
      <c r="J250" s="2">
        <f t="shared" si="14"/>
        <v>7.8155529503712393E-4</v>
      </c>
      <c r="K250" s="6" t="s">
        <v>2613</v>
      </c>
      <c r="L250" s="7">
        <v>4</v>
      </c>
      <c r="M250" s="2">
        <f t="shared" si="15"/>
        <v>8.9405453732677696E-4</v>
      </c>
      <c r="N250" s="6" t="s">
        <v>3648</v>
      </c>
      <c r="O250" s="7">
        <v>2</v>
      </c>
      <c r="P250" s="2">
        <f t="shared" si="16"/>
        <v>7.429420505200594E-4</v>
      </c>
    </row>
    <row r="251" spans="5:16" x14ac:dyDescent="0.45">
      <c r="E251" s="6" t="s">
        <v>801</v>
      </c>
      <c r="F251" s="7">
        <v>1</v>
      </c>
      <c r="G251" s="2">
        <f t="shared" si="13"/>
        <v>1.1376564277588168E-3</v>
      </c>
      <c r="H251" s="6" t="s">
        <v>1544</v>
      </c>
      <c r="I251" s="7">
        <v>2</v>
      </c>
      <c r="J251" s="2">
        <f t="shared" si="14"/>
        <v>7.8155529503712393E-4</v>
      </c>
      <c r="K251" s="6" t="s">
        <v>2614</v>
      </c>
      <c r="L251" s="7">
        <v>4</v>
      </c>
      <c r="M251" s="2">
        <f t="shared" si="15"/>
        <v>8.9405453732677696E-4</v>
      </c>
      <c r="N251" s="6" t="s">
        <v>3649</v>
      </c>
      <c r="O251" s="7">
        <v>2</v>
      </c>
      <c r="P251" s="2">
        <f t="shared" si="16"/>
        <v>7.429420505200594E-4</v>
      </c>
    </row>
    <row r="252" spans="5:16" x14ac:dyDescent="0.45">
      <c r="E252" s="6" t="s">
        <v>802</v>
      </c>
      <c r="F252" s="7">
        <v>1</v>
      </c>
      <c r="G252" s="2">
        <f t="shared" si="13"/>
        <v>1.1376564277588168E-3</v>
      </c>
      <c r="H252" s="6" t="s">
        <v>645</v>
      </c>
      <c r="I252" s="7">
        <v>2</v>
      </c>
      <c r="J252" s="2">
        <f t="shared" si="14"/>
        <v>7.8155529503712393E-4</v>
      </c>
      <c r="K252" s="6" t="s">
        <v>2615</v>
      </c>
      <c r="L252" s="7">
        <v>4</v>
      </c>
      <c r="M252" s="2">
        <f t="shared" si="15"/>
        <v>8.9405453732677696E-4</v>
      </c>
      <c r="N252" s="6" t="s">
        <v>3650</v>
      </c>
      <c r="O252" s="7">
        <v>2</v>
      </c>
      <c r="P252" s="2">
        <f t="shared" si="16"/>
        <v>7.429420505200594E-4</v>
      </c>
    </row>
    <row r="253" spans="5:16" x14ac:dyDescent="0.45">
      <c r="E253" s="6" t="s">
        <v>803</v>
      </c>
      <c r="F253" s="7">
        <v>1</v>
      </c>
      <c r="G253" s="2">
        <f t="shared" si="13"/>
        <v>1.1376564277588168E-3</v>
      </c>
      <c r="H253" s="6" t="s">
        <v>1545</v>
      </c>
      <c r="I253" s="7">
        <v>2</v>
      </c>
      <c r="J253" s="2">
        <f t="shared" si="14"/>
        <v>7.8155529503712393E-4</v>
      </c>
      <c r="K253" s="6" t="s">
        <v>2616</v>
      </c>
      <c r="L253" s="7">
        <v>4</v>
      </c>
      <c r="M253" s="2">
        <f t="shared" si="15"/>
        <v>8.9405453732677696E-4</v>
      </c>
      <c r="N253" s="6" t="s">
        <v>615</v>
      </c>
      <c r="O253" s="7">
        <v>2</v>
      </c>
      <c r="P253" s="2">
        <f t="shared" si="16"/>
        <v>7.429420505200594E-4</v>
      </c>
    </row>
    <row r="254" spans="5:16" x14ac:dyDescent="0.45">
      <c r="E254" s="6" t="s">
        <v>804</v>
      </c>
      <c r="F254" s="7">
        <v>1</v>
      </c>
      <c r="G254" s="2">
        <f t="shared" si="13"/>
        <v>1.1376564277588168E-3</v>
      </c>
      <c r="H254" s="6" t="s">
        <v>1546</v>
      </c>
      <c r="I254" s="7">
        <v>2</v>
      </c>
      <c r="J254" s="2">
        <f t="shared" si="14"/>
        <v>7.8155529503712393E-4</v>
      </c>
      <c r="K254" s="6" t="s">
        <v>2617</v>
      </c>
      <c r="L254" s="7">
        <v>4</v>
      </c>
      <c r="M254" s="2">
        <f t="shared" si="15"/>
        <v>8.9405453732677696E-4</v>
      </c>
      <c r="N254" s="6" t="s">
        <v>2728</v>
      </c>
      <c r="O254" s="7">
        <v>2</v>
      </c>
      <c r="P254" s="2">
        <f t="shared" si="16"/>
        <v>7.429420505200594E-4</v>
      </c>
    </row>
    <row r="255" spans="5:16" x14ac:dyDescent="0.45">
      <c r="E255" s="6" t="s">
        <v>805</v>
      </c>
      <c r="F255" s="7">
        <v>1</v>
      </c>
      <c r="G255" s="2">
        <f t="shared" si="13"/>
        <v>1.1376564277588168E-3</v>
      </c>
      <c r="H255" s="6" t="s">
        <v>719</v>
      </c>
      <c r="I255" s="7">
        <v>2</v>
      </c>
      <c r="J255" s="2">
        <f t="shared" si="14"/>
        <v>7.8155529503712393E-4</v>
      </c>
      <c r="K255" s="6" t="s">
        <v>88</v>
      </c>
      <c r="L255" s="7">
        <v>4</v>
      </c>
      <c r="M255" s="2">
        <f t="shared" si="15"/>
        <v>8.9405453732677696E-4</v>
      </c>
      <c r="N255" s="6" t="s">
        <v>728</v>
      </c>
      <c r="O255" s="7">
        <v>2</v>
      </c>
      <c r="P255" s="2">
        <f t="shared" si="16"/>
        <v>7.429420505200594E-4</v>
      </c>
    </row>
    <row r="256" spans="5:16" x14ac:dyDescent="0.45">
      <c r="E256" s="6" t="s">
        <v>806</v>
      </c>
      <c r="F256" s="7">
        <v>1</v>
      </c>
      <c r="G256" s="2">
        <f t="shared" si="13"/>
        <v>1.1376564277588168E-3</v>
      </c>
      <c r="H256" s="6" t="s">
        <v>576</v>
      </c>
      <c r="I256" s="7">
        <v>2</v>
      </c>
      <c r="J256" s="2">
        <f t="shared" si="14"/>
        <v>7.8155529503712393E-4</v>
      </c>
      <c r="K256" s="6" t="s">
        <v>2618</v>
      </c>
      <c r="L256" s="7">
        <v>4</v>
      </c>
      <c r="M256" s="2">
        <f t="shared" si="15"/>
        <v>8.9405453732677696E-4</v>
      </c>
      <c r="N256" s="6" t="s">
        <v>883</v>
      </c>
      <c r="O256" s="7">
        <v>2</v>
      </c>
      <c r="P256" s="2">
        <f t="shared" si="16"/>
        <v>7.429420505200594E-4</v>
      </c>
    </row>
    <row r="257" spans="5:16" x14ac:dyDescent="0.45">
      <c r="E257" s="6" t="s">
        <v>807</v>
      </c>
      <c r="F257" s="7">
        <v>1</v>
      </c>
      <c r="G257" s="2">
        <f t="shared" si="13"/>
        <v>1.1376564277588168E-3</v>
      </c>
      <c r="H257" s="6" t="s">
        <v>1547</v>
      </c>
      <c r="I257" s="7">
        <v>2</v>
      </c>
      <c r="J257" s="2">
        <f t="shared" si="14"/>
        <v>7.8155529503712393E-4</v>
      </c>
      <c r="K257" s="6" t="s">
        <v>2619</v>
      </c>
      <c r="L257" s="7">
        <v>4</v>
      </c>
      <c r="M257" s="2">
        <f t="shared" si="15"/>
        <v>8.9405453732677696E-4</v>
      </c>
      <c r="N257" s="6" t="s">
        <v>3651</v>
      </c>
      <c r="O257" s="7">
        <v>2</v>
      </c>
      <c r="P257" s="2">
        <f t="shared" si="16"/>
        <v>7.429420505200594E-4</v>
      </c>
    </row>
    <row r="258" spans="5:16" x14ac:dyDescent="0.45">
      <c r="E258" s="6" t="s">
        <v>808</v>
      </c>
      <c r="F258" s="7">
        <v>1</v>
      </c>
      <c r="G258" s="2">
        <f t="shared" si="13"/>
        <v>1.1376564277588168E-3</v>
      </c>
      <c r="H258" s="6" t="s">
        <v>1548</v>
      </c>
      <c r="I258" s="7">
        <v>2</v>
      </c>
      <c r="J258" s="2">
        <f t="shared" si="14"/>
        <v>7.8155529503712393E-4</v>
      </c>
      <c r="K258" s="6" t="s">
        <v>1842</v>
      </c>
      <c r="L258" s="7">
        <v>4</v>
      </c>
      <c r="M258" s="2">
        <f t="shared" si="15"/>
        <v>8.9405453732677696E-4</v>
      </c>
      <c r="N258" s="6" t="s">
        <v>1586</v>
      </c>
      <c r="O258" s="7">
        <v>2</v>
      </c>
      <c r="P258" s="2">
        <f t="shared" si="16"/>
        <v>7.429420505200594E-4</v>
      </c>
    </row>
    <row r="259" spans="5:16" x14ac:dyDescent="0.45">
      <c r="E259" s="6" t="s">
        <v>809</v>
      </c>
      <c r="F259" s="7">
        <v>1</v>
      </c>
      <c r="G259" s="2">
        <f t="shared" si="13"/>
        <v>1.1376564277588168E-3</v>
      </c>
      <c r="H259" s="6" t="s">
        <v>1549</v>
      </c>
      <c r="I259" s="7">
        <v>2</v>
      </c>
      <c r="J259" s="2">
        <f t="shared" si="14"/>
        <v>7.8155529503712393E-4</v>
      </c>
      <c r="K259" s="6" t="s">
        <v>1879</v>
      </c>
      <c r="L259" s="7">
        <v>4</v>
      </c>
      <c r="M259" s="2">
        <f t="shared" si="15"/>
        <v>8.9405453732677696E-4</v>
      </c>
      <c r="N259" s="6" t="s">
        <v>2581</v>
      </c>
      <c r="O259" s="7">
        <v>2</v>
      </c>
      <c r="P259" s="2">
        <f t="shared" si="16"/>
        <v>7.429420505200594E-4</v>
      </c>
    </row>
    <row r="260" spans="5:16" x14ac:dyDescent="0.45">
      <c r="E260" s="6" t="s">
        <v>810</v>
      </c>
      <c r="F260" s="7">
        <v>1</v>
      </c>
      <c r="G260" s="2">
        <f t="shared" si="13"/>
        <v>1.1376564277588168E-3</v>
      </c>
      <c r="H260" s="6" t="s">
        <v>1550</v>
      </c>
      <c r="I260" s="7">
        <v>2</v>
      </c>
      <c r="J260" s="2">
        <f t="shared" si="14"/>
        <v>7.8155529503712393E-4</v>
      </c>
      <c r="K260" s="6" t="s">
        <v>2620</v>
      </c>
      <c r="L260" s="7">
        <v>4</v>
      </c>
      <c r="M260" s="2">
        <f t="shared" si="15"/>
        <v>8.9405453732677696E-4</v>
      </c>
      <c r="N260" s="6" t="s">
        <v>3652</v>
      </c>
      <c r="O260" s="7">
        <v>2</v>
      </c>
      <c r="P260" s="2">
        <f t="shared" si="16"/>
        <v>7.429420505200594E-4</v>
      </c>
    </row>
    <row r="261" spans="5:16" x14ac:dyDescent="0.45">
      <c r="E261" s="6" t="s">
        <v>576</v>
      </c>
      <c r="F261" s="7">
        <v>1</v>
      </c>
      <c r="G261" s="2">
        <f t="shared" ref="G261:G324" si="17">F261/SUM($F$4:$F$343)</f>
        <v>1.1376564277588168E-3</v>
      </c>
      <c r="H261" s="6" t="s">
        <v>824</v>
      </c>
      <c r="I261" s="7">
        <v>2</v>
      </c>
      <c r="J261" s="2">
        <f t="shared" ref="J261:J324" si="18">I261/SUM($I$4:$I$847)</f>
        <v>7.8155529503712393E-4</v>
      </c>
      <c r="K261" s="6" t="s">
        <v>2621</v>
      </c>
      <c r="L261" s="7">
        <v>4</v>
      </c>
      <c r="M261" s="2">
        <f t="shared" ref="M261:M324" si="19">L261/SUM($L$4:$L$1231)</f>
        <v>8.9405453732677696E-4</v>
      </c>
      <c r="N261" s="6" t="s">
        <v>3653</v>
      </c>
      <c r="O261" s="7">
        <v>2</v>
      </c>
      <c r="P261" s="2">
        <f t="shared" ref="P261:P324" si="20">O261/SUM($O$4:$O$1045)</f>
        <v>7.429420505200594E-4</v>
      </c>
    </row>
    <row r="262" spans="5:16" x14ac:dyDescent="0.45">
      <c r="E262" s="6" t="s">
        <v>811</v>
      </c>
      <c r="F262" s="7">
        <v>1</v>
      </c>
      <c r="G262" s="2">
        <f t="shared" si="17"/>
        <v>1.1376564277588168E-3</v>
      </c>
      <c r="H262" s="6" t="s">
        <v>1551</v>
      </c>
      <c r="I262" s="7">
        <v>2</v>
      </c>
      <c r="J262" s="2">
        <f t="shared" si="18"/>
        <v>7.8155529503712393E-4</v>
      </c>
      <c r="K262" s="6" t="s">
        <v>1960</v>
      </c>
      <c r="L262" s="7">
        <v>4</v>
      </c>
      <c r="M262" s="2">
        <f t="shared" si="19"/>
        <v>8.9405453732677696E-4</v>
      </c>
      <c r="N262" s="6" t="s">
        <v>3654</v>
      </c>
      <c r="O262" s="7">
        <v>2</v>
      </c>
      <c r="P262" s="2">
        <f t="shared" si="20"/>
        <v>7.429420505200594E-4</v>
      </c>
    </row>
    <row r="263" spans="5:16" x14ac:dyDescent="0.45">
      <c r="E263" s="6" t="s">
        <v>812</v>
      </c>
      <c r="F263" s="7">
        <v>1</v>
      </c>
      <c r="G263" s="2">
        <f t="shared" si="17"/>
        <v>1.1376564277588168E-3</v>
      </c>
      <c r="H263" s="6" t="s">
        <v>1552</v>
      </c>
      <c r="I263" s="7">
        <v>2</v>
      </c>
      <c r="J263" s="2">
        <f t="shared" si="18"/>
        <v>7.8155529503712393E-4</v>
      </c>
      <c r="K263" s="6" t="s">
        <v>2622</v>
      </c>
      <c r="L263" s="7">
        <v>4</v>
      </c>
      <c r="M263" s="2">
        <f t="shared" si="19"/>
        <v>8.9405453732677696E-4</v>
      </c>
      <c r="N263" s="6" t="s">
        <v>3655</v>
      </c>
      <c r="O263" s="7">
        <v>2</v>
      </c>
      <c r="P263" s="2">
        <f t="shared" si="20"/>
        <v>7.429420505200594E-4</v>
      </c>
    </row>
    <row r="264" spans="5:16" x14ac:dyDescent="0.45">
      <c r="E264" s="6" t="s">
        <v>813</v>
      </c>
      <c r="F264" s="7">
        <v>1</v>
      </c>
      <c r="G264" s="2">
        <f t="shared" si="17"/>
        <v>1.1376564277588168E-3</v>
      </c>
      <c r="H264" s="6" t="s">
        <v>1553</v>
      </c>
      <c r="I264" s="7">
        <v>2</v>
      </c>
      <c r="J264" s="2">
        <f t="shared" si="18"/>
        <v>7.8155529503712393E-4</v>
      </c>
      <c r="K264" s="6" t="s">
        <v>768</v>
      </c>
      <c r="L264" s="7">
        <v>3</v>
      </c>
      <c r="M264" s="2">
        <f t="shared" si="19"/>
        <v>6.7054090299508275E-4</v>
      </c>
      <c r="N264" s="6" t="s">
        <v>631</v>
      </c>
      <c r="O264" s="7">
        <v>2</v>
      </c>
      <c r="P264" s="2">
        <f t="shared" si="20"/>
        <v>7.429420505200594E-4</v>
      </c>
    </row>
    <row r="265" spans="5:16" x14ac:dyDescent="0.45">
      <c r="E265" s="6" t="s">
        <v>814</v>
      </c>
      <c r="F265" s="7">
        <v>1</v>
      </c>
      <c r="G265" s="2">
        <f t="shared" si="17"/>
        <v>1.1376564277588168E-3</v>
      </c>
      <c r="H265" s="6" t="s">
        <v>649</v>
      </c>
      <c r="I265" s="7">
        <v>2</v>
      </c>
      <c r="J265" s="2">
        <f t="shared" si="18"/>
        <v>7.8155529503712393E-4</v>
      </c>
      <c r="K265" s="6" t="s">
        <v>2623</v>
      </c>
      <c r="L265" s="7">
        <v>3</v>
      </c>
      <c r="M265" s="2">
        <f t="shared" si="19"/>
        <v>6.7054090299508275E-4</v>
      </c>
      <c r="N265" s="6" t="s">
        <v>879</v>
      </c>
      <c r="O265" s="7">
        <v>2</v>
      </c>
      <c r="P265" s="2">
        <f t="shared" si="20"/>
        <v>7.429420505200594E-4</v>
      </c>
    </row>
    <row r="266" spans="5:16" x14ac:dyDescent="0.45">
      <c r="E266" s="6" t="s">
        <v>815</v>
      </c>
      <c r="F266" s="7">
        <v>1</v>
      </c>
      <c r="G266" s="2">
        <f t="shared" si="17"/>
        <v>1.1376564277588168E-3</v>
      </c>
      <c r="H266" s="6" t="s">
        <v>1554</v>
      </c>
      <c r="I266" s="7">
        <v>2</v>
      </c>
      <c r="J266" s="2">
        <f t="shared" si="18"/>
        <v>7.8155529503712393E-4</v>
      </c>
      <c r="K266" s="6" t="s">
        <v>1457</v>
      </c>
      <c r="L266" s="7">
        <v>3</v>
      </c>
      <c r="M266" s="2">
        <f t="shared" si="19"/>
        <v>6.7054090299508275E-4</v>
      </c>
      <c r="N266" s="6" t="s">
        <v>3656</v>
      </c>
      <c r="O266" s="7">
        <v>2</v>
      </c>
      <c r="P266" s="2">
        <f t="shared" si="20"/>
        <v>7.429420505200594E-4</v>
      </c>
    </row>
    <row r="267" spans="5:16" x14ac:dyDescent="0.45">
      <c r="E267" s="6" t="s">
        <v>816</v>
      </c>
      <c r="F267" s="7">
        <v>1</v>
      </c>
      <c r="G267" s="2">
        <f t="shared" si="17"/>
        <v>1.1376564277588168E-3</v>
      </c>
      <c r="H267" s="6" t="s">
        <v>842</v>
      </c>
      <c r="I267" s="7">
        <v>2</v>
      </c>
      <c r="J267" s="2">
        <f t="shared" si="18"/>
        <v>7.8155529503712393E-4</v>
      </c>
      <c r="K267" s="6" t="s">
        <v>1621</v>
      </c>
      <c r="L267" s="7">
        <v>3</v>
      </c>
      <c r="M267" s="2">
        <f t="shared" si="19"/>
        <v>6.7054090299508275E-4</v>
      </c>
      <c r="N267" s="6" t="s">
        <v>3657</v>
      </c>
      <c r="O267" s="7">
        <v>2</v>
      </c>
      <c r="P267" s="2">
        <f t="shared" si="20"/>
        <v>7.429420505200594E-4</v>
      </c>
    </row>
    <row r="268" spans="5:16" x14ac:dyDescent="0.45">
      <c r="E268" s="6" t="s">
        <v>817</v>
      </c>
      <c r="F268" s="7">
        <v>1</v>
      </c>
      <c r="G268" s="2">
        <f t="shared" si="17"/>
        <v>1.1376564277588168E-3</v>
      </c>
      <c r="H268" s="6" t="s">
        <v>1555</v>
      </c>
      <c r="I268" s="7">
        <v>2</v>
      </c>
      <c r="J268" s="2">
        <f t="shared" si="18"/>
        <v>7.8155529503712393E-4</v>
      </c>
      <c r="K268" s="6" t="s">
        <v>2624</v>
      </c>
      <c r="L268" s="7">
        <v>3</v>
      </c>
      <c r="M268" s="2">
        <f t="shared" si="19"/>
        <v>6.7054090299508275E-4</v>
      </c>
      <c r="N268" s="6" t="s">
        <v>670</v>
      </c>
      <c r="O268" s="7">
        <v>2</v>
      </c>
      <c r="P268" s="2">
        <f t="shared" si="20"/>
        <v>7.429420505200594E-4</v>
      </c>
    </row>
    <row r="269" spans="5:16" x14ac:dyDescent="0.45">
      <c r="E269" s="6" t="s">
        <v>818</v>
      </c>
      <c r="F269" s="7">
        <v>1</v>
      </c>
      <c r="G269" s="2">
        <f t="shared" si="17"/>
        <v>1.1376564277588168E-3</v>
      </c>
      <c r="H269" s="6" t="s">
        <v>1556</v>
      </c>
      <c r="I269" s="7">
        <v>2</v>
      </c>
      <c r="J269" s="2">
        <f t="shared" si="18"/>
        <v>7.8155529503712393E-4</v>
      </c>
      <c r="K269" s="6" t="s">
        <v>1851</v>
      </c>
      <c r="L269" s="7">
        <v>3</v>
      </c>
      <c r="M269" s="2">
        <f t="shared" si="19"/>
        <v>6.7054090299508275E-4</v>
      </c>
      <c r="N269" s="6" t="s">
        <v>3658</v>
      </c>
      <c r="O269" s="7">
        <v>2</v>
      </c>
      <c r="P269" s="2">
        <f t="shared" si="20"/>
        <v>7.429420505200594E-4</v>
      </c>
    </row>
    <row r="270" spans="5:16" x14ac:dyDescent="0.45">
      <c r="E270" s="6" t="s">
        <v>819</v>
      </c>
      <c r="F270" s="7">
        <v>1</v>
      </c>
      <c r="G270" s="2">
        <f t="shared" si="17"/>
        <v>1.1376564277588168E-3</v>
      </c>
      <c r="H270" s="6" t="s">
        <v>1557</v>
      </c>
      <c r="I270" s="7">
        <v>2</v>
      </c>
      <c r="J270" s="2">
        <f t="shared" si="18"/>
        <v>7.8155529503712393E-4</v>
      </c>
      <c r="K270" s="6" t="s">
        <v>1510</v>
      </c>
      <c r="L270" s="7">
        <v>3</v>
      </c>
      <c r="M270" s="2">
        <f t="shared" si="19"/>
        <v>6.7054090299508275E-4</v>
      </c>
      <c r="N270" s="6" t="s">
        <v>2589</v>
      </c>
      <c r="O270" s="7">
        <v>2</v>
      </c>
      <c r="P270" s="2">
        <f t="shared" si="20"/>
        <v>7.429420505200594E-4</v>
      </c>
    </row>
    <row r="271" spans="5:16" x14ac:dyDescent="0.45">
      <c r="E271" s="6" t="s">
        <v>83</v>
      </c>
      <c r="F271" s="7">
        <v>1</v>
      </c>
      <c r="G271" s="2">
        <f t="shared" si="17"/>
        <v>1.1376564277588168E-3</v>
      </c>
      <c r="H271" s="6" t="s">
        <v>1558</v>
      </c>
      <c r="I271" s="7">
        <v>2</v>
      </c>
      <c r="J271" s="2">
        <f t="shared" si="18"/>
        <v>7.8155529503712393E-4</v>
      </c>
      <c r="K271" s="6" t="s">
        <v>2625</v>
      </c>
      <c r="L271" s="7">
        <v>3</v>
      </c>
      <c r="M271" s="2">
        <f t="shared" si="19"/>
        <v>6.7054090299508275E-4</v>
      </c>
      <c r="N271" s="6" t="s">
        <v>2557</v>
      </c>
      <c r="O271" s="7">
        <v>2</v>
      </c>
      <c r="P271" s="2">
        <f t="shared" si="20"/>
        <v>7.429420505200594E-4</v>
      </c>
    </row>
    <row r="272" spans="5:16" x14ac:dyDescent="0.45">
      <c r="E272" s="6" t="s">
        <v>820</v>
      </c>
      <c r="F272" s="7">
        <v>1</v>
      </c>
      <c r="G272" s="2">
        <f t="shared" si="17"/>
        <v>1.1376564277588168E-3</v>
      </c>
      <c r="H272" s="6" t="s">
        <v>56</v>
      </c>
      <c r="I272" s="7">
        <v>2</v>
      </c>
      <c r="J272" s="2">
        <f t="shared" si="18"/>
        <v>7.8155529503712393E-4</v>
      </c>
      <c r="K272" s="6" t="s">
        <v>599</v>
      </c>
      <c r="L272" s="7">
        <v>3</v>
      </c>
      <c r="M272" s="2">
        <f t="shared" si="19"/>
        <v>6.7054090299508275E-4</v>
      </c>
      <c r="N272" s="6" t="s">
        <v>1777</v>
      </c>
      <c r="O272" s="7">
        <v>2</v>
      </c>
      <c r="P272" s="2">
        <f t="shared" si="20"/>
        <v>7.429420505200594E-4</v>
      </c>
    </row>
    <row r="273" spans="5:16" x14ac:dyDescent="0.45">
      <c r="E273" s="6" t="s">
        <v>821</v>
      </c>
      <c r="F273" s="7">
        <v>1</v>
      </c>
      <c r="G273" s="2">
        <f t="shared" si="17"/>
        <v>1.1376564277588168E-3</v>
      </c>
      <c r="H273" s="6" t="s">
        <v>1559</v>
      </c>
      <c r="I273" s="7">
        <v>2</v>
      </c>
      <c r="J273" s="2">
        <f t="shared" si="18"/>
        <v>7.8155529503712393E-4</v>
      </c>
      <c r="K273" s="6" t="s">
        <v>2626</v>
      </c>
      <c r="L273" s="7">
        <v>3</v>
      </c>
      <c r="M273" s="2">
        <f t="shared" si="19"/>
        <v>6.7054090299508275E-4</v>
      </c>
      <c r="N273" s="6" t="s">
        <v>1589</v>
      </c>
      <c r="O273" s="7">
        <v>2</v>
      </c>
      <c r="P273" s="2">
        <f t="shared" si="20"/>
        <v>7.429420505200594E-4</v>
      </c>
    </row>
    <row r="274" spans="5:16" x14ac:dyDescent="0.45">
      <c r="E274" s="6" t="s">
        <v>822</v>
      </c>
      <c r="F274" s="7">
        <v>1</v>
      </c>
      <c r="G274" s="2">
        <f t="shared" si="17"/>
        <v>1.1376564277588168E-3</v>
      </c>
      <c r="H274" s="6" t="s">
        <v>1560</v>
      </c>
      <c r="I274" s="7">
        <v>2</v>
      </c>
      <c r="J274" s="2">
        <f t="shared" si="18"/>
        <v>7.8155529503712393E-4</v>
      </c>
      <c r="K274" s="6" t="s">
        <v>2627</v>
      </c>
      <c r="L274" s="7">
        <v>3</v>
      </c>
      <c r="M274" s="2">
        <f t="shared" si="19"/>
        <v>6.7054090299508275E-4</v>
      </c>
      <c r="N274" s="6" t="s">
        <v>3659</v>
      </c>
      <c r="O274" s="7">
        <v>2</v>
      </c>
      <c r="P274" s="2">
        <f t="shared" si="20"/>
        <v>7.429420505200594E-4</v>
      </c>
    </row>
    <row r="275" spans="5:16" x14ac:dyDescent="0.45">
      <c r="E275" s="6" t="s">
        <v>823</v>
      </c>
      <c r="F275" s="7">
        <v>1</v>
      </c>
      <c r="G275" s="2">
        <f t="shared" si="17"/>
        <v>1.1376564277588168E-3</v>
      </c>
      <c r="H275" s="6" t="s">
        <v>1561</v>
      </c>
      <c r="I275" s="7">
        <v>2</v>
      </c>
      <c r="J275" s="2">
        <f t="shared" si="18"/>
        <v>7.8155529503712393E-4</v>
      </c>
      <c r="K275" s="6" t="s">
        <v>623</v>
      </c>
      <c r="L275" s="7">
        <v>3</v>
      </c>
      <c r="M275" s="2">
        <f t="shared" si="19"/>
        <v>6.7054090299508275E-4</v>
      </c>
      <c r="N275" s="6" t="s">
        <v>2771</v>
      </c>
      <c r="O275" s="7">
        <v>2</v>
      </c>
      <c r="P275" s="2">
        <f t="shared" si="20"/>
        <v>7.429420505200594E-4</v>
      </c>
    </row>
    <row r="276" spans="5:16" x14ac:dyDescent="0.45">
      <c r="E276" s="6" t="s">
        <v>824</v>
      </c>
      <c r="F276" s="7">
        <v>1</v>
      </c>
      <c r="G276" s="2">
        <f t="shared" si="17"/>
        <v>1.1376564277588168E-3</v>
      </c>
      <c r="H276" s="6" t="s">
        <v>1562</v>
      </c>
      <c r="I276" s="7">
        <v>2</v>
      </c>
      <c r="J276" s="2">
        <f t="shared" si="18"/>
        <v>7.8155529503712393E-4</v>
      </c>
      <c r="K276" s="6" t="s">
        <v>2628</v>
      </c>
      <c r="L276" s="7">
        <v>3</v>
      </c>
      <c r="M276" s="2">
        <f t="shared" si="19"/>
        <v>6.7054090299508275E-4</v>
      </c>
      <c r="N276" s="6" t="s">
        <v>3660</v>
      </c>
      <c r="O276" s="7">
        <v>2</v>
      </c>
      <c r="P276" s="2">
        <f t="shared" si="20"/>
        <v>7.429420505200594E-4</v>
      </c>
    </row>
    <row r="277" spans="5:16" x14ac:dyDescent="0.45">
      <c r="E277" s="6" t="s">
        <v>825</v>
      </c>
      <c r="F277" s="7">
        <v>1</v>
      </c>
      <c r="G277" s="2">
        <f t="shared" si="17"/>
        <v>1.1376564277588168E-3</v>
      </c>
      <c r="H277" s="6" t="s">
        <v>1563</v>
      </c>
      <c r="I277" s="7">
        <v>2</v>
      </c>
      <c r="J277" s="2">
        <f t="shared" si="18"/>
        <v>7.8155529503712393E-4</v>
      </c>
      <c r="K277" s="6" t="s">
        <v>2629</v>
      </c>
      <c r="L277" s="7">
        <v>3</v>
      </c>
      <c r="M277" s="2">
        <f t="shared" si="19"/>
        <v>6.7054090299508275E-4</v>
      </c>
      <c r="N277" s="6" t="s">
        <v>1518</v>
      </c>
      <c r="O277" s="7">
        <v>2</v>
      </c>
      <c r="P277" s="2">
        <f t="shared" si="20"/>
        <v>7.429420505200594E-4</v>
      </c>
    </row>
    <row r="278" spans="5:16" x14ac:dyDescent="0.45">
      <c r="E278" s="6" t="s">
        <v>826</v>
      </c>
      <c r="F278" s="7">
        <v>1</v>
      </c>
      <c r="G278" s="2">
        <f t="shared" si="17"/>
        <v>1.1376564277588168E-3</v>
      </c>
      <c r="H278" s="6" t="s">
        <v>732</v>
      </c>
      <c r="I278" s="7">
        <v>2</v>
      </c>
      <c r="J278" s="2">
        <f t="shared" si="18"/>
        <v>7.8155529503712393E-4</v>
      </c>
      <c r="K278" s="6" t="s">
        <v>2630</v>
      </c>
      <c r="L278" s="7">
        <v>3</v>
      </c>
      <c r="M278" s="2">
        <f t="shared" si="19"/>
        <v>6.7054090299508275E-4</v>
      </c>
      <c r="N278" s="6" t="s">
        <v>835</v>
      </c>
      <c r="O278" s="7">
        <v>2</v>
      </c>
      <c r="P278" s="2">
        <f t="shared" si="20"/>
        <v>7.429420505200594E-4</v>
      </c>
    </row>
    <row r="279" spans="5:16" x14ac:dyDescent="0.45">
      <c r="E279" s="6" t="s">
        <v>827</v>
      </c>
      <c r="F279" s="7">
        <v>1</v>
      </c>
      <c r="G279" s="2">
        <f t="shared" si="17"/>
        <v>1.1376564277588168E-3</v>
      </c>
      <c r="H279" s="6" t="s">
        <v>1564</v>
      </c>
      <c r="I279" s="7">
        <v>2</v>
      </c>
      <c r="J279" s="2">
        <f t="shared" si="18"/>
        <v>7.8155529503712393E-4</v>
      </c>
      <c r="K279" s="6" t="s">
        <v>2631</v>
      </c>
      <c r="L279" s="7">
        <v>3</v>
      </c>
      <c r="M279" s="2">
        <f t="shared" si="19"/>
        <v>6.7054090299508275E-4</v>
      </c>
      <c r="N279" s="6" t="s">
        <v>3661</v>
      </c>
      <c r="O279" s="7">
        <v>2</v>
      </c>
      <c r="P279" s="2">
        <f t="shared" si="20"/>
        <v>7.429420505200594E-4</v>
      </c>
    </row>
    <row r="280" spans="5:16" x14ac:dyDescent="0.45">
      <c r="E280" s="6" t="s">
        <v>828</v>
      </c>
      <c r="F280" s="7">
        <v>1</v>
      </c>
      <c r="G280" s="2">
        <f t="shared" si="17"/>
        <v>1.1376564277588168E-3</v>
      </c>
      <c r="H280" s="6" t="s">
        <v>1565</v>
      </c>
      <c r="I280" s="7">
        <v>2</v>
      </c>
      <c r="J280" s="2">
        <f t="shared" si="18"/>
        <v>7.8155529503712393E-4</v>
      </c>
      <c r="K280" s="6" t="s">
        <v>685</v>
      </c>
      <c r="L280" s="7">
        <v>3</v>
      </c>
      <c r="M280" s="2">
        <f t="shared" si="19"/>
        <v>6.7054090299508275E-4</v>
      </c>
      <c r="N280" s="6" t="s">
        <v>1774</v>
      </c>
      <c r="O280" s="7">
        <v>2</v>
      </c>
      <c r="P280" s="2">
        <f t="shared" si="20"/>
        <v>7.429420505200594E-4</v>
      </c>
    </row>
    <row r="281" spans="5:16" x14ac:dyDescent="0.45">
      <c r="E281" s="6" t="s">
        <v>829</v>
      </c>
      <c r="F281" s="7">
        <v>1</v>
      </c>
      <c r="G281" s="2">
        <f t="shared" si="17"/>
        <v>1.1376564277588168E-3</v>
      </c>
      <c r="H281" s="6" t="s">
        <v>700</v>
      </c>
      <c r="I281" s="7">
        <v>2</v>
      </c>
      <c r="J281" s="2">
        <f t="shared" si="18"/>
        <v>7.8155529503712393E-4</v>
      </c>
      <c r="K281" s="6" t="s">
        <v>2632</v>
      </c>
      <c r="L281" s="7">
        <v>3</v>
      </c>
      <c r="M281" s="2">
        <f t="shared" si="19"/>
        <v>6.7054090299508275E-4</v>
      </c>
      <c r="N281" s="6" t="s">
        <v>613</v>
      </c>
      <c r="O281" s="7">
        <v>2</v>
      </c>
      <c r="P281" s="2">
        <f t="shared" si="20"/>
        <v>7.429420505200594E-4</v>
      </c>
    </row>
    <row r="282" spans="5:16" x14ac:dyDescent="0.45">
      <c r="E282" s="6" t="s">
        <v>830</v>
      </c>
      <c r="F282" s="7">
        <v>1</v>
      </c>
      <c r="G282" s="2">
        <f t="shared" si="17"/>
        <v>1.1376564277588168E-3</v>
      </c>
      <c r="H282" s="6" t="s">
        <v>1566</v>
      </c>
      <c r="I282" s="7">
        <v>2</v>
      </c>
      <c r="J282" s="2">
        <f t="shared" si="18"/>
        <v>7.8155529503712393E-4</v>
      </c>
      <c r="K282" s="6" t="s">
        <v>2633</v>
      </c>
      <c r="L282" s="7">
        <v>3</v>
      </c>
      <c r="M282" s="2">
        <f t="shared" si="19"/>
        <v>6.7054090299508275E-4</v>
      </c>
      <c r="N282" s="6" t="s">
        <v>3160</v>
      </c>
      <c r="O282" s="7">
        <v>2</v>
      </c>
      <c r="P282" s="2">
        <f t="shared" si="20"/>
        <v>7.429420505200594E-4</v>
      </c>
    </row>
    <row r="283" spans="5:16" x14ac:dyDescent="0.45">
      <c r="E283" s="6" t="s">
        <v>831</v>
      </c>
      <c r="F283" s="7">
        <v>1</v>
      </c>
      <c r="G283" s="2">
        <f t="shared" si="17"/>
        <v>1.1376564277588168E-3</v>
      </c>
      <c r="H283" s="6" t="s">
        <v>1567</v>
      </c>
      <c r="I283" s="7">
        <v>2</v>
      </c>
      <c r="J283" s="2">
        <f t="shared" si="18"/>
        <v>7.8155529503712393E-4</v>
      </c>
      <c r="K283" s="6" t="s">
        <v>672</v>
      </c>
      <c r="L283" s="7">
        <v>3</v>
      </c>
      <c r="M283" s="2">
        <f t="shared" si="19"/>
        <v>6.7054090299508275E-4</v>
      </c>
      <c r="N283" s="6" t="s">
        <v>878</v>
      </c>
      <c r="O283" s="7">
        <v>2</v>
      </c>
      <c r="P283" s="2">
        <f t="shared" si="20"/>
        <v>7.429420505200594E-4</v>
      </c>
    </row>
    <row r="284" spans="5:16" x14ac:dyDescent="0.45">
      <c r="E284" s="6" t="s">
        <v>832</v>
      </c>
      <c r="F284" s="7">
        <v>1</v>
      </c>
      <c r="G284" s="2">
        <f t="shared" si="17"/>
        <v>1.1376564277588168E-3</v>
      </c>
      <c r="H284" s="6" t="s">
        <v>1568</v>
      </c>
      <c r="I284" s="7">
        <v>2</v>
      </c>
      <c r="J284" s="2">
        <f t="shared" si="18"/>
        <v>7.8155529503712393E-4</v>
      </c>
      <c r="K284" s="6" t="s">
        <v>2634</v>
      </c>
      <c r="L284" s="7">
        <v>3</v>
      </c>
      <c r="M284" s="2">
        <f t="shared" si="19"/>
        <v>6.7054090299508275E-4</v>
      </c>
      <c r="N284" s="6" t="s">
        <v>3662</v>
      </c>
      <c r="O284" s="7">
        <v>2</v>
      </c>
      <c r="P284" s="2">
        <f t="shared" si="20"/>
        <v>7.429420505200594E-4</v>
      </c>
    </row>
    <row r="285" spans="5:16" x14ac:dyDescent="0.45">
      <c r="E285" s="6" t="s">
        <v>833</v>
      </c>
      <c r="F285" s="7">
        <v>1</v>
      </c>
      <c r="G285" s="2">
        <f t="shared" si="17"/>
        <v>1.1376564277588168E-3</v>
      </c>
      <c r="H285" s="6" t="s">
        <v>1569</v>
      </c>
      <c r="I285" s="7">
        <v>2</v>
      </c>
      <c r="J285" s="2">
        <f t="shared" si="18"/>
        <v>7.8155529503712393E-4</v>
      </c>
      <c r="K285" s="6" t="s">
        <v>2635</v>
      </c>
      <c r="L285" s="7">
        <v>3</v>
      </c>
      <c r="M285" s="2">
        <f t="shared" si="19"/>
        <v>6.7054090299508275E-4</v>
      </c>
      <c r="N285" s="6" t="s">
        <v>2013</v>
      </c>
      <c r="O285" s="7">
        <v>2</v>
      </c>
      <c r="P285" s="2">
        <f t="shared" si="20"/>
        <v>7.429420505200594E-4</v>
      </c>
    </row>
    <row r="286" spans="5:16" x14ac:dyDescent="0.45">
      <c r="E286" s="6" t="s">
        <v>834</v>
      </c>
      <c r="F286" s="7">
        <v>1</v>
      </c>
      <c r="G286" s="2">
        <f t="shared" si="17"/>
        <v>1.1376564277588168E-3</v>
      </c>
      <c r="H286" s="6" t="s">
        <v>889</v>
      </c>
      <c r="I286" s="7">
        <v>2</v>
      </c>
      <c r="J286" s="2">
        <f t="shared" si="18"/>
        <v>7.8155529503712393E-4</v>
      </c>
      <c r="K286" s="6" t="s">
        <v>1478</v>
      </c>
      <c r="L286" s="7">
        <v>3</v>
      </c>
      <c r="M286" s="2">
        <f t="shared" si="19"/>
        <v>6.7054090299508275E-4</v>
      </c>
      <c r="N286" s="6" t="s">
        <v>2710</v>
      </c>
      <c r="O286" s="7">
        <v>2</v>
      </c>
      <c r="P286" s="2">
        <f t="shared" si="20"/>
        <v>7.429420505200594E-4</v>
      </c>
    </row>
    <row r="287" spans="5:16" x14ac:dyDescent="0.45">
      <c r="E287" s="6" t="s">
        <v>835</v>
      </c>
      <c r="F287" s="7">
        <v>1</v>
      </c>
      <c r="G287" s="2">
        <f t="shared" si="17"/>
        <v>1.1376564277588168E-3</v>
      </c>
      <c r="H287" s="6" t="s">
        <v>1570</v>
      </c>
      <c r="I287" s="7">
        <v>2</v>
      </c>
      <c r="J287" s="2">
        <f t="shared" si="18"/>
        <v>7.8155529503712393E-4</v>
      </c>
      <c r="K287" s="6" t="s">
        <v>674</v>
      </c>
      <c r="L287" s="7">
        <v>3</v>
      </c>
      <c r="M287" s="2">
        <f t="shared" si="19"/>
        <v>6.7054090299508275E-4</v>
      </c>
      <c r="N287" s="6" t="s">
        <v>1612</v>
      </c>
      <c r="O287" s="7">
        <v>2</v>
      </c>
      <c r="P287" s="2">
        <f t="shared" si="20"/>
        <v>7.429420505200594E-4</v>
      </c>
    </row>
    <row r="288" spans="5:16" x14ac:dyDescent="0.45">
      <c r="E288" s="6" t="s">
        <v>836</v>
      </c>
      <c r="F288" s="7">
        <v>1</v>
      </c>
      <c r="G288" s="2">
        <f t="shared" si="17"/>
        <v>1.1376564277588168E-3</v>
      </c>
      <c r="H288" s="6" t="s">
        <v>611</v>
      </c>
      <c r="I288" s="7">
        <v>2</v>
      </c>
      <c r="J288" s="2">
        <f t="shared" si="18"/>
        <v>7.8155529503712393E-4</v>
      </c>
      <c r="K288" s="6" t="s">
        <v>2636</v>
      </c>
      <c r="L288" s="7">
        <v>3</v>
      </c>
      <c r="M288" s="2">
        <f t="shared" si="19"/>
        <v>6.7054090299508275E-4</v>
      </c>
      <c r="N288" s="6" t="s">
        <v>3663</v>
      </c>
      <c r="O288" s="7">
        <v>2</v>
      </c>
      <c r="P288" s="2">
        <f t="shared" si="20"/>
        <v>7.429420505200594E-4</v>
      </c>
    </row>
    <row r="289" spans="5:16" x14ac:dyDescent="0.45">
      <c r="E289" s="6" t="s">
        <v>837</v>
      </c>
      <c r="F289" s="7">
        <v>1</v>
      </c>
      <c r="G289" s="2">
        <f t="shared" si="17"/>
        <v>1.1376564277588168E-3</v>
      </c>
      <c r="H289" s="6" t="s">
        <v>1571</v>
      </c>
      <c r="I289" s="7">
        <v>2</v>
      </c>
      <c r="J289" s="2">
        <f t="shared" si="18"/>
        <v>7.8155529503712393E-4</v>
      </c>
      <c r="K289" s="6" t="s">
        <v>2637</v>
      </c>
      <c r="L289" s="7">
        <v>3</v>
      </c>
      <c r="M289" s="2">
        <f t="shared" si="19"/>
        <v>6.7054090299508275E-4</v>
      </c>
      <c r="N289" s="6" t="s">
        <v>2795</v>
      </c>
      <c r="O289" s="7">
        <v>2</v>
      </c>
      <c r="P289" s="2">
        <f t="shared" si="20"/>
        <v>7.429420505200594E-4</v>
      </c>
    </row>
    <row r="290" spans="5:16" x14ac:dyDescent="0.45">
      <c r="E290" s="6" t="s">
        <v>838</v>
      </c>
      <c r="F290" s="7">
        <v>1</v>
      </c>
      <c r="G290" s="2">
        <f t="shared" si="17"/>
        <v>1.1376564277588168E-3</v>
      </c>
      <c r="H290" s="6" t="s">
        <v>1572</v>
      </c>
      <c r="I290" s="7">
        <v>2</v>
      </c>
      <c r="J290" s="2">
        <f t="shared" si="18"/>
        <v>7.8155529503712393E-4</v>
      </c>
      <c r="K290" s="6" t="s">
        <v>1637</v>
      </c>
      <c r="L290" s="7">
        <v>3</v>
      </c>
      <c r="M290" s="2">
        <f t="shared" si="19"/>
        <v>6.7054090299508275E-4</v>
      </c>
      <c r="N290" s="6" t="s">
        <v>3664</v>
      </c>
      <c r="O290" s="7">
        <v>2</v>
      </c>
      <c r="P290" s="2">
        <f t="shared" si="20"/>
        <v>7.429420505200594E-4</v>
      </c>
    </row>
    <row r="291" spans="5:16" x14ac:dyDescent="0.45">
      <c r="E291" s="6" t="s">
        <v>839</v>
      </c>
      <c r="F291" s="7">
        <v>1</v>
      </c>
      <c r="G291" s="2">
        <f t="shared" si="17"/>
        <v>1.1376564277588168E-3</v>
      </c>
      <c r="H291" s="6" t="s">
        <v>812</v>
      </c>
      <c r="I291" s="7">
        <v>2</v>
      </c>
      <c r="J291" s="2">
        <f t="shared" si="18"/>
        <v>7.8155529503712393E-4</v>
      </c>
      <c r="K291" s="6" t="s">
        <v>754</v>
      </c>
      <c r="L291" s="7">
        <v>3</v>
      </c>
      <c r="M291" s="2">
        <f t="shared" si="19"/>
        <v>6.7054090299508275E-4</v>
      </c>
      <c r="N291" s="6" t="s">
        <v>2769</v>
      </c>
      <c r="O291" s="7">
        <v>2</v>
      </c>
      <c r="P291" s="2">
        <f t="shared" si="20"/>
        <v>7.429420505200594E-4</v>
      </c>
    </row>
    <row r="292" spans="5:16" x14ac:dyDescent="0.45">
      <c r="E292" s="6" t="s">
        <v>840</v>
      </c>
      <c r="F292" s="7">
        <v>1</v>
      </c>
      <c r="G292" s="2">
        <f t="shared" si="17"/>
        <v>1.1376564277588168E-3</v>
      </c>
      <c r="H292" s="6" t="s">
        <v>1573</v>
      </c>
      <c r="I292" s="7">
        <v>2</v>
      </c>
      <c r="J292" s="2">
        <f t="shared" si="18"/>
        <v>7.8155529503712393E-4</v>
      </c>
      <c r="K292" s="6" t="s">
        <v>2638</v>
      </c>
      <c r="L292" s="7">
        <v>3</v>
      </c>
      <c r="M292" s="2">
        <f t="shared" si="19"/>
        <v>6.7054090299508275E-4</v>
      </c>
      <c r="N292" s="6" t="s">
        <v>3665</v>
      </c>
      <c r="O292" s="7">
        <v>2</v>
      </c>
      <c r="P292" s="2">
        <f t="shared" si="20"/>
        <v>7.429420505200594E-4</v>
      </c>
    </row>
    <row r="293" spans="5:16" x14ac:dyDescent="0.45">
      <c r="E293" s="6" t="s">
        <v>841</v>
      </c>
      <c r="F293" s="7">
        <v>1</v>
      </c>
      <c r="G293" s="2">
        <f t="shared" si="17"/>
        <v>1.1376564277588168E-3</v>
      </c>
      <c r="H293" s="6" t="s">
        <v>1574</v>
      </c>
      <c r="I293" s="7">
        <v>2</v>
      </c>
      <c r="J293" s="2">
        <f t="shared" si="18"/>
        <v>7.8155529503712393E-4</v>
      </c>
      <c r="K293" s="6" t="s">
        <v>2639</v>
      </c>
      <c r="L293" s="7">
        <v>3</v>
      </c>
      <c r="M293" s="2">
        <f t="shared" si="19"/>
        <v>6.7054090299508275E-4</v>
      </c>
      <c r="N293" s="6" t="s">
        <v>3666</v>
      </c>
      <c r="O293" s="7">
        <v>2</v>
      </c>
      <c r="P293" s="2">
        <f t="shared" si="20"/>
        <v>7.429420505200594E-4</v>
      </c>
    </row>
    <row r="294" spans="5:16" x14ac:dyDescent="0.45">
      <c r="E294" s="6" t="s">
        <v>842</v>
      </c>
      <c r="F294" s="7">
        <v>1</v>
      </c>
      <c r="G294" s="2">
        <f t="shared" si="17"/>
        <v>1.1376564277588168E-3</v>
      </c>
      <c r="H294" s="6" t="s">
        <v>855</v>
      </c>
      <c r="I294" s="7">
        <v>2</v>
      </c>
      <c r="J294" s="2">
        <f t="shared" si="18"/>
        <v>7.8155529503712393E-4</v>
      </c>
      <c r="K294" s="6" t="s">
        <v>2640</v>
      </c>
      <c r="L294" s="7">
        <v>3</v>
      </c>
      <c r="M294" s="2">
        <f t="shared" si="19"/>
        <v>6.7054090299508275E-4</v>
      </c>
      <c r="N294" s="6" t="s">
        <v>3667</v>
      </c>
      <c r="O294" s="7">
        <v>2</v>
      </c>
      <c r="P294" s="2">
        <f t="shared" si="20"/>
        <v>7.429420505200594E-4</v>
      </c>
    </row>
    <row r="295" spans="5:16" x14ac:dyDescent="0.45">
      <c r="E295" s="6" t="s">
        <v>843</v>
      </c>
      <c r="F295" s="7">
        <v>1</v>
      </c>
      <c r="G295" s="2">
        <f t="shared" si="17"/>
        <v>1.1376564277588168E-3</v>
      </c>
      <c r="H295" s="6" t="s">
        <v>1575</v>
      </c>
      <c r="I295" s="7">
        <v>2</v>
      </c>
      <c r="J295" s="2">
        <f t="shared" si="18"/>
        <v>7.8155529503712393E-4</v>
      </c>
      <c r="K295" s="6" t="s">
        <v>2641</v>
      </c>
      <c r="L295" s="7">
        <v>3</v>
      </c>
      <c r="M295" s="2">
        <f t="shared" si="19"/>
        <v>6.7054090299508275E-4</v>
      </c>
      <c r="N295" s="6" t="s">
        <v>3668</v>
      </c>
      <c r="O295" s="7">
        <v>2</v>
      </c>
      <c r="P295" s="2">
        <f t="shared" si="20"/>
        <v>7.429420505200594E-4</v>
      </c>
    </row>
    <row r="296" spans="5:16" x14ac:dyDescent="0.45">
      <c r="E296" s="6" t="s">
        <v>844</v>
      </c>
      <c r="F296" s="7">
        <v>1</v>
      </c>
      <c r="G296" s="2">
        <f t="shared" si="17"/>
        <v>1.1376564277588168E-3</v>
      </c>
      <c r="H296" s="6" t="s">
        <v>1576</v>
      </c>
      <c r="I296" s="7">
        <v>2</v>
      </c>
      <c r="J296" s="2">
        <f t="shared" si="18"/>
        <v>7.8155529503712393E-4</v>
      </c>
      <c r="K296" s="6" t="s">
        <v>2642</v>
      </c>
      <c r="L296" s="7">
        <v>3</v>
      </c>
      <c r="M296" s="2">
        <f t="shared" si="19"/>
        <v>6.7054090299508275E-4</v>
      </c>
      <c r="N296" s="6" t="s">
        <v>2716</v>
      </c>
      <c r="O296" s="7">
        <v>2</v>
      </c>
      <c r="P296" s="2">
        <f t="shared" si="20"/>
        <v>7.429420505200594E-4</v>
      </c>
    </row>
    <row r="297" spans="5:16" x14ac:dyDescent="0.45">
      <c r="E297" s="6" t="s">
        <v>845</v>
      </c>
      <c r="F297" s="7">
        <v>1</v>
      </c>
      <c r="G297" s="2">
        <f t="shared" si="17"/>
        <v>1.1376564277588168E-3</v>
      </c>
      <c r="H297" s="6" t="s">
        <v>1577</v>
      </c>
      <c r="I297" s="7">
        <v>2</v>
      </c>
      <c r="J297" s="2">
        <f t="shared" si="18"/>
        <v>7.8155529503712393E-4</v>
      </c>
      <c r="K297" s="6" t="s">
        <v>2643</v>
      </c>
      <c r="L297" s="7">
        <v>3</v>
      </c>
      <c r="M297" s="2">
        <f t="shared" si="19"/>
        <v>6.7054090299508275E-4</v>
      </c>
      <c r="N297" s="6" t="s">
        <v>3669</v>
      </c>
      <c r="O297" s="7">
        <v>2</v>
      </c>
      <c r="P297" s="2">
        <f t="shared" si="20"/>
        <v>7.429420505200594E-4</v>
      </c>
    </row>
    <row r="298" spans="5:16" x14ac:dyDescent="0.45">
      <c r="E298" s="6" t="s">
        <v>846</v>
      </c>
      <c r="F298" s="7">
        <v>1</v>
      </c>
      <c r="G298" s="2">
        <f t="shared" si="17"/>
        <v>1.1376564277588168E-3</v>
      </c>
      <c r="H298" s="6" t="s">
        <v>1578</v>
      </c>
      <c r="I298" s="7">
        <v>2</v>
      </c>
      <c r="J298" s="2">
        <f t="shared" si="18"/>
        <v>7.8155529503712393E-4</v>
      </c>
      <c r="K298" s="6" t="s">
        <v>615</v>
      </c>
      <c r="L298" s="7">
        <v>3</v>
      </c>
      <c r="M298" s="2">
        <f t="shared" si="19"/>
        <v>6.7054090299508275E-4</v>
      </c>
      <c r="N298" s="6" t="s">
        <v>726</v>
      </c>
      <c r="O298" s="7">
        <v>2</v>
      </c>
      <c r="P298" s="2">
        <f t="shared" si="20"/>
        <v>7.429420505200594E-4</v>
      </c>
    </row>
    <row r="299" spans="5:16" x14ac:dyDescent="0.45">
      <c r="E299" s="6" t="s">
        <v>847</v>
      </c>
      <c r="F299" s="7">
        <v>1</v>
      </c>
      <c r="G299" s="2">
        <f t="shared" si="17"/>
        <v>1.1376564277588168E-3</v>
      </c>
      <c r="H299" s="6" t="s">
        <v>608</v>
      </c>
      <c r="I299" s="7">
        <v>2</v>
      </c>
      <c r="J299" s="2">
        <f t="shared" si="18"/>
        <v>7.8155529503712393E-4</v>
      </c>
      <c r="K299" s="6" t="s">
        <v>2644</v>
      </c>
      <c r="L299" s="7">
        <v>3</v>
      </c>
      <c r="M299" s="2">
        <f t="shared" si="19"/>
        <v>6.7054090299508275E-4</v>
      </c>
      <c r="N299" s="6" t="s">
        <v>1736</v>
      </c>
      <c r="O299" s="7">
        <v>2</v>
      </c>
      <c r="P299" s="2">
        <f t="shared" si="20"/>
        <v>7.429420505200594E-4</v>
      </c>
    </row>
    <row r="300" spans="5:16" x14ac:dyDescent="0.45">
      <c r="E300" s="6" t="s">
        <v>848</v>
      </c>
      <c r="F300" s="7">
        <v>1</v>
      </c>
      <c r="G300" s="2">
        <f t="shared" si="17"/>
        <v>1.1376564277588168E-3</v>
      </c>
      <c r="H300" s="6" t="s">
        <v>1579</v>
      </c>
      <c r="I300" s="7">
        <v>2</v>
      </c>
      <c r="J300" s="2">
        <f t="shared" si="18"/>
        <v>7.8155529503712393E-4</v>
      </c>
      <c r="K300" s="6" t="s">
        <v>719</v>
      </c>
      <c r="L300" s="7">
        <v>3</v>
      </c>
      <c r="M300" s="2">
        <f t="shared" si="19"/>
        <v>6.7054090299508275E-4</v>
      </c>
      <c r="N300" s="6" t="s">
        <v>735</v>
      </c>
      <c r="O300" s="7">
        <v>2</v>
      </c>
      <c r="P300" s="2">
        <f t="shared" si="20"/>
        <v>7.429420505200594E-4</v>
      </c>
    </row>
    <row r="301" spans="5:16" x14ac:dyDescent="0.45">
      <c r="E301" s="6" t="s">
        <v>849</v>
      </c>
      <c r="F301" s="7">
        <v>1</v>
      </c>
      <c r="G301" s="2">
        <f t="shared" si="17"/>
        <v>1.1376564277588168E-3</v>
      </c>
      <c r="H301" s="6" t="s">
        <v>1580</v>
      </c>
      <c r="I301" s="7">
        <v>2</v>
      </c>
      <c r="J301" s="2">
        <f t="shared" si="18"/>
        <v>7.8155529503712393E-4</v>
      </c>
      <c r="K301" s="6" t="s">
        <v>2645</v>
      </c>
      <c r="L301" s="7">
        <v>3</v>
      </c>
      <c r="M301" s="2">
        <f t="shared" si="19"/>
        <v>6.7054090299508275E-4</v>
      </c>
      <c r="N301" s="6" t="s">
        <v>1529</v>
      </c>
      <c r="O301" s="7">
        <v>2</v>
      </c>
      <c r="P301" s="2">
        <f t="shared" si="20"/>
        <v>7.429420505200594E-4</v>
      </c>
    </row>
    <row r="302" spans="5:16" x14ac:dyDescent="0.45">
      <c r="E302" s="6" t="s">
        <v>850</v>
      </c>
      <c r="F302" s="7">
        <v>1</v>
      </c>
      <c r="G302" s="2">
        <f t="shared" si="17"/>
        <v>1.1376564277588168E-3</v>
      </c>
      <c r="H302" s="6" t="s">
        <v>1581</v>
      </c>
      <c r="I302" s="7">
        <v>2</v>
      </c>
      <c r="J302" s="2">
        <f t="shared" si="18"/>
        <v>7.8155529503712393E-4</v>
      </c>
      <c r="K302" s="6" t="s">
        <v>2646</v>
      </c>
      <c r="L302" s="7">
        <v>3</v>
      </c>
      <c r="M302" s="2">
        <f t="shared" si="19"/>
        <v>6.7054090299508275E-4</v>
      </c>
      <c r="N302" s="6" t="s">
        <v>3670</v>
      </c>
      <c r="O302" s="7">
        <v>2</v>
      </c>
      <c r="P302" s="2">
        <f t="shared" si="20"/>
        <v>7.429420505200594E-4</v>
      </c>
    </row>
    <row r="303" spans="5:16" x14ac:dyDescent="0.45">
      <c r="E303" s="6" t="s">
        <v>851</v>
      </c>
      <c r="F303" s="7">
        <v>1</v>
      </c>
      <c r="G303" s="2">
        <f t="shared" si="17"/>
        <v>1.1376564277588168E-3</v>
      </c>
      <c r="H303" s="6" t="s">
        <v>1582</v>
      </c>
      <c r="I303" s="7">
        <v>2</v>
      </c>
      <c r="J303" s="2">
        <f t="shared" si="18"/>
        <v>7.8155529503712393E-4</v>
      </c>
      <c r="K303" s="6" t="s">
        <v>1889</v>
      </c>
      <c r="L303" s="7">
        <v>3</v>
      </c>
      <c r="M303" s="2">
        <f t="shared" si="19"/>
        <v>6.7054090299508275E-4</v>
      </c>
      <c r="N303" s="6" t="s">
        <v>2743</v>
      </c>
      <c r="O303" s="7">
        <v>2</v>
      </c>
      <c r="P303" s="2">
        <f t="shared" si="20"/>
        <v>7.429420505200594E-4</v>
      </c>
    </row>
    <row r="304" spans="5:16" x14ac:dyDescent="0.45">
      <c r="E304" s="6" t="s">
        <v>852</v>
      </c>
      <c r="F304" s="7">
        <v>1</v>
      </c>
      <c r="G304" s="2">
        <f t="shared" si="17"/>
        <v>1.1376564277588168E-3</v>
      </c>
      <c r="H304" s="6" t="s">
        <v>1583</v>
      </c>
      <c r="I304" s="7">
        <v>2</v>
      </c>
      <c r="J304" s="2">
        <f t="shared" si="18"/>
        <v>7.8155529503712393E-4</v>
      </c>
      <c r="K304" s="6" t="s">
        <v>1729</v>
      </c>
      <c r="L304" s="7">
        <v>3</v>
      </c>
      <c r="M304" s="2">
        <f t="shared" si="19"/>
        <v>6.7054090299508275E-4</v>
      </c>
      <c r="N304" s="6" t="s">
        <v>3671</v>
      </c>
      <c r="O304" s="7">
        <v>2</v>
      </c>
      <c r="P304" s="2">
        <f t="shared" si="20"/>
        <v>7.429420505200594E-4</v>
      </c>
    </row>
    <row r="305" spans="5:16" x14ac:dyDescent="0.45">
      <c r="E305" s="6" t="s">
        <v>853</v>
      </c>
      <c r="F305" s="7">
        <v>1</v>
      </c>
      <c r="G305" s="2">
        <f t="shared" si="17"/>
        <v>1.1376564277588168E-3</v>
      </c>
      <c r="H305" s="6" t="s">
        <v>1584</v>
      </c>
      <c r="I305" s="7">
        <v>2</v>
      </c>
      <c r="J305" s="2">
        <f t="shared" si="18"/>
        <v>7.8155529503712393E-4</v>
      </c>
      <c r="K305" s="6" t="s">
        <v>1880</v>
      </c>
      <c r="L305" s="7">
        <v>3</v>
      </c>
      <c r="M305" s="2">
        <f t="shared" si="19"/>
        <v>6.7054090299508275E-4</v>
      </c>
      <c r="N305" s="6" t="s">
        <v>3672</v>
      </c>
      <c r="O305" s="7">
        <v>2</v>
      </c>
      <c r="P305" s="2">
        <f t="shared" si="20"/>
        <v>7.429420505200594E-4</v>
      </c>
    </row>
    <row r="306" spans="5:16" x14ac:dyDescent="0.45">
      <c r="E306" s="6" t="s">
        <v>854</v>
      </c>
      <c r="F306" s="7">
        <v>1</v>
      </c>
      <c r="G306" s="2">
        <f t="shared" si="17"/>
        <v>1.1376564277588168E-3</v>
      </c>
      <c r="H306" s="6" t="s">
        <v>1585</v>
      </c>
      <c r="I306" s="7">
        <v>2</v>
      </c>
      <c r="J306" s="2">
        <f t="shared" si="18"/>
        <v>7.8155529503712393E-4</v>
      </c>
      <c r="K306" s="6" t="s">
        <v>1866</v>
      </c>
      <c r="L306" s="7">
        <v>3</v>
      </c>
      <c r="M306" s="2">
        <f t="shared" si="19"/>
        <v>6.7054090299508275E-4</v>
      </c>
      <c r="N306" s="6" t="s">
        <v>3673</v>
      </c>
      <c r="O306" s="7">
        <v>2</v>
      </c>
      <c r="P306" s="2">
        <f t="shared" si="20"/>
        <v>7.429420505200594E-4</v>
      </c>
    </row>
    <row r="307" spans="5:16" x14ac:dyDescent="0.45">
      <c r="E307" s="6" t="s">
        <v>855</v>
      </c>
      <c r="F307" s="7">
        <v>1</v>
      </c>
      <c r="G307" s="2">
        <f t="shared" si="17"/>
        <v>1.1376564277588168E-3</v>
      </c>
      <c r="H307" s="6" t="s">
        <v>1586</v>
      </c>
      <c r="I307" s="7">
        <v>2</v>
      </c>
      <c r="J307" s="2">
        <f t="shared" si="18"/>
        <v>7.8155529503712393E-4</v>
      </c>
      <c r="K307" s="6" t="s">
        <v>1583</v>
      </c>
      <c r="L307" s="7">
        <v>3</v>
      </c>
      <c r="M307" s="2">
        <f t="shared" si="19"/>
        <v>6.7054090299508275E-4</v>
      </c>
      <c r="N307" s="6" t="s">
        <v>2544</v>
      </c>
      <c r="O307" s="7">
        <v>2</v>
      </c>
      <c r="P307" s="2">
        <f t="shared" si="20"/>
        <v>7.429420505200594E-4</v>
      </c>
    </row>
    <row r="308" spans="5:16" x14ac:dyDescent="0.45">
      <c r="E308" s="6" t="s">
        <v>856</v>
      </c>
      <c r="F308" s="7">
        <v>1</v>
      </c>
      <c r="G308" s="2">
        <f t="shared" si="17"/>
        <v>1.1376564277588168E-3</v>
      </c>
      <c r="H308" s="6" t="s">
        <v>1587</v>
      </c>
      <c r="I308" s="7">
        <v>2</v>
      </c>
      <c r="J308" s="2">
        <f t="shared" si="18"/>
        <v>7.8155529503712393E-4</v>
      </c>
      <c r="K308" s="6" t="s">
        <v>2647</v>
      </c>
      <c r="L308" s="7">
        <v>3</v>
      </c>
      <c r="M308" s="2">
        <f t="shared" si="19"/>
        <v>6.7054090299508275E-4</v>
      </c>
      <c r="N308" s="6" t="s">
        <v>3674</v>
      </c>
      <c r="O308" s="7">
        <v>2</v>
      </c>
      <c r="P308" s="2">
        <f t="shared" si="20"/>
        <v>7.429420505200594E-4</v>
      </c>
    </row>
    <row r="309" spans="5:16" x14ac:dyDescent="0.45">
      <c r="E309" s="6" t="s">
        <v>857</v>
      </c>
      <c r="F309" s="7">
        <v>1</v>
      </c>
      <c r="G309" s="2">
        <f t="shared" si="17"/>
        <v>1.1376564277588168E-3</v>
      </c>
      <c r="H309" s="6" t="s">
        <v>883</v>
      </c>
      <c r="I309" s="7">
        <v>2</v>
      </c>
      <c r="J309" s="2">
        <f t="shared" si="18"/>
        <v>7.8155529503712393E-4</v>
      </c>
      <c r="K309" s="6" t="s">
        <v>1733</v>
      </c>
      <c r="L309" s="7">
        <v>3</v>
      </c>
      <c r="M309" s="2">
        <f t="shared" si="19"/>
        <v>6.7054090299508275E-4</v>
      </c>
      <c r="N309" s="6" t="s">
        <v>2907</v>
      </c>
      <c r="O309" s="7">
        <v>2</v>
      </c>
      <c r="P309" s="2">
        <f t="shared" si="20"/>
        <v>7.429420505200594E-4</v>
      </c>
    </row>
    <row r="310" spans="5:16" x14ac:dyDescent="0.45">
      <c r="E310" s="6" t="s">
        <v>858</v>
      </c>
      <c r="F310" s="7">
        <v>1</v>
      </c>
      <c r="G310" s="2">
        <f t="shared" si="17"/>
        <v>1.1376564277588168E-3</v>
      </c>
      <c r="H310" s="6" t="s">
        <v>1588</v>
      </c>
      <c r="I310" s="7">
        <v>2</v>
      </c>
      <c r="J310" s="2">
        <f t="shared" si="18"/>
        <v>7.8155529503712393E-4</v>
      </c>
      <c r="K310" s="6" t="s">
        <v>2648</v>
      </c>
      <c r="L310" s="7">
        <v>3</v>
      </c>
      <c r="M310" s="2">
        <f t="shared" si="19"/>
        <v>6.7054090299508275E-4</v>
      </c>
      <c r="N310" s="6" t="s">
        <v>1535</v>
      </c>
      <c r="O310" s="7">
        <v>2</v>
      </c>
      <c r="P310" s="2">
        <f t="shared" si="20"/>
        <v>7.429420505200594E-4</v>
      </c>
    </row>
    <row r="311" spans="5:16" x14ac:dyDescent="0.45">
      <c r="E311" s="6" t="s">
        <v>859</v>
      </c>
      <c r="F311" s="7">
        <v>1</v>
      </c>
      <c r="G311" s="2">
        <f t="shared" si="17"/>
        <v>1.1376564277588168E-3</v>
      </c>
      <c r="H311" s="6" t="s">
        <v>1589</v>
      </c>
      <c r="I311" s="7">
        <v>2</v>
      </c>
      <c r="J311" s="2">
        <f t="shared" si="18"/>
        <v>7.8155529503712393E-4</v>
      </c>
      <c r="K311" s="6" t="s">
        <v>2649</v>
      </c>
      <c r="L311" s="7">
        <v>3</v>
      </c>
      <c r="M311" s="2">
        <f t="shared" si="19"/>
        <v>6.7054090299508275E-4</v>
      </c>
      <c r="N311" s="6" t="s">
        <v>772</v>
      </c>
      <c r="O311" s="7">
        <v>2</v>
      </c>
      <c r="P311" s="2">
        <f t="shared" si="20"/>
        <v>7.429420505200594E-4</v>
      </c>
    </row>
    <row r="312" spans="5:16" x14ac:dyDescent="0.45">
      <c r="E312" s="6" t="s">
        <v>860</v>
      </c>
      <c r="F312" s="7">
        <v>1</v>
      </c>
      <c r="G312" s="2">
        <f t="shared" si="17"/>
        <v>1.1376564277588168E-3</v>
      </c>
      <c r="H312" s="6" t="s">
        <v>1590</v>
      </c>
      <c r="I312" s="7">
        <v>2</v>
      </c>
      <c r="J312" s="2">
        <f t="shared" si="18"/>
        <v>7.8155529503712393E-4</v>
      </c>
      <c r="K312" s="6" t="s">
        <v>1587</v>
      </c>
      <c r="L312" s="7">
        <v>3</v>
      </c>
      <c r="M312" s="2">
        <f t="shared" si="19"/>
        <v>6.7054090299508275E-4</v>
      </c>
      <c r="N312" s="6" t="s">
        <v>755</v>
      </c>
      <c r="O312" s="7">
        <v>2</v>
      </c>
      <c r="P312" s="2">
        <f t="shared" si="20"/>
        <v>7.429420505200594E-4</v>
      </c>
    </row>
    <row r="313" spans="5:16" x14ac:dyDescent="0.45">
      <c r="E313" s="6" t="s">
        <v>861</v>
      </c>
      <c r="F313" s="7">
        <v>1</v>
      </c>
      <c r="G313" s="2">
        <f t="shared" si="17"/>
        <v>1.1376564277588168E-3</v>
      </c>
      <c r="H313" s="6" t="s">
        <v>1591</v>
      </c>
      <c r="I313" s="7">
        <v>2</v>
      </c>
      <c r="J313" s="2">
        <f t="shared" si="18"/>
        <v>7.8155529503712393E-4</v>
      </c>
      <c r="K313" s="6" t="s">
        <v>2029</v>
      </c>
      <c r="L313" s="7">
        <v>3</v>
      </c>
      <c r="M313" s="2">
        <f t="shared" si="19"/>
        <v>6.7054090299508275E-4</v>
      </c>
      <c r="N313" s="6" t="s">
        <v>771</v>
      </c>
      <c r="O313" s="7">
        <v>2</v>
      </c>
      <c r="P313" s="2">
        <f t="shared" si="20"/>
        <v>7.429420505200594E-4</v>
      </c>
    </row>
    <row r="314" spans="5:16" x14ac:dyDescent="0.45">
      <c r="E314" s="6" t="s">
        <v>862</v>
      </c>
      <c r="F314" s="7">
        <v>1</v>
      </c>
      <c r="G314" s="2">
        <f t="shared" si="17"/>
        <v>1.1376564277588168E-3</v>
      </c>
      <c r="H314" s="6" t="s">
        <v>1592</v>
      </c>
      <c r="I314" s="7">
        <v>2</v>
      </c>
      <c r="J314" s="2">
        <f t="shared" si="18"/>
        <v>7.8155529503712393E-4</v>
      </c>
      <c r="K314" s="6" t="s">
        <v>1736</v>
      </c>
      <c r="L314" s="7">
        <v>3</v>
      </c>
      <c r="M314" s="2">
        <f t="shared" si="19"/>
        <v>6.7054090299508275E-4</v>
      </c>
      <c r="N314" s="6" t="s">
        <v>646</v>
      </c>
      <c r="O314" s="7">
        <v>2</v>
      </c>
      <c r="P314" s="2">
        <f t="shared" si="20"/>
        <v>7.429420505200594E-4</v>
      </c>
    </row>
    <row r="315" spans="5:16" x14ac:dyDescent="0.45">
      <c r="E315" s="6" t="s">
        <v>863</v>
      </c>
      <c r="F315" s="7">
        <v>1</v>
      </c>
      <c r="G315" s="2">
        <f t="shared" si="17"/>
        <v>1.1376564277588168E-3</v>
      </c>
      <c r="H315" s="6" t="s">
        <v>1593</v>
      </c>
      <c r="I315" s="7">
        <v>2</v>
      </c>
      <c r="J315" s="2">
        <f t="shared" si="18"/>
        <v>7.8155529503712393E-4</v>
      </c>
      <c r="K315" s="6" t="s">
        <v>639</v>
      </c>
      <c r="L315" s="7">
        <v>3</v>
      </c>
      <c r="M315" s="2">
        <f t="shared" si="19"/>
        <v>6.7054090299508275E-4</v>
      </c>
      <c r="N315" s="6" t="s">
        <v>3675</v>
      </c>
      <c r="O315" s="7">
        <v>2</v>
      </c>
      <c r="P315" s="2">
        <f t="shared" si="20"/>
        <v>7.429420505200594E-4</v>
      </c>
    </row>
    <row r="316" spans="5:16" x14ac:dyDescent="0.45">
      <c r="E316" s="6" t="s">
        <v>864</v>
      </c>
      <c r="F316" s="7">
        <v>1</v>
      </c>
      <c r="G316" s="2">
        <f t="shared" si="17"/>
        <v>1.1376564277588168E-3</v>
      </c>
      <c r="H316" s="6" t="s">
        <v>1594</v>
      </c>
      <c r="I316" s="7">
        <v>2</v>
      </c>
      <c r="J316" s="2">
        <f t="shared" si="18"/>
        <v>7.8155529503712393E-4</v>
      </c>
      <c r="K316" s="6" t="s">
        <v>857</v>
      </c>
      <c r="L316" s="7">
        <v>3</v>
      </c>
      <c r="M316" s="2">
        <f t="shared" si="19"/>
        <v>6.7054090299508275E-4</v>
      </c>
      <c r="N316" s="6" t="s">
        <v>3676</v>
      </c>
      <c r="O316" s="7">
        <v>2</v>
      </c>
      <c r="P316" s="2">
        <f t="shared" si="20"/>
        <v>7.429420505200594E-4</v>
      </c>
    </row>
    <row r="317" spans="5:16" x14ac:dyDescent="0.45">
      <c r="E317" s="6" t="s">
        <v>865</v>
      </c>
      <c r="F317" s="7">
        <v>1</v>
      </c>
      <c r="G317" s="2">
        <f t="shared" si="17"/>
        <v>1.1376564277588168E-3</v>
      </c>
      <c r="H317" s="6" t="s">
        <v>1595</v>
      </c>
      <c r="I317" s="7">
        <v>2</v>
      </c>
      <c r="J317" s="2">
        <f t="shared" si="18"/>
        <v>7.8155529503712393E-4</v>
      </c>
      <c r="K317" s="6" t="s">
        <v>1896</v>
      </c>
      <c r="L317" s="7">
        <v>3</v>
      </c>
      <c r="M317" s="2">
        <f t="shared" si="19"/>
        <v>6.7054090299508275E-4</v>
      </c>
      <c r="N317" s="6" t="s">
        <v>3677</v>
      </c>
      <c r="O317" s="7">
        <v>2</v>
      </c>
      <c r="P317" s="2">
        <f t="shared" si="20"/>
        <v>7.429420505200594E-4</v>
      </c>
    </row>
    <row r="318" spans="5:16" x14ac:dyDescent="0.45">
      <c r="E318" s="6" t="s">
        <v>866</v>
      </c>
      <c r="F318" s="7">
        <v>1</v>
      </c>
      <c r="G318" s="2">
        <f t="shared" si="17"/>
        <v>1.1376564277588168E-3</v>
      </c>
      <c r="H318" s="6" t="s">
        <v>798</v>
      </c>
      <c r="I318" s="7">
        <v>2</v>
      </c>
      <c r="J318" s="2">
        <f t="shared" si="18"/>
        <v>7.8155529503712393E-4</v>
      </c>
      <c r="K318" s="6" t="s">
        <v>1708</v>
      </c>
      <c r="L318" s="7">
        <v>3</v>
      </c>
      <c r="M318" s="2">
        <f t="shared" si="19"/>
        <v>6.7054090299508275E-4</v>
      </c>
      <c r="N318" s="6" t="s">
        <v>3678</v>
      </c>
      <c r="O318" s="7">
        <v>2</v>
      </c>
      <c r="P318" s="2">
        <f t="shared" si="20"/>
        <v>7.429420505200594E-4</v>
      </c>
    </row>
    <row r="319" spans="5:16" x14ac:dyDescent="0.45">
      <c r="E319" s="6" t="s">
        <v>867</v>
      </c>
      <c r="F319" s="7">
        <v>1</v>
      </c>
      <c r="G319" s="2">
        <f t="shared" si="17"/>
        <v>1.1376564277588168E-3</v>
      </c>
      <c r="H319" s="6" t="s">
        <v>799</v>
      </c>
      <c r="I319" s="7">
        <v>2</v>
      </c>
      <c r="J319" s="2">
        <f t="shared" si="18"/>
        <v>7.8155529503712393E-4</v>
      </c>
      <c r="K319" s="6" t="s">
        <v>2650</v>
      </c>
      <c r="L319" s="7">
        <v>3</v>
      </c>
      <c r="M319" s="2">
        <f t="shared" si="19"/>
        <v>6.7054090299508275E-4</v>
      </c>
      <c r="N319" s="6" t="s">
        <v>3679</v>
      </c>
      <c r="O319" s="7">
        <v>2</v>
      </c>
      <c r="P319" s="2">
        <f t="shared" si="20"/>
        <v>7.429420505200594E-4</v>
      </c>
    </row>
    <row r="320" spans="5:16" x14ac:dyDescent="0.45">
      <c r="E320" s="6" t="s">
        <v>868</v>
      </c>
      <c r="F320" s="7">
        <v>1</v>
      </c>
      <c r="G320" s="2">
        <f t="shared" si="17"/>
        <v>1.1376564277588168E-3</v>
      </c>
      <c r="H320" s="6" t="s">
        <v>1596</v>
      </c>
      <c r="I320" s="7">
        <v>2</v>
      </c>
      <c r="J320" s="2">
        <f t="shared" si="18"/>
        <v>7.8155529503712393E-4</v>
      </c>
      <c r="K320" s="6" t="s">
        <v>1543</v>
      </c>
      <c r="L320" s="7">
        <v>3</v>
      </c>
      <c r="M320" s="2">
        <f t="shared" si="19"/>
        <v>6.7054090299508275E-4</v>
      </c>
      <c r="N320" s="6" t="s">
        <v>3680</v>
      </c>
      <c r="O320" s="7">
        <v>2</v>
      </c>
      <c r="P320" s="2">
        <f t="shared" si="20"/>
        <v>7.429420505200594E-4</v>
      </c>
    </row>
    <row r="321" spans="5:16" x14ac:dyDescent="0.45">
      <c r="E321" s="6" t="s">
        <v>869</v>
      </c>
      <c r="F321" s="7">
        <v>1</v>
      </c>
      <c r="G321" s="2">
        <f t="shared" si="17"/>
        <v>1.1376564277588168E-3</v>
      </c>
      <c r="H321" s="6" t="s">
        <v>754</v>
      </c>
      <c r="I321" s="7">
        <v>2</v>
      </c>
      <c r="J321" s="2">
        <f t="shared" si="18"/>
        <v>7.8155529503712393E-4</v>
      </c>
      <c r="K321" s="6" t="s">
        <v>2651</v>
      </c>
      <c r="L321" s="7">
        <v>3</v>
      </c>
      <c r="M321" s="2">
        <f t="shared" si="19"/>
        <v>6.7054090299508275E-4</v>
      </c>
      <c r="N321" s="6" t="s">
        <v>3681</v>
      </c>
      <c r="O321" s="7">
        <v>2</v>
      </c>
      <c r="P321" s="2">
        <f t="shared" si="20"/>
        <v>7.429420505200594E-4</v>
      </c>
    </row>
    <row r="322" spans="5:16" x14ac:dyDescent="0.45">
      <c r="E322" s="6" t="s">
        <v>870</v>
      </c>
      <c r="F322" s="7">
        <v>1</v>
      </c>
      <c r="G322" s="2">
        <f t="shared" si="17"/>
        <v>1.1376564277588168E-3</v>
      </c>
      <c r="H322" s="6" t="s">
        <v>1597</v>
      </c>
      <c r="I322" s="7">
        <v>2</v>
      </c>
      <c r="J322" s="2">
        <f t="shared" si="18"/>
        <v>7.8155529503712393E-4</v>
      </c>
      <c r="K322" s="6" t="s">
        <v>1918</v>
      </c>
      <c r="L322" s="7">
        <v>3</v>
      </c>
      <c r="M322" s="2">
        <f t="shared" si="19"/>
        <v>6.7054090299508275E-4</v>
      </c>
      <c r="N322" s="6" t="s">
        <v>3682</v>
      </c>
      <c r="O322" s="7">
        <v>2</v>
      </c>
      <c r="P322" s="2">
        <f t="shared" si="20"/>
        <v>7.429420505200594E-4</v>
      </c>
    </row>
    <row r="323" spans="5:16" x14ac:dyDescent="0.45">
      <c r="E323" s="6" t="s">
        <v>871</v>
      </c>
      <c r="F323" s="7">
        <v>1</v>
      </c>
      <c r="G323" s="2">
        <f t="shared" si="17"/>
        <v>1.1376564277588168E-3</v>
      </c>
      <c r="H323" s="6" t="s">
        <v>1598</v>
      </c>
      <c r="I323" s="7">
        <v>2</v>
      </c>
      <c r="J323" s="2">
        <f t="shared" si="18"/>
        <v>7.8155529503712393E-4</v>
      </c>
      <c r="K323" s="6" t="s">
        <v>2652</v>
      </c>
      <c r="L323" s="7">
        <v>3</v>
      </c>
      <c r="M323" s="2">
        <f t="shared" si="19"/>
        <v>6.7054090299508275E-4</v>
      </c>
      <c r="N323" s="6" t="s">
        <v>3683</v>
      </c>
      <c r="O323" s="7">
        <v>2</v>
      </c>
      <c r="P323" s="2">
        <f t="shared" si="20"/>
        <v>7.429420505200594E-4</v>
      </c>
    </row>
    <row r="324" spans="5:16" x14ac:dyDescent="0.45">
      <c r="E324" s="6" t="s">
        <v>872</v>
      </c>
      <c r="F324" s="7">
        <v>1</v>
      </c>
      <c r="G324" s="2">
        <f t="shared" si="17"/>
        <v>1.1376564277588168E-3</v>
      </c>
      <c r="H324" s="6" t="s">
        <v>1599</v>
      </c>
      <c r="I324" s="7">
        <v>2</v>
      </c>
      <c r="J324" s="2">
        <f t="shared" si="18"/>
        <v>7.8155529503712393E-4</v>
      </c>
      <c r="K324" s="6" t="s">
        <v>2653</v>
      </c>
      <c r="L324" s="7">
        <v>3</v>
      </c>
      <c r="M324" s="2">
        <f t="shared" si="19"/>
        <v>6.7054090299508275E-4</v>
      </c>
      <c r="N324" s="6" t="s">
        <v>215</v>
      </c>
      <c r="O324" s="7">
        <v>2</v>
      </c>
      <c r="P324" s="2">
        <f t="shared" si="20"/>
        <v>7.429420505200594E-4</v>
      </c>
    </row>
    <row r="325" spans="5:16" x14ac:dyDescent="0.45">
      <c r="E325" s="6" t="s">
        <v>873</v>
      </c>
      <c r="F325" s="7">
        <v>1</v>
      </c>
      <c r="G325" s="2">
        <f t="shared" ref="G325:G343" si="21">F325/SUM($F$4:$F$343)</f>
        <v>1.1376564277588168E-3</v>
      </c>
      <c r="H325" s="6" t="s">
        <v>1600</v>
      </c>
      <c r="I325" s="7">
        <v>2</v>
      </c>
      <c r="J325" s="2">
        <f t="shared" ref="J325:J388" si="22">I325/SUM($I$4:$I$847)</f>
        <v>7.8155529503712393E-4</v>
      </c>
      <c r="K325" s="6" t="s">
        <v>734</v>
      </c>
      <c r="L325" s="7">
        <v>3</v>
      </c>
      <c r="M325" s="2">
        <f t="shared" ref="M325:M388" si="23">L325/SUM($L$4:$L$1231)</f>
        <v>6.7054090299508275E-4</v>
      </c>
      <c r="N325" s="6" t="s">
        <v>3684</v>
      </c>
      <c r="O325" s="7">
        <v>2</v>
      </c>
      <c r="P325" s="2">
        <f t="shared" ref="P325:P388" si="24">O325/SUM($O$4:$O$1045)</f>
        <v>7.429420505200594E-4</v>
      </c>
    </row>
    <row r="326" spans="5:16" x14ac:dyDescent="0.45">
      <c r="E326" s="6" t="s">
        <v>874</v>
      </c>
      <c r="F326" s="7">
        <v>1</v>
      </c>
      <c r="G326" s="2">
        <f t="shared" si="21"/>
        <v>1.1376564277588168E-3</v>
      </c>
      <c r="H326" s="6" t="s">
        <v>1601</v>
      </c>
      <c r="I326" s="7">
        <v>2</v>
      </c>
      <c r="J326" s="2">
        <f t="shared" si="22"/>
        <v>7.8155529503712393E-4</v>
      </c>
      <c r="K326" s="6" t="s">
        <v>2654</v>
      </c>
      <c r="L326" s="7">
        <v>3</v>
      </c>
      <c r="M326" s="2">
        <f t="shared" si="23"/>
        <v>6.7054090299508275E-4</v>
      </c>
      <c r="N326" s="6" t="s">
        <v>1563</v>
      </c>
      <c r="O326" s="7">
        <v>2</v>
      </c>
      <c r="P326" s="2">
        <f t="shared" si="24"/>
        <v>7.429420505200594E-4</v>
      </c>
    </row>
    <row r="327" spans="5:16" x14ac:dyDescent="0.45">
      <c r="E327" s="6" t="s">
        <v>875</v>
      </c>
      <c r="F327" s="7">
        <v>1</v>
      </c>
      <c r="G327" s="2">
        <f t="shared" si="21"/>
        <v>1.1376564277588168E-3</v>
      </c>
      <c r="H327" s="6" t="s">
        <v>1602</v>
      </c>
      <c r="I327" s="7">
        <v>2</v>
      </c>
      <c r="J327" s="2">
        <f t="shared" si="22"/>
        <v>7.8155529503712393E-4</v>
      </c>
      <c r="K327" s="6" t="s">
        <v>2655</v>
      </c>
      <c r="L327" s="7">
        <v>3</v>
      </c>
      <c r="M327" s="2">
        <f t="shared" si="23"/>
        <v>6.7054090299508275E-4</v>
      </c>
      <c r="N327" s="6" t="s">
        <v>3685</v>
      </c>
      <c r="O327" s="7">
        <v>2</v>
      </c>
      <c r="P327" s="2">
        <f t="shared" si="24"/>
        <v>7.429420505200594E-4</v>
      </c>
    </row>
    <row r="328" spans="5:16" x14ac:dyDescent="0.45">
      <c r="E328" s="6" t="s">
        <v>876</v>
      </c>
      <c r="F328" s="7">
        <v>1</v>
      </c>
      <c r="G328" s="2">
        <f t="shared" si="21"/>
        <v>1.1376564277588168E-3</v>
      </c>
      <c r="H328" s="6" t="s">
        <v>1603</v>
      </c>
      <c r="I328" s="7">
        <v>2</v>
      </c>
      <c r="J328" s="2">
        <f t="shared" si="22"/>
        <v>7.8155529503712393E-4</v>
      </c>
      <c r="K328" s="6" t="s">
        <v>2656</v>
      </c>
      <c r="L328" s="7">
        <v>3</v>
      </c>
      <c r="M328" s="2">
        <f t="shared" si="23"/>
        <v>6.7054090299508275E-4</v>
      </c>
      <c r="N328" s="6" t="s">
        <v>2706</v>
      </c>
      <c r="O328" s="7">
        <v>2</v>
      </c>
      <c r="P328" s="2">
        <f t="shared" si="24"/>
        <v>7.429420505200594E-4</v>
      </c>
    </row>
    <row r="329" spans="5:16" x14ac:dyDescent="0.45">
      <c r="E329" s="6" t="s">
        <v>877</v>
      </c>
      <c r="F329" s="7">
        <v>1</v>
      </c>
      <c r="G329" s="2">
        <f t="shared" si="21"/>
        <v>1.1376564277588168E-3</v>
      </c>
      <c r="H329" s="6" t="s">
        <v>1604</v>
      </c>
      <c r="I329" s="7">
        <v>2</v>
      </c>
      <c r="J329" s="2">
        <f t="shared" si="22"/>
        <v>7.8155529503712393E-4</v>
      </c>
      <c r="K329" s="6" t="s">
        <v>1704</v>
      </c>
      <c r="L329" s="7">
        <v>3</v>
      </c>
      <c r="M329" s="2">
        <f t="shared" si="23"/>
        <v>6.7054090299508275E-4</v>
      </c>
      <c r="N329" s="6" t="s">
        <v>1496</v>
      </c>
      <c r="O329" s="7">
        <v>2</v>
      </c>
      <c r="P329" s="2">
        <f t="shared" si="24"/>
        <v>7.429420505200594E-4</v>
      </c>
    </row>
    <row r="330" spans="5:16" x14ac:dyDescent="0.45">
      <c r="E330" s="6" t="s">
        <v>878</v>
      </c>
      <c r="F330" s="7">
        <v>1</v>
      </c>
      <c r="G330" s="2">
        <f t="shared" si="21"/>
        <v>1.1376564277588168E-3</v>
      </c>
      <c r="H330" s="6" t="s">
        <v>259</v>
      </c>
      <c r="I330" s="7">
        <v>2</v>
      </c>
      <c r="J330" s="2">
        <f t="shared" si="22"/>
        <v>7.8155529503712393E-4</v>
      </c>
      <c r="K330" s="6" t="s">
        <v>2657</v>
      </c>
      <c r="L330" s="7">
        <v>3</v>
      </c>
      <c r="M330" s="2">
        <f t="shared" si="23"/>
        <v>6.7054090299508275E-4</v>
      </c>
      <c r="N330" s="6" t="s">
        <v>1664</v>
      </c>
      <c r="O330" s="7">
        <v>2</v>
      </c>
      <c r="P330" s="2">
        <f t="shared" si="24"/>
        <v>7.429420505200594E-4</v>
      </c>
    </row>
    <row r="331" spans="5:16" x14ac:dyDescent="0.45">
      <c r="E331" s="6" t="s">
        <v>879</v>
      </c>
      <c r="F331" s="7">
        <v>1</v>
      </c>
      <c r="G331" s="2">
        <f t="shared" si="21"/>
        <v>1.1376564277588168E-3</v>
      </c>
      <c r="H331" s="6" t="s">
        <v>661</v>
      </c>
      <c r="I331" s="7">
        <v>2</v>
      </c>
      <c r="J331" s="2">
        <f t="shared" si="22"/>
        <v>7.8155529503712393E-4</v>
      </c>
      <c r="K331" s="6" t="s">
        <v>1745</v>
      </c>
      <c r="L331" s="7">
        <v>3</v>
      </c>
      <c r="M331" s="2">
        <f t="shared" si="23"/>
        <v>6.7054090299508275E-4</v>
      </c>
      <c r="N331" s="6" t="s">
        <v>3686</v>
      </c>
      <c r="O331" s="7">
        <v>2</v>
      </c>
      <c r="P331" s="2">
        <f t="shared" si="24"/>
        <v>7.429420505200594E-4</v>
      </c>
    </row>
    <row r="332" spans="5:16" x14ac:dyDescent="0.45">
      <c r="E332" s="6" t="s">
        <v>880</v>
      </c>
      <c r="F332" s="7">
        <v>1</v>
      </c>
      <c r="G332" s="2">
        <f t="shared" si="21"/>
        <v>1.1376564277588168E-3</v>
      </c>
      <c r="H332" s="6" t="s">
        <v>659</v>
      </c>
      <c r="I332" s="7">
        <v>2</v>
      </c>
      <c r="J332" s="2">
        <f t="shared" si="22"/>
        <v>7.8155529503712393E-4</v>
      </c>
      <c r="K332" s="6" t="s">
        <v>1757</v>
      </c>
      <c r="L332" s="7">
        <v>3</v>
      </c>
      <c r="M332" s="2">
        <f t="shared" si="23"/>
        <v>6.7054090299508275E-4</v>
      </c>
      <c r="N332" s="6" t="s">
        <v>672</v>
      </c>
      <c r="O332" s="7">
        <v>2</v>
      </c>
      <c r="P332" s="2">
        <f t="shared" si="24"/>
        <v>7.429420505200594E-4</v>
      </c>
    </row>
    <row r="333" spans="5:16" x14ac:dyDescent="0.45">
      <c r="E333" s="6" t="s">
        <v>881</v>
      </c>
      <c r="F333" s="7">
        <v>1</v>
      </c>
      <c r="G333" s="2">
        <f t="shared" si="21"/>
        <v>1.1376564277588168E-3</v>
      </c>
      <c r="H333" s="6" t="s">
        <v>1605</v>
      </c>
      <c r="I333" s="7">
        <v>2</v>
      </c>
      <c r="J333" s="2">
        <f t="shared" si="22"/>
        <v>7.8155529503712393E-4</v>
      </c>
      <c r="K333" s="6" t="s">
        <v>2658</v>
      </c>
      <c r="L333" s="7">
        <v>3</v>
      </c>
      <c r="M333" s="2">
        <f t="shared" si="23"/>
        <v>6.7054090299508275E-4</v>
      </c>
      <c r="N333" s="6" t="s">
        <v>1793</v>
      </c>
      <c r="O333" s="7">
        <v>2</v>
      </c>
      <c r="P333" s="2">
        <f t="shared" si="24"/>
        <v>7.429420505200594E-4</v>
      </c>
    </row>
    <row r="334" spans="5:16" x14ac:dyDescent="0.45">
      <c r="E334" s="6" t="s">
        <v>882</v>
      </c>
      <c r="F334" s="7">
        <v>1</v>
      </c>
      <c r="G334" s="2">
        <f t="shared" si="21"/>
        <v>1.1376564277588168E-3</v>
      </c>
      <c r="H334" s="6" t="s">
        <v>768</v>
      </c>
      <c r="I334" s="7">
        <v>2</v>
      </c>
      <c r="J334" s="2">
        <f t="shared" si="22"/>
        <v>7.8155529503712393E-4</v>
      </c>
      <c r="K334" s="6" t="s">
        <v>2659</v>
      </c>
      <c r="L334" s="7">
        <v>3</v>
      </c>
      <c r="M334" s="2">
        <f t="shared" si="23"/>
        <v>6.7054090299508275E-4</v>
      </c>
      <c r="N334" s="6" t="s">
        <v>3687</v>
      </c>
      <c r="O334" s="7">
        <v>2</v>
      </c>
      <c r="P334" s="2">
        <f t="shared" si="24"/>
        <v>7.429420505200594E-4</v>
      </c>
    </row>
    <row r="335" spans="5:16" x14ac:dyDescent="0.45">
      <c r="E335" s="6" t="s">
        <v>883</v>
      </c>
      <c r="F335" s="7">
        <v>1</v>
      </c>
      <c r="G335" s="2">
        <f t="shared" si="21"/>
        <v>1.1376564277588168E-3</v>
      </c>
      <c r="H335" s="6" t="s">
        <v>1606</v>
      </c>
      <c r="I335" s="7">
        <v>2</v>
      </c>
      <c r="J335" s="2">
        <f t="shared" si="22"/>
        <v>7.8155529503712393E-4</v>
      </c>
      <c r="K335" s="6" t="s">
        <v>751</v>
      </c>
      <c r="L335" s="7">
        <v>3</v>
      </c>
      <c r="M335" s="2">
        <f t="shared" si="23"/>
        <v>6.7054090299508275E-4</v>
      </c>
      <c r="N335" s="6" t="s">
        <v>712</v>
      </c>
      <c r="O335" s="7">
        <v>2</v>
      </c>
      <c r="P335" s="2">
        <f t="shared" si="24"/>
        <v>7.429420505200594E-4</v>
      </c>
    </row>
    <row r="336" spans="5:16" x14ac:dyDescent="0.45">
      <c r="E336" s="6" t="s">
        <v>80</v>
      </c>
      <c r="F336" s="7">
        <v>1</v>
      </c>
      <c r="G336" s="2">
        <f t="shared" si="21"/>
        <v>1.1376564277588168E-3</v>
      </c>
      <c r="H336" s="6" t="s">
        <v>1607</v>
      </c>
      <c r="I336" s="7">
        <v>2</v>
      </c>
      <c r="J336" s="2">
        <f t="shared" si="22"/>
        <v>7.8155529503712393E-4</v>
      </c>
      <c r="K336" s="6" t="s">
        <v>2660</v>
      </c>
      <c r="L336" s="7">
        <v>3</v>
      </c>
      <c r="M336" s="2">
        <f t="shared" si="23"/>
        <v>6.7054090299508275E-4</v>
      </c>
      <c r="N336" s="6" t="s">
        <v>2833</v>
      </c>
      <c r="O336" s="7">
        <v>2</v>
      </c>
      <c r="P336" s="2">
        <f t="shared" si="24"/>
        <v>7.429420505200594E-4</v>
      </c>
    </row>
    <row r="337" spans="5:16" x14ac:dyDescent="0.45">
      <c r="E337" s="6" t="s">
        <v>884</v>
      </c>
      <c r="F337" s="7">
        <v>1</v>
      </c>
      <c r="G337" s="2">
        <f t="shared" si="21"/>
        <v>1.1376564277588168E-3</v>
      </c>
      <c r="H337" s="6" t="s">
        <v>1608</v>
      </c>
      <c r="I337" s="7">
        <v>2</v>
      </c>
      <c r="J337" s="2">
        <f t="shared" si="22"/>
        <v>7.8155529503712393E-4</v>
      </c>
      <c r="K337" s="6" t="s">
        <v>2661</v>
      </c>
      <c r="L337" s="7">
        <v>3</v>
      </c>
      <c r="M337" s="2">
        <f t="shared" si="23"/>
        <v>6.7054090299508275E-4</v>
      </c>
      <c r="N337" s="6" t="s">
        <v>645</v>
      </c>
      <c r="O337" s="7">
        <v>2</v>
      </c>
      <c r="P337" s="2">
        <f t="shared" si="24"/>
        <v>7.429420505200594E-4</v>
      </c>
    </row>
    <row r="338" spans="5:16" x14ac:dyDescent="0.45">
      <c r="E338" s="6" t="s">
        <v>885</v>
      </c>
      <c r="F338" s="7">
        <v>1</v>
      </c>
      <c r="G338" s="2">
        <f t="shared" si="21"/>
        <v>1.1376564277588168E-3</v>
      </c>
      <c r="H338" s="6" t="s">
        <v>763</v>
      </c>
      <c r="I338" s="7">
        <v>2</v>
      </c>
      <c r="J338" s="2">
        <f t="shared" si="22"/>
        <v>7.8155529503712393E-4</v>
      </c>
      <c r="K338" s="6" t="s">
        <v>1638</v>
      </c>
      <c r="L338" s="7">
        <v>3</v>
      </c>
      <c r="M338" s="2">
        <f t="shared" si="23"/>
        <v>6.7054090299508275E-4</v>
      </c>
      <c r="N338" s="6" t="s">
        <v>3688</v>
      </c>
      <c r="O338" s="7">
        <v>2</v>
      </c>
      <c r="P338" s="2">
        <f t="shared" si="24"/>
        <v>7.429420505200594E-4</v>
      </c>
    </row>
    <row r="339" spans="5:16" x14ac:dyDescent="0.45">
      <c r="E339" s="6" t="s">
        <v>886</v>
      </c>
      <c r="F339" s="7">
        <v>1</v>
      </c>
      <c r="G339" s="2">
        <f t="shared" si="21"/>
        <v>1.1376564277588168E-3</v>
      </c>
      <c r="H339" s="6" t="s">
        <v>745</v>
      </c>
      <c r="I339" s="7">
        <v>2</v>
      </c>
      <c r="J339" s="2">
        <f t="shared" si="22"/>
        <v>7.8155529503712393E-4</v>
      </c>
      <c r="K339" s="6" t="s">
        <v>2662</v>
      </c>
      <c r="L339" s="7">
        <v>3</v>
      </c>
      <c r="M339" s="2">
        <f t="shared" si="23"/>
        <v>6.7054090299508275E-4</v>
      </c>
      <c r="N339" s="6" t="s">
        <v>638</v>
      </c>
      <c r="O339" s="7">
        <v>2</v>
      </c>
      <c r="P339" s="2">
        <f t="shared" si="24"/>
        <v>7.429420505200594E-4</v>
      </c>
    </row>
    <row r="340" spans="5:16" x14ac:dyDescent="0.45">
      <c r="E340" s="6" t="s">
        <v>887</v>
      </c>
      <c r="F340" s="7">
        <v>1</v>
      </c>
      <c r="G340" s="2">
        <f t="shared" si="21"/>
        <v>1.1376564277588168E-3</v>
      </c>
      <c r="H340" s="6" t="s">
        <v>1609</v>
      </c>
      <c r="I340" s="7">
        <v>2</v>
      </c>
      <c r="J340" s="2">
        <f t="shared" si="22"/>
        <v>7.8155529503712393E-4</v>
      </c>
      <c r="K340" s="6" t="s">
        <v>2663</v>
      </c>
      <c r="L340" s="7">
        <v>3</v>
      </c>
      <c r="M340" s="2">
        <f t="shared" si="23"/>
        <v>6.7054090299508275E-4</v>
      </c>
      <c r="N340" s="6" t="s">
        <v>3689</v>
      </c>
      <c r="O340" s="7">
        <v>2</v>
      </c>
      <c r="P340" s="2">
        <f t="shared" si="24"/>
        <v>7.429420505200594E-4</v>
      </c>
    </row>
    <row r="341" spans="5:16" x14ac:dyDescent="0.45">
      <c r="E341" s="6" t="s">
        <v>888</v>
      </c>
      <c r="F341" s="7">
        <v>1</v>
      </c>
      <c r="G341" s="2">
        <f t="shared" si="21"/>
        <v>1.1376564277588168E-3</v>
      </c>
      <c r="H341" s="6" t="s">
        <v>1610</v>
      </c>
      <c r="I341" s="7">
        <v>2</v>
      </c>
      <c r="J341" s="2">
        <f t="shared" si="22"/>
        <v>7.8155529503712393E-4</v>
      </c>
      <c r="K341" s="6" t="s">
        <v>2664</v>
      </c>
      <c r="L341" s="7">
        <v>3</v>
      </c>
      <c r="M341" s="2">
        <f t="shared" si="23"/>
        <v>6.7054090299508275E-4</v>
      </c>
      <c r="N341" s="6" t="s">
        <v>3215</v>
      </c>
      <c r="O341" s="7">
        <v>2</v>
      </c>
      <c r="P341" s="2">
        <f t="shared" si="24"/>
        <v>7.429420505200594E-4</v>
      </c>
    </row>
    <row r="342" spans="5:16" x14ac:dyDescent="0.45">
      <c r="E342" s="6" t="s">
        <v>889</v>
      </c>
      <c r="F342" s="7">
        <v>1</v>
      </c>
      <c r="G342" s="2">
        <f t="shared" si="21"/>
        <v>1.1376564277588168E-3</v>
      </c>
      <c r="H342" s="6" t="s">
        <v>1611</v>
      </c>
      <c r="I342" s="7">
        <v>2</v>
      </c>
      <c r="J342" s="2">
        <f t="shared" si="22"/>
        <v>7.8155529503712393E-4</v>
      </c>
      <c r="K342" s="6" t="s">
        <v>1717</v>
      </c>
      <c r="L342" s="7">
        <v>3</v>
      </c>
      <c r="M342" s="2">
        <f t="shared" si="23"/>
        <v>6.7054090299508275E-4</v>
      </c>
      <c r="N342" s="6" t="s">
        <v>671</v>
      </c>
      <c r="O342" s="7">
        <v>2</v>
      </c>
      <c r="P342" s="2">
        <f t="shared" si="24"/>
        <v>7.429420505200594E-4</v>
      </c>
    </row>
    <row r="343" spans="5:16" x14ac:dyDescent="0.45">
      <c r="E343" s="6" t="s">
        <v>890</v>
      </c>
      <c r="F343" s="7">
        <v>1</v>
      </c>
      <c r="G343" s="2">
        <f t="shared" si="21"/>
        <v>1.1376564277588168E-3</v>
      </c>
      <c r="H343" s="6" t="s">
        <v>1612</v>
      </c>
      <c r="I343" s="7">
        <v>2</v>
      </c>
      <c r="J343" s="2">
        <f t="shared" si="22"/>
        <v>7.8155529503712393E-4</v>
      </c>
      <c r="K343" s="6" t="s">
        <v>2665</v>
      </c>
      <c r="L343" s="7">
        <v>3</v>
      </c>
      <c r="M343" s="2">
        <f t="shared" si="23"/>
        <v>6.7054090299508275E-4</v>
      </c>
      <c r="N343" s="6" t="s">
        <v>3690</v>
      </c>
      <c r="O343" s="7">
        <v>2</v>
      </c>
      <c r="P343" s="2">
        <f t="shared" si="24"/>
        <v>7.429420505200594E-4</v>
      </c>
    </row>
    <row r="344" spans="5:16" x14ac:dyDescent="0.45">
      <c r="H344" s="6" t="s">
        <v>1613</v>
      </c>
      <c r="I344" s="7">
        <v>2</v>
      </c>
      <c r="J344" s="2">
        <f t="shared" si="22"/>
        <v>7.8155529503712393E-4</v>
      </c>
      <c r="K344" s="6" t="s">
        <v>1718</v>
      </c>
      <c r="L344" s="7">
        <v>3</v>
      </c>
      <c r="M344" s="2">
        <f t="shared" si="23"/>
        <v>6.7054090299508275E-4</v>
      </c>
      <c r="N344" s="6" t="s">
        <v>2956</v>
      </c>
      <c r="O344" s="7">
        <v>2</v>
      </c>
      <c r="P344" s="2">
        <f t="shared" si="24"/>
        <v>7.429420505200594E-4</v>
      </c>
    </row>
    <row r="345" spans="5:16" x14ac:dyDescent="0.45">
      <c r="H345" s="6" t="s">
        <v>1614</v>
      </c>
      <c r="I345" s="7">
        <v>2</v>
      </c>
      <c r="J345" s="2">
        <f t="shared" si="22"/>
        <v>7.8155529503712393E-4</v>
      </c>
      <c r="K345" s="6" t="s">
        <v>2666</v>
      </c>
      <c r="L345" s="7">
        <v>3</v>
      </c>
      <c r="M345" s="2">
        <f t="shared" si="23"/>
        <v>6.7054090299508275E-4</v>
      </c>
      <c r="N345" s="6" t="s">
        <v>3691</v>
      </c>
      <c r="O345" s="7">
        <v>2</v>
      </c>
      <c r="P345" s="2">
        <f t="shared" si="24"/>
        <v>7.429420505200594E-4</v>
      </c>
    </row>
    <row r="346" spans="5:16" x14ac:dyDescent="0.45">
      <c r="H346" s="6" t="s">
        <v>1615</v>
      </c>
      <c r="I346" s="7">
        <v>2</v>
      </c>
      <c r="J346" s="2">
        <f t="shared" si="22"/>
        <v>7.8155529503712393E-4</v>
      </c>
      <c r="K346" s="6" t="s">
        <v>1619</v>
      </c>
      <c r="L346" s="7">
        <v>3</v>
      </c>
      <c r="M346" s="2">
        <f t="shared" si="23"/>
        <v>6.7054090299508275E-4</v>
      </c>
      <c r="N346" s="6" t="s">
        <v>623</v>
      </c>
      <c r="O346" s="7">
        <v>2</v>
      </c>
      <c r="P346" s="2">
        <f t="shared" si="24"/>
        <v>7.429420505200594E-4</v>
      </c>
    </row>
    <row r="347" spans="5:16" x14ac:dyDescent="0.45">
      <c r="H347" s="6" t="s">
        <v>1616</v>
      </c>
      <c r="I347" s="7">
        <v>2</v>
      </c>
      <c r="J347" s="2">
        <f t="shared" si="22"/>
        <v>7.8155529503712393E-4</v>
      </c>
      <c r="K347" s="6" t="s">
        <v>1580</v>
      </c>
      <c r="L347" s="7">
        <v>3</v>
      </c>
      <c r="M347" s="2">
        <f t="shared" si="23"/>
        <v>6.7054090299508275E-4</v>
      </c>
      <c r="N347" s="6" t="s">
        <v>3692</v>
      </c>
      <c r="O347" s="7">
        <v>2</v>
      </c>
      <c r="P347" s="2">
        <f t="shared" si="24"/>
        <v>7.429420505200594E-4</v>
      </c>
    </row>
    <row r="348" spans="5:16" x14ac:dyDescent="0.45">
      <c r="H348" s="6" t="s">
        <v>782</v>
      </c>
      <c r="I348" s="7">
        <v>2</v>
      </c>
      <c r="J348" s="2">
        <f t="shared" si="22"/>
        <v>7.8155529503712393E-4</v>
      </c>
      <c r="K348" s="6" t="s">
        <v>2667</v>
      </c>
      <c r="L348" s="7">
        <v>3</v>
      </c>
      <c r="M348" s="2">
        <f t="shared" si="23"/>
        <v>6.7054090299508275E-4</v>
      </c>
      <c r="N348" s="6" t="s">
        <v>1451</v>
      </c>
      <c r="O348" s="7">
        <v>2</v>
      </c>
      <c r="P348" s="2">
        <f t="shared" si="24"/>
        <v>7.429420505200594E-4</v>
      </c>
    </row>
    <row r="349" spans="5:16" x14ac:dyDescent="0.45">
      <c r="H349" s="6" t="s">
        <v>1617</v>
      </c>
      <c r="I349" s="7">
        <v>2</v>
      </c>
      <c r="J349" s="2">
        <f t="shared" si="22"/>
        <v>7.8155529503712393E-4</v>
      </c>
      <c r="K349" s="6" t="s">
        <v>2668</v>
      </c>
      <c r="L349" s="7">
        <v>3</v>
      </c>
      <c r="M349" s="2">
        <f t="shared" si="23"/>
        <v>6.7054090299508275E-4</v>
      </c>
      <c r="N349" s="6" t="s">
        <v>3693</v>
      </c>
      <c r="O349" s="7">
        <v>2</v>
      </c>
      <c r="P349" s="2">
        <f t="shared" si="24"/>
        <v>7.429420505200594E-4</v>
      </c>
    </row>
    <row r="350" spans="5:16" x14ac:dyDescent="0.45">
      <c r="H350" s="6" t="s">
        <v>793</v>
      </c>
      <c r="I350" s="7">
        <v>2</v>
      </c>
      <c r="J350" s="2">
        <f t="shared" si="22"/>
        <v>7.8155529503712393E-4</v>
      </c>
      <c r="K350" s="6" t="s">
        <v>2669</v>
      </c>
      <c r="L350" s="7">
        <v>3</v>
      </c>
      <c r="M350" s="2">
        <f t="shared" si="23"/>
        <v>6.7054090299508275E-4</v>
      </c>
      <c r="N350" s="6" t="s">
        <v>3694</v>
      </c>
      <c r="O350" s="7">
        <v>2</v>
      </c>
      <c r="P350" s="2">
        <f t="shared" si="24"/>
        <v>7.429420505200594E-4</v>
      </c>
    </row>
    <row r="351" spans="5:16" x14ac:dyDescent="0.45">
      <c r="H351" s="6" t="s">
        <v>1618</v>
      </c>
      <c r="I351" s="7">
        <v>2</v>
      </c>
      <c r="J351" s="2">
        <f t="shared" si="22"/>
        <v>7.8155529503712393E-4</v>
      </c>
      <c r="K351" s="6" t="s">
        <v>1664</v>
      </c>
      <c r="L351" s="7">
        <v>3</v>
      </c>
      <c r="M351" s="2">
        <f t="shared" si="23"/>
        <v>6.7054090299508275E-4</v>
      </c>
      <c r="N351" s="6" t="s">
        <v>3695</v>
      </c>
      <c r="O351" s="7">
        <v>2</v>
      </c>
      <c r="P351" s="2">
        <f t="shared" si="24"/>
        <v>7.429420505200594E-4</v>
      </c>
    </row>
    <row r="352" spans="5:16" x14ac:dyDescent="0.45">
      <c r="H352" s="6" t="s">
        <v>1619</v>
      </c>
      <c r="I352" s="7">
        <v>2</v>
      </c>
      <c r="J352" s="2">
        <f t="shared" si="22"/>
        <v>7.8155529503712393E-4</v>
      </c>
      <c r="K352" s="6" t="s">
        <v>779</v>
      </c>
      <c r="L352" s="7">
        <v>3</v>
      </c>
      <c r="M352" s="2">
        <f t="shared" si="23"/>
        <v>6.7054090299508275E-4</v>
      </c>
      <c r="N352" s="6" t="s">
        <v>3696</v>
      </c>
      <c r="O352" s="7">
        <v>2</v>
      </c>
      <c r="P352" s="2">
        <f t="shared" si="24"/>
        <v>7.429420505200594E-4</v>
      </c>
    </row>
    <row r="353" spans="8:16" x14ac:dyDescent="0.45">
      <c r="H353" s="6" t="s">
        <v>1620</v>
      </c>
      <c r="I353" s="7">
        <v>2</v>
      </c>
      <c r="J353" s="2">
        <f t="shared" si="22"/>
        <v>7.8155529503712393E-4</v>
      </c>
      <c r="K353" s="6" t="s">
        <v>2670</v>
      </c>
      <c r="L353" s="7">
        <v>3</v>
      </c>
      <c r="M353" s="2">
        <f t="shared" si="23"/>
        <v>6.7054090299508275E-4</v>
      </c>
      <c r="N353" s="6" t="s">
        <v>3697</v>
      </c>
      <c r="O353" s="7">
        <v>2</v>
      </c>
      <c r="P353" s="2">
        <f t="shared" si="24"/>
        <v>7.429420505200594E-4</v>
      </c>
    </row>
    <row r="354" spans="8:16" x14ac:dyDescent="0.45">
      <c r="H354" s="6" t="s">
        <v>215</v>
      </c>
      <c r="I354" s="7">
        <v>2</v>
      </c>
      <c r="J354" s="2">
        <f t="shared" si="22"/>
        <v>7.8155529503712393E-4</v>
      </c>
      <c r="K354" s="6" t="s">
        <v>2671</v>
      </c>
      <c r="L354" s="7">
        <v>3</v>
      </c>
      <c r="M354" s="2">
        <f t="shared" si="23"/>
        <v>6.7054090299508275E-4</v>
      </c>
      <c r="N354" s="6" t="s">
        <v>702</v>
      </c>
      <c r="O354" s="7">
        <v>2</v>
      </c>
      <c r="P354" s="2">
        <f t="shared" si="24"/>
        <v>7.429420505200594E-4</v>
      </c>
    </row>
    <row r="355" spans="8:16" x14ac:dyDescent="0.45">
      <c r="H355" s="6" t="s">
        <v>1621</v>
      </c>
      <c r="I355" s="7">
        <v>2</v>
      </c>
      <c r="J355" s="2">
        <f t="shared" si="22"/>
        <v>7.8155529503712393E-4</v>
      </c>
      <c r="K355" s="6" t="s">
        <v>864</v>
      </c>
      <c r="L355" s="7">
        <v>3</v>
      </c>
      <c r="M355" s="2">
        <f t="shared" si="23"/>
        <v>6.7054090299508275E-4</v>
      </c>
      <c r="N355" s="6" t="s">
        <v>3698</v>
      </c>
      <c r="O355" s="7">
        <v>2</v>
      </c>
      <c r="P355" s="2">
        <f t="shared" si="24"/>
        <v>7.429420505200594E-4</v>
      </c>
    </row>
    <row r="356" spans="8:16" x14ac:dyDescent="0.45">
      <c r="H356" s="6" t="s">
        <v>1622</v>
      </c>
      <c r="I356" s="7">
        <v>2</v>
      </c>
      <c r="J356" s="2">
        <f t="shared" si="22"/>
        <v>7.8155529503712393E-4</v>
      </c>
      <c r="K356" s="6" t="s">
        <v>2672</v>
      </c>
      <c r="L356" s="7">
        <v>3</v>
      </c>
      <c r="M356" s="2">
        <f t="shared" si="23"/>
        <v>6.7054090299508275E-4</v>
      </c>
      <c r="N356" s="6" t="s">
        <v>3699</v>
      </c>
      <c r="O356" s="7">
        <v>2</v>
      </c>
      <c r="P356" s="2">
        <f t="shared" si="24"/>
        <v>7.429420505200594E-4</v>
      </c>
    </row>
    <row r="357" spans="8:16" x14ac:dyDescent="0.45">
      <c r="H357" s="6" t="s">
        <v>1623</v>
      </c>
      <c r="I357" s="7">
        <v>2</v>
      </c>
      <c r="J357" s="2">
        <f t="shared" si="22"/>
        <v>7.8155529503712393E-4</v>
      </c>
      <c r="K357" s="6" t="s">
        <v>2673</v>
      </c>
      <c r="L357" s="7">
        <v>3</v>
      </c>
      <c r="M357" s="2">
        <f t="shared" si="23"/>
        <v>6.7054090299508275E-4</v>
      </c>
      <c r="N357" s="6" t="s">
        <v>1460</v>
      </c>
      <c r="O357" s="7">
        <v>2</v>
      </c>
      <c r="P357" s="2">
        <f t="shared" si="24"/>
        <v>7.429420505200594E-4</v>
      </c>
    </row>
    <row r="358" spans="8:16" x14ac:dyDescent="0.45">
      <c r="H358" s="6" t="s">
        <v>1624</v>
      </c>
      <c r="I358" s="7">
        <v>2</v>
      </c>
      <c r="J358" s="2">
        <f t="shared" si="22"/>
        <v>7.8155529503712393E-4</v>
      </c>
      <c r="K358" s="6" t="s">
        <v>2674</v>
      </c>
      <c r="L358" s="7">
        <v>3</v>
      </c>
      <c r="M358" s="2">
        <f t="shared" si="23"/>
        <v>6.7054090299508275E-4</v>
      </c>
      <c r="N358" s="6" t="s">
        <v>3700</v>
      </c>
      <c r="O358" s="7">
        <v>2</v>
      </c>
      <c r="P358" s="2">
        <f t="shared" si="24"/>
        <v>7.429420505200594E-4</v>
      </c>
    </row>
    <row r="359" spans="8:16" x14ac:dyDescent="0.45">
      <c r="H359" s="6" t="s">
        <v>1625</v>
      </c>
      <c r="I359" s="7">
        <v>2</v>
      </c>
      <c r="J359" s="2">
        <f t="shared" si="22"/>
        <v>7.8155529503712393E-4</v>
      </c>
      <c r="K359" s="6" t="s">
        <v>752</v>
      </c>
      <c r="L359" s="7">
        <v>3</v>
      </c>
      <c r="M359" s="2">
        <f t="shared" si="23"/>
        <v>6.7054090299508275E-4</v>
      </c>
      <c r="N359" s="6" t="s">
        <v>1492</v>
      </c>
      <c r="O359" s="7">
        <v>2</v>
      </c>
      <c r="P359" s="2">
        <f t="shared" si="24"/>
        <v>7.429420505200594E-4</v>
      </c>
    </row>
    <row r="360" spans="8:16" x14ac:dyDescent="0.45">
      <c r="H360" s="6" t="s">
        <v>1626</v>
      </c>
      <c r="I360" s="7">
        <v>2</v>
      </c>
      <c r="J360" s="2">
        <f t="shared" si="22"/>
        <v>7.8155529503712393E-4</v>
      </c>
      <c r="K360" s="6" t="s">
        <v>2675</v>
      </c>
      <c r="L360" s="7">
        <v>3</v>
      </c>
      <c r="M360" s="2">
        <f t="shared" si="23"/>
        <v>6.7054090299508275E-4</v>
      </c>
      <c r="N360" s="6" t="s">
        <v>201</v>
      </c>
      <c r="O360" s="7">
        <v>2</v>
      </c>
      <c r="P360" s="2">
        <f t="shared" si="24"/>
        <v>7.429420505200594E-4</v>
      </c>
    </row>
    <row r="361" spans="8:16" x14ac:dyDescent="0.45">
      <c r="H361" s="6" t="s">
        <v>1627</v>
      </c>
      <c r="I361" s="7">
        <v>2</v>
      </c>
      <c r="J361" s="2">
        <f t="shared" si="22"/>
        <v>7.8155529503712393E-4</v>
      </c>
      <c r="K361" s="6" t="s">
        <v>2676</v>
      </c>
      <c r="L361" s="7">
        <v>3</v>
      </c>
      <c r="M361" s="2">
        <f t="shared" si="23"/>
        <v>6.7054090299508275E-4</v>
      </c>
      <c r="N361" s="6" t="s">
        <v>1553</v>
      </c>
      <c r="O361" s="7">
        <v>2</v>
      </c>
      <c r="P361" s="2">
        <f t="shared" si="24"/>
        <v>7.429420505200594E-4</v>
      </c>
    </row>
    <row r="362" spans="8:16" x14ac:dyDescent="0.45">
      <c r="H362" s="6" t="s">
        <v>1628</v>
      </c>
      <c r="I362" s="7">
        <v>2</v>
      </c>
      <c r="J362" s="2">
        <f t="shared" si="22"/>
        <v>7.8155529503712393E-4</v>
      </c>
      <c r="K362" s="6" t="s">
        <v>1751</v>
      </c>
      <c r="L362" s="7">
        <v>3</v>
      </c>
      <c r="M362" s="2">
        <f t="shared" si="23"/>
        <v>6.7054090299508275E-4</v>
      </c>
      <c r="N362" s="6" t="s">
        <v>3701</v>
      </c>
      <c r="O362" s="7">
        <v>2</v>
      </c>
      <c r="P362" s="2">
        <f t="shared" si="24"/>
        <v>7.429420505200594E-4</v>
      </c>
    </row>
    <row r="363" spans="8:16" x14ac:dyDescent="0.45">
      <c r="H363" s="6" t="s">
        <v>1629</v>
      </c>
      <c r="I363" s="7">
        <v>2</v>
      </c>
      <c r="J363" s="2">
        <f t="shared" si="22"/>
        <v>7.8155529503712393E-4</v>
      </c>
      <c r="K363" s="6" t="s">
        <v>602</v>
      </c>
      <c r="L363" s="7">
        <v>3</v>
      </c>
      <c r="M363" s="2">
        <f t="shared" si="23"/>
        <v>6.7054090299508275E-4</v>
      </c>
      <c r="N363" s="6" t="s">
        <v>3702</v>
      </c>
      <c r="O363" s="7">
        <v>2</v>
      </c>
      <c r="P363" s="2">
        <f t="shared" si="24"/>
        <v>7.429420505200594E-4</v>
      </c>
    </row>
    <row r="364" spans="8:16" x14ac:dyDescent="0.45">
      <c r="H364" s="6" t="s">
        <v>1630</v>
      </c>
      <c r="I364" s="7">
        <v>2</v>
      </c>
      <c r="J364" s="2">
        <f t="shared" si="22"/>
        <v>7.8155529503712393E-4</v>
      </c>
      <c r="K364" s="6" t="s">
        <v>2677</v>
      </c>
      <c r="L364" s="7">
        <v>3</v>
      </c>
      <c r="M364" s="2">
        <f t="shared" si="23"/>
        <v>6.7054090299508275E-4</v>
      </c>
      <c r="N364" s="6" t="s">
        <v>3703</v>
      </c>
      <c r="O364" s="7">
        <v>2</v>
      </c>
      <c r="P364" s="2">
        <f t="shared" si="24"/>
        <v>7.429420505200594E-4</v>
      </c>
    </row>
    <row r="365" spans="8:16" x14ac:dyDescent="0.45">
      <c r="H365" s="6" t="s">
        <v>1631</v>
      </c>
      <c r="I365" s="7">
        <v>2</v>
      </c>
      <c r="J365" s="2">
        <f t="shared" si="22"/>
        <v>7.8155529503712393E-4</v>
      </c>
      <c r="K365" s="6" t="s">
        <v>1702</v>
      </c>
      <c r="L365" s="7">
        <v>3</v>
      </c>
      <c r="M365" s="2">
        <f t="shared" si="23"/>
        <v>6.7054090299508275E-4</v>
      </c>
      <c r="N365" s="6" t="s">
        <v>3704</v>
      </c>
      <c r="O365" s="7">
        <v>2</v>
      </c>
      <c r="P365" s="2">
        <f t="shared" si="24"/>
        <v>7.429420505200594E-4</v>
      </c>
    </row>
    <row r="366" spans="8:16" x14ac:dyDescent="0.45">
      <c r="H366" s="6" t="s">
        <v>1632</v>
      </c>
      <c r="I366" s="7">
        <v>2</v>
      </c>
      <c r="J366" s="2">
        <f t="shared" si="22"/>
        <v>7.8155529503712393E-4</v>
      </c>
      <c r="K366" s="6" t="s">
        <v>1818</v>
      </c>
      <c r="L366" s="7">
        <v>3</v>
      </c>
      <c r="M366" s="2">
        <f t="shared" si="23"/>
        <v>6.7054090299508275E-4</v>
      </c>
      <c r="N366" s="6" t="s">
        <v>3705</v>
      </c>
      <c r="O366" s="7">
        <v>2</v>
      </c>
      <c r="P366" s="2">
        <f t="shared" si="24"/>
        <v>7.429420505200594E-4</v>
      </c>
    </row>
    <row r="367" spans="8:16" x14ac:dyDescent="0.45">
      <c r="H367" s="6" t="s">
        <v>1633</v>
      </c>
      <c r="I367" s="7">
        <v>2</v>
      </c>
      <c r="J367" s="2">
        <f t="shared" si="22"/>
        <v>7.8155529503712393E-4</v>
      </c>
      <c r="K367" s="6" t="s">
        <v>770</v>
      </c>
      <c r="L367" s="7">
        <v>3</v>
      </c>
      <c r="M367" s="2">
        <f t="shared" si="23"/>
        <v>6.7054090299508275E-4</v>
      </c>
      <c r="N367" s="6" t="s">
        <v>3706</v>
      </c>
      <c r="O367" s="7">
        <v>2</v>
      </c>
      <c r="P367" s="2">
        <f t="shared" si="24"/>
        <v>7.429420505200594E-4</v>
      </c>
    </row>
    <row r="368" spans="8:16" x14ac:dyDescent="0.45">
      <c r="H368" s="6" t="s">
        <v>1634</v>
      </c>
      <c r="I368" s="7">
        <v>2</v>
      </c>
      <c r="J368" s="2">
        <f t="shared" si="22"/>
        <v>7.8155529503712393E-4</v>
      </c>
      <c r="K368" s="6" t="s">
        <v>1487</v>
      </c>
      <c r="L368" s="7">
        <v>3</v>
      </c>
      <c r="M368" s="2">
        <f t="shared" si="23"/>
        <v>6.7054090299508275E-4</v>
      </c>
      <c r="N368" s="6" t="s">
        <v>3707</v>
      </c>
      <c r="O368" s="7">
        <v>2</v>
      </c>
      <c r="P368" s="2">
        <f t="shared" si="24"/>
        <v>7.429420505200594E-4</v>
      </c>
    </row>
    <row r="369" spans="8:16" x14ac:dyDescent="0.45">
      <c r="H369" s="6" t="s">
        <v>1635</v>
      </c>
      <c r="I369" s="7">
        <v>2</v>
      </c>
      <c r="J369" s="2">
        <f t="shared" si="22"/>
        <v>7.8155529503712393E-4</v>
      </c>
      <c r="K369" s="6" t="s">
        <v>2678</v>
      </c>
      <c r="L369" s="7">
        <v>3</v>
      </c>
      <c r="M369" s="2">
        <f t="shared" si="23"/>
        <v>6.7054090299508275E-4</v>
      </c>
      <c r="N369" s="6" t="s">
        <v>3708</v>
      </c>
      <c r="O369" s="7">
        <v>2</v>
      </c>
      <c r="P369" s="2">
        <f t="shared" si="24"/>
        <v>7.429420505200594E-4</v>
      </c>
    </row>
    <row r="370" spans="8:16" x14ac:dyDescent="0.45">
      <c r="H370" s="6" t="s">
        <v>1636</v>
      </c>
      <c r="I370" s="7">
        <v>2</v>
      </c>
      <c r="J370" s="2">
        <f t="shared" si="22"/>
        <v>7.8155529503712393E-4</v>
      </c>
      <c r="K370" s="6" t="s">
        <v>691</v>
      </c>
      <c r="L370" s="7">
        <v>3</v>
      </c>
      <c r="M370" s="2">
        <f t="shared" si="23"/>
        <v>6.7054090299508275E-4</v>
      </c>
      <c r="N370" s="6" t="s">
        <v>2965</v>
      </c>
      <c r="O370" s="7">
        <v>2</v>
      </c>
      <c r="P370" s="2">
        <f t="shared" si="24"/>
        <v>7.429420505200594E-4</v>
      </c>
    </row>
    <row r="371" spans="8:16" x14ac:dyDescent="0.45">
      <c r="H371" s="6" t="s">
        <v>1637</v>
      </c>
      <c r="I371" s="7">
        <v>2</v>
      </c>
      <c r="J371" s="2">
        <f t="shared" si="22"/>
        <v>7.8155529503712393E-4</v>
      </c>
      <c r="K371" s="6" t="s">
        <v>774</v>
      </c>
      <c r="L371" s="7">
        <v>3</v>
      </c>
      <c r="M371" s="2">
        <f t="shared" si="23"/>
        <v>6.7054090299508275E-4</v>
      </c>
      <c r="N371" s="6" t="s">
        <v>1483</v>
      </c>
      <c r="O371" s="7">
        <v>2</v>
      </c>
      <c r="P371" s="2">
        <f t="shared" si="24"/>
        <v>7.429420505200594E-4</v>
      </c>
    </row>
    <row r="372" spans="8:16" x14ac:dyDescent="0.45">
      <c r="H372" s="6" t="s">
        <v>1638</v>
      </c>
      <c r="I372" s="7">
        <v>2</v>
      </c>
      <c r="J372" s="2">
        <f t="shared" si="22"/>
        <v>7.8155529503712393E-4</v>
      </c>
      <c r="K372" s="6" t="s">
        <v>2679</v>
      </c>
      <c r="L372" s="7">
        <v>3</v>
      </c>
      <c r="M372" s="2">
        <f t="shared" si="23"/>
        <v>6.7054090299508275E-4</v>
      </c>
      <c r="N372" s="6" t="s">
        <v>3709</v>
      </c>
      <c r="O372" s="7">
        <v>2</v>
      </c>
      <c r="P372" s="2">
        <f t="shared" si="24"/>
        <v>7.429420505200594E-4</v>
      </c>
    </row>
    <row r="373" spans="8:16" x14ac:dyDescent="0.45">
      <c r="H373" s="6" t="s">
        <v>1639</v>
      </c>
      <c r="I373" s="7">
        <v>2</v>
      </c>
      <c r="J373" s="2">
        <f t="shared" si="22"/>
        <v>7.8155529503712393E-4</v>
      </c>
      <c r="K373" s="6" t="s">
        <v>1903</v>
      </c>
      <c r="L373" s="7">
        <v>3</v>
      </c>
      <c r="M373" s="2">
        <f t="shared" si="23"/>
        <v>6.7054090299508275E-4</v>
      </c>
      <c r="N373" s="6" t="s">
        <v>2765</v>
      </c>
      <c r="O373" s="7">
        <v>2</v>
      </c>
      <c r="P373" s="2">
        <f t="shared" si="24"/>
        <v>7.429420505200594E-4</v>
      </c>
    </row>
    <row r="374" spans="8:16" x14ac:dyDescent="0.45">
      <c r="H374" s="6" t="s">
        <v>827</v>
      </c>
      <c r="I374" s="7">
        <v>2</v>
      </c>
      <c r="J374" s="2">
        <f t="shared" si="22"/>
        <v>7.8155529503712393E-4</v>
      </c>
      <c r="K374" s="6" t="s">
        <v>2046</v>
      </c>
      <c r="L374" s="7">
        <v>3</v>
      </c>
      <c r="M374" s="2">
        <f t="shared" si="23"/>
        <v>6.7054090299508275E-4</v>
      </c>
      <c r="N374" s="6" t="s">
        <v>2681</v>
      </c>
      <c r="O374" s="7">
        <v>2</v>
      </c>
      <c r="P374" s="2">
        <f t="shared" si="24"/>
        <v>7.429420505200594E-4</v>
      </c>
    </row>
    <row r="375" spans="8:16" x14ac:dyDescent="0.45">
      <c r="H375" s="6" t="s">
        <v>1640</v>
      </c>
      <c r="I375" s="7">
        <v>1</v>
      </c>
      <c r="J375" s="2">
        <f t="shared" si="22"/>
        <v>3.9077764751856197E-4</v>
      </c>
      <c r="K375" s="6" t="s">
        <v>1773</v>
      </c>
      <c r="L375" s="7">
        <v>3</v>
      </c>
      <c r="M375" s="2">
        <f t="shared" si="23"/>
        <v>6.7054090299508275E-4</v>
      </c>
      <c r="N375" s="6" t="s">
        <v>3710</v>
      </c>
      <c r="O375" s="7">
        <v>2</v>
      </c>
      <c r="P375" s="2">
        <f t="shared" si="24"/>
        <v>7.429420505200594E-4</v>
      </c>
    </row>
    <row r="376" spans="8:16" x14ac:dyDescent="0.45">
      <c r="H376" s="6" t="s">
        <v>1641</v>
      </c>
      <c r="I376" s="7">
        <v>1</v>
      </c>
      <c r="J376" s="2">
        <f t="shared" si="22"/>
        <v>3.9077764751856197E-4</v>
      </c>
      <c r="K376" s="6" t="s">
        <v>2680</v>
      </c>
      <c r="L376" s="7">
        <v>3</v>
      </c>
      <c r="M376" s="2">
        <f t="shared" si="23"/>
        <v>6.7054090299508275E-4</v>
      </c>
      <c r="N376" s="6" t="s">
        <v>753</v>
      </c>
      <c r="O376" s="7">
        <v>2</v>
      </c>
      <c r="P376" s="2">
        <f t="shared" si="24"/>
        <v>7.429420505200594E-4</v>
      </c>
    </row>
    <row r="377" spans="8:16" x14ac:dyDescent="0.45">
      <c r="H377" s="6" t="s">
        <v>1642</v>
      </c>
      <c r="I377" s="7">
        <v>1</v>
      </c>
      <c r="J377" s="2">
        <f t="shared" si="22"/>
        <v>3.9077764751856197E-4</v>
      </c>
      <c r="K377" s="6" t="s">
        <v>842</v>
      </c>
      <c r="L377" s="7">
        <v>3</v>
      </c>
      <c r="M377" s="2">
        <f t="shared" si="23"/>
        <v>6.7054090299508275E-4</v>
      </c>
      <c r="N377" s="6" t="s">
        <v>3711</v>
      </c>
      <c r="O377" s="7">
        <v>2</v>
      </c>
      <c r="P377" s="2">
        <f t="shared" si="24"/>
        <v>7.429420505200594E-4</v>
      </c>
    </row>
    <row r="378" spans="8:16" x14ac:dyDescent="0.45">
      <c r="H378" s="6" t="s">
        <v>1643</v>
      </c>
      <c r="I378" s="7">
        <v>1</v>
      </c>
      <c r="J378" s="2">
        <f t="shared" si="22"/>
        <v>3.9077764751856197E-4</v>
      </c>
      <c r="K378" s="6" t="s">
        <v>2681</v>
      </c>
      <c r="L378" s="7">
        <v>3</v>
      </c>
      <c r="M378" s="2">
        <f t="shared" si="23"/>
        <v>6.7054090299508275E-4</v>
      </c>
      <c r="N378" s="6" t="s">
        <v>3712</v>
      </c>
      <c r="O378" s="7">
        <v>2</v>
      </c>
      <c r="P378" s="2">
        <f t="shared" si="24"/>
        <v>7.429420505200594E-4</v>
      </c>
    </row>
    <row r="379" spans="8:16" x14ac:dyDescent="0.45">
      <c r="H379" s="6" t="s">
        <v>1644</v>
      </c>
      <c r="I379" s="7">
        <v>1</v>
      </c>
      <c r="J379" s="2">
        <f t="shared" si="22"/>
        <v>3.9077764751856197E-4</v>
      </c>
      <c r="K379" s="6" t="s">
        <v>1471</v>
      </c>
      <c r="L379" s="7">
        <v>3</v>
      </c>
      <c r="M379" s="2">
        <f t="shared" si="23"/>
        <v>6.7054090299508275E-4</v>
      </c>
      <c r="N379" s="6" t="s">
        <v>659</v>
      </c>
      <c r="O379" s="7">
        <v>2</v>
      </c>
      <c r="P379" s="2">
        <f t="shared" si="24"/>
        <v>7.429420505200594E-4</v>
      </c>
    </row>
    <row r="380" spans="8:16" x14ac:dyDescent="0.45">
      <c r="H380" s="6" t="s">
        <v>1645</v>
      </c>
      <c r="I380" s="7">
        <v>1</v>
      </c>
      <c r="J380" s="2">
        <f t="shared" si="22"/>
        <v>3.9077764751856197E-4</v>
      </c>
      <c r="K380" s="6" t="s">
        <v>2682</v>
      </c>
      <c r="L380" s="7">
        <v>2</v>
      </c>
      <c r="M380" s="2">
        <f t="shared" si="23"/>
        <v>4.4702726866338848E-4</v>
      </c>
      <c r="N380" s="6" t="s">
        <v>3713</v>
      </c>
      <c r="O380" s="7">
        <v>2</v>
      </c>
      <c r="P380" s="2">
        <f t="shared" si="24"/>
        <v>7.429420505200594E-4</v>
      </c>
    </row>
    <row r="381" spans="8:16" x14ac:dyDescent="0.45">
      <c r="H381" s="6" t="s">
        <v>674</v>
      </c>
      <c r="I381" s="7">
        <v>1</v>
      </c>
      <c r="J381" s="2">
        <f t="shared" si="22"/>
        <v>3.9077764751856197E-4</v>
      </c>
      <c r="K381" s="6" t="s">
        <v>2683</v>
      </c>
      <c r="L381" s="7">
        <v>2</v>
      </c>
      <c r="M381" s="2">
        <f t="shared" si="23"/>
        <v>4.4702726866338848E-4</v>
      </c>
      <c r="N381" s="6" t="s">
        <v>3225</v>
      </c>
      <c r="O381" s="7">
        <v>2</v>
      </c>
      <c r="P381" s="2">
        <f t="shared" si="24"/>
        <v>7.429420505200594E-4</v>
      </c>
    </row>
    <row r="382" spans="8:16" x14ac:dyDescent="0.45">
      <c r="H382" s="6" t="s">
        <v>1646</v>
      </c>
      <c r="I382" s="7">
        <v>1</v>
      </c>
      <c r="J382" s="2">
        <f t="shared" si="22"/>
        <v>3.9077764751856197E-4</v>
      </c>
      <c r="K382" s="6" t="s">
        <v>838</v>
      </c>
      <c r="L382" s="7">
        <v>2</v>
      </c>
      <c r="M382" s="2">
        <f t="shared" si="23"/>
        <v>4.4702726866338848E-4</v>
      </c>
      <c r="N382" s="6" t="s">
        <v>3714</v>
      </c>
      <c r="O382" s="7">
        <v>2</v>
      </c>
      <c r="P382" s="2">
        <f t="shared" si="24"/>
        <v>7.429420505200594E-4</v>
      </c>
    </row>
    <row r="383" spans="8:16" x14ac:dyDescent="0.45">
      <c r="H383" s="6" t="s">
        <v>1647</v>
      </c>
      <c r="I383" s="7">
        <v>1</v>
      </c>
      <c r="J383" s="2">
        <f t="shared" si="22"/>
        <v>3.9077764751856197E-4</v>
      </c>
      <c r="K383" s="6" t="s">
        <v>1518</v>
      </c>
      <c r="L383" s="7">
        <v>2</v>
      </c>
      <c r="M383" s="2">
        <f t="shared" si="23"/>
        <v>4.4702726866338848E-4</v>
      </c>
      <c r="N383" s="6" t="s">
        <v>1854</v>
      </c>
      <c r="O383" s="7">
        <v>2</v>
      </c>
      <c r="P383" s="2">
        <f t="shared" si="24"/>
        <v>7.429420505200594E-4</v>
      </c>
    </row>
    <row r="384" spans="8:16" x14ac:dyDescent="0.45">
      <c r="H384" s="6" t="s">
        <v>1648</v>
      </c>
      <c r="I384" s="7">
        <v>1</v>
      </c>
      <c r="J384" s="2">
        <f t="shared" si="22"/>
        <v>3.9077764751856197E-4</v>
      </c>
      <c r="K384" s="6" t="s">
        <v>2684</v>
      </c>
      <c r="L384" s="7">
        <v>2</v>
      </c>
      <c r="M384" s="2">
        <f t="shared" si="23"/>
        <v>4.4702726866338848E-4</v>
      </c>
      <c r="N384" s="6" t="s">
        <v>3060</v>
      </c>
      <c r="O384" s="7">
        <v>2</v>
      </c>
      <c r="P384" s="2">
        <f t="shared" si="24"/>
        <v>7.429420505200594E-4</v>
      </c>
    </row>
    <row r="385" spans="8:16" x14ac:dyDescent="0.45">
      <c r="H385" s="6" t="s">
        <v>1649</v>
      </c>
      <c r="I385" s="7">
        <v>1</v>
      </c>
      <c r="J385" s="2">
        <f t="shared" si="22"/>
        <v>3.9077764751856197E-4</v>
      </c>
      <c r="K385" s="6" t="s">
        <v>652</v>
      </c>
      <c r="L385" s="7">
        <v>2</v>
      </c>
      <c r="M385" s="2">
        <f t="shared" si="23"/>
        <v>4.4702726866338848E-4</v>
      </c>
      <c r="N385" s="6" t="s">
        <v>3715</v>
      </c>
      <c r="O385" s="7">
        <v>2</v>
      </c>
      <c r="P385" s="2">
        <f t="shared" si="24"/>
        <v>7.429420505200594E-4</v>
      </c>
    </row>
    <row r="386" spans="8:16" x14ac:dyDescent="0.45">
      <c r="H386" s="6" t="s">
        <v>1650</v>
      </c>
      <c r="I386" s="7">
        <v>1</v>
      </c>
      <c r="J386" s="2">
        <f t="shared" si="22"/>
        <v>3.9077764751856197E-4</v>
      </c>
      <c r="K386" s="6" t="s">
        <v>2685</v>
      </c>
      <c r="L386" s="7">
        <v>2</v>
      </c>
      <c r="M386" s="2">
        <f t="shared" si="23"/>
        <v>4.4702726866338848E-4</v>
      </c>
      <c r="N386" s="6" t="s">
        <v>3716</v>
      </c>
      <c r="O386" s="7">
        <v>2</v>
      </c>
      <c r="P386" s="2">
        <f t="shared" si="24"/>
        <v>7.429420505200594E-4</v>
      </c>
    </row>
    <row r="387" spans="8:16" x14ac:dyDescent="0.45">
      <c r="H387" s="6" t="s">
        <v>1651</v>
      </c>
      <c r="I387" s="7">
        <v>1</v>
      </c>
      <c r="J387" s="2">
        <f t="shared" si="22"/>
        <v>3.9077764751856197E-4</v>
      </c>
      <c r="K387" s="6" t="s">
        <v>2686</v>
      </c>
      <c r="L387" s="7">
        <v>2</v>
      </c>
      <c r="M387" s="2">
        <f t="shared" si="23"/>
        <v>4.4702726866338848E-4</v>
      </c>
      <c r="N387" s="6" t="s">
        <v>685</v>
      </c>
      <c r="O387" s="7">
        <v>2</v>
      </c>
      <c r="P387" s="2">
        <f t="shared" si="24"/>
        <v>7.429420505200594E-4</v>
      </c>
    </row>
    <row r="388" spans="8:16" x14ac:dyDescent="0.45">
      <c r="H388" s="6" t="s">
        <v>1652</v>
      </c>
      <c r="I388" s="7">
        <v>1</v>
      </c>
      <c r="J388" s="2">
        <f t="shared" si="22"/>
        <v>3.9077764751856197E-4</v>
      </c>
      <c r="K388" s="6" t="s">
        <v>2687</v>
      </c>
      <c r="L388" s="7">
        <v>2</v>
      </c>
      <c r="M388" s="2">
        <f t="shared" si="23"/>
        <v>4.4702726866338848E-4</v>
      </c>
      <c r="N388" s="6" t="s">
        <v>3717</v>
      </c>
      <c r="O388" s="7">
        <v>2</v>
      </c>
      <c r="P388" s="2">
        <f t="shared" si="24"/>
        <v>7.429420505200594E-4</v>
      </c>
    </row>
    <row r="389" spans="8:16" x14ac:dyDescent="0.45">
      <c r="H389" s="6" t="s">
        <v>1653</v>
      </c>
      <c r="I389" s="7">
        <v>1</v>
      </c>
      <c r="J389" s="2">
        <f t="shared" ref="J389:J452" si="25">I389/SUM($I$4:$I$847)</f>
        <v>3.9077764751856197E-4</v>
      </c>
      <c r="K389" s="6" t="s">
        <v>2688</v>
      </c>
      <c r="L389" s="7">
        <v>2</v>
      </c>
      <c r="M389" s="2">
        <f t="shared" ref="M389:M452" si="26">L389/SUM($L$4:$L$1231)</f>
        <v>4.4702726866338848E-4</v>
      </c>
      <c r="N389" s="6" t="s">
        <v>653</v>
      </c>
      <c r="O389" s="7">
        <v>2</v>
      </c>
      <c r="P389" s="2">
        <f t="shared" ref="P389:P452" si="27">O389/SUM($O$4:$O$1045)</f>
        <v>7.429420505200594E-4</v>
      </c>
    </row>
    <row r="390" spans="8:16" x14ac:dyDescent="0.45">
      <c r="H390" s="6" t="s">
        <v>1654</v>
      </c>
      <c r="I390" s="7">
        <v>1</v>
      </c>
      <c r="J390" s="2">
        <f t="shared" si="25"/>
        <v>3.9077764751856197E-4</v>
      </c>
      <c r="K390" s="6" t="s">
        <v>2689</v>
      </c>
      <c r="L390" s="7">
        <v>2</v>
      </c>
      <c r="M390" s="2">
        <f t="shared" si="26"/>
        <v>4.4702726866338848E-4</v>
      </c>
      <c r="N390" s="6" t="s">
        <v>3097</v>
      </c>
      <c r="O390" s="7">
        <v>2</v>
      </c>
      <c r="P390" s="2">
        <f t="shared" si="27"/>
        <v>7.429420505200594E-4</v>
      </c>
    </row>
    <row r="391" spans="8:16" x14ac:dyDescent="0.45">
      <c r="H391" s="6" t="s">
        <v>1655</v>
      </c>
      <c r="I391" s="7">
        <v>1</v>
      </c>
      <c r="J391" s="2">
        <f t="shared" si="25"/>
        <v>3.9077764751856197E-4</v>
      </c>
      <c r="K391" s="6" t="s">
        <v>727</v>
      </c>
      <c r="L391" s="7">
        <v>2</v>
      </c>
      <c r="M391" s="2">
        <f t="shared" si="26"/>
        <v>4.4702726866338848E-4</v>
      </c>
      <c r="N391" s="6" t="s">
        <v>3718</v>
      </c>
      <c r="O391" s="7">
        <v>2</v>
      </c>
      <c r="P391" s="2">
        <f t="shared" si="27"/>
        <v>7.429420505200594E-4</v>
      </c>
    </row>
    <row r="392" spans="8:16" x14ac:dyDescent="0.45">
      <c r="H392" s="6" t="s">
        <v>1656</v>
      </c>
      <c r="I392" s="7">
        <v>1</v>
      </c>
      <c r="J392" s="2">
        <f t="shared" si="25"/>
        <v>3.9077764751856197E-4</v>
      </c>
      <c r="K392" s="6" t="s">
        <v>635</v>
      </c>
      <c r="L392" s="7">
        <v>2</v>
      </c>
      <c r="M392" s="2">
        <f t="shared" si="26"/>
        <v>4.4702726866338848E-4</v>
      </c>
      <c r="N392" s="6" t="s">
        <v>2571</v>
      </c>
      <c r="O392" s="7">
        <v>2</v>
      </c>
      <c r="P392" s="2">
        <f t="shared" si="27"/>
        <v>7.429420505200594E-4</v>
      </c>
    </row>
    <row r="393" spans="8:16" x14ac:dyDescent="0.45">
      <c r="H393" s="6" t="s">
        <v>1657</v>
      </c>
      <c r="I393" s="7">
        <v>1</v>
      </c>
      <c r="J393" s="2">
        <f t="shared" si="25"/>
        <v>3.9077764751856197E-4</v>
      </c>
      <c r="K393" s="6" t="s">
        <v>848</v>
      </c>
      <c r="L393" s="7">
        <v>2</v>
      </c>
      <c r="M393" s="2">
        <f t="shared" si="26"/>
        <v>4.4702726866338848E-4</v>
      </c>
      <c r="N393" s="6" t="s">
        <v>3719</v>
      </c>
      <c r="O393" s="7">
        <v>2</v>
      </c>
      <c r="P393" s="2">
        <f t="shared" si="27"/>
        <v>7.429420505200594E-4</v>
      </c>
    </row>
    <row r="394" spans="8:16" x14ac:dyDescent="0.45">
      <c r="H394" s="6" t="s">
        <v>1658</v>
      </c>
      <c r="I394" s="7">
        <v>1</v>
      </c>
      <c r="J394" s="2">
        <f t="shared" si="25"/>
        <v>3.9077764751856197E-4</v>
      </c>
      <c r="K394" s="6" t="s">
        <v>2690</v>
      </c>
      <c r="L394" s="7">
        <v>2</v>
      </c>
      <c r="M394" s="2">
        <f t="shared" si="26"/>
        <v>4.4702726866338848E-4</v>
      </c>
      <c r="N394" s="6" t="s">
        <v>3720</v>
      </c>
      <c r="O394" s="7">
        <v>2</v>
      </c>
      <c r="P394" s="2">
        <f t="shared" si="27"/>
        <v>7.429420505200594E-4</v>
      </c>
    </row>
    <row r="395" spans="8:16" x14ac:dyDescent="0.45">
      <c r="H395" s="6" t="s">
        <v>1659</v>
      </c>
      <c r="I395" s="7">
        <v>1</v>
      </c>
      <c r="J395" s="2">
        <f t="shared" si="25"/>
        <v>3.9077764751856197E-4</v>
      </c>
      <c r="K395" s="6" t="s">
        <v>668</v>
      </c>
      <c r="L395" s="7">
        <v>2</v>
      </c>
      <c r="M395" s="2">
        <f t="shared" si="26"/>
        <v>4.4702726866338848E-4</v>
      </c>
      <c r="N395" s="6" t="s">
        <v>1880</v>
      </c>
      <c r="O395" s="7">
        <v>2</v>
      </c>
      <c r="P395" s="2">
        <f t="shared" si="27"/>
        <v>7.429420505200594E-4</v>
      </c>
    </row>
    <row r="396" spans="8:16" x14ac:dyDescent="0.45">
      <c r="H396" s="6" t="s">
        <v>1660</v>
      </c>
      <c r="I396" s="7">
        <v>1</v>
      </c>
      <c r="J396" s="2">
        <f t="shared" si="25"/>
        <v>3.9077764751856197E-4</v>
      </c>
      <c r="K396" s="6" t="s">
        <v>2691</v>
      </c>
      <c r="L396" s="7">
        <v>2</v>
      </c>
      <c r="M396" s="2">
        <f t="shared" si="26"/>
        <v>4.4702726866338848E-4</v>
      </c>
      <c r="N396" s="6" t="s">
        <v>3721</v>
      </c>
      <c r="O396" s="7">
        <v>2</v>
      </c>
      <c r="P396" s="2">
        <f t="shared" si="27"/>
        <v>7.429420505200594E-4</v>
      </c>
    </row>
    <row r="397" spans="8:16" x14ac:dyDescent="0.45">
      <c r="H397" s="6" t="s">
        <v>1661</v>
      </c>
      <c r="I397" s="7">
        <v>1</v>
      </c>
      <c r="J397" s="2">
        <f t="shared" si="25"/>
        <v>3.9077764751856197E-4</v>
      </c>
      <c r="K397" s="6" t="s">
        <v>705</v>
      </c>
      <c r="L397" s="7">
        <v>2</v>
      </c>
      <c r="M397" s="2">
        <f t="shared" si="26"/>
        <v>4.4702726866338848E-4</v>
      </c>
      <c r="N397" s="6" t="s">
        <v>3722</v>
      </c>
      <c r="O397" s="7">
        <v>2</v>
      </c>
      <c r="P397" s="2">
        <f t="shared" si="27"/>
        <v>7.429420505200594E-4</v>
      </c>
    </row>
    <row r="398" spans="8:16" x14ac:dyDescent="0.45">
      <c r="H398" s="6" t="s">
        <v>1662</v>
      </c>
      <c r="I398" s="7">
        <v>1</v>
      </c>
      <c r="J398" s="2">
        <f t="shared" si="25"/>
        <v>3.9077764751856197E-4</v>
      </c>
      <c r="K398" s="6" t="s">
        <v>2692</v>
      </c>
      <c r="L398" s="7">
        <v>2</v>
      </c>
      <c r="M398" s="2">
        <f t="shared" si="26"/>
        <v>4.4702726866338848E-4</v>
      </c>
      <c r="N398" s="6" t="s">
        <v>2597</v>
      </c>
      <c r="O398" s="7">
        <v>2</v>
      </c>
      <c r="P398" s="2">
        <f t="shared" si="27"/>
        <v>7.429420505200594E-4</v>
      </c>
    </row>
    <row r="399" spans="8:16" x14ac:dyDescent="0.45">
      <c r="H399" s="6" t="s">
        <v>720</v>
      </c>
      <c r="I399" s="7">
        <v>1</v>
      </c>
      <c r="J399" s="2">
        <f t="shared" si="25"/>
        <v>3.9077764751856197E-4</v>
      </c>
      <c r="K399" s="6" t="s">
        <v>2693</v>
      </c>
      <c r="L399" s="7">
        <v>2</v>
      </c>
      <c r="M399" s="2">
        <f t="shared" si="26"/>
        <v>4.4702726866338848E-4</v>
      </c>
      <c r="N399" s="6" t="s">
        <v>3027</v>
      </c>
      <c r="O399" s="7">
        <v>2</v>
      </c>
      <c r="P399" s="2">
        <f t="shared" si="27"/>
        <v>7.429420505200594E-4</v>
      </c>
    </row>
    <row r="400" spans="8:16" x14ac:dyDescent="0.45">
      <c r="H400" s="6" t="s">
        <v>1663</v>
      </c>
      <c r="I400" s="7">
        <v>1</v>
      </c>
      <c r="J400" s="2">
        <f t="shared" si="25"/>
        <v>3.9077764751856197E-4</v>
      </c>
      <c r="K400" s="6" t="s">
        <v>2042</v>
      </c>
      <c r="L400" s="7">
        <v>2</v>
      </c>
      <c r="M400" s="2">
        <f t="shared" si="26"/>
        <v>4.4702726866338848E-4</v>
      </c>
      <c r="N400" s="6" t="s">
        <v>3723</v>
      </c>
      <c r="O400" s="7">
        <v>2</v>
      </c>
      <c r="P400" s="2">
        <f t="shared" si="27"/>
        <v>7.429420505200594E-4</v>
      </c>
    </row>
    <row r="401" spans="8:16" x14ac:dyDescent="0.45">
      <c r="H401" s="6" t="s">
        <v>1664</v>
      </c>
      <c r="I401" s="7">
        <v>1</v>
      </c>
      <c r="J401" s="2">
        <f t="shared" si="25"/>
        <v>3.9077764751856197E-4</v>
      </c>
      <c r="K401" s="6" t="s">
        <v>2694</v>
      </c>
      <c r="L401" s="7">
        <v>2</v>
      </c>
      <c r="M401" s="2">
        <f t="shared" si="26"/>
        <v>4.4702726866338848E-4</v>
      </c>
      <c r="N401" s="6" t="s">
        <v>3724</v>
      </c>
      <c r="O401" s="7">
        <v>2</v>
      </c>
      <c r="P401" s="2">
        <f t="shared" si="27"/>
        <v>7.429420505200594E-4</v>
      </c>
    </row>
    <row r="402" spans="8:16" x14ac:dyDescent="0.45">
      <c r="H402" s="6" t="s">
        <v>1665</v>
      </c>
      <c r="I402" s="7">
        <v>1</v>
      </c>
      <c r="J402" s="2">
        <f t="shared" si="25"/>
        <v>3.9077764751856197E-4</v>
      </c>
      <c r="K402" s="6" t="s">
        <v>888</v>
      </c>
      <c r="L402" s="7">
        <v>2</v>
      </c>
      <c r="M402" s="2">
        <f t="shared" si="26"/>
        <v>4.4702726866338848E-4</v>
      </c>
      <c r="N402" s="6" t="s">
        <v>874</v>
      </c>
      <c r="O402" s="7">
        <v>2</v>
      </c>
      <c r="P402" s="2">
        <f t="shared" si="27"/>
        <v>7.429420505200594E-4</v>
      </c>
    </row>
    <row r="403" spans="8:16" x14ac:dyDescent="0.45">
      <c r="H403" s="6" t="s">
        <v>1666</v>
      </c>
      <c r="I403" s="7">
        <v>1</v>
      </c>
      <c r="J403" s="2">
        <f t="shared" si="25"/>
        <v>3.9077764751856197E-4</v>
      </c>
      <c r="K403" s="6" t="s">
        <v>755</v>
      </c>
      <c r="L403" s="7">
        <v>2</v>
      </c>
      <c r="M403" s="2">
        <f t="shared" si="26"/>
        <v>4.4702726866338848E-4</v>
      </c>
      <c r="N403" s="6" t="s">
        <v>3725</v>
      </c>
      <c r="O403" s="7">
        <v>2</v>
      </c>
      <c r="P403" s="2">
        <f t="shared" si="27"/>
        <v>7.429420505200594E-4</v>
      </c>
    </row>
    <row r="404" spans="8:16" x14ac:dyDescent="0.45">
      <c r="H404" s="6" t="s">
        <v>1667</v>
      </c>
      <c r="I404" s="7">
        <v>1</v>
      </c>
      <c r="J404" s="2">
        <f t="shared" si="25"/>
        <v>3.9077764751856197E-4</v>
      </c>
      <c r="K404" s="6" t="s">
        <v>2695</v>
      </c>
      <c r="L404" s="7">
        <v>2</v>
      </c>
      <c r="M404" s="2">
        <f t="shared" si="26"/>
        <v>4.4702726866338848E-4</v>
      </c>
      <c r="N404" s="6" t="s">
        <v>3726</v>
      </c>
      <c r="O404" s="7">
        <v>2</v>
      </c>
      <c r="P404" s="2">
        <f t="shared" si="27"/>
        <v>7.429420505200594E-4</v>
      </c>
    </row>
    <row r="405" spans="8:16" x14ac:dyDescent="0.45">
      <c r="H405" s="6" t="s">
        <v>1668</v>
      </c>
      <c r="I405" s="7">
        <v>1</v>
      </c>
      <c r="J405" s="2">
        <f t="shared" si="25"/>
        <v>3.9077764751856197E-4</v>
      </c>
      <c r="K405" s="6" t="s">
        <v>2696</v>
      </c>
      <c r="L405" s="7">
        <v>2</v>
      </c>
      <c r="M405" s="2">
        <f t="shared" si="26"/>
        <v>4.4702726866338848E-4</v>
      </c>
      <c r="N405" s="6" t="s">
        <v>3228</v>
      </c>
      <c r="O405" s="7">
        <v>2</v>
      </c>
      <c r="P405" s="2">
        <f t="shared" si="27"/>
        <v>7.429420505200594E-4</v>
      </c>
    </row>
    <row r="406" spans="8:16" x14ac:dyDescent="0.45">
      <c r="H406" s="6" t="s">
        <v>1669</v>
      </c>
      <c r="I406" s="7">
        <v>1</v>
      </c>
      <c r="J406" s="2">
        <f t="shared" si="25"/>
        <v>3.9077764751856197E-4</v>
      </c>
      <c r="K406" s="6" t="s">
        <v>2697</v>
      </c>
      <c r="L406" s="7">
        <v>2</v>
      </c>
      <c r="M406" s="2">
        <f t="shared" si="26"/>
        <v>4.4702726866338848E-4</v>
      </c>
      <c r="N406" s="6" t="s">
        <v>1495</v>
      </c>
      <c r="O406" s="7">
        <v>2</v>
      </c>
      <c r="P406" s="2">
        <f t="shared" si="27"/>
        <v>7.429420505200594E-4</v>
      </c>
    </row>
    <row r="407" spans="8:16" x14ac:dyDescent="0.45">
      <c r="H407" s="6" t="s">
        <v>1670</v>
      </c>
      <c r="I407" s="7">
        <v>1</v>
      </c>
      <c r="J407" s="2">
        <f t="shared" si="25"/>
        <v>3.9077764751856197E-4</v>
      </c>
      <c r="K407" s="6" t="s">
        <v>2698</v>
      </c>
      <c r="L407" s="7">
        <v>2</v>
      </c>
      <c r="M407" s="2">
        <f t="shared" si="26"/>
        <v>4.4702726866338848E-4</v>
      </c>
      <c r="N407" s="6" t="s">
        <v>3727</v>
      </c>
      <c r="O407" s="7">
        <v>2</v>
      </c>
      <c r="P407" s="2">
        <f t="shared" si="27"/>
        <v>7.429420505200594E-4</v>
      </c>
    </row>
    <row r="408" spans="8:16" x14ac:dyDescent="0.45">
      <c r="H408" s="6" t="s">
        <v>1671</v>
      </c>
      <c r="I408" s="7">
        <v>1</v>
      </c>
      <c r="J408" s="2">
        <f t="shared" si="25"/>
        <v>3.9077764751856197E-4</v>
      </c>
      <c r="K408" s="6" t="s">
        <v>2699</v>
      </c>
      <c r="L408" s="7">
        <v>2</v>
      </c>
      <c r="M408" s="2">
        <f t="shared" si="26"/>
        <v>4.4702726866338848E-4</v>
      </c>
      <c r="N408" s="6" t="s">
        <v>1481</v>
      </c>
      <c r="O408" s="7">
        <v>2</v>
      </c>
      <c r="P408" s="2">
        <f t="shared" si="27"/>
        <v>7.429420505200594E-4</v>
      </c>
    </row>
    <row r="409" spans="8:16" x14ac:dyDescent="0.45">
      <c r="H409" s="6" t="s">
        <v>1672</v>
      </c>
      <c r="I409" s="7">
        <v>1</v>
      </c>
      <c r="J409" s="2">
        <f t="shared" si="25"/>
        <v>3.9077764751856197E-4</v>
      </c>
      <c r="K409" s="6" t="s">
        <v>2700</v>
      </c>
      <c r="L409" s="7">
        <v>2</v>
      </c>
      <c r="M409" s="2">
        <f t="shared" si="26"/>
        <v>4.4702726866338848E-4</v>
      </c>
      <c r="N409" s="6" t="s">
        <v>2690</v>
      </c>
      <c r="O409" s="7">
        <v>2</v>
      </c>
      <c r="P409" s="2">
        <f t="shared" si="27"/>
        <v>7.429420505200594E-4</v>
      </c>
    </row>
    <row r="410" spans="8:16" x14ac:dyDescent="0.45">
      <c r="H410" s="6" t="s">
        <v>1673</v>
      </c>
      <c r="I410" s="7">
        <v>1</v>
      </c>
      <c r="J410" s="2">
        <f t="shared" si="25"/>
        <v>3.9077764751856197E-4</v>
      </c>
      <c r="K410" s="6" t="s">
        <v>2701</v>
      </c>
      <c r="L410" s="7">
        <v>2</v>
      </c>
      <c r="M410" s="2">
        <f t="shared" si="26"/>
        <v>4.4702726866338848E-4</v>
      </c>
      <c r="N410" s="6" t="s">
        <v>3728</v>
      </c>
      <c r="O410" s="7">
        <v>2</v>
      </c>
      <c r="P410" s="2">
        <f t="shared" si="27"/>
        <v>7.429420505200594E-4</v>
      </c>
    </row>
    <row r="411" spans="8:16" x14ac:dyDescent="0.45">
      <c r="H411" s="6" t="s">
        <v>1674</v>
      </c>
      <c r="I411" s="7">
        <v>1</v>
      </c>
      <c r="J411" s="2">
        <f t="shared" si="25"/>
        <v>3.9077764751856197E-4</v>
      </c>
      <c r="K411" s="6" t="s">
        <v>2702</v>
      </c>
      <c r="L411" s="7">
        <v>2</v>
      </c>
      <c r="M411" s="2">
        <f t="shared" si="26"/>
        <v>4.4702726866338848E-4</v>
      </c>
      <c r="N411" s="6" t="s">
        <v>3729</v>
      </c>
      <c r="O411" s="7">
        <v>2</v>
      </c>
      <c r="P411" s="2">
        <f t="shared" si="27"/>
        <v>7.429420505200594E-4</v>
      </c>
    </row>
    <row r="412" spans="8:16" x14ac:dyDescent="0.45">
      <c r="H412" s="6" t="s">
        <v>1675</v>
      </c>
      <c r="I412" s="7">
        <v>1</v>
      </c>
      <c r="J412" s="2">
        <f t="shared" si="25"/>
        <v>3.9077764751856197E-4</v>
      </c>
      <c r="K412" s="6" t="s">
        <v>628</v>
      </c>
      <c r="L412" s="7">
        <v>2</v>
      </c>
      <c r="M412" s="2">
        <f t="shared" si="26"/>
        <v>4.4702726866338848E-4</v>
      </c>
      <c r="N412" s="6" t="s">
        <v>3730</v>
      </c>
      <c r="O412" s="7">
        <v>2</v>
      </c>
      <c r="P412" s="2">
        <f t="shared" si="27"/>
        <v>7.429420505200594E-4</v>
      </c>
    </row>
    <row r="413" spans="8:16" x14ac:dyDescent="0.45">
      <c r="H413" s="6" t="s">
        <v>1676</v>
      </c>
      <c r="I413" s="7">
        <v>1</v>
      </c>
      <c r="J413" s="2">
        <f t="shared" si="25"/>
        <v>3.9077764751856197E-4</v>
      </c>
      <c r="K413" s="6" t="s">
        <v>873</v>
      </c>
      <c r="L413" s="7">
        <v>2</v>
      </c>
      <c r="M413" s="2">
        <f t="shared" si="26"/>
        <v>4.4702726866338848E-4</v>
      </c>
      <c r="N413" s="6" t="s">
        <v>811</v>
      </c>
      <c r="O413" s="7">
        <v>2</v>
      </c>
      <c r="P413" s="2">
        <f t="shared" si="27"/>
        <v>7.429420505200594E-4</v>
      </c>
    </row>
    <row r="414" spans="8:16" x14ac:dyDescent="0.45">
      <c r="H414" s="6" t="s">
        <v>1677</v>
      </c>
      <c r="I414" s="7">
        <v>1</v>
      </c>
      <c r="J414" s="2">
        <f t="shared" si="25"/>
        <v>3.9077764751856197E-4</v>
      </c>
      <c r="K414" s="6" t="s">
        <v>883</v>
      </c>
      <c r="L414" s="7">
        <v>2</v>
      </c>
      <c r="M414" s="2">
        <f t="shared" si="26"/>
        <v>4.4702726866338848E-4</v>
      </c>
      <c r="N414" s="6" t="s">
        <v>1843</v>
      </c>
      <c r="O414" s="7">
        <v>2</v>
      </c>
      <c r="P414" s="2">
        <f t="shared" si="27"/>
        <v>7.429420505200594E-4</v>
      </c>
    </row>
    <row r="415" spans="8:16" x14ac:dyDescent="0.45">
      <c r="H415" s="6" t="s">
        <v>758</v>
      </c>
      <c r="I415" s="7">
        <v>1</v>
      </c>
      <c r="J415" s="2">
        <f t="shared" si="25"/>
        <v>3.9077764751856197E-4</v>
      </c>
      <c r="K415" s="6" t="s">
        <v>2004</v>
      </c>
      <c r="L415" s="7">
        <v>2</v>
      </c>
      <c r="M415" s="2">
        <f t="shared" si="26"/>
        <v>4.4702726866338848E-4</v>
      </c>
      <c r="N415" s="6" t="s">
        <v>3731</v>
      </c>
      <c r="O415" s="7">
        <v>2</v>
      </c>
      <c r="P415" s="2">
        <f t="shared" si="27"/>
        <v>7.429420505200594E-4</v>
      </c>
    </row>
    <row r="416" spans="8:16" x14ac:dyDescent="0.45">
      <c r="H416" s="6" t="s">
        <v>1678</v>
      </c>
      <c r="I416" s="7">
        <v>1</v>
      </c>
      <c r="J416" s="2">
        <f t="shared" si="25"/>
        <v>3.9077764751856197E-4</v>
      </c>
      <c r="K416" s="6" t="s">
        <v>1791</v>
      </c>
      <c r="L416" s="7">
        <v>2</v>
      </c>
      <c r="M416" s="2">
        <f t="shared" si="26"/>
        <v>4.4702726866338848E-4</v>
      </c>
      <c r="N416" s="6" t="s">
        <v>2012</v>
      </c>
      <c r="O416" s="7">
        <v>2</v>
      </c>
      <c r="P416" s="2">
        <f t="shared" si="27"/>
        <v>7.429420505200594E-4</v>
      </c>
    </row>
    <row r="417" spans="8:16" x14ac:dyDescent="0.45">
      <c r="H417" s="6" t="s">
        <v>1679</v>
      </c>
      <c r="I417" s="7">
        <v>1</v>
      </c>
      <c r="J417" s="2">
        <f t="shared" si="25"/>
        <v>3.9077764751856197E-4</v>
      </c>
      <c r="K417" s="6" t="s">
        <v>840</v>
      </c>
      <c r="L417" s="7">
        <v>2</v>
      </c>
      <c r="M417" s="2">
        <f t="shared" si="26"/>
        <v>4.4702726866338848E-4</v>
      </c>
      <c r="N417" s="6" t="s">
        <v>3732</v>
      </c>
      <c r="O417" s="7">
        <v>2</v>
      </c>
      <c r="P417" s="2">
        <f t="shared" si="27"/>
        <v>7.429420505200594E-4</v>
      </c>
    </row>
    <row r="418" spans="8:16" x14ac:dyDescent="0.45">
      <c r="H418" s="6" t="s">
        <v>1680</v>
      </c>
      <c r="I418" s="7">
        <v>1</v>
      </c>
      <c r="J418" s="2">
        <f t="shared" si="25"/>
        <v>3.9077764751856197E-4</v>
      </c>
      <c r="K418" s="6" t="s">
        <v>2703</v>
      </c>
      <c r="L418" s="7">
        <v>2</v>
      </c>
      <c r="M418" s="2">
        <f t="shared" si="26"/>
        <v>4.4702726866338848E-4</v>
      </c>
      <c r="N418" s="6" t="s">
        <v>688</v>
      </c>
      <c r="O418" s="7">
        <v>2</v>
      </c>
      <c r="P418" s="2">
        <f t="shared" si="27"/>
        <v>7.429420505200594E-4</v>
      </c>
    </row>
    <row r="419" spans="8:16" x14ac:dyDescent="0.45">
      <c r="H419" s="6" t="s">
        <v>1681</v>
      </c>
      <c r="I419" s="7">
        <v>1</v>
      </c>
      <c r="J419" s="2">
        <f t="shared" si="25"/>
        <v>3.9077764751856197E-4</v>
      </c>
      <c r="K419" s="6" t="s">
        <v>2704</v>
      </c>
      <c r="L419" s="7">
        <v>2</v>
      </c>
      <c r="M419" s="2">
        <f t="shared" si="26"/>
        <v>4.4702726866338848E-4</v>
      </c>
      <c r="N419" s="6" t="s">
        <v>3069</v>
      </c>
      <c r="O419" s="7">
        <v>2</v>
      </c>
      <c r="P419" s="2">
        <f t="shared" si="27"/>
        <v>7.429420505200594E-4</v>
      </c>
    </row>
    <row r="420" spans="8:16" x14ac:dyDescent="0.45">
      <c r="H420" s="6" t="s">
        <v>1682</v>
      </c>
      <c r="I420" s="7">
        <v>1</v>
      </c>
      <c r="J420" s="2">
        <f t="shared" si="25"/>
        <v>3.9077764751856197E-4</v>
      </c>
      <c r="K420" s="6" t="s">
        <v>610</v>
      </c>
      <c r="L420" s="7">
        <v>2</v>
      </c>
      <c r="M420" s="2">
        <f t="shared" si="26"/>
        <v>4.4702726866338848E-4</v>
      </c>
      <c r="N420" s="6" t="s">
        <v>3733</v>
      </c>
      <c r="O420" s="7">
        <v>2</v>
      </c>
      <c r="P420" s="2">
        <f t="shared" si="27"/>
        <v>7.429420505200594E-4</v>
      </c>
    </row>
    <row r="421" spans="8:16" x14ac:dyDescent="0.45">
      <c r="H421" s="6" t="s">
        <v>1683</v>
      </c>
      <c r="I421" s="7">
        <v>1</v>
      </c>
      <c r="J421" s="2">
        <f t="shared" si="25"/>
        <v>3.9077764751856197E-4</v>
      </c>
      <c r="K421" s="6" t="s">
        <v>2705</v>
      </c>
      <c r="L421" s="7">
        <v>2</v>
      </c>
      <c r="M421" s="2">
        <f t="shared" si="26"/>
        <v>4.4702726866338848E-4</v>
      </c>
      <c r="N421" s="6" t="s">
        <v>3734</v>
      </c>
      <c r="O421" s="7">
        <v>2</v>
      </c>
      <c r="P421" s="2">
        <f t="shared" si="27"/>
        <v>7.429420505200594E-4</v>
      </c>
    </row>
    <row r="422" spans="8:16" x14ac:dyDescent="0.45">
      <c r="H422" s="6" t="s">
        <v>1684</v>
      </c>
      <c r="I422" s="7">
        <v>1</v>
      </c>
      <c r="J422" s="2">
        <f t="shared" si="25"/>
        <v>3.9077764751856197E-4</v>
      </c>
      <c r="K422" s="6" t="s">
        <v>759</v>
      </c>
      <c r="L422" s="7">
        <v>2</v>
      </c>
      <c r="M422" s="2">
        <f t="shared" si="26"/>
        <v>4.4702726866338848E-4</v>
      </c>
      <c r="N422" s="6" t="s">
        <v>1899</v>
      </c>
      <c r="O422" s="7">
        <v>2</v>
      </c>
      <c r="P422" s="2">
        <f t="shared" si="27"/>
        <v>7.429420505200594E-4</v>
      </c>
    </row>
    <row r="423" spans="8:16" x14ac:dyDescent="0.45">
      <c r="H423" s="6" t="s">
        <v>1685</v>
      </c>
      <c r="I423" s="7">
        <v>1</v>
      </c>
      <c r="J423" s="2">
        <f t="shared" si="25"/>
        <v>3.9077764751856197E-4</v>
      </c>
      <c r="K423" s="6" t="s">
        <v>1517</v>
      </c>
      <c r="L423" s="7">
        <v>2</v>
      </c>
      <c r="M423" s="2">
        <f t="shared" si="26"/>
        <v>4.4702726866338848E-4</v>
      </c>
      <c r="N423" s="6" t="s">
        <v>3735</v>
      </c>
      <c r="O423" s="7">
        <v>2</v>
      </c>
      <c r="P423" s="2">
        <f t="shared" si="27"/>
        <v>7.429420505200594E-4</v>
      </c>
    </row>
    <row r="424" spans="8:16" x14ac:dyDescent="0.45">
      <c r="H424" s="6" t="s">
        <v>1686</v>
      </c>
      <c r="I424" s="7">
        <v>1</v>
      </c>
      <c r="J424" s="2">
        <f t="shared" si="25"/>
        <v>3.9077764751856197E-4</v>
      </c>
      <c r="K424" s="6" t="s">
        <v>2706</v>
      </c>
      <c r="L424" s="7">
        <v>2</v>
      </c>
      <c r="M424" s="2">
        <f t="shared" si="26"/>
        <v>4.4702726866338848E-4</v>
      </c>
      <c r="N424" s="6" t="s">
        <v>2588</v>
      </c>
      <c r="O424" s="7">
        <v>2</v>
      </c>
      <c r="P424" s="2">
        <f t="shared" si="27"/>
        <v>7.429420505200594E-4</v>
      </c>
    </row>
    <row r="425" spans="8:16" x14ac:dyDescent="0.45">
      <c r="H425" s="6" t="s">
        <v>1687</v>
      </c>
      <c r="I425" s="7">
        <v>1</v>
      </c>
      <c r="J425" s="2">
        <f t="shared" si="25"/>
        <v>3.9077764751856197E-4</v>
      </c>
      <c r="K425" s="6" t="s">
        <v>2707</v>
      </c>
      <c r="L425" s="7">
        <v>2</v>
      </c>
      <c r="M425" s="2">
        <f t="shared" si="26"/>
        <v>4.4702726866338848E-4</v>
      </c>
      <c r="N425" s="6" t="s">
        <v>3736</v>
      </c>
      <c r="O425" s="7">
        <v>2</v>
      </c>
      <c r="P425" s="2">
        <f t="shared" si="27"/>
        <v>7.429420505200594E-4</v>
      </c>
    </row>
    <row r="426" spans="8:16" x14ac:dyDescent="0.45">
      <c r="H426" s="6" t="s">
        <v>1688</v>
      </c>
      <c r="I426" s="7">
        <v>1</v>
      </c>
      <c r="J426" s="2">
        <f t="shared" si="25"/>
        <v>3.9077764751856197E-4</v>
      </c>
      <c r="K426" s="6" t="s">
        <v>670</v>
      </c>
      <c r="L426" s="7">
        <v>2</v>
      </c>
      <c r="M426" s="2">
        <f t="shared" si="26"/>
        <v>4.4702726866338848E-4</v>
      </c>
      <c r="N426" s="6" t="s">
        <v>3737</v>
      </c>
      <c r="O426" s="7">
        <v>2</v>
      </c>
      <c r="P426" s="2">
        <f t="shared" si="27"/>
        <v>7.429420505200594E-4</v>
      </c>
    </row>
    <row r="427" spans="8:16" x14ac:dyDescent="0.45">
      <c r="H427" s="6" t="s">
        <v>1689</v>
      </c>
      <c r="I427" s="7">
        <v>1</v>
      </c>
      <c r="J427" s="2">
        <f t="shared" si="25"/>
        <v>3.9077764751856197E-4</v>
      </c>
      <c r="K427" s="6" t="s">
        <v>2708</v>
      </c>
      <c r="L427" s="7">
        <v>2</v>
      </c>
      <c r="M427" s="2">
        <f t="shared" si="26"/>
        <v>4.4702726866338848E-4</v>
      </c>
      <c r="N427" s="6" t="s">
        <v>3738</v>
      </c>
      <c r="O427" s="7">
        <v>2</v>
      </c>
      <c r="P427" s="2">
        <f t="shared" si="27"/>
        <v>7.429420505200594E-4</v>
      </c>
    </row>
    <row r="428" spans="8:16" x14ac:dyDescent="0.45">
      <c r="H428" s="6" t="s">
        <v>1690</v>
      </c>
      <c r="I428" s="7">
        <v>1</v>
      </c>
      <c r="J428" s="2">
        <f t="shared" si="25"/>
        <v>3.9077764751856197E-4</v>
      </c>
      <c r="K428" s="6" t="s">
        <v>2709</v>
      </c>
      <c r="L428" s="7">
        <v>2</v>
      </c>
      <c r="M428" s="2">
        <f t="shared" si="26"/>
        <v>4.4702726866338848E-4</v>
      </c>
      <c r="N428" s="6" t="s">
        <v>681</v>
      </c>
      <c r="O428" s="7">
        <v>2</v>
      </c>
      <c r="P428" s="2">
        <f t="shared" si="27"/>
        <v>7.429420505200594E-4</v>
      </c>
    </row>
    <row r="429" spans="8:16" x14ac:dyDescent="0.45">
      <c r="H429" s="6" t="s">
        <v>1691</v>
      </c>
      <c r="I429" s="7">
        <v>1</v>
      </c>
      <c r="J429" s="2">
        <f t="shared" si="25"/>
        <v>3.9077764751856197E-4</v>
      </c>
      <c r="K429" s="6" t="s">
        <v>2710</v>
      </c>
      <c r="L429" s="7">
        <v>2</v>
      </c>
      <c r="M429" s="2">
        <f t="shared" si="26"/>
        <v>4.4702726866338848E-4</v>
      </c>
      <c r="N429" s="6" t="s">
        <v>3739</v>
      </c>
      <c r="O429" s="7">
        <v>2</v>
      </c>
      <c r="P429" s="2">
        <f t="shared" si="27"/>
        <v>7.429420505200594E-4</v>
      </c>
    </row>
    <row r="430" spans="8:16" x14ac:dyDescent="0.45">
      <c r="H430" s="6" t="s">
        <v>715</v>
      </c>
      <c r="I430" s="7">
        <v>1</v>
      </c>
      <c r="J430" s="2">
        <f t="shared" si="25"/>
        <v>3.9077764751856197E-4</v>
      </c>
      <c r="K430" s="6" t="s">
        <v>2711</v>
      </c>
      <c r="L430" s="7">
        <v>2</v>
      </c>
      <c r="M430" s="2">
        <f t="shared" si="26"/>
        <v>4.4702726866338848E-4</v>
      </c>
      <c r="N430" s="6" t="s">
        <v>3740</v>
      </c>
      <c r="O430" s="7">
        <v>2</v>
      </c>
      <c r="P430" s="2">
        <f t="shared" si="27"/>
        <v>7.429420505200594E-4</v>
      </c>
    </row>
    <row r="431" spans="8:16" x14ac:dyDescent="0.45">
      <c r="H431" s="6" t="s">
        <v>1692</v>
      </c>
      <c r="I431" s="7">
        <v>1</v>
      </c>
      <c r="J431" s="2">
        <f t="shared" si="25"/>
        <v>3.9077764751856197E-4</v>
      </c>
      <c r="K431" s="6" t="s">
        <v>1453</v>
      </c>
      <c r="L431" s="7">
        <v>2</v>
      </c>
      <c r="M431" s="2">
        <f t="shared" si="26"/>
        <v>4.4702726866338848E-4</v>
      </c>
      <c r="N431" s="6" t="s">
        <v>3741</v>
      </c>
      <c r="O431" s="7">
        <v>2</v>
      </c>
      <c r="P431" s="2">
        <f t="shared" si="27"/>
        <v>7.429420505200594E-4</v>
      </c>
    </row>
    <row r="432" spans="8:16" x14ac:dyDescent="0.45">
      <c r="H432" s="6" t="s">
        <v>1693</v>
      </c>
      <c r="I432" s="7">
        <v>1</v>
      </c>
      <c r="J432" s="2">
        <f t="shared" si="25"/>
        <v>3.9077764751856197E-4</v>
      </c>
      <c r="K432" s="6" t="s">
        <v>63</v>
      </c>
      <c r="L432" s="7">
        <v>2</v>
      </c>
      <c r="M432" s="2">
        <f t="shared" si="26"/>
        <v>4.4702726866338848E-4</v>
      </c>
      <c r="N432" s="6" t="s">
        <v>2540</v>
      </c>
      <c r="O432" s="7">
        <v>2</v>
      </c>
      <c r="P432" s="2">
        <f t="shared" si="27"/>
        <v>7.429420505200594E-4</v>
      </c>
    </row>
    <row r="433" spans="8:16" x14ac:dyDescent="0.45">
      <c r="H433" s="6" t="s">
        <v>771</v>
      </c>
      <c r="I433" s="7">
        <v>1</v>
      </c>
      <c r="J433" s="2">
        <f t="shared" si="25"/>
        <v>3.9077764751856197E-4</v>
      </c>
      <c r="K433" s="6" t="s">
        <v>1775</v>
      </c>
      <c r="L433" s="7">
        <v>2</v>
      </c>
      <c r="M433" s="2">
        <f t="shared" si="26"/>
        <v>4.4702726866338848E-4</v>
      </c>
      <c r="N433" s="6" t="s">
        <v>1821</v>
      </c>
      <c r="O433" s="7">
        <v>2</v>
      </c>
      <c r="P433" s="2">
        <f t="shared" si="27"/>
        <v>7.429420505200594E-4</v>
      </c>
    </row>
    <row r="434" spans="8:16" x14ac:dyDescent="0.45">
      <c r="H434" s="6" t="s">
        <v>1694</v>
      </c>
      <c r="I434" s="7">
        <v>1</v>
      </c>
      <c r="J434" s="2">
        <f t="shared" si="25"/>
        <v>3.9077764751856197E-4</v>
      </c>
      <c r="K434" s="6" t="s">
        <v>743</v>
      </c>
      <c r="L434" s="7">
        <v>2</v>
      </c>
      <c r="M434" s="2">
        <f t="shared" si="26"/>
        <v>4.4702726866338848E-4</v>
      </c>
      <c r="N434" s="6" t="s">
        <v>3742</v>
      </c>
      <c r="O434" s="7">
        <v>2</v>
      </c>
      <c r="P434" s="2">
        <f t="shared" si="27"/>
        <v>7.429420505200594E-4</v>
      </c>
    </row>
    <row r="435" spans="8:16" x14ac:dyDescent="0.45">
      <c r="H435" s="6" t="s">
        <v>1695</v>
      </c>
      <c r="I435" s="7">
        <v>1</v>
      </c>
      <c r="J435" s="2">
        <f t="shared" si="25"/>
        <v>3.9077764751856197E-4</v>
      </c>
      <c r="K435" s="6" t="s">
        <v>2712</v>
      </c>
      <c r="L435" s="7">
        <v>2</v>
      </c>
      <c r="M435" s="2">
        <f t="shared" si="26"/>
        <v>4.4702726866338848E-4</v>
      </c>
      <c r="N435" s="6" t="s">
        <v>1432</v>
      </c>
      <c r="O435" s="7">
        <v>2</v>
      </c>
      <c r="P435" s="2">
        <f t="shared" si="27"/>
        <v>7.429420505200594E-4</v>
      </c>
    </row>
    <row r="436" spans="8:16" x14ac:dyDescent="0.45">
      <c r="H436" s="6" t="s">
        <v>1696</v>
      </c>
      <c r="I436" s="7">
        <v>1</v>
      </c>
      <c r="J436" s="2">
        <f t="shared" si="25"/>
        <v>3.9077764751856197E-4</v>
      </c>
      <c r="K436" s="6" t="s">
        <v>1923</v>
      </c>
      <c r="L436" s="7">
        <v>2</v>
      </c>
      <c r="M436" s="2">
        <f t="shared" si="26"/>
        <v>4.4702726866338848E-4</v>
      </c>
      <c r="N436" s="6" t="s">
        <v>3743</v>
      </c>
      <c r="O436" s="7">
        <v>2</v>
      </c>
      <c r="P436" s="2">
        <f t="shared" si="27"/>
        <v>7.429420505200594E-4</v>
      </c>
    </row>
    <row r="437" spans="8:16" x14ac:dyDescent="0.45">
      <c r="H437" s="6" t="s">
        <v>1697</v>
      </c>
      <c r="I437" s="7">
        <v>1</v>
      </c>
      <c r="J437" s="2">
        <f t="shared" si="25"/>
        <v>3.9077764751856197E-4</v>
      </c>
      <c r="K437" s="6" t="s">
        <v>2713</v>
      </c>
      <c r="L437" s="7">
        <v>2</v>
      </c>
      <c r="M437" s="2">
        <f t="shared" si="26"/>
        <v>4.4702726866338848E-4</v>
      </c>
      <c r="N437" s="6" t="s">
        <v>3744</v>
      </c>
      <c r="O437" s="7">
        <v>2</v>
      </c>
      <c r="P437" s="2">
        <f t="shared" si="27"/>
        <v>7.429420505200594E-4</v>
      </c>
    </row>
    <row r="438" spans="8:16" x14ac:dyDescent="0.45">
      <c r="H438" s="6" t="s">
        <v>1698</v>
      </c>
      <c r="I438" s="7">
        <v>1</v>
      </c>
      <c r="J438" s="2">
        <f t="shared" si="25"/>
        <v>3.9077764751856197E-4</v>
      </c>
      <c r="K438" s="6" t="s">
        <v>855</v>
      </c>
      <c r="L438" s="7">
        <v>2</v>
      </c>
      <c r="M438" s="2">
        <f t="shared" si="26"/>
        <v>4.4702726866338848E-4</v>
      </c>
      <c r="N438" s="6" t="s">
        <v>3745</v>
      </c>
      <c r="O438" s="7">
        <v>2</v>
      </c>
      <c r="P438" s="2">
        <f t="shared" si="27"/>
        <v>7.429420505200594E-4</v>
      </c>
    </row>
    <row r="439" spans="8:16" x14ac:dyDescent="0.45">
      <c r="H439" s="6" t="s">
        <v>643</v>
      </c>
      <c r="I439" s="7">
        <v>1</v>
      </c>
      <c r="J439" s="2">
        <f t="shared" si="25"/>
        <v>3.9077764751856197E-4</v>
      </c>
      <c r="K439" s="6" t="s">
        <v>2714</v>
      </c>
      <c r="L439" s="7">
        <v>2</v>
      </c>
      <c r="M439" s="2">
        <f t="shared" si="26"/>
        <v>4.4702726866338848E-4</v>
      </c>
      <c r="N439" s="6" t="s">
        <v>57</v>
      </c>
      <c r="O439" s="7">
        <v>2</v>
      </c>
      <c r="P439" s="2">
        <f t="shared" si="27"/>
        <v>7.429420505200594E-4</v>
      </c>
    </row>
    <row r="440" spans="8:16" x14ac:dyDescent="0.45">
      <c r="H440" s="6" t="s">
        <v>1699</v>
      </c>
      <c r="I440" s="7">
        <v>1</v>
      </c>
      <c r="J440" s="2">
        <f t="shared" si="25"/>
        <v>3.9077764751856197E-4</v>
      </c>
      <c r="K440" s="6" t="s">
        <v>2715</v>
      </c>
      <c r="L440" s="7">
        <v>2</v>
      </c>
      <c r="M440" s="2">
        <f t="shared" si="26"/>
        <v>4.4702726866338848E-4</v>
      </c>
      <c r="N440" s="6" t="s">
        <v>3746</v>
      </c>
      <c r="O440" s="7">
        <v>2</v>
      </c>
      <c r="P440" s="2">
        <f t="shared" si="27"/>
        <v>7.429420505200594E-4</v>
      </c>
    </row>
    <row r="441" spans="8:16" x14ac:dyDescent="0.45">
      <c r="H441" s="6" t="s">
        <v>1700</v>
      </c>
      <c r="I441" s="7">
        <v>1</v>
      </c>
      <c r="J441" s="2">
        <f t="shared" si="25"/>
        <v>3.9077764751856197E-4</v>
      </c>
      <c r="K441" s="6" t="s">
        <v>2716</v>
      </c>
      <c r="L441" s="7">
        <v>2</v>
      </c>
      <c r="M441" s="2">
        <f t="shared" si="26"/>
        <v>4.4702726866338848E-4</v>
      </c>
      <c r="N441" s="6" t="s">
        <v>3747</v>
      </c>
      <c r="O441" s="7">
        <v>2</v>
      </c>
      <c r="P441" s="2">
        <f t="shared" si="27"/>
        <v>7.429420505200594E-4</v>
      </c>
    </row>
    <row r="442" spans="8:16" x14ac:dyDescent="0.45">
      <c r="H442" s="6" t="s">
        <v>1701</v>
      </c>
      <c r="I442" s="7">
        <v>1</v>
      </c>
      <c r="J442" s="2">
        <f t="shared" si="25"/>
        <v>3.9077764751856197E-4</v>
      </c>
      <c r="K442" s="6" t="s">
        <v>647</v>
      </c>
      <c r="L442" s="7">
        <v>2</v>
      </c>
      <c r="M442" s="2">
        <f t="shared" si="26"/>
        <v>4.4702726866338848E-4</v>
      </c>
      <c r="N442" s="6" t="s">
        <v>1555</v>
      </c>
      <c r="O442" s="7">
        <v>2</v>
      </c>
      <c r="P442" s="2">
        <f t="shared" si="27"/>
        <v>7.429420505200594E-4</v>
      </c>
    </row>
    <row r="443" spans="8:16" x14ac:dyDescent="0.45">
      <c r="H443" s="6" t="s">
        <v>1702</v>
      </c>
      <c r="I443" s="7">
        <v>1</v>
      </c>
      <c r="J443" s="2">
        <f t="shared" si="25"/>
        <v>3.9077764751856197E-4</v>
      </c>
      <c r="K443" s="6" t="s">
        <v>2717</v>
      </c>
      <c r="L443" s="7">
        <v>2</v>
      </c>
      <c r="M443" s="2">
        <f t="shared" si="26"/>
        <v>4.4702726866338848E-4</v>
      </c>
      <c r="N443" s="6" t="s">
        <v>602</v>
      </c>
      <c r="O443" s="7">
        <v>2</v>
      </c>
      <c r="P443" s="2">
        <f t="shared" si="27"/>
        <v>7.429420505200594E-4</v>
      </c>
    </row>
    <row r="444" spans="8:16" x14ac:dyDescent="0.45">
      <c r="H444" s="6" t="s">
        <v>1703</v>
      </c>
      <c r="I444" s="7">
        <v>1</v>
      </c>
      <c r="J444" s="2">
        <f t="shared" si="25"/>
        <v>3.9077764751856197E-4</v>
      </c>
      <c r="K444" s="6" t="s">
        <v>2718</v>
      </c>
      <c r="L444" s="7">
        <v>2</v>
      </c>
      <c r="M444" s="2">
        <f t="shared" si="26"/>
        <v>4.4702726866338848E-4</v>
      </c>
      <c r="N444" s="6" t="s">
        <v>2059</v>
      </c>
      <c r="O444" s="7">
        <v>2</v>
      </c>
      <c r="P444" s="2">
        <f t="shared" si="27"/>
        <v>7.429420505200594E-4</v>
      </c>
    </row>
    <row r="445" spans="8:16" x14ac:dyDescent="0.45">
      <c r="H445" s="6" t="s">
        <v>1704</v>
      </c>
      <c r="I445" s="7">
        <v>1</v>
      </c>
      <c r="J445" s="2">
        <f t="shared" si="25"/>
        <v>3.9077764751856197E-4</v>
      </c>
      <c r="K445" s="6" t="s">
        <v>2719</v>
      </c>
      <c r="L445" s="7">
        <v>2</v>
      </c>
      <c r="M445" s="2">
        <f t="shared" si="26"/>
        <v>4.4702726866338848E-4</v>
      </c>
      <c r="N445" s="6" t="s">
        <v>682</v>
      </c>
      <c r="O445" s="7">
        <v>2</v>
      </c>
      <c r="P445" s="2">
        <f t="shared" si="27"/>
        <v>7.429420505200594E-4</v>
      </c>
    </row>
    <row r="446" spans="8:16" x14ac:dyDescent="0.45">
      <c r="H446" s="6" t="s">
        <v>1705</v>
      </c>
      <c r="I446" s="7">
        <v>1</v>
      </c>
      <c r="J446" s="2">
        <f t="shared" si="25"/>
        <v>3.9077764751856197E-4</v>
      </c>
      <c r="K446" s="6" t="s">
        <v>2720</v>
      </c>
      <c r="L446" s="7">
        <v>2</v>
      </c>
      <c r="M446" s="2">
        <f t="shared" si="26"/>
        <v>4.4702726866338848E-4</v>
      </c>
      <c r="N446" s="6" t="s">
        <v>1704</v>
      </c>
      <c r="O446" s="7">
        <v>2</v>
      </c>
      <c r="P446" s="2">
        <f t="shared" si="27"/>
        <v>7.429420505200594E-4</v>
      </c>
    </row>
    <row r="447" spans="8:16" x14ac:dyDescent="0.45">
      <c r="H447" s="6" t="s">
        <v>1706</v>
      </c>
      <c r="I447" s="7">
        <v>1</v>
      </c>
      <c r="J447" s="2">
        <f t="shared" si="25"/>
        <v>3.9077764751856197E-4</v>
      </c>
      <c r="K447" s="6" t="s">
        <v>944</v>
      </c>
      <c r="L447" s="7">
        <v>2</v>
      </c>
      <c r="M447" s="2">
        <f t="shared" si="26"/>
        <v>4.4702726866338848E-4</v>
      </c>
      <c r="N447" s="6" t="s">
        <v>3748</v>
      </c>
      <c r="O447" s="7">
        <v>2</v>
      </c>
      <c r="P447" s="2">
        <f t="shared" si="27"/>
        <v>7.429420505200594E-4</v>
      </c>
    </row>
    <row r="448" spans="8:16" x14ac:dyDescent="0.45">
      <c r="H448" s="6" t="s">
        <v>1707</v>
      </c>
      <c r="I448" s="7">
        <v>1</v>
      </c>
      <c r="J448" s="2">
        <f t="shared" si="25"/>
        <v>3.9077764751856197E-4</v>
      </c>
      <c r="K448" s="6" t="s">
        <v>2721</v>
      </c>
      <c r="L448" s="7">
        <v>2</v>
      </c>
      <c r="M448" s="2">
        <f t="shared" si="26"/>
        <v>4.4702726866338848E-4</v>
      </c>
      <c r="N448" s="6" t="s">
        <v>3749</v>
      </c>
      <c r="O448" s="7">
        <v>2</v>
      </c>
      <c r="P448" s="2">
        <f t="shared" si="27"/>
        <v>7.429420505200594E-4</v>
      </c>
    </row>
    <row r="449" spans="8:16" x14ac:dyDescent="0.45">
      <c r="H449" s="6" t="s">
        <v>1708</v>
      </c>
      <c r="I449" s="7">
        <v>1</v>
      </c>
      <c r="J449" s="2">
        <f t="shared" si="25"/>
        <v>3.9077764751856197E-4</v>
      </c>
      <c r="K449" s="6" t="s">
        <v>2722</v>
      </c>
      <c r="L449" s="7">
        <v>2</v>
      </c>
      <c r="M449" s="2">
        <f t="shared" si="26"/>
        <v>4.4702726866338848E-4</v>
      </c>
      <c r="N449" s="6" t="s">
        <v>606</v>
      </c>
      <c r="O449" s="7">
        <v>2</v>
      </c>
      <c r="P449" s="2">
        <f t="shared" si="27"/>
        <v>7.429420505200594E-4</v>
      </c>
    </row>
    <row r="450" spans="8:16" x14ac:dyDescent="0.45">
      <c r="H450" s="6" t="s">
        <v>1709</v>
      </c>
      <c r="I450" s="7">
        <v>1</v>
      </c>
      <c r="J450" s="2">
        <f t="shared" si="25"/>
        <v>3.9077764751856197E-4</v>
      </c>
      <c r="K450" s="6" t="s">
        <v>1735</v>
      </c>
      <c r="L450" s="7">
        <v>2</v>
      </c>
      <c r="M450" s="2">
        <f t="shared" si="26"/>
        <v>4.4702726866338848E-4</v>
      </c>
      <c r="N450" s="6" t="s">
        <v>3750</v>
      </c>
      <c r="O450" s="7">
        <v>2</v>
      </c>
      <c r="P450" s="2">
        <f t="shared" si="27"/>
        <v>7.429420505200594E-4</v>
      </c>
    </row>
    <row r="451" spans="8:16" x14ac:dyDescent="0.45">
      <c r="H451" s="6" t="s">
        <v>1710</v>
      </c>
      <c r="I451" s="7">
        <v>1</v>
      </c>
      <c r="J451" s="2">
        <f t="shared" si="25"/>
        <v>3.9077764751856197E-4</v>
      </c>
      <c r="K451" s="6" t="s">
        <v>806</v>
      </c>
      <c r="L451" s="7">
        <v>2</v>
      </c>
      <c r="M451" s="2">
        <f t="shared" si="26"/>
        <v>4.4702726866338848E-4</v>
      </c>
      <c r="N451" s="6" t="s">
        <v>3751</v>
      </c>
      <c r="O451" s="7">
        <v>2</v>
      </c>
      <c r="P451" s="2">
        <f t="shared" si="27"/>
        <v>7.429420505200594E-4</v>
      </c>
    </row>
    <row r="452" spans="8:16" x14ac:dyDescent="0.45">
      <c r="H452" s="6" t="s">
        <v>1711</v>
      </c>
      <c r="I452" s="7">
        <v>1</v>
      </c>
      <c r="J452" s="2">
        <f t="shared" si="25"/>
        <v>3.9077764751856197E-4</v>
      </c>
      <c r="K452" s="6" t="s">
        <v>2723</v>
      </c>
      <c r="L452" s="7">
        <v>2</v>
      </c>
      <c r="M452" s="2">
        <f t="shared" si="26"/>
        <v>4.4702726866338848E-4</v>
      </c>
      <c r="N452" s="6" t="s">
        <v>3287</v>
      </c>
      <c r="O452" s="7">
        <v>2</v>
      </c>
      <c r="P452" s="2">
        <f t="shared" si="27"/>
        <v>7.429420505200594E-4</v>
      </c>
    </row>
    <row r="453" spans="8:16" x14ac:dyDescent="0.45">
      <c r="H453" s="6" t="s">
        <v>1712</v>
      </c>
      <c r="I453" s="7">
        <v>1</v>
      </c>
      <c r="J453" s="2">
        <f t="shared" ref="J453:J516" si="28">I453/SUM($I$4:$I$847)</f>
        <v>3.9077764751856197E-4</v>
      </c>
      <c r="K453" s="6" t="s">
        <v>1581</v>
      </c>
      <c r="L453" s="7">
        <v>2</v>
      </c>
      <c r="M453" s="2">
        <f t="shared" ref="M453:M516" si="29">L453/SUM($L$4:$L$1231)</f>
        <v>4.4702726866338848E-4</v>
      </c>
      <c r="N453" s="6" t="s">
        <v>2623</v>
      </c>
      <c r="O453" s="7">
        <v>1</v>
      </c>
      <c r="P453" s="2">
        <f t="shared" ref="P453:P516" si="30">O453/SUM($O$4:$O$1045)</f>
        <v>3.714710252600297E-4</v>
      </c>
    </row>
    <row r="454" spans="8:16" x14ac:dyDescent="0.45">
      <c r="H454" s="6" t="s">
        <v>1713</v>
      </c>
      <c r="I454" s="7">
        <v>1</v>
      </c>
      <c r="J454" s="2">
        <f t="shared" si="28"/>
        <v>3.9077764751856197E-4</v>
      </c>
      <c r="K454" s="6" t="s">
        <v>2724</v>
      </c>
      <c r="L454" s="7">
        <v>2</v>
      </c>
      <c r="M454" s="2">
        <f t="shared" si="29"/>
        <v>4.4702726866338848E-4</v>
      </c>
      <c r="N454" s="6" t="s">
        <v>83</v>
      </c>
      <c r="O454" s="7">
        <v>1</v>
      </c>
      <c r="P454" s="2">
        <f t="shared" si="30"/>
        <v>3.714710252600297E-4</v>
      </c>
    </row>
    <row r="455" spans="8:16" x14ac:dyDescent="0.45">
      <c r="H455" s="6" t="s">
        <v>1714</v>
      </c>
      <c r="I455" s="7">
        <v>1</v>
      </c>
      <c r="J455" s="2">
        <f t="shared" si="28"/>
        <v>3.9077764751856197E-4</v>
      </c>
      <c r="K455" s="6" t="s">
        <v>2725</v>
      </c>
      <c r="L455" s="7">
        <v>2</v>
      </c>
      <c r="M455" s="2">
        <f t="shared" si="29"/>
        <v>4.4702726866338848E-4</v>
      </c>
      <c r="N455" s="6" t="s">
        <v>1790</v>
      </c>
      <c r="O455" s="7">
        <v>1</v>
      </c>
      <c r="P455" s="2">
        <f t="shared" si="30"/>
        <v>3.714710252600297E-4</v>
      </c>
    </row>
    <row r="456" spans="8:16" x14ac:dyDescent="0.45">
      <c r="H456" s="6" t="s">
        <v>574</v>
      </c>
      <c r="I456" s="7">
        <v>1</v>
      </c>
      <c r="J456" s="2">
        <f t="shared" si="28"/>
        <v>3.9077764751856197E-4</v>
      </c>
      <c r="K456" s="6" t="s">
        <v>2726</v>
      </c>
      <c r="L456" s="7">
        <v>2</v>
      </c>
      <c r="M456" s="2">
        <f t="shared" si="29"/>
        <v>4.4702726866338848E-4</v>
      </c>
      <c r="N456" s="6" t="s">
        <v>2613</v>
      </c>
      <c r="O456" s="7">
        <v>1</v>
      </c>
      <c r="P456" s="2">
        <f t="shared" si="30"/>
        <v>3.714710252600297E-4</v>
      </c>
    </row>
    <row r="457" spans="8:16" x14ac:dyDescent="0.45">
      <c r="H457" s="6" t="s">
        <v>1715</v>
      </c>
      <c r="I457" s="7">
        <v>1</v>
      </c>
      <c r="J457" s="2">
        <f t="shared" si="28"/>
        <v>3.9077764751856197E-4</v>
      </c>
      <c r="K457" s="6" t="s">
        <v>2727</v>
      </c>
      <c r="L457" s="7">
        <v>2</v>
      </c>
      <c r="M457" s="2">
        <f t="shared" si="29"/>
        <v>4.4702726866338848E-4</v>
      </c>
      <c r="N457" s="6" t="s">
        <v>3752</v>
      </c>
      <c r="O457" s="7">
        <v>1</v>
      </c>
      <c r="P457" s="2">
        <f t="shared" si="30"/>
        <v>3.714710252600297E-4</v>
      </c>
    </row>
    <row r="458" spans="8:16" x14ac:dyDescent="0.45">
      <c r="H458" s="6" t="s">
        <v>1716</v>
      </c>
      <c r="I458" s="7">
        <v>1</v>
      </c>
      <c r="J458" s="2">
        <f t="shared" si="28"/>
        <v>3.9077764751856197E-4</v>
      </c>
      <c r="K458" s="6" t="s">
        <v>2728</v>
      </c>
      <c r="L458" s="7">
        <v>2</v>
      </c>
      <c r="M458" s="2">
        <f t="shared" si="29"/>
        <v>4.4702726866338848E-4</v>
      </c>
      <c r="N458" s="6" t="s">
        <v>3753</v>
      </c>
      <c r="O458" s="7">
        <v>1</v>
      </c>
      <c r="P458" s="2">
        <f t="shared" si="30"/>
        <v>3.714710252600297E-4</v>
      </c>
    </row>
    <row r="459" spans="8:16" x14ac:dyDescent="0.45">
      <c r="H459" s="6" t="s">
        <v>729</v>
      </c>
      <c r="I459" s="7">
        <v>1</v>
      </c>
      <c r="J459" s="2">
        <f t="shared" si="28"/>
        <v>3.9077764751856197E-4</v>
      </c>
      <c r="K459" s="6" t="s">
        <v>2729</v>
      </c>
      <c r="L459" s="7">
        <v>2</v>
      </c>
      <c r="M459" s="2">
        <f t="shared" si="29"/>
        <v>4.4702726866338848E-4</v>
      </c>
      <c r="N459" s="6" t="s">
        <v>3754</v>
      </c>
      <c r="O459" s="7">
        <v>1</v>
      </c>
      <c r="P459" s="2">
        <f t="shared" si="30"/>
        <v>3.714710252600297E-4</v>
      </c>
    </row>
    <row r="460" spans="8:16" x14ac:dyDescent="0.45">
      <c r="H460" s="6" t="s">
        <v>1717</v>
      </c>
      <c r="I460" s="7">
        <v>1</v>
      </c>
      <c r="J460" s="2">
        <f t="shared" si="28"/>
        <v>3.9077764751856197E-4</v>
      </c>
      <c r="K460" s="6" t="s">
        <v>2730</v>
      </c>
      <c r="L460" s="7">
        <v>2</v>
      </c>
      <c r="M460" s="2">
        <f t="shared" si="29"/>
        <v>4.4702726866338848E-4</v>
      </c>
      <c r="N460" s="6" t="s">
        <v>3755</v>
      </c>
      <c r="O460" s="7">
        <v>1</v>
      </c>
      <c r="P460" s="2">
        <f t="shared" si="30"/>
        <v>3.714710252600297E-4</v>
      </c>
    </row>
    <row r="461" spans="8:16" x14ac:dyDescent="0.45">
      <c r="H461" s="6" t="s">
        <v>1718</v>
      </c>
      <c r="I461" s="7">
        <v>1</v>
      </c>
      <c r="J461" s="2">
        <f t="shared" si="28"/>
        <v>3.9077764751856197E-4</v>
      </c>
      <c r="K461" s="6" t="s">
        <v>2731</v>
      </c>
      <c r="L461" s="7">
        <v>2</v>
      </c>
      <c r="M461" s="2">
        <f t="shared" si="29"/>
        <v>4.4702726866338848E-4</v>
      </c>
      <c r="N461" s="6" t="s">
        <v>3756</v>
      </c>
      <c r="O461" s="7">
        <v>1</v>
      </c>
      <c r="P461" s="2">
        <f t="shared" si="30"/>
        <v>3.714710252600297E-4</v>
      </c>
    </row>
    <row r="462" spans="8:16" x14ac:dyDescent="0.45">
      <c r="H462" s="6" t="s">
        <v>1719</v>
      </c>
      <c r="I462" s="7">
        <v>1</v>
      </c>
      <c r="J462" s="2">
        <f t="shared" si="28"/>
        <v>3.9077764751856197E-4</v>
      </c>
      <c r="K462" s="6" t="s">
        <v>2732</v>
      </c>
      <c r="L462" s="7">
        <v>2</v>
      </c>
      <c r="M462" s="2">
        <f t="shared" si="29"/>
        <v>4.4702726866338848E-4</v>
      </c>
      <c r="N462" s="6" t="s">
        <v>3757</v>
      </c>
      <c r="O462" s="7">
        <v>1</v>
      </c>
      <c r="P462" s="2">
        <f t="shared" si="30"/>
        <v>3.714710252600297E-4</v>
      </c>
    </row>
    <row r="463" spans="8:16" x14ac:dyDescent="0.45">
      <c r="H463" s="6" t="s">
        <v>1720</v>
      </c>
      <c r="I463" s="7">
        <v>1</v>
      </c>
      <c r="J463" s="2">
        <f t="shared" si="28"/>
        <v>3.9077764751856197E-4</v>
      </c>
      <c r="K463" s="6" t="s">
        <v>1558</v>
      </c>
      <c r="L463" s="7">
        <v>2</v>
      </c>
      <c r="M463" s="2">
        <f t="shared" si="29"/>
        <v>4.4702726866338848E-4</v>
      </c>
      <c r="N463" s="6" t="s">
        <v>1927</v>
      </c>
      <c r="O463" s="7">
        <v>1</v>
      </c>
      <c r="P463" s="2">
        <f t="shared" si="30"/>
        <v>3.714710252600297E-4</v>
      </c>
    </row>
    <row r="464" spans="8:16" x14ac:dyDescent="0.45">
      <c r="H464" s="6" t="s">
        <v>1721</v>
      </c>
      <c r="I464" s="7">
        <v>1</v>
      </c>
      <c r="J464" s="2">
        <f t="shared" si="28"/>
        <v>3.9077764751856197E-4</v>
      </c>
      <c r="K464" s="6" t="s">
        <v>2733</v>
      </c>
      <c r="L464" s="7">
        <v>2</v>
      </c>
      <c r="M464" s="2">
        <f t="shared" si="29"/>
        <v>4.4702726866338848E-4</v>
      </c>
      <c r="N464" s="6" t="s">
        <v>3758</v>
      </c>
      <c r="O464" s="7">
        <v>1</v>
      </c>
      <c r="P464" s="2">
        <f t="shared" si="30"/>
        <v>3.714710252600297E-4</v>
      </c>
    </row>
    <row r="465" spans="8:16" x14ac:dyDescent="0.45">
      <c r="H465" s="6" t="s">
        <v>1722</v>
      </c>
      <c r="I465" s="7">
        <v>1</v>
      </c>
      <c r="J465" s="2">
        <f t="shared" si="28"/>
        <v>3.9077764751856197E-4</v>
      </c>
      <c r="K465" s="6" t="s">
        <v>667</v>
      </c>
      <c r="L465" s="7">
        <v>2</v>
      </c>
      <c r="M465" s="2">
        <f t="shared" si="29"/>
        <v>4.4702726866338848E-4</v>
      </c>
      <c r="N465" s="6" t="s">
        <v>3759</v>
      </c>
      <c r="O465" s="7">
        <v>1</v>
      </c>
      <c r="P465" s="2">
        <f t="shared" si="30"/>
        <v>3.714710252600297E-4</v>
      </c>
    </row>
    <row r="466" spans="8:16" x14ac:dyDescent="0.45">
      <c r="H466" s="6" t="s">
        <v>1723</v>
      </c>
      <c r="I466" s="7">
        <v>1</v>
      </c>
      <c r="J466" s="2">
        <f t="shared" si="28"/>
        <v>3.9077764751856197E-4</v>
      </c>
      <c r="K466" s="6" t="s">
        <v>1690</v>
      </c>
      <c r="L466" s="7">
        <v>2</v>
      </c>
      <c r="M466" s="2">
        <f t="shared" si="29"/>
        <v>4.4702726866338848E-4</v>
      </c>
      <c r="N466" s="6" t="s">
        <v>3760</v>
      </c>
      <c r="O466" s="7">
        <v>1</v>
      </c>
      <c r="P466" s="2">
        <f t="shared" si="30"/>
        <v>3.714710252600297E-4</v>
      </c>
    </row>
    <row r="467" spans="8:16" x14ac:dyDescent="0.45">
      <c r="H467" s="6" t="s">
        <v>1724</v>
      </c>
      <c r="I467" s="7">
        <v>1</v>
      </c>
      <c r="J467" s="2">
        <f t="shared" si="28"/>
        <v>3.9077764751856197E-4</v>
      </c>
      <c r="K467" s="6" t="s">
        <v>2734</v>
      </c>
      <c r="L467" s="7">
        <v>2</v>
      </c>
      <c r="M467" s="2">
        <f t="shared" si="29"/>
        <v>4.4702726866338848E-4</v>
      </c>
      <c r="N467" s="6" t="s">
        <v>3761</v>
      </c>
      <c r="O467" s="7">
        <v>1</v>
      </c>
      <c r="P467" s="2">
        <f t="shared" si="30"/>
        <v>3.714710252600297E-4</v>
      </c>
    </row>
    <row r="468" spans="8:16" x14ac:dyDescent="0.45">
      <c r="H468" s="6" t="s">
        <v>1725</v>
      </c>
      <c r="I468" s="7">
        <v>1</v>
      </c>
      <c r="J468" s="2">
        <f t="shared" si="28"/>
        <v>3.9077764751856197E-4</v>
      </c>
      <c r="K468" s="6" t="s">
        <v>821</v>
      </c>
      <c r="L468" s="7">
        <v>2</v>
      </c>
      <c r="M468" s="2">
        <f t="shared" si="29"/>
        <v>4.4702726866338848E-4</v>
      </c>
      <c r="N468" s="6" t="s">
        <v>3762</v>
      </c>
      <c r="O468" s="7">
        <v>1</v>
      </c>
      <c r="P468" s="2">
        <f t="shared" si="30"/>
        <v>3.714710252600297E-4</v>
      </c>
    </row>
    <row r="469" spans="8:16" x14ac:dyDescent="0.45">
      <c r="H469" s="6" t="s">
        <v>1726</v>
      </c>
      <c r="I469" s="7">
        <v>1</v>
      </c>
      <c r="J469" s="2">
        <f t="shared" si="28"/>
        <v>3.9077764751856197E-4</v>
      </c>
      <c r="K469" s="6" t="s">
        <v>2735</v>
      </c>
      <c r="L469" s="7">
        <v>2</v>
      </c>
      <c r="M469" s="2">
        <f t="shared" si="29"/>
        <v>4.4702726866338848E-4</v>
      </c>
      <c r="N469" s="6" t="s">
        <v>3763</v>
      </c>
      <c r="O469" s="7">
        <v>1</v>
      </c>
      <c r="P469" s="2">
        <f t="shared" si="30"/>
        <v>3.714710252600297E-4</v>
      </c>
    </row>
    <row r="470" spans="8:16" x14ac:dyDescent="0.45">
      <c r="H470" s="6" t="s">
        <v>1727</v>
      </c>
      <c r="I470" s="7">
        <v>1</v>
      </c>
      <c r="J470" s="2">
        <f t="shared" si="28"/>
        <v>3.9077764751856197E-4</v>
      </c>
      <c r="K470" s="6" t="s">
        <v>1627</v>
      </c>
      <c r="L470" s="7">
        <v>2</v>
      </c>
      <c r="M470" s="2">
        <f t="shared" si="29"/>
        <v>4.4702726866338848E-4</v>
      </c>
      <c r="N470" s="6" t="s">
        <v>3764</v>
      </c>
      <c r="O470" s="7">
        <v>1</v>
      </c>
      <c r="P470" s="2">
        <f t="shared" si="30"/>
        <v>3.714710252600297E-4</v>
      </c>
    </row>
    <row r="471" spans="8:16" x14ac:dyDescent="0.45">
      <c r="H471" s="6" t="s">
        <v>1728</v>
      </c>
      <c r="I471" s="7">
        <v>1</v>
      </c>
      <c r="J471" s="2">
        <f t="shared" si="28"/>
        <v>3.9077764751856197E-4</v>
      </c>
      <c r="K471" s="6" t="s">
        <v>2736</v>
      </c>
      <c r="L471" s="7">
        <v>2</v>
      </c>
      <c r="M471" s="2">
        <f t="shared" si="29"/>
        <v>4.4702726866338848E-4</v>
      </c>
      <c r="N471" s="6" t="s">
        <v>2631</v>
      </c>
      <c r="O471" s="7">
        <v>1</v>
      </c>
      <c r="P471" s="2">
        <f t="shared" si="30"/>
        <v>3.714710252600297E-4</v>
      </c>
    </row>
    <row r="472" spans="8:16" x14ac:dyDescent="0.45">
      <c r="H472" s="6" t="s">
        <v>627</v>
      </c>
      <c r="I472" s="7">
        <v>1</v>
      </c>
      <c r="J472" s="2">
        <f t="shared" si="28"/>
        <v>3.9077764751856197E-4</v>
      </c>
      <c r="K472" s="6" t="s">
        <v>1544</v>
      </c>
      <c r="L472" s="7">
        <v>2</v>
      </c>
      <c r="M472" s="2">
        <f t="shared" si="29"/>
        <v>4.4702726866338848E-4</v>
      </c>
      <c r="N472" s="6" t="s">
        <v>3765</v>
      </c>
      <c r="O472" s="7">
        <v>1</v>
      </c>
      <c r="P472" s="2">
        <f t="shared" si="30"/>
        <v>3.714710252600297E-4</v>
      </c>
    </row>
    <row r="473" spans="8:16" x14ac:dyDescent="0.45">
      <c r="H473" s="6" t="s">
        <v>1729</v>
      </c>
      <c r="I473" s="7">
        <v>1</v>
      </c>
      <c r="J473" s="2">
        <f t="shared" si="28"/>
        <v>3.9077764751856197E-4</v>
      </c>
      <c r="K473" s="6" t="s">
        <v>2737</v>
      </c>
      <c r="L473" s="7">
        <v>2</v>
      </c>
      <c r="M473" s="2">
        <f t="shared" si="29"/>
        <v>4.4702726866338848E-4</v>
      </c>
      <c r="N473" s="6" t="s">
        <v>3766</v>
      </c>
      <c r="O473" s="7">
        <v>1</v>
      </c>
      <c r="P473" s="2">
        <f t="shared" si="30"/>
        <v>3.714710252600297E-4</v>
      </c>
    </row>
    <row r="474" spans="8:16" x14ac:dyDescent="0.45">
      <c r="H474" s="6" t="s">
        <v>1730</v>
      </c>
      <c r="I474" s="7">
        <v>1</v>
      </c>
      <c r="J474" s="2">
        <f t="shared" si="28"/>
        <v>3.9077764751856197E-4</v>
      </c>
      <c r="K474" s="6" t="s">
        <v>2738</v>
      </c>
      <c r="L474" s="7">
        <v>2</v>
      </c>
      <c r="M474" s="2">
        <f t="shared" si="29"/>
        <v>4.4702726866338848E-4</v>
      </c>
      <c r="N474" s="6" t="s">
        <v>3124</v>
      </c>
      <c r="O474" s="7">
        <v>1</v>
      </c>
      <c r="P474" s="2">
        <f t="shared" si="30"/>
        <v>3.714710252600297E-4</v>
      </c>
    </row>
    <row r="475" spans="8:16" x14ac:dyDescent="0.45">
      <c r="H475" s="6" t="s">
        <v>1731</v>
      </c>
      <c r="I475" s="7">
        <v>1</v>
      </c>
      <c r="J475" s="2">
        <f t="shared" si="28"/>
        <v>3.9077764751856197E-4</v>
      </c>
      <c r="K475" s="6" t="s">
        <v>2739</v>
      </c>
      <c r="L475" s="7">
        <v>2</v>
      </c>
      <c r="M475" s="2">
        <f t="shared" si="29"/>
        <v>4.4702726866338848E-4</v>
      </c>
      <c r="N475" s="6" t="s">
        <v>2737</v>
      </c>
      <c r="O475" s="7">
        <v>1</v>
      </c>
      <c r="P475" s="2">
        <f t="shared" si="30"/>
        <v>3.714710252600297E-4</v>
      </c>
    </row>
    <row r="476" spans="8:16" x14ac:dyDescent="0.45">
      <c r="H476" s="6" t="s">
        <v>1732</v>
      </c>
      <c r="I476" s="7">
        <v>1</v>
      </c>
      <c r="J476" s="2">
        <f t="shared" si="28"/>
        <v>3.9077764751856197E-4</v>
      </c>
      <c r="K476" s="6" t="s">
        <v>2740</v>
      </c>
      <c r="L476" s="7">
        <v>2</v>
      </c>
      <c r="M476" s="2">
        <f t="shared" si="29"/>
        <v>4.4702726866338848E-4</v>
      </c>
      <c r="N476" s="6" t="s">
        <v>1915</v>
      </c>
      <c r="O476" s="7">
        <v>1</v>
      </c>
      <c r="P476" s="2">
        <f t="shared" si="30"/>
        <v>3.714710252600297E-4</v>
      </c>
    </row>
    <row r="477" spans="8:16" x14ac:dyDescent="0.45">
      <c r="H477" s="6" t="s">
        <v>1733</v>
      </c>
      <c r="I477" s="7">
        <v>1</v>
      </c>
      <c r="J477" s="2">
        <f t="shared" si="28"/>
        <v>3.9077764751856197E-4</v>
      </c>
      <c r="K477" s="6" t="s">
        <v>2741</v>
      </c>
      <c r="L477" s="7">
        <v>2</v>
      </c>
      <c r="M477" s="2">
        <f t="shared" si="29"/>
        <v>4.4702726866338848E-4</v>
      </c>
      <c r="N477" s="6" t="s">
        <v>3767</v>
      </c>
      <c r="O477" s="7">
        <v>1</v>
      </c>
      <c r="P477" s="2">
        <f t="shared" si="30"/>
        <v>3.714710252600297E-4</v>
      </c>
    </row>
    <row r="478" spans="8:16" x14ac:dyDescent="0.45">
      <c r="H478" s="6" t="s">
        <v>1734</v>
      </c>
      <c r="I478" s="7">
        <v>1</v>
      </c>
      <c r="J478" s="2">
        <f t="shared" si="28"/>
        <v>3.9077764751856197E-4</v>
      </c>
      <c r="K478" s="6" t="s">
        <v>2742</v>
      </c>
      <c r="L478" s="7">
        <v>2</v>
      </c>
      <c r="M478" s="2">
        <f t="shared" si="29"/>
        <v>4.4702726866338848E-4</v>
      </c>
      <c r="N478" s="6" t="s">
        <v>3768</v>
      </c>
      <c r="O478" s="7">
        <v>1</v>
      </c>
      <c r="P478" s="2">
        <f t="shared" si="30"/>
        <v>3.714710252600297E-4</v>
      </c>
    </row>
    <row r="479" spans="8:16" x14ac:dyDescent="0.45">
      <c r="H479" s="6" t="s">
        <v>1735</v>
      </c>
      <c r="I479" s="7">
        <v>1</v>
      </c>
      <c r="J479" s="2">
        <f t="shared" si="28"/>
        <v>3.9077764751856197E-4</v>
      </c>
      <c r="K479" s="6" t="s">
        <v>2743</v>
      </c>
      <c r="L479" s="7">
        <v>2</v>
      </c>
      <c r="M479" s="2">
        <f t="shared" si="29"/>
        <v>4.4702726866338848E-4</v>
      </c>
      <c r="N479" s="6" t="s">
        <v>3769</v>
      </c>
      <c r="O479" s="7">
        <v>1</v>
      </c>
      <c r="P479" s="2">
        <f t="shared" si="30"/>
        <v>3.714710252600297E-4</v>
      </c>
    </row>
    <row r="480" spans="8:16" x14ac:dyDescent="0.45">
      <c r="H480" s="6" t="s">
        <v>1736</v>
      </c>
      <c r="I480" s="7">
        <v>1</v>
      </c>
      <c r="J480" s="2">
        <f t="shared" si="28"/>
        <v>3.9077764751856197E-4</v>
      </c>
      <c r="K480" s="6" t="s">
        <v>2744</v>
      </c>
      <c r="L480" s="7">
        <v>2</v>
      </c>
      <c r="M480" s="2">
        <f t="shared" si="29"/>
        <v>4.4702726866338848E-4</v>
      </c>
      <c r="N480" s="6" t="s">
        <v>3770</v>
      </c>
      <c r="O480" s="7">
        <v>1</v>
      </c>
      <c r="P480" s="2">
        <f t="shared" si="30"/>
        <v>3.714710252600297E-4</v>
      </c>
    </row>
    <row r="481" spans="8:16" x14ac:dyDescent="0.45">
      <c r="H481" s="6" t="s">
        <v>1737</v>
      </c>
      <c r="I481" s="7">
        <v>1</v>
      </c>
      <c r="J481" s="2">
        <f t="shared" si="28"/>
        <v>3.9077764751856197E-4</v>
      </c>
      <c r="K481" s="6" t="s">
        <v>2745</v>
      </c>
      <c r="L481" s="7">
        <v>2</v>
      </c>
      <c r="M481" s="2">
        <f t="shared" si="29"/>
        <v>4.4702726866338848E-4</v>
      </c>
      <c r="N481" s="6" t="s">
        <v>3771</v>
      </c>
      <c r="O481" s="7">
        <v>1</v>
      </c>
      <c r="P481" s="2">
        <f t="shared" si="30"/>
        <v>3.714710252600297E-4</v>
      </c>
    </row>
    <row r="482" spans="8:16" x14ac:dyDescent="0.45">
      <c r="H482" s="6" t="s">
        <v>1738</v>
      </c>
      <c r="I482" s="7">
        <v>1</v>
      </c>
      <c r="J482" s="2">
        <f t="shared" si="28"/>
        <v>3.9077764751856197E-4</v>
      </c>
      <c r="K482" s="6" t="s">
        <v>2746</v>
      </c>
      <c r="L482" s="7">
        <v>2</v>
      </c>
      <c r="M482" s="2">
        <f t="shared" si="29"/>
        <v>4.4702726866338848E-4</v>
      </c>
      <c r="N482" s="6" t="s">
        <v>3772</v>
      </c>
      <c r="O482" s="7">
        <v>1</v>
      </c>
      <c r="P482" s="2">
        <f t="shared" si="30"/>
        <v>3.714710252600297E-4</v>
      </c>
    </row>
    <row r="483" spans="8:16" x14ac:dyDescent="0.45">
      <c r="H483" s="6" t="s">
        <v>1739</v>
      </c>
      <c r="I483" s="7">
        <v>1</v>
      </c>
      <c r="J483" s="2">
        <f t="shared" si="28"/>
        <v>3.9077764751856197E-4</v>
      </c>
      <c r="K483" s="6" t="s">
        <v>2747</v>
      </c>
      <c r="L483" s="7">
        <v>2</v>
      </c>
      <c r="M483" s="2">
        <f t="shared" si="29"/>
        <v>4.4702726866338848E-4</v>
      </c>
      <c r="N483" s="6" t="s">
        <v>63</v>
      </c>
      <c r="O483" s="7">
        <v>1</v>
      </c>
      <c r="P483" s="2">
        <f t="shared" si="30"/>
        <v>3.714710252600297E-4</v>
      </c>
    </row>
    <row r="484" spans="8:16" x14ac:dyDescent="0.45">
      <c r="H484" s="6" t="s">
        <v>1740</v>
      </c>
      <c r="I484" s="7">
        <v>1</v>
      </c>
      <c r="J484" s="2">
        <f t="shared" si="28"/>
        <v>3.9077764751856197E-4</v>
      </c>
      <c r="K484" s="6" t="s">
        <v>2748</v>
      </c>
      <c r="L484" s="7">
        <v>2</v>
      </c>
      <c r="M484" s="2">
        <f t="shared" si="29"/>
        <v>4.4702726866338848E-4</v>
      </c>
      <c r="N484" s="6" t="s">
        <v>3773</v>
      </c>
      <c r="O484" s="7">
        <v>1</v>
      </c>
      <c r="P484" s="2">
        <f t="shared" si="30"/>
        <v>3.714710252600297E-4</v>
      </c>
    </row>
    <row r="485" spans="8:16" x14ac:dyDescent="0.45">
      <c r="H485" s="6" t="s">
        <v>1741</v>
      </c>
      <c r="I485" s="7">
        <v>1</v>
      </c>
      <c r="J485" s="2">
        <f t="shared" si="28"/>
        <v>3.9077764751856197E-4</v>
      </c>
      <c r="K485" s="6" t="s">
        <v>733</v>
      </c>
      <c r="L485" s="7">
        <v>2</v>
      </c>
      <c r="M485" s="2">
        <f t="shared" si="29"/>
        <v>4.4702726866338848E-4</v>
      </c>
      <c r="N485" s="6" t="s">
        <v>3774</v>
      </c>
      <c r="O485" s="7">
        <v>1</v>
      </c>
      <c r="P485" s="2">
        <f t="shared" si="30"/>
        <v>3.714710252600297E-4</v>
      </c>
    </row>
    <row r="486" spans="8:16" x14ac:dyDescent="0.45">
      <c r="H486" s="6" t="s">
        <v>1742</v>
      </c>
      <c r="I486" s="7">
        <v>1</v>
      </c>
      <c r="J486" s="2">
        <f t="shared" si="28"/>
        <v>3.9077764751856197E-4</v>
      </c>
      <c r="K486" s="6" t="s">
        <v>1448</v>
      </c>
      <c r="L486" s="7">
        <v>2</v>
      </c>
      <c r="M486" s="2">
        <f t="shared" si="29"/>
        <v>4.4702726866338848E-4</v>
      </c>
      <c r="N486" s="6" t="s">
        <v>3775</v>
      </c>
      <c r="O486" s="7">
        <v>1</v>
      </c>
      <c r="P486" s="2">
        <f t="shared" si="30"/>
        <v>3.714710252600297E-4</v>
      </c>
    </row>
    <row r="487" spans="8:16" x14ac:dyDescent="0.45">
      <c r="H487" s="6" t="s">
        <v>1743</v>
      </c>
      <c r="I487" s="7">
        <v>1</v>
      </c>
      <c r="J487" s="2">
        <f t="shared" si="28"/>
        <v>3.9077764751856197E-4</v>
      </c>
      <c r="K487" s="6" t="s">
        <v>2749</v>
      </c>
      <c r="L487" s="7">
        <v>2</v>
      </c>
      <c r="M487" s="2">
        <f t="shared" si="29"/>
        <v>4.4702726866338848E-4</v>
      </c>
      <c r="N487" s="6" t="s">
        <v>3776</v>
      </c>
      <c r="O487" s="7">
        <v>1</v>
      </c>
      <c r="P487" s="2">
        <f t="shared" si="30"/>
        <v>3.714710252600297E-4</v>
      </c>
    </row>
    <row r="488" spans="8:16" x14ac:dyDescent="0.45">
      <c r="H488" s="6" t="s">
        <v>1744</v>
      </c>
      <c r="I488" s="7">
        <v>1</v>
      </c>
      <c r="J488" s="2">
        <f t="shared" si="28"/>
        <v>3.9077764751856197E-4</v>
      </c>
      <c r="K488" s="6" t="s">
        <v>2750</v>
      </c>
      <c r="L488" s="7">
        <v>2</v>
      </c>
      <c r="M488" s="2">
        <f t="shared" si="29"/>
        <v>4.4702726866338848E-4</v>
      </c>
      <c r="N488" s="6" t="s">
        <v>2967</v>
      </c>
      <c r="O488" s="7">
        <v>1</v>
      </c>
      <c r="P488" s="2">
        <f t="shared" si="30"/>
        <v>3.714710252600297E-4</v>
      </c>
    </row>
    <row r="489" spans="8:16" x14ac:dyDescent="0.45">
      <c r="H489" s="6" t="s">
        <v>1745</v>
      </c>
      <c r="I489" s="7">
        <v>1</v>
      </c>
      <c r="J489" s="2">
        <f t="shared" si="28"/>
        <v>3.9077764751856197E-4</v>
      </c>
      <c r="K489" s="6" t="s">
        <v>1473</v>
      </c>
      <c r="L489" s="7">
        <v>2</v>
      </c>
      <c r="M489" s="2">
        <f t="shared" si="29"/>
        <v>4.4702726866338848E-4</v>
      </c>
      <c r="N489" s="6" t="s">
        <v>3777</v>
      </c>
      <c r="O489" s="7">
        <v>1</v>
      </c>
      <c r="P489" s="2">
        <f t="shared" si="30"/>
        <v>3.714710252600297E-4</v>
      </c>
    </row>
    <row r="490" spans="8:16" x14ac:dyDescent="0.45">
      <c r="H490" s="6" t="s">
        <v>1746</v>
      </c>
      <c r="I490" s="7">
        <v>1</v>
      </c>
      <c r="J490" s="2">
        <f t="shared" si="28"/>
        <v>3.9077764751856197E-4</v>
      </c>
      <c r="K490" s="6" t="s">
        <v>1684</v>
      </c>
      <c r="L490" s="7">
        <v>2</v>
      </c>
      <c r="M490" s="2">
        <f t="shared" si="29"/>
        <v>4.4702726866338848E-4</v>
      </c>
      <c r="N490" s="6" t="s">
        <v>1514</v>
      </c>
      <c r="O490" s="7">
        <v>1</v>
      </c>
      <c r="P490" s="2">
        <f t="shared" si="30"/>
        <v>3.714710252600297E-4</v>
      </c>
    </row>
    <row r="491" spans="8:16" x14ac:dyDescent="0.45">
      <c r="H491" s="6" t="s">
        <v>1747</v>
      </c>
      <c r="I491" s="7">
        <v>1</v>
      </c>
      <c r="J491" s="2">
        <f t="shared" si="28"/>
        <v>3.9077764751856197E-4</v>
      </c>
      <c r="K491" s="6" t="s">
        <v>1570</v>
      </c>
      <c r="L491" s="7">
        <v>2</v>
      </c>
      <c r="M491" s="2">
        <f t="shared" si="29"/>
        <v>4.4702726866338848E-4</v>
      </c>
      <c r="N491" s="6" t="s">
        <v>3778</v>
      </c>
      <c r="O491" s="7">
        <v>1</v>
      </c>
      <c r="P491" s="2">
        <f t="shared" si="30"/>
        <v>3.714710252600297E-4</v>
      </c>
    </row>
    <row r="492" spans="8:16" x14ac:dyDescent="0.45">
      <c r="H492" s="6" t="s">
        <v>752</v>
      </c>
      <c r="I492" s="7">
        <v>1</v>
      </c>
      <c r="J492" s="2">
        <f t="shared" si="28"/>
        <v>3.9077764751856197E-4</v>
      </c>
      <c r="K492" s="6" t="s">
        <v>2751</v>
      </c>
      <c r="L492" s="7">
        <v>2</v>
      </c>
      <c r="M492" s="2">
        <f t="shared" si="29"/>
        <v>4.4702726866338848E-4</v>
      </c>
      <c r="N492" s="6" t="s">
        <v>1494</v>
      </c>
      <c r="O492" s="7">
        <v>1</v>
      </c>
      <c r="P492" s="2">
        <f t="shared" si="30"/>
        <v>3.714710252600297E-4</v>
      </c>
    </row>
    <row r="493" spans="8:16" x14ac:dyDescent="0.45">
      <c r="H493" s="6" t="s">
        <v>1748</v>
      </c>
      <c r="I493" s="7">
        <v>1</v>
      </c>
      <c r="J493" s="2">
        <f t="shared" si="28"/>
        <v>3.9077764751856197E-4</v>
      </c>
      <c r="K493" s="6" t="s">
        <v>2752</v>
      </c>
      <c r="L493" s="7">
        <v>2</v>
      </c>
      <c r="M493" s="2">
        <f t="shared" si="29"/>
        <v>4.4702726866338848E-4</v>
      </c>
      <c r="N493" s="6" t="s">
        <v>3779</v>
      </c>
      <c r="O493" s="7">
        <v>1</v>
      </c>
      <c r="P493" s="2">
        <f t="shared" si="30"/>
        <v>3.714710252600297E-4</v>
      </c>
    </row>
    <row r="494" spans="8:16" x14ac:dyDescent="0.45">
      <c r="H494" s="6" t="s">
        <v>1749</v>
      </c>
      <c r="I494" s="7">
        <v>1</v>
      </c>
      <c r="J494" s="2">
        <f t="shared" si="28"/>
        <v>3.9077764751856197E-4</v>
      </c>
      <c r="K494" s="6" t="s">
        <v>730</v>
      </c>
      <c r="L494" s="7">
        <v>2</v>
      </c>
      <c r="M494" s="2">
        <f t="shared" si="29"/>
        <v>4.4702726866338848E-4</v>
      </c>
      <c r="N494" s="6" t="s">
        <v>3780</v>
      </c>
      <c r="O494" s="7">
        <v>1</v>
      </c>
      <c r="P494" s="2">
        <f t="shared" si="30"/>
        <v>3.714710252600297E-4</v>
      </c>
    </row>
    <row r="495" spans="8:16" x14ac:dyDescent="0.45">
      <c r="H495" s="6" t="s">
        <v>1750</v>
      </c>
      <c r="I495" s="7">
        <v>1</v>
      </c>
      <c r="J495" s="2">
        <f t="shared" si="28"/>
        <v>3.9077764751856197E-4</v>
      </c>
      <c r="K495" s="6" t="s">
        <v>2753</v>
      </c>
      <c r="L495" s="7">
        <v>2</v>
      </c>
      <c r="M495" s="2">
        <f t="shared" si="29"/>
        <v>4.4702726866338848E-4</v>
      </c>
      <c r="N495" s="6" t="s">
        <v>3781</v>
      </c>
      <c r="O495" s="7">
        <v>1</v>
      </c>
      <c r="P495" s="2">
        <f t="shared" si="30"/>
        <v>3.714710252600297E-4</v>
      </c>
    </row>
    <row r="496" spans="8:16" x14ac:dyDescent="0.45">
      <c r="H496" s="6" t="s">
        <v>1751</v>
      </c>
      <c r="I496" s="7">
        <v>1</v>
      </c>
      <c r="J496" s="2">
        <f t="shared" si="28"/>
        <v>3.9077764751856197E-4</v>
      </c>
      <c r="K496" s="6" t="s">
        <v>2057</v>
      </c>
      <c r="L496" s="7">
        <v>2</v>
      </c>
      <c r="M496" s="2">
        <f t="shared" si="29"/>
        <v>4.4702726866338848E-4</v>
      </c>
      <c r="N496" s="6" t="s">
        <v>3782</v>
      </c>
      <c r="O496" s="7">
        <v>1</v>
      </c>
      <c r="P496" s="2">
        <f t="shared" si="30"/>
        <v>3.714710252600297E-4</v>
      </c>
    </row>
    <row r="497" spans="8:16" x14ac:dyDescent="0.45">
      <c r="H497" s="6" t="s">
        <v>1752</v>
      </c>
      <c r="I497" s="7">
        <v>1</v>
      </c>
      <c r="J497" s="2">
        <f t="shared" si="28"/>
        <v>3.9077764751856197E-4</v>
      </c>
      <c r="K497" s="6" t="s">
        <v>810</v>
      </c>
      <c r="L497" s="7">
        <v>2</v>
      </c>
      <c r="M497" s="2">
        <f t="shared" si="29"/>
        <v>4.4702726866338848E-4</v>
      </c>
      <c r="N497" s="6" t="s">
        <v>756</v>
      </c>
      <c r="O497" s="7">
        <v>1</v>
      </c>
      <c r="P497" s="2">
        <f t="shared" si="30"/>
        <v>3.714710252600297E-4</v>
      </c>
    </row>
    <row r="498" spans="8:16" x14ac:dyDescent="0.45">
      <c r="H498" s="6" t="s">
        <v>71</v>
      </c>
      <c r="I498" s="7">
        <v>1</v>
      </c>
      <c r="J498" s="2">
        <f t="shared" si="28"/>
        <v>3.9077764751856197E-4</v>
      </c>
      <c r="K498" s="6" t="s">
        <v>2754</v>
      </c>
      <c r="L498" s="7">
        <v>2</v>
      </c>
      <c r="M498" s="2">
        <f t="shared" si="29"/>
        <v>4.4702726866338848E-4</v>
      </c>
      <c r="N498" s="6" t="s">
        <v>1543</v>
      </c>
      <c r="O498" s="7">
        <v>1</v>
      </c>
      <c r="P498" s="2">
        <f t="shared" si="30"/>
        <v>3.714710252600297E-4</v>
      </c>
    </row>
    <row r="499" spans="8:16" x14ac:dyDescent="0.45">
      <c r="H499" s="6" t="s">
        <v>1753</v>
      </c>
      <c r="I499" s="7">
        <v>1</v>
      </c>
      <c r="J499" s="2">
        <f t="shared" si="28"/>
        <v>3.9077764751856197E-4</v>
      </c>
      <c r="K499" s="6" t="s">
        <v>720</v>
      </c>
      <c r="L499" s="7">
        <v>2</v>
      </c>
      <c r="M499" s="2">
        <f t="shared" si="29"/>
        <v>4.4702726866338848E-4</v>
      </c>
      <c r="N499" s="6" t="s">
        <v>56</v>
      </c>
      <c r="O499" s="7">
        <v>1</v>
      </c>
      <c r="P499" s="2">
        <f t="shared" si="30"/>
        <v>3.714710252600297E-4</v>
      </c>
    </row>
    <row r="500" spans="8:16" x14ac:dyDescent="0.45">
      <c r="H500" s="6" t="s">
        <v>1754</v>
      </c>
      <c r="I500" s="7">
        <v>1</v>
      </c>
      <c r="J500" s="2">
        <f t="shared" si="28"/>
        <v>3.9077764751856197E-4</v>
      </c>
      <c r="K500" s="6" t="s">
        <v>1732</v>
      </c>
      <c r="L500" s="7">
        <v>2</v>
      </c>
      <c r="M500" s="2">
        <f t="shared" si="29"/>
        <v>4.4702726866338848E-4</v>
      </c>
      <c r="N500" s="6" t="s">
        <v>761</v>
      </c>
      <c r="O500" s="7">
        <v>1</v>
      </c>
      <c r="P500" s="2">
        <f t="shared" si="30"/>
        <v>3.714710252600297E-4</v>
      </c>
    </row>
    <row r="501" spans="8:16" x14ac:dyDescent="0.45">
      <c r="H501" s="6" t="s">
        <v>1755</v>
      </c>
      <c r="I501" s="7">
        <v>1</v>
      </c>
      <c r="J501" s="2">
        <f t="shared" si="28"/>
        <v>3.9077764751856197E-4</v>
      </c>
      <c r="K501" s="6" t="s">
        <v>2755</v>
      </c>
      <c r="L501" s="7">
        <v>2</v>
      </c>
      <c r="M501" s="2">
        <f t="shared" si="29"/>
        <v>4.4702726866338848E-4</v>
      </c>
      <c r="N501" s="6" t="s">
        <v>3783</v>
      </c>
      <c r="O501" s="7">
        <v>1</v>
      </c>
      <c r="P501" s="2">
        <f t="shared" si="30"/>
        <v>3.714710252600297E-4</v>
      </c>
    </row>
    <row r="502" spans="8:16" x14ac:dyDescent="0.45">
      <c r="H502" s="6" t="s">
        <v>1756</v>
      </c>
      <c r="I502" s="7">
        <v>1</v>
      </c>
      <c r="J502" s="2">
        <f t="shared" si="28"/>
        <v>3.9077764751856197E-4</v>
      </c>
      <c r="K502" s="6" t="s">
        <v>2756</v>
      </c>
      <c r="L502" s="7">
        <v>2</v>
      </c>
      <c r="M502" s="2">
        <f t="shared" si="29"/>
        <v>4.4702726866338848E-4</v>
      </c>
      <c r="N502" s="6" t="s">
        <v>2583</v>
      </c>
      <c r="O502" s="7">
        <v>1</v>
      </c>
      <c r="P502" s="2">
        <f t="shared" si="30"/>
        <v>3.714710252600297E-4</v>
      </c>
    </row>
    <row r="503" spans="8:16" x14ac:dyDescent="0.45">
      <c r="H503" s="6" t="s">
        <v>1757</v>
      </c>
      <c r="I503" s="7">
        <v>1</v>
      </c>
      <c r="J503" s="2">
        <f t="shared" si="28"/>
        <v>3.9077764751856197E-4</v>
      </c>
      <c r="K503" s="6" t="s">
        <v>1731</v>
      </c>
      <c r="L503" s="7">
        <v>2</v>
      </c>
      <c r="M503" s="2">
        <f t="shared" si="29"/>
        <v>4.4702726866338848E-4</v>
      </c>
      <c r="N503" s="6" t="s">
        <v>3784</v>
      </c>
      <c r="O503" s="7">
        <v>1</v>
      </c>
      <c r="P503" s="2">
        <f t="shared" si="30"/>
        <v>3.714710252600297E-4</v>
      </c>
    </row>
    <row r="504" spans="8:16" x14ac:dyDescent="0.45">
      <c r="H504" s="6" t="s">
        <v>1758</v>
      </c>
      <c r="I504" s="7">
        <v>1</v>
      </c>
      <c r="J504" s="2">
        <f t="shared" si="28"/>
        <v>3.9077764751856197E-4</v>
      </c>
      <c r="K504" s="6" t="s">
        <v>2757</v>
      </c>
      <c r="L504" s="7">
        <v>2</v>
      </c>
      <c r="M504" s="2">
        <f t="shared" si="29"/>
        <v>4.4702726866338848E-4</v>
      </c>
      <c r="N504" s="6" t="s">
        <v>3785</v>
      </c>
      <c r="O504" s="7">
        <v>1</v>
      </c>
      <c r="P504" s="2">
        <f t="shared" si="30"/>
        <v>3.714710252600297E-4</v>
      </c>
    </row>
    <row r="505" spans="8:16" x14ac:dyDescent="0.45">
      <c r="H505" s="6" t="s">
        <v>1759</v>
      </c>
      <c r="I505" s="7">
        <v>1</v>
      </c>
      <c r="J505" s="2">
        <f t="shared" si="28"/>
        <v>3.9077764751856197E-4</v>
      </c>
      <c r="K505" s="6" t="s">
        <v>735</v>
      </c>
      <c r="L505" s="7">
        <v>2</v>
      </c>
      <c r="M505" s="2">
        <f t="shared" si="29"/>
        <v>4.4702726866338848E-4</v>
      </c>
      <c r="N505" s="6" t="s">
        <v>3786</v>
      </c>
      <c r="O505" s="7">
        <v>1</v>
      </c>
      <c r="P505" s="2">
        <f t="shared" si="30"/>
        <v>3.714710252600297E-4</v>
      </c>
    </row>
    <row r="506" spans="8:16" x14ac:dyDescent="0.45">
      <c r="H506" s="6" t="s">
        <v>1760</v>
      </c>
      <c r="I506" s="7">
        <v>1</v>
      </c>
      <c r="J506" s="2">
        <f t="shared" si="28"/>
        <v>3.9077764751856197E-4</v>
      </c>
      <c r="K506" s="6" t="s">
        <v>1977</v>
      </c>
      <c r="L506" s="7">
        <v>2</v>
      </c>
      <c r="M506" s="2">
        <f t="shared" si="29"/>
        <v>4.4702726866338848E-4</v>
      </c>
      <c r="N506" s="6" t="s">
        <v>3787</v>
      </c>
      <c r="O506" s="7">
        <v>1</v>
      </c>
      <c r="P506" s="2">
        <f t="shared" si="30"/>
        <v>3.714710252600297E-4</v>
      </c>
    </row>
    <row r="507" spans="8:16" x14ac:dyDescent="0.45">
      <c r="H507" s="6" t="s">
        <v>1761</v>
      </c>
      <c r="I507" s="7">
        <v>1</v>
      </c>
      <c r="J507" s="2">
        <f t="shared" si="28"/>
        <v>3.9077764751856197E-4</v>
      </c>
      <c r="K507" s="6" t="s">
        <v>2758</v>
      </c>
      <c r="L507" s="7">
        <v>2</v>
      </c>
      <c r="M507" s="2">
        <f t="shared" si="29"/>
        <v>4.4702726866338848E-4</v>
      </c>
      <c r="N507" s="6" t="s">
        <v>3788</v>
      </c>
      <c r="O507" s="7">
        <v>1</v>
      </c>
      <c r="P507" s="2">
        <f t="shared" si="30"/>
        <v>3.714710252600297E-4</v>
      </c>
    </row>
    <row r="508" spans="8:16" x14ac:dyDescent="0.45">
      <c r="H508" s="6" t="s">
        <v>1762</v>
      </c>
      <c r="I508" s="7">
        <v>1</v>
      </c>
      <c r="J508" s="2">
        <f t="shared" si="28"/>
        <v>3.9077764751856197E-4</v>
      </c>
      <c r="K508" s="6" t="s">
        <v>1577</v>
      </c>
      <c r="L508" s="7">
        <v>2</v>
      </c>
      <c r="M508" s="2">
        <f t="shared" si="29"/>
        <v>4.4702726866338848E-4</v>
      </c>
      <c r="N508" s="6" t="s">
        <v>3789</v>
      </c>
      <c r="O508" s="7">
        <v>1</v>
      </c>
      <c r="P508" s="2">
        <f t="shared" si="30"/>
        <v>3.714710252600297E-4</v>
      </c>
    </row>
    <row r="509" spans="8:16" x14ac:dyDescent="0.45">
      <c r="H509" s="6" t="s">
        <v>1763</v>
      </c>
      <c r="I509" s="7">
        <v>1</v>
      </c>
      <c r="J509" s="2">
        <f t="shared" si="28"/>
        <v>3.9077764751856197E-4</v>
      </c>
      <c r="K509" s="6" t="s">
        <v>1884</v>
      </c>
      <c r="L509" s="7">
        <v>2</v>
      </c>
      <c r="M509" s="2">
        <f t="shared" si="29"/>
        <v>4.4702726866338848E-4</v>
      </c>
      <c r="N509" s="6" t="s">
        <v>3790</v>
      </c>
      <c r="O509" s="7">
        <v>1</v>
      </c>
      <c r="P509" s="2">
        <f t="shared" si="30"/>
        <v>3.714710252600297E-4</v>
      </c>
    </row>
    <row r="510" spans="8:16" x14ac:dyDescent="0.45">
      <c r="H510" s="6" t="s">
        <v>1764</v>
      </c>
      <c r="I510" s="7">
        <v>1</v>
      </c>
      <c r="J510" s="2">
        <f t="shared" si="28"/>
        <v>3.9077764751856197E-4</v>
      </c>
      <c r="K510" s="6" t="s">
        <v>2759</v>
      </c>
      <c r="L510" s="7">
        <v>2</v>
      </c>
      <c r="M510" s="2">
        <f t="shared" si="29"/>
        <v>4.4702726866338848E-4</v>
      </c>
      <c r="N510" s="6" t="s">
        <v>3791</v>
      </c>
      <c r="O510" s="7">
        <v>1</v>
      </c>
      <c r="P510" s="2">
        <f t="shared" si="30"/>
        <v>3.714710252600297E-4</v>
      </c>
    </row>
    <row r="511" spans="8:16" x14ac:dyDescent="0.45">
      <c r="H511" s="6" t="s">
        <v>1765</v>
      </c>
      <c r="I511" s="7">
        <v>1</v>
      </c>
      <c r="J511" s="2">
        <f t="shared" si="28"/>
        <v>3.9077764751856197E-4</v>
      </c>
      <c r="K511" s="6" t="s">
        <v>2760</v>
      </c>
      <c r="L511" s="7">
        <v>2</v>
      </c>
      <c r="M511" s="2">
        <f t="shared" si="29"/>
        <v>4.4702726866338848E-4</v>
      </c>
      <c r="N511" s="6" t="s">
        <v>2790</v>
      </c>
      <c r="O511" s="7">
        <v>1</v>
      </c>
      <c r="P511" s="2">
        <f t="shared" si="30"/>
        <v>3.714710252600297E-4</v>
      </c>
    </row>
    <row r="512" spans="8:16" x14ac:dyDescent="0.45">
      <c r="H512" s="6" t="s">
        <v>652</v>
      </c>
      <c r="I512" s="7">
        <v>1</v>
      </c>
      <c r="J512" s="2">
        <f t="shared" si="28"/>
        <v>3.9077764751856197E-4</v>
      </c>
      <c r="K512" s="6" t="s">
        <v>2761</v>
      </c>
      <c r="L512" s="7">
        <v>2</v>
      </c>
      <c r="M512" s="2">
        <f t="shared" si="29"/>
        <v>4.4702726866338848E-4</v>
      </c>
      <c r="N512" s="6" t="s">
        <v>3792</v>
      </c>
      <c r="O512" s="7">
        <v>1</v>
      </c>
      <c r="P512" s="2">
        <f t="shared" si="30"/>
        <v>3.714710252600297E-4</v>
      </c>
    </row>
    <row r="513" spans="8:16" x14ac:dyDescent="0.45">
      <c r="H513" s="6" t="s">
        <v>1766</v>
      </c>
      <c r="I513" s="7">
        <v>1</v>
      </c>
      <c r="J513" s="2">
        <f t="shared" si="28"/>
        <v>3.9077764751856197E-4</v>
      </c>
      <c r="K513" s="6" t="s">
        <v>2762</v>
      </c>
      <c r="L513" s="7">
        <v>2</v>
      </c>
      <c r="M513" s="2">
        <f t="shared" si="29"/>
        <v>4.4702726866338848E-4</v>
      </c>
      <c r="N513" s="6" t="s">
        <v>654</v>
      </c>
      <c r="O513" s="7">
        <v>1</v>
      </c>
      <c r="P513" s="2">
        <f t="shared" si="30"/>
        <v>3.714710252600297E-4</v>
      </c>
    </row>
    <row r="514" spans="8:16" x14ac:dyDescent="0.45">
      <c r="H514" s="6" t="s">
        <v>1767</v>
      </c>
      <c r="I514" s="7">
        <v>1</v>
      </c>
      <c r="J514" s="2">
        <f t="shared" si="28"/>
        <v>3.9077764751856197E-4</v>
      </c>
      <c r="K514" s="6" t="s">
        <v>859</v>
      </c>
      <c r="L514" s="7">
        <v>2</v>
      </c>
      <c r="M514" s="2">
        <f t="shared" si="29"/>
        <v>4.4702726866338848E-4</v>
      </c>
      <c r="N514" s="6" t="s">
        <v>3793</v>
      </c>
      <c r="O514" s="7">
        <v>1</v>
      </c>
      <c r="P514" s="2">
        <f t="shared" si="30"/>
        <v>3.714710252600297E-4</v>
      </c>
    </row>
    <row r="515" spans="8:16" x14ac:dyDescent="0.45">
      <c r="H515" s="6" t="s">
        <v>713</v>
      </c>
      <c r="I515" s="7">
        <v>1</v>
      </c>
      <c r="J515" s="2">
        <f t="shared" si="28"/>
        <v>3.9077764751856197E-4</v>
      </c>
      <c r="K515" s="6" t="s">
        <v>1722</v>
      </c>
      <c r="L515" s="7">
        <v>2</v>
      </c>
      <c r="M515" s="2">
        <f t="shared" si="29"/>
        <v>4.4702726866338848E-4</v>
      </c>
      <c r="N515" s="6" t="s">
        <v>3794</v>
      </c>
      <c r="O515" s="7">
        <v>1</v>
      </c>
      <c r="P515" s="2">
        <f t="shared" si="30"/>
        <v>3.714710252600297E-4</v>
      </c>
    </row>
    <row r="516" spans="8:16" x14ac:dyDescent="0.45">
      <c r="H516" s="6" t="s">
        <v>706</v>
      </c>
      <c r="I516" s="7">
        <v>1</v>
      </c>
      <c r="J516" s="2">
        <f t="shared" si="28"/>
        <v>3.9077764751856197E-4</v>
      </c>
      <c r="K516" s="6" t="s">
        <v>2763</v>
      </c>
      <c r="L516" s="7">
        <v>2</v>
      </c>
      <c r="M516" s="2">
        <f t="shared" si="29"/>
        <v>4.4702726866338848E-4</v>
      </c>
      <c r="N516" s="6" t="s">
        <v>3795</v>
      </c>
      <c r="O516" s="7">
        <v>1</v>
      </c>
      <c r="P516" s="2">
        <f t="shared" si="30"/>
        <v>3.714710252600297E-4</v>
      </c>
    </row>
    <row r="517" spans="8:16" x14ac:dyDescent="0.45">
      <c r="H517" s="6" t="s">
        <v>1768</v>
      </c>
      <c r="I517" s="7">
        <v>1</v>
      </c>
      <c r="J517" s="2">
        <f t="shared" ref="J517:J580" si="31">I517/SUM($I$4:$I$847)</f>
        <v>3.9077764751856197E-4</v>
      </c>
      <c r="K517" s="6" t="s">
        <v>2764</v>
      </c>
      <c r="L517" s="7">
        <v>2</v>
      </c>
      <c r="M517" s="2">
        <f t="shared" ref="M517:M580" si="32">L517/SUM($L$4:$L$1231)</f>
        <v>4.4702726866338848E-4</v>
      </c>
      <c r="N517" s="6" t="s">
        <v>2919</v>
      </c>
      <c r="O517" s="7">
        <v>1</v>
      </c>
      <c r="P517" s="2">
        <f t="shared" ref="P517:P580" si="33">O517/SUM($O$4:$O$1045)</f>
        <v>3.714710252600297E-4</v>
      </c>
    </row>
    <row r="518" spans="8:16" x14ac:dyDescent="0.45">
      <c r="H518" s="6" t="s">
        <v>1769</v>
      </c>
      <c r="I518" s="7">
        <v>1</v>
      </c>
      <c r="J518" s="2">
        <f t="shared" si="31"/>
        <v>3.9077764751856197E-4</v>
      </c>
      <c r="K518" s="6" t="s">
        <v>649</v>
      </c>
      <c r="L518" s="7">
        <v>2</v>
      </c>
      <c r="M518" s="2">
        <f t="shared" si="32"/>
        <v>4.4702726866338848E-4</v>
      </c>
      <c r="N518" s="6" t="s">
        <v>3796</v>
      </c>
      <c r="O518" s="7">
        <v>1</v>
      </c>
      <c r="P518" s="2">
        <f t="shared" si="33"/>
        <v>3.714710252600297E-4</v>
      </c>
    </row>
    <row r="519" spans="8:16" x14ac:dyDescent="0.45">
      <c r="H519" s="6" t="s">
        <v>1770</v>
      </c>
      <c r="I519" s="7">
        <v>1</v>
      </c>
      <c r="J519" s="2">
        <f t="shared" si="31"/>
        <v>3.9077764751856197E-4</v>
      </c>
      <c r="K519" s="6" t="s">
        <v>2765</v>
      </c>
      <c r="L519" s="7">
        <v>2</v>
      </c>
      <c r="M519" s="2">
        <f t="shared" si="32"/>
        <v>4.4702726866338848E-4</v>
      </c>
      <c r="N519" s="6" t="s">
        <v>3797</v>
      </c>
      <c r="O519" s="7">
        <v>1</v>
      </c>
      <c r="P519" s="2">
        <f t="shared" si="33"/>
        <v>3.714710252600297E-4</v>
      </c>
    </row>
    <row r="520" spans="8:16" x14ac:dyDescent="0.45">
      <c r="H520" s="6" t="s">
        <v>1771</v>
      </c>
      <c r="I520" s="7">
        <v>1</v>
      </c>
      <c r="J520" s="2">
        <f t="shared" si="31"/>
        <v>3.9077764751856197E-4</v>
      </c>
      <c r="K520" s="6" t="s">
        <v>2766</v>
      </c>
      <c r="L520" s="7">
        <v>2</v>
      </c>
      <c r="M520" s="2">
        <f t="shared" si="32"/>
        <v>4.4702726866338848E-4</v>
      </c>
      <c r="N520" s="6" t="s">
        <v>3798</v>
      </c>
      <c r="O520" s="7">
        <v>1</v>
      </c>
      <c r="P520" s="2">
        <f t="shared" si="33"/>
        <v>3.714710252600297E-4</v>
      </c>
    </row>
    <row r="521" spans="8:16" x14ac:dyDescent="0.45">
      <c r="H521" s="6" t="s">
        <v>660</v>
      </c>
      <c r="I521" s="7">
        <v>1</v>
      </c>
      <c r="J521" s="2">
        <f t="shared" si="31"/>
        <v>3.9077764751856197E-4</v>
      </c>
      <c r="K521" s="6" t="s">
        <v>688</v>
      </c>
      <c r="L521" s="7">
        <v>2</v>
      </c>
      <c r="M521" s="2">
        <f t="shared" si="32"/>
        <v>4.4702726866338848E-4</v>
      </c>
      <c r="N521" s="6" t="s">
        <v>3799</v>
      </c>
      <c r="O521" s="7">
        <v>1</v>
      </c>
      <c r="P521" s="2">
        <f t="shared" si="33"/>
        <v>3.714710252600297E-4</v>
      </c>
    </row>
    <row r="522" spans="8:16" x14ac:dyDescent="0.45">
      <c r="H522" s="6" t="s">
        <v>1772</v>
      </c>
      <c r="I522" s="7">
        <v>1</v>
      </c>
      <c r="J522" s="2">
        <f t="shared" si="31"/>
        <v>3.9077764751856197E-4</v>
      </c>
      <c r="K522" s="6" t="s">
        <v>2767</v>
      </c>
      <c r="L522" s="7">
        <v>2</v>
      </c>
      <c r="M522" s="2">
        <f t="shared" si="32"/>
        <v>4.4702726866338848E-4</v>
      </c>
      <c r="N522" s="6" t="s">
        <v>2928</v>
      </c>
      <c r="O522" s="7">
        <v>1</v>
      </c>
      <c r="P522" s="2">
        <f t="shared" si="33"/>
        <v>3.714710252600297E-4</v>
      </c>
    </row>
    <row r="523" spans="8:16" x14ac:dyDescent="0.45">
      <c r="H523" s="6" t="s">
        <v>1773</v>
      </c>
      <c r="I523" s="7">
        <v>1</v>
      </c>
      <c r="J523" s="2">
        <f t="shared" si="31"/>
        <v>3.9077764751856197E-4</v>
      </c>
      <c r="K523" s="6" t="s">
        <v>2768</v>
      </c>
      <c r="L523" s="7">
        <v>2</v>
      </c>
      <c r="M523" s="2">
        <f t="shared" si="32"/>
        <v>4.4702726866338848E-4</v>
      </c>
      <c r="N523" s="6" t="s">
        <v>2986</v>
      </c>
      <c r="O523" s="7">
        <v>1</v>
      </c>
      <c r="P523" s="2">
        <f t="shared" si="33"/>
        <v>3.714710252600297E-4</v>
      </c>
    </row>
    <row r="524" spans="8:16" x14ac:dyDescent="0.45">
      <c r="H524" s="6" t="s">
        <v>1774</v>
      </c>
      <c r="I524" s="7">
        <v>1</v>
      </c>
      <c r="J524" s="2">
        <f t="shared" si="31"/>
        <v>3.9077764751856197E-4</v>
      </c>
      <c r="K524" s="6" t="s">
        <v>2769</v>
      </c>
      <c r="L524" s="7">
        <v>2</v>
      </c>
      <c r="M524" s="2">
        <f t="shared" si="32"/>
        <v>4.4702726866338848E-4</v>
      </c>
      <c r="N524" s="6" t="s">
        <v>3800</v>
      </c>
      <c r="O524" s="7">
        <v>1</v>
      </c>
      <c r="P524" s="2">
        <f t="shared" si="33"/>
        <v>3.714710252600297E-4</v>
      </c>
    </row>
    <row r="525" spans="8:16" x14ac:dyDescent="0.45">
      <c r="H525" s="6" t="s">
        <v>1775</v>
      </c>
      <c r="I525" s="7">
        <v>1</v>
      </c>
      <c r="J525" s="2">
        <f t="shared" si="31"/>
        <v>3.9077764751856197E-4</v>
      </c>
      <c r="K525" s="6" t="s">
        <v>2770</v>
      </c>
      <c r="L525" s="7">
        <v>2</v>
      </c>
      <c r="M525" s="2">
        <f t="shared" si="32"/>
        <v>4.4702726866338848E-4</v>
      </c>
      <c r="N525" s="6" t="s">
        <v>1820</v>
      </c>
      <c r="O525" s="7">
        <v>1</v>
      </c>
      <c r="P525" s="2">
        <f t="shared" si="33"/>
        <v>3.714710252600297E-4</v>
      </c>
    </row>
    <row r="526" spans="8:16" x14ac:dyDescent="0.45">
      <c r="H526" s="6" t="s">
        <v>1776</v>
      </c>
      <c r="I526" s="7">
        <v>1</v>
      </c>
      <c r="J526" s="2">
        <f t="shared" si="31"/>
        <v>3.9077764751856197E-4</v>
      </c>
      <c r="K526" s="6" t="s">
        <v>2771</v>
      </c>
      <c r="L526" s="7">
        <v>2</v>
      </c>
      <c r="M526" s="2">
        <f t="shared" si="32"/>
        <v>4.4702726866338848E-4</v>
      </c>
      <c r="N526" s="6" t="s">
        <v>751</v>
      </c>
      <c r="O526" s="7">
        <v>1</v>
      </c>
      <c r="P526" s="2">
        <f t="shared" si="33"/>
        <v>3.714710252600297E-4</v>
      </c>
    </row>
    <row r="527" spans="8:16" x14ac:dyDescent="0.45">
      <c r="H527" s="6" t="s">
        <v>746</v>
      </c>
      <c r="I527" s="7">
        <v>1</v>
      </c>
      <c r="J527" s="2">
        <f t="shared" si="31"/>
        <v>3.9077764751856197E-4</v>
      </c>
      <c r="K527" s="6" t="s">
        <v>2772</v>
      </c>
      <c r="L527" s="7">
        <v>2</v>
      </c>
      <c r="M527" s="2">
        <f t="shared" si="32"/>
        <v>4.4702726866338848E-4</v>
      </c>
      <c r="N527" s="6" t="s">
        <v>3801</v>
      </c>
      <c r="O527" s="7">
        <v>1</v>
      </c>
      <c r="P527" s="2">
        <f t="shared" si="33"/>
        <v>3.714710252600297E-4</v>
      </c>
    </row>
    <row r="528" spans="8:16" x14ac:dyDescent="0.45">
      <c r="H528" s="6" t="s">
        <v>1777</v>
      </c>
      <c r="I528" s="7">
        <v>1</v>
      </c>
      <c r="J528" s="2">
        <f t="shared" si="31"/>
        <v>3.9077764751856197E-4</v>
      </c>
      <c r="K528" s="6" t="s">
        <v>2773</v>
      </c>
      <c r="L528" s="7">
        <v>2</v>
      </c>
      <c r="M528" s="2">
        <f t="shared" si="32"/>
        <v>4.4702726866338848E-4</v>
      </c>
      <c r="N528" s="6" t="s">
        <v>3802</v>
      </c>
      <c r="O528" s="7">
        <v>1</v>
      </c>
      <c r="P528" s="2">
        <f t="shared" si="33"/>
        <v>3.714710252600297E-4</v>
      </c>
    </row>
    <row r="529" spans="8:16" x14ac:dyDescent="0.45">
      <c r="H529" s="6" t="s">
        <v>1778</v>
      </c>
      <c r="I529" s="7">
        <v>1</v>
      </c>
      <c r="J529" s="2">
        <f t="shared" si="31"/>
        <v>3.9077764751856197E-4</v>
      </c>
      <c r="K529" s="6" t="s">
        <v>2774</v>
      </c>
      <c r="L529" s="7">
        <v>2</v>
      </c>
      <c r="M529" s="2">
        <f t="shared" si="32"/>
        <v>4.4702726866338848E-4</v>
      </c>
      <c r="N529" s="6" t="s">
        <v>2791</v>
      </c>
      <c r="O529" s="7">
        <v>1</v>
      </c>
      <c r="P529" s="2">
        <f t="shared" si="33"/>
        <v>3.714710252600297E-4</v>
      </c>
    </row>
    <row r="530" spans="8:16" x14ac:dyDescent="0.45">
      <c r="H530" s="6" t="s">
        <v>1779</v>
      </c>
      <c r="I530" s="7">
        <v>1</v>
      </c>
      <c r="J530" s="2">
        <f t="shared" si="31"/>
        <v>3.9077764751856197E-4</v>
      </c>
      <c r="K530" s="6" t="s">
        <v>2775</v>
      </c>
      <c r="L530" s="7">
        <v>2</v>
      </c>
      <c r="M530" s="2">
        <f t="shared" si="32"/>
        <v>4.4702726866338848E-4</v>
      </c>
      <c r="N530" s="6" t="s">
        <v>3803</v>
      </c>
      <c r="O530" s="7">
        <v>1</v>
      </c>
      <c r="P530" s="2">
        <f t="shared" si="33"/>
        <v>3.714710252600297E-4</v>
      </c>
    </row>
    <row r="531" spans="8:16" x14ac:dyDescent="0.45">
      <c r="H531" s="6" t="s">
        <v>1780</v>
      </c>
      <c r="I531" s="7">
        <v>1</v>
      </c>
      <c r="J531" s="2">
        <f t="shared" si="31"/>
        <v>3.9077764751856197E-4</v>
      </c>
      <c r="K531" s="6" t="s">
        <v>2776</v>
      </c>
      <c r="L531" s="7">
        <v>2</v>
      </c>
      <c r="M531" s="2">
        <f t="shared" si="32"/>
        <v>4.4702726866338848E-4</v>
      </c>
      <c r="N531" s="6" t="s">
        <v>3804</v>
      </c>
      <c r="O531" s="7">
        <v>1</v>
      </c>
      <c r="P531" s="2">
        <f t="shared" si="33"/>
        <v>3.714710252600297E-4</v>
      </c>
    </row>
    <row r="532" spans="8:16" x14ac:dyDescent="0.45">
      <c r="H532" s="6" t="s">
        <v>1781</v>
      </c>
      <c r="I532" s="7">
        <v>1</v>
      </c>
      <c r="J532" s="2">
        <f t="shared" si="31"/>
        <v>3.9077764751856197E-4</v>
      </c>
      <c r="K532" s="6" t="s">
        <v>2777</v>
      </c>
      <c r="L532" s="7">
        <v>2</v>
      </c>
      <c r="M532" s="2">
        <f t="shared" si="32"/>
        <v>4.4702726866338848E-4</v>
      </c>
      <c r="N532" s="6" t="s">
        <v>3805</v>
      </c>
      <c r="O532" s="7">
        <v>1</v>
      </c>
      <c r="P532" s="2">
        <f t="shared" si="33"/>
        <v>3.714710252600297E-4</v>
      </c>
    </row>
    <row r="533" spans="8:16" x14ac:dyDescent="0.45">
      <c r="H533" s="6" t="s">
        <v>1782</v>
      </c>
      <c r="I533" s="7">
        <v>1</v>
      </c>
      <c r="J533" s="2">
        <f t="shared" si="31"/>
        <v>3.9077764751856197E-4</v>
      </c>
      <c r="K533" s="6" t="s">
        <v>653</v>
      </c>
      <c r="L533" s="7">
        <v>2</v>
      </c>
      <c r="M533" s="2">
        <f t="shared" si="32"/>
        <v>4.4702726866338848E-4</v>
      </c>
      <c r="N533" s="6" t="s">
        <v>3806</v>
      </c>
      <c r="O533" s="7">
        <v>1</v>
      </c>
      <c r="P533" s="2">
        <f t="shared" si="33"/>
        <v>3.714710252600297E-4</v>
      </c>
    </row>
    <row r="534" spans="8:16" x14ac:dyDescent="0.45">
      <c r="H534" s="6" t="s">
        <v>1783</v>
      </c>
      <c r="I534" s="7">
        <v>1</v>
      </c>
      <c r="J534" s="2">
        <f t="shared" si="31"/>
        <v>3.9077764751856197E-4</v>
      </c>
      <c r="K534" s="6" t="s">
        <v>1854</v>
      </c>
      <c r="L534" s="7">
        <v>2</v>
      </c>
      <c r="M534" s="2">
        <f t="shared" si="32"/>
        <v>4.4702726866338848E-4</v>
      </c>
      <c r="N534" s="6" t="s">
        <v>3807</v>
      </c>
      <c r="O534" s="7">
        <v>1</v>
      </c>
      <c r="P534" s="2">
        <f t="shared" si="33"/>
        <v>3.714710252600297E-4</v>
      </c>
    </row>
    <row r="535" spans="8:16" x14ac:dyDescent="0.45">
      <c r="H535" s="6" t="s">
        <v>1784</v>
      </c>
      <c r="I535" s="7">
        <v>1</v>
      </c>
      <c r="J535" s="2">
        <f t="shared" si="31"/>
        <v>3.9077764751856197E-4</v>
      </c>
      <c r="K535" s="6" t="s">
        <v>2778</v>
      </c>
      <c r="L535" s="7">
        <v>2</v>
      </c>
      <c r="M535" s="2">
        <f t="shared" si="32"/>
        <v>4.4702726866338848E-4</v>
      </c>
      <c r="N535" s="6" t="s">
        <v>3808</v>
      </c>
      <c r="O535" s="7">
        <v>1</v>
      </c>
      <c r="P535" s="2">
        <f t="shared" si="33"/>
        <v>3.714710252600297E-4</v>
      </c>
    </row>
    <row r="536" spans="8:16" x14ac:dyDescent="0.45">
      <c r="H536" s="6" t="s">
        <v>1785</v>
      </c>
      <c r="I536" s="7">
        <v>1</v>
      </c>
      <c r="J536" s="2">
        <f t="shared" si="31"/>
        <v>3.9077764751856197E-4</v>
      </c>
      <c r="K536" s="6" t="s">
        <v>1466</v>
      </c>
      <c r="L536" s="7">
        <v>2</v>
      </c>
      <c r="M536" s="2">
        <f t="shared" si="32"/>
        <v>4.4702726866338848E-4</v>
      </c>
      <c r="N536" s="6" t="s">
        <v>259</v>
      </c>
      <c r="O536" s="7">
        <v>1</v>
      </c>
      <c r="P536" s="2">
        <f t="shared" si="33"/>
        <v>3.714710252600297E-4</v>
      </c>
    </row>
    <row r="537" spans="8:16" x14ac:dyDescent="0.45">
      <c r="H537" s="6" t="s">
        <v>1786</v>
      </c>
      <c r="I537" s="7">
        <v>1</v>
      </c>
      <c r="J537" s="2">
        <f t="shared" si="31"/>
        <v>3.9077764751856197E-4</v>
      </c>
      <c r="K537" s="6" t="s">
        <v>1454</v>
      </c>
      <c r="L537" s="7">
        <v>2</v>
      </c>
      <c r="M537" s="2">
        <f t="shared" si="32"/>
        <v>4.4702726866338848E-4</v>
      </c>
      <c r="N537" s="6" t="s">
        <v>1818</v>
      </c>
      <c r="O537" s="7">
        <v>1</v>
      </c>
      <c r="P537" s="2">
        <f t="shared" si="33"/>
        <v>3.714710252600297E-4</v>
      </c>
    </row>
    <row r="538" spans="8:16" x14ac:dyDescent="0.45">
      <c r="H538" s="6" t="s">
        <v>1787</v>
      </c>
      <c r="I538" s="7">
        <v>1</v>
      </c>
      <c r="J538" s="2">
        <f t="shared" si="31"/>
        <v>3.9077764751856197E-4</v>
      </c>
      <c r="K538" s="6" t="s">
        <v>2779</v>
      </c>
      <c r="L538" s="7">
        <v>2</v>
      </c>
      <c r="M538" s="2">
        <f t="shared" si="32"/>
        <v>4.4702726866338848E-4</v>
      </c>
      <c r="N538" s="6" t="s">
        <v>3809</v>
      </c>
      <c r="O538" s="7">
        <v>1</v>
      </c>
      <c r="P538" s="2">
        <f t="shared" si="33"/>
        <v>3.714710252600297E-4</v>
      </c>
    </row>
    <row r="539" spans="8:16" x14ac:dyDescent="0.45">
      <c r="H539" s="6" t="s">
        <v>68</v>
      </c>
      <c r="I539" s="7">
        <v>1</v>
      </c>
      <c r="J539" s="2">
        <f t="shared" si="31"/>
        <v>3.9077764751856197E-4</v>
      </c>
      <c r="K539" s="6" t="s">
        <v>2780</v>
      </c>
      <c r="L539" s="7">
        <v>2</v>
      </c>
      <c r="M539" s="2">
        <f t="shared" si="32"/>
        <v>4.4702726866338848E-4</v>
      </c>
      <c r="N539" s="6" t="s">
        <v>3810</v>
      </c>
      <c r="O539" s="7">
        <v>1</v>
      </c>
      <c r="P539" s="2">
        <f t="shared" si="33"/>
        <v>3.714710252600297E-4</v>
      </c>
    </row>
    <row r="540" spans="8:16" x14ac:dyDescent="0.45">
      <c r="H540" s="6" t="s">
        <v>1788</v>
      </c>
      <c r="I540" s="7">
        <v>1</v>
      </c>
      <c r="J540" s="2">
        <f t="shared" si="31"/>
        <v>3.9077764751856197E-4</v>
      </c>
      <c r="K540" s="6" t="s">
        <v>1833</v>
      </c>
      <c r="L540" s="7">
        <v>2</v>
      </c>
      <c r="M540" s="2">
        <f t="shared" si="32"/>
        <v>4.4702726866338848E-4</v>
      </c>
      <c r="N540" s="6" t="s">
        <v>3811</v>
      </c>
      <c r="O540" s="7">
        <v>1</v>
      </c>
      <c r="P540" s="2">
        <f t="shared" si="33"/>
        <v>3.714710252600297E-4</v>
      </c>
    </row>
    <row r="541" spans="8:16" x14ac:dyDescent="0.45">
      <c r="H541" s="6" t="s">
        <v>78</v>
      </c>
      <c r="I541" s="7">
        <v>1</v>
      </c>
      <c r="J541" s="2">
        <f t="shared" si="31"/>
        <v>3.9077764751856197E-4</v>
      </c>
      <c r="K541" s="6" t="s">
        <v>2781</v>
      </c>
      <c r="L541" s="7">
        <v>2</v>
      </c>
      <c r="M541" s="2">
        <f t="shared" si="32"/>
        <v>4.4702726866338848E-4</v>
      </c>
      <c r="N541" s="6" t="s">
        <v>3812</v>
      </c>
      <c r="O541" s="7">
        <v>1</v>
      </c>
      <c r="P541" s="2">
        <f t="shared" si="33"/>
        <v>3.714710252600297E-4</v>
      </c>
    </row>
    <row r="542" spans="8:16" x14ac:dyDescent="0.45">
      <c r="H542" s="6" t="s">
        <v>707</v>
      </c>
      <c r="I542" s="7">
        <v>1</v>
      </c>
      <c r="J542" s="2">
        <f t="shared" si="31"/>
        <v>3.9077764751856197E-4</v>
      </c>
      <c r="K542" s="6" t="s">
        <v>2782</v>
      </c>
      <c r="L542" s="7">
        <v>2</v>
      </c>
      <c r="M542" s="2">
        <f t="shared" si="32"/>
        <v>4.4702726866338848E-4</v>
      </c>
      <c r="N542" s="6" t="s">
        <v>3813</v>
      </c>
      <c r="O542" s="7">
        <v>1</v>
      </c>
      <c r="P542" s="2">
        <f t="shared" si="33"/>
        <v>3.714710252600297E-4</v>
      </c>
    </row>
    <row r="543" spans="8:16" x14ac:dyDescent="0.45">
      <c r="H543" s="6" t="s">
        <v>1789</v>
      </c>
      <c r="I543" s="7">
        <v>1</v>
      </c>
      <c r="J543" s="2">
        <f t="shared" si="31"/>
        <v>3.9077764751856197E-4</v>
      </c>
      <c r="K543" s="6" t="s">
        <v>2783</v>
      </c>
      <c r="L543" s="7">
        <v>2</v>
      </c>
      <c r="M543" s="2">
        <f t="shared" si="32"/>
        <v>4.4702726866338848E-4</v>
      </c>
      <c r="N543" s="6" t="s">
        <v>3814</v>
      </c>
      <c r="O543" s="7">
        <v>1</v>
      </c>
      <c r="P543" s="2">
        <f t="shared" si="33"/>
        <v>3.714710252600297E-4</v>
      </c>
    </row>
    <row r="544" spans="8:16" x14ac:dyDescent="0.45">
      <c r="H544" s="6" t="s">
        <v>1790</v>
      </c>
      <c r="I544" s="7">
        <v>1</v>
      </c>
      <c r="J544" s="2">
        <f t="shared" si="31"/>
        <v>3.9077764751856197E-4</v>
      </c>
      <c r="K544" s="6" t="s">
        <v>1782</v>
      </c>
      <c r="L544" s="7">
        <v>2</v>
      </c>
      <c r="M544" s="2">
        <f t="shared" si="32"/>
        <v>4.4702726866338848E-4</v>
      </c>
      <c r="N544" s="6" t="s">
        <v>3815</v>
      </c>
      <c r="O544" s="7">
        <v>1</v>
      </c>
      <c r="P544" s="2">
        <f t="shared" si="33"/>
        <v>3.714710252600297E-4</v>
      </c>
    </row>
    <row r="545" spans="8:16" x14ac:dyDescent="0.45">
      <c r="H545" s="6" t="s">
        <v>1791</v>
      </c>
      <c r="I545" s="7">
        <v>1</v>
      </c>
      <c r="J545" s="2">
        <f t="shared" si="31"/>
        <v>3.9077764751856197E-4</v>
      </c>
      <c r="K545" s="6" t="s">
        <v>2784</v>
      </c>
      <c r="L545" s="7">
        <v>2</v>
      </c>
      <c r="M545" s="2">
        <f t="shared" si="32"/>
        <v>4.4702726866338848E-4</v>
      </c>
      <c r="N545" s="6" t="s">
        <v>3816</v>
      </c>
      <c r="O545" s="7">
        <v>1</v>
      </c>
      <c r="P545" s="2">
        <f t="shared" si="33"/>
        <v>3.714710252600297E-4</v>
      </c>
    </row>
    <row r="546" spans="8:16" x14ac:dyDescent="0.45">
      <c r="H546" s="6" t="s">
        <v>1792</v>
      </c>
      <c r="I546" s="7">
        <v>1</v>
      </c>
      <c r="J546" s="2">
        <f t="shared" si="31"/>
        <v>3.9077764751856197E-4</v>
      </c>
      <c r="K546" s="6" t="s">
        <v>1596</v>
      </c>
      <c r="L546" s="7">
        <v>2</v>
      </c>
      <c r="M546" s="2">
        <f t="shared" si="32"/>
        <v>4.4702726866338848E-4</v>
      </c>
      <c r="N546" s="6" t="s">
        <v>3817</v>
      </c>
      <c r="O546" s="7">
        <v>1</v>
      </c>
      <c r="P546" s="2">
        <f t="shared" si="33"/>
        <v>3.714710252600297E-4</v>
      </c>
    </row>
    <row r="547" spans="8:16" x14ac:dyDescent="0.45">
      <c r="H547" s="6" t="s">
        <v>600</v>
      </c>
      <c r="I547" s="7">
        <v>1</v>
      </c>
      <c r="J547" s="2">
        <f t="shared" si="31"/>
        <v>3.9077764751856197E-4</v>
      </c>
      <c r="K547" s="6" t="s">
        <v>793</v>
      </c>
      <c r="L547" s="7">
        <v>2</v>
      </c>
      <c r="M547" s="2">
        <f t="shared" si="32"/>
        <v>4.4702726866338848E-4</v>
      </c>
      <c r="N547" s="6" t="s">
        <v>1465</v>
      </c>
      <c r="O547" s="7">
        <v>1</v>
      </c>
      <c r="P547" s="2">
        <f t="shared" si="33"/>
        <v>3.714710252600297E-4</v>
      </c>
    </row>
    <row r="548" spans="8:16" x14ac:dyDescent="0.45">
      <c r="H548" s="6" t="s">
        <v>1793</v>
      </c>
      <c r="I548" s="7">
        <v>1</v>
      </c>
      <c r="J548" s="2">
        <f t="shared" si="31"/>
        <v>3.9077764751856197E-4</v>
      </c>
      <c r="K548" s="6" t="s">
        <v>2785</v>
      </c>
      <c r="L548" s="7">
        <v>2</v>
      </c>
      <c r="M548" s="2">
        <f t="shared" si="32"/>
        <v>4.4702726866338848E-4</v>
      </c>
      <c r="N548" s="6" t="s">
        <v>3818</v>
      </c>
      <c r="O548" s="7">
        <v>1</v>
      </c>
      <c r="P548" s="2">
        <f t="shared" si="33"/>
        <v>3.714710252600297E-4</v>
      </c>
    </row>
    <row r="549" spans="8:16" x14ac:dyDescent="0.45">
      <c r="H549" s="6" t="s">
        <v>1794</v>
      </c>
      <c r="I549" s="7">
        <v>1</v>
      </c>
      <c r="J549" s="2">
        <f t="shared" si="31"/>
        <v>3.9077764751856197E-4</v>
      </c>
      <c r="K549" s="6" t="s">
        <v>2786</v>
      </c>
      <c r="L549" s="7">
        <v>2</v>
      </c>
      <c r="M549" s="2">
        <f t="shared" si="32"/>
        <v>4.4702726866338848E-4</v>
      </c>
      <c r="N549" s="6" t="s">
        <v>2680</v>
      </c>
      <c r="O549" s="7">
        <v>1</v>
      </c>
      <c r="P549" s="2">
        <f t="shared" si="33"/>
        <v>3.714710252600297E-4</v>
      </c>
    </row>
    <row r="550" spans="8:16" x14ac:dyDescent="0.45">
      <c r="H550" s="6" t="s">
        <v>1795</v>
      </c>
      <c r="I550" s="7">
        <v>1</v>
      </c>
      <c r="J550" s="2">
        <f t="shared" si="31"/>
        <v>3.9077764751856197E-4</v>
      </c>
      <c r="K550" s="6" t="s">
        <v>2787</v>
      </c>
      <c r="L550" s="7">
        <v>2</v>
      </c>
      <c r="M550" s="2">
        <f t="shared" si="32"/>
        <v>4.4702726866338848E-4</v>
      </c>
      <c r="N550" s="6" t="s">
        <v>1490</v>
      </c>
      <c r="O550" s="7">
        <v>1</v>
      </c>
      <c r="P550" s="2">
        <f t="shared" si="33"/>
        <v>3.714710252600297E-4</v>
      </c>
    </row>
    <row r="551" spans="8:16" x14ac:dyDescent="0.45">
      <c r="H551" s="6" t="s">
        <v>780</v>
      </c>
      <c r="I551" s="7">
        <v>1</v>
      </c>
      <c r="J551" s="2">
        <f t="shared" si="31"/>
        <v>3.9077764751856197E-4</v>
      </c>
      <c r="K551" s="6" t="s">
        <v>2788</v>
      </c>
      <c r="L551" s="7">
        <v>2</v>
      </c>
      <c r="M551" s="2">
        <f t="shared" si="32"/>
        <v>4.4702726866338848E-4</v>
      </c>
      <c r="N551" s="6" t="s">
        <v>3819</v>
      </c>
      <c r="O551" s="7">
        <v>1</v>
      </c>
      <c r="P551" s="2">
        <f t="shared" si="33"/>
        <v>3.714710252600297E-4</v>
      </c>
    </row>
    <row r="552" spans="8:16" x14ac:dyDescent="0.45">
      <c r="H552" s="6" t="s">
        <v>1796</v>
      </c>
      <c r="I552" s="7">
        <v>1</v>
      </c>
      <c r="J552" s="2">
        <f t="shared" si="31"/>
        <v>3.9077764751856197E-4</v>
      </c>
      <c r="K552" s="6" t="s">
        <v>851</v>
      </c>
      <c r="L552" s="7">
        <v>2</v>
      </c>
      <c r="M552" s="2">
        <f t="shared" si="32"/>
        <v>4.4702726866338848E-4</v>
      </c>
      <c r="N552" s="6" t="s">
        <v>3820</v>
      </c>
      <c r="O552" s="7">
        <v>1</v>
      </c>
      <c r="P552" s="2">
        <f t="shared" si="33"/>
        <v>3.714710252600297E-4</v>
      </c>
    </row>
    <row r="553" spans="8:16" x14ac:dyDescent="0.45">
      <c r="H553" s="6" t="s">
        <v>1797</v>
      </c>
      <c r="I553" s="7">
        <v>1</v>
      </c>
      <c r="J553" s="2">
        <f t="shared" si="31"/>
        <v>3.9077764751856197E-4</v>
      </c>
      <c r="K553" s="6" t="s">
        <v>661</v>
      </c>
      <c r="L553" s="7">
        <v>2</v>
      </c>
      <c r="M553" s="2">
        <f t="shared" si="32"/>
        <v>4.4702726866338848E-4</v>
      </c>
      <c r="N553" s="6" t="s">
        <v>706</v>
      </c>
      <c r="O553" s="7">
        <v>1</v>
      </c>
      <c r="P553" s="2">
        <f t="shared" si="33"/>
        <v>3.714710252600297E-4</v>
      </c>
    </row>
    <row r="554" spans="8:16" x14ac:dyDescent="0.45">
      <c r="H554" s="6" t="s">
        <v>785</v>
      </c>
      <c r="I554" s="7">
        <v>1</v>
      </c>
      <c r="J554" s="2">
        <f t="shared" si="31"/>
        <v>3.9077764751856197E-4</v>
      </c>
      <c r="K554" s="6" t="s">
        <v>259</v>
      </c>
      <c r="L554" s="7">
        <v>2</v>
      </c>
      <c r="M554" s="2">
        <f t="shared" si="32"/>
        <v>4.4702726866338848E-4</v>
      </c>
      <c r="N554" s="6" t="s">
        <v>3821</v>
      </c>
      <c r="O554" s="7">
        <v>1</v>
      </c>
      <c r="P554" s="2">
        <f t="shared" si="33"/>
        <v>3.714710252600297E-4</v>
      </c>
    </row>
    <row r="555" spans="8:16" x14ac:dyDescent="0.45">
      <c r="H555" s="6" t="s">
        <v>85</v>
      </c>
      <c r="I555" s="7">
        <v>1</v>
      </c>
      <c r="J555" s="2">
        <f t="shared" si="31"/>
        <v>3.9077764751856197E-4</v>
      </c>
      <c r="K555" s="6" t="s">
        <v>2789</v>
      </c>
      <c r="L555" s="7">
        <v>2</v>
      </c>
      <c r="M555" s="2">
        <f t="shared" si="32"/>
        <v>4.4702726866338848E-4</v>
      </c>
      <c r="N555" s="6" t="s">
        <v>2634</v>
      </c>
      <c r="O555" s="7">
        <v>1</v>
      </c>
      <c r="P555" s="2">
        <f t="shared" si="33"/>
        <v>3.714710252600297E-4</v>
      </c>
    </row>
    <row r="556" spans="8:16" x14ac:dyDescent="0.45">
      <c r="H556" s="6" t="s">
        <v>1798</v>
      </c>
      <c r="I556" s="7">
        <v>1</v>
      </c>
      <c r="J556" s="2">
        <f t="shared" si="31"/>
        <v>3.9077764751856197E-4</v>
      </c>
      <c r="K556" s="6" t="s">
        <v>1789</v>
      </c>
      <c r="L556" s="7">
        <v>2</v>
      </c>
      <c r="M556" s="2">
        <f t="shared" si="32"/>
        <v>4.4702726866338848E-4</v>
      </c>
      <c r="N556" s="6" t="s">
        <v>3822</v>
      </c>
      <c r="O556" s="7">
        <v>1</v>
      </c>
      <c r="P556" s="2">
        <f t="shared" si="33"/>
        <v>3.714710252600297E-4</v>
      </c>
    </row>
    <row r="557" spans="8:16" x14ac:dyDescent="0.45">
      <c r="H557" s="6" t="s">
        <v>1799</v>
      </c>
      <c r="I557" s="7">
        <v>1</v>
      </c>
      <c r="J557" s="2">
        <f t="shared" si="31"/>
        <v>3.9077764751856197E-4</v>
      </c>
      <c r="K557" s="6" t="s">
        <v>1813</v>
      </c>
      <c r="L557" s="7">
        <v>2</v>
      </c>
      <c r="M557" s="2">
        <f t="shared" si="32"/>
        <v>4.4702726866338848E-4</v>
      </c>
      <c r="N557" s="6" t="s">
        <v>3823</v>
      </c>
      <c r="O557" s="7">
        <v>1</v>
      </c>
      <c r="P557" s="2">
        <f t="shared" si="33"/>
        <v>3.714710252600297E-4</v>
      </c>
    </row>
    <row r="558" spans="8:16" x14ac:dyDescent="0.45">
      <c r="H558" s="6" t="s">
        <v>1800</v>
      </c>
      <c r="I558" s="7">
        <v>1</v>
      </c>
      <c r="J558" s="2">
        <f t="shared" si="31"/>
        <v>3.9077764751856197E-4</v>
      </c>
      <c r="K558" s="6" t="s">
        <v>1612</v>
      </c>
      <c r="L558" s="7">
        <v>2</v>
      </c>
      <c r="M558" s="2">
        <f t="shared" si="32"/>
        <v>4.4702726866338848E-4</v>
      </c>
      <c r="N558" s="6" t="s">
        <v>3824</v>
      </c>
      <c r="O558" s="7">
        <v>1</v>
      </c>
      <c r="P558" s="2">
        <f t="shared" si="33"/>
        <v>3.714710252600297E-4</v>
      </c>
    </row>
    <row r="559" spans="8:16" x14ac:dyDescent="0.45">
      <c r="H559" s="6" t="s">
        <v>1801</v>
      </c>
      <c r="I559" s="7">
        <v>1</v>
      </c>
      <c r="J559" s="2">
        <f t="shared" si="31"/>
        <v>3.9077764751856197E-4</v>
      </c>
      <c r="K559" s="6" t="s">
        <v>845</v>
      </c>
      <c r="L559" s="7">
        <v>2</v>
      </c>
      <c r="M559" s="2">
        <f t="shared" si="32"/>
        <v>4.4702726866338848E-4</v>
      </c>
      <c r="N559" s="6" t="s">
        <v>2911</v>
      </c>
      <c r="O559" s="7">
        <v>1</v>
      </c>
      <c r="P559" s="2">
        <f t="shared" si="33"/>
        <v>3.714710252600297E-4</v>
      </c>
    </row>
    <row r="560" spans="8:16" x14ac:dyDescent="0.45">
      <c r="H560" s="6" t="s">
        <v>1802</v>
      </c>
      <c r="I560" s="7">
        <v>1</v>
      </c>
      <c r="J560" s="2">
        <f t="shared" si="31"/>
        <v>3.9077764751856197E-4</v>
      </c>
      <c r="K560" s="6" t="s">
        <v>2790</v>
      </c>
      <c r="L560" s="7">
        <v>2</v>
      </c>
      <c r="M560" s="2">
        <f t="shared" si="32"/>
        <v>4.4702726866338848E-4</v>
      </c>
      <c r="N560" s="6" t="s">
        <v>3825</v>
      </c>
      <c r="O560" s="7">
        <v>1</v>
      </c>
      <c r="P560" s="2">
        <f t="shared" si="33"/>
        <v>3.714710252600297E-4</v>
      </c>
    </row>
    <row r="561" spans="8:16" x14ac:dyDescent="0.45">
      <c r="H561" s="6" t="s">
        <v>1803</v>
      </c>
      <c r="I561" s="7">
        <v>1</v>
      </c>
      <c r="J561" s="2">
        <f t="shared" si="31"/>
        <v>3.9077764751856197E-4</v>
      </c>
      <c r="K561" s="6" t="s">
        <v>2791</v>
      </c>
      <c r="L561" s="7">
        <v>2</v>
      </c>
      <c r="M561" s="2">
        <f t="shared" si="32"/>
        <v>4.4702726866338848E-4</v>
      </c>
      <c r="N561" s="6" t="s">
        <v>719</v>
      </c>
      <c r="O561" s="7">
        <v>1</v>
      </c>
      <c r="P561" s="2">
        <f t="shared" si="33"/>
        <v>3.714710252600297E-4</v>
      </c>
    </row>
    <row r="562" spans="8:16" x14ac:dyDescent="0.45">
      <c r="H562" s="6" t="s">
        <v>1804</v>
      </c>
      <c r="I562" s="7">
        <v>1</v>
      </c>
      <c r="J562" s="2">
        <f t="shared" si="31"/>
        <v>3.9077764751856197E-4</v>
      </c>
      <c r="K562" s="6" t="s">
        <v>2792</v>
      </c>
      <c r="L562" s="7">
        <v>2</v>
      </c>
      <c r="M562" s="2">
        <f t="shared" si="32"/>
        <v>4.4702726866338848E-4</v>
      </c>
      <c r="N562" s="6" t="s">
        <v>2550</v>
      </c>
      <c r="O562" s="7">
        <v>1</v>
      </c>
      <c r="P562" s="2">
        <f t="shared" si="33"/>
        <v>3.714710252600297E-4</v>
      </c>
    </row>
    <row r="563" spans="8:16" x14ac:dyDescent="0.45">
      <c r="H563" s="6" t="s">
        <v>1805</v>
      </c>
      <c r="I563" s="7">
        <v>1</v>
      </c>
      <c r="J563" s="2">
        <f t="shared" si="31"/>
        <v>3.9077764751856197E-4</v>
      </c>
      <c r="K563" s="6" t="s">
        <v>830</v>
      </c>
      <c r="L563" s="7">
        <v>2</v>
      </c>
      <c r="M563" s="2">
        <f t="shared" si="32"/>
        <v>4.4702726866338848E-4</v>
      </c>
      <c r="N563" s="6" t="s">
        <v>3826</v>
      </c>
      <c r="O563" s="7">
        <v>1</v>
      </c>
      <c r="P563" s="2">
        <f t="shared" si="33"/>
        <v>3.714710252600297E-4</v>
      </c>
    </row>
    <row r="564" spans="8:16" x14ac:dyDescent="0.45">
      <c r="H564" s="6" t="s">
        <v>1806</v>
      </c>
      <c r="I564" s="7">
        <v>1</v>
      </c>
      <c r="J564" s="2">
        <f t="shared" si="31"/>
        <v>3.9077764751856197E-4</v>
      </c>
      <c r="K564" s="6" t="s">
        <v>2793</v>
      </c>
      <c r="L564" s="7">
        <v>2</v>
      </c>
      <c r="M564" s="2">
        <f t="shared" si="32"/>
        <v>4.4702726866338848E-4</v>
      </c>
      <c r="N564" s="6" t="s">
        <v>3827</v>
      </c>
      <c r="O564" s="7">
        <v>1</v>
      </c>
      <c r="P564" s="2">
        <f t="shared" si="33"/>
        <v>3.714710252600297E-4</v>
      </c>
    </row>
    <row r="565" spans="8:16" x14ac:dyDescent="0.45">
      <c r="H565" s="6" t="s">
        <v>1807</v>
      </c>
      <c r="I565" s="7">
        <v>1</v>
      </c>
      <c r="J565" s="2">
        <f t="shared" si="31"/>
        <v>3.9077764751856197E-4</v>
      </c>
      <c r="K565" s="6" t="s">
        <v>2794</v>
      </c>
      <c r="L565" s="7">
        <v>2</v>
      </c>
      <c r="M565" s="2">
        <f t="shared" si="32"/>
        <v>4.4702726866338848E-4</v>
      </c>
      <c r="N565" s="6" t="s">
        <v>3828</v>
      </c>
      <c r="O565" s="7">
        <v>1</v>
      </c>
      <c r="P565" s="2">
        <f t="shared" si="33"/>
        <v>3.714710252600297E-4</v>
      </c>
    </row>
    <row r="566" spans="8:16" x14ac:dyDescent="0.45">
      <c r="H566" s="6" t="s">
        <v>1808</v>
      </c>
      <c r="I566" s="7">
        <v>1</v>
      </c>
      <c r="J566" s="2">
        <f t="shared" si="31"/>
        <v>3.9077764751856197E-4</v>
      </c>
      <c r="K566" s="6" t="s">
        <v>2795</v>
      </c>
      <c r="L566" s="7">
        <v>2</v>
      </c>
      <c r="M566" s="2">
        <f t="shared" si="32"/>
        <v>4.4702726866338848E-4</v>
      </c>
      <c r="N566" s="6" t="s">
        <v>3829</v>
      </c>
      <c r="O566" s="7">
        <v>1</v>
      </c>
      <c r="P566" s="2">
        <f t="shared" si="33"/>
        <v>3.714710252600297E-4</v>
      </c>
    </row>
    <row r="567" spans="8:16" x14ac:dyDescent="0.45">
      <c r="H567" s="6" t="s">
        <v>1809</v>
      </c>
      <c r="I567" s="7">
        <v>1</v>
      </c>
      <c r="J567" s="2">
        <f t="shared" si="31"/>
        <v>3.9077764751856197E-4</v>
      </c>
      <c r="K567" s="6" t="s">
        <v>2796</v>
      </c>
      <c r="L567" s="7">
        <v>2</v>
      </c>
      <c r="M567" s="2">
        <f t="shared" si="32"/>
        <v>4.4702726866338848E-4</v>
      </c>
      <c r="N567" s="6" t="s">
        <v>1488</v>
      </c>
      <c r="O567" s="7">
        <v>1</v>
      </c>
      <c r="P567" s="2">
        <f t="shared" si="33"/>
        <v>3.714710252600297E-4</v>
      </c>
    </row>
    <row r="568" spans="8:16" x14ac:dyDescent="0.45">
      <c r="H568" s="6" t="s">
        <v>1810</v>
      </c>
      <c r="I568" s="7">
        <v>1</v>
      </c>
      <c r="J568" s="2">
        <f t="shared" si="31"/>
        <v>3.9077764751856197E-4</v>
      </c>
      <c r="K568" s="6" t="s">
        <v>2797</v>
      </c>
      <c r="L568" s="7">
        <v>2</v>
      </c>
      <c r="M568" s="2">
        <f t="shared" si="32"/>
        <v>4.4702726866338848E-4</v>
      </c>
      <c r="N568" s="6" t="s">
        <v>3830</v>
      </c>
      <c r="O568" s="7">
        <v>1</v>
      </c>
      <c r="P568" s="2">
        <f t="shared" si="33"/>
        <v>3.714710252600297E-4</v>
      </c>
    </row>
    <row r="569" spans="8:16" x14ac:dyDescent="0.45">
      <c r="H569" s="6" t="s">
        <v>1811</v>
      </c>
      <c r="I569" s="7">
        <v>1</v>
      </c>
      <c r="J569" s="2">
        <f t="shared" si="31"/>
        <v>3.9077764751856197E-4</v>
      </c>
      <c r="K569" s="6" t="s">
        <v>2798</v>
      </c>
      <c r="L569" s="7">
        <v>2</v>
      </c>
      <c r="M569" s="2">
        <f t="shared" si="32"/>
        <v>4.4702726866338848E-4</v>
      </c>
      <c r="N569" s="6" t="s">
        <v>3831</v>
      </c>
      <c r="O569" s="7">
        <v>1</v>
      </c>
      <c r="P569" s="2">
        <f t="shared" si="33"/>
        <v>3.714710252600297E-4</v>
      </c>
    </row>
    <row r="570" spans="8:16" x14ac:dyDescent="0.45">
      <c r="H570" s="6" t="s">
        <v>1812</v>
      </c>
      <c r="I570" s="7">
        <v>1</v>
      </c>
      <c r="J570" s="2">
        <f t="shared" si="31"/>
        <v>3.9077764751856197E-4</v>
      </c>
      <c r="K570" s="6" t="s">
        <v>2799</v>
      </c>
      <c r="L570" s="7">
        <v>2</v>
      </c>
      <c r="M570" s="2">
        <f t="shared" si="32"/>
        <v>4.4702726866338848E-4</v>
      </c>
      <c r="N570" s="6" t="s">
        <v>3832</v>
      </c>
      <c r="O570" s="7">
        <v>1</v>
      </c>
      <c r="P570" s="2">
        <f t="shared" si="33"/>
        <v>3.714710252600297E-4</v>
      </c>
    </row>
    <row r="571" spans="8:16" x14ac:dyDescent="0.45">
      <c r="H571" s="6" t="s">
        <v>1813</v>
      </c>
      <c r="I571" s="7">
        <v>1</v>
      </c>
      <c r="J571" s="2">
        <f t="shared" si="31"/>
        <v>3.9077764751856197E-4</v>
      </c>
      <c r="K571" s="6" t="s">
        <v>2800</v>
      </c>
      <c r="L571" s="7">
        <v>2</v>
      </c>
      <c r="M571" s="2">
        <f t="shared" si="32"/>
        <v>4.4702726866338848E-4</v>
      </c>
      <c r="N571" s="6" t="s">
        <v>2732</v>
      </c>
      <c r="O571" s="7">
        <v>1</v>
      </c>
      <c r="P571" s="2">
        <f t="shared" si="33"/>
        <v>3.714710252600297E-4</v>
      </c>
    </row>
    <row r="572" spans="8:16" x14ac:dyDescent="0.45">
      <c r="H572" s="6" t="s">
        <v>1814</v>
      </c>
      <c r="I572" s="7">
        <v>1</v>
      </c>
      <c r="J572" s="2">
        <f t="shared" si="31"/>
        <v>3.9077764751856197E-4</v>
      </c>
      <c r="K572" s="6" t="s">
        <v>1797</v>
      </c>
      <c r="L572" s="7">
        <v>2</v>
      </c>
      <c r="M572" s="2">
        <f t="shared" si="32"/>
        <v>4.4702726866338848E-4</v>
      </c>
      <c r="N572" s="6" t="s">
        <v>3000</v>
      </c>
      <c r="O572" s="7">
        <v>1</v>
      </c>
      <c r="P572" s="2">
        <f t="shared" si="33"/>
        <v>3.714710252600297E-4</v>
      </c>
    </row>
    <row r="573" spans="8:16" x14ac:dyDescent="0.45">
      <c r="H573" s="6" t="s">
        <v>1815</v>
      </c>
      <c r="I573" s="7">
        <v>1</v>
      </c>
      <c r="J573" s="2">
        <f t="shared" si="31"/>
        <v>3.9077764751856197E-4</v>
      </c>
      <c r="K573" s="6" t="s">
        <v>2801</v>
      </c>
      <c r="L573" s="7">
        <v>2</v>
      </c>
      <c r="M573" s="2">
        <f t="shared" si="32"/>
        <v>4.4702726866338848E-4</v>
      </c>
      <c r="N573" s="6" t="s">
        <v>3833</v>
      </c>
      <c r="O573" s="7">
        <v>1</v>
      </c>
      <c r="P573" s="2">
        <f t="shared" si="33"/>
        <v>3.714710252600297E-4</v>
      </c>
    </row>
    <row r="574" spans="8:16" x14ac:dyDescent="0.45">
      <c r="H574" s="6" t="s">
        <v>1816</v>
      </c>
      <c r="I574" s="7">
        <v>1</v>
      </c>
      <c r="J574" s="2">
        <f t="shared" si="31"/>
        <v>3.9077764751856197E-4</v>
      </c>
      <c r="K574" s="6" t="s">
        <v>784</v>
      </c>
      <c r="L574" s="7">
        <v>2</v>
      </c>
      <c r="M574" s="2">
        <f t="shared" si="32"/>
        <v>4.4702726866338848E-4</v>
      </c>
      <c r="N574" s="6" t="s">
        <v>3834</v>
      </c>
      <c r="O574" s="7">
        <v>1</v>
      </c>
      <c r="P574" s="2">
        <f t="shared" si="33"/>
        <v>3.714710252600297E-4</v>
      </c>
    </row>
    <row r="575" spans="8:16" x14ac:dyDescent="0.45">
      <c r="H575" s="6" t="s">
        <v>1817</v>
      </c>
      <c r="I575" s="7">
        <v>1</v>
      </c>
      <c r="J575" s="2">
        <f t="shared" si="31"/>
        <v>3.9077764751856197E-4</v>
      </c>
      <c r="K575" s="6" t="s">
        <v>2802</v>
      </c>
      <c r="L575" s="7">
        <v>1</v>
      </c>
      <c r="M575" s="2">
        <f t="shared" si="32"/>
        <v>2.2351363433169424E-4</v>
      </c>
      <c r="N575" s="6" t="s">
        <v>3835</v>
      </c>
      <c r="O575" s="7">
        <v>1</v>
      </c>
      <c r="P575" s="2">
        <f t="shared" si="33"/>
        <v>3.714710252600297E-4</v>
      </c>
    </row>
    <row r="576" spans="8:16" x14ac:dyDescent="0.45">
      <c r="H576" s="6" t="s">
        <v>1818</v>
      </c>
      <c r="I576" s="7">
        <v>1</v>
      </c>
      <c r="J576" s="2">
        <f t="shared" si="31"/>
        <v>3.9077764751856197E-4</v>
      </c>
      <c r="K576" s="6" t="s">
        <v>2803</v>
      </c>
      <c r="L576" s="7">
        <v>1</v>
      </c>
      <c r="M576" s="2">
        <f t="shared" si="32"/>
        <v>2.2351363433169424E-4</v>
      </c>
      <c r="N576" s="6" t="s">
        <v>3836</v>
      </c>
      <c r="O576" s="7">
        <v>1</v>
      </c>
      <c r="P576" s="2">
        <f t="shared" si="33"/>
        <v>3.714710252600297E-4</v>
      </c>
    </row>
    <row r="577" spans="8:16" x14ac:dyDescent="0.45">
      <c r="H577" s="6" t="s">
        <v>1819</v>
      </c>
      <c r="I577" s="7">
        <v>1</v>
      </c>
      <c r="J577" s="2">
        <f t="shared" si="31"/>
        <v>3.9077764751856197E-4</v>
      </c>
      <c r="K577" s="6" t="s">
        <v>2804</v>
      </c>
      <c r="L577" s="7">
        <v>1</v>
      </c>
      <c r="M577" s="2">
        <f t="shared" si="32"/>
        <v>2.2351363433169424E-4</v>
      </c>
      <c r="N577" s="6" t="s">
        <v>2642</v>
      </c>
      <c r="O577" s="7">
        <v>1</v>
      </c>
      <c r="P577" s="2">
        <f t="shared" si="33"/>
        <v>3.714710252600297E-4</v>
      </c>
    </row>
    <row r="578" spans="8:16" x14ac:dyDescent="0.45">
      <c r="H578" s="6" t="s">
        <v>1820</v>
      </c>
      <c r="I578" s="7">
        <v>1</v>
      </c>
      <c r="J578" s="2">
        <f t="shared" si="31"/>
        <v>3.9077764751856197E-4</v>
      </c>
      <c r="K578" s="6" t="s">
        <v>1476</v>
      </c>
      <c r="L578" s="7">
        <v>1</v>
      </c>
      <c r="M578" s="2">
        <f t="shared" si="32"/>
        <v>2.2351363433169424E-4</v>
      </c>
      <c r="N578" s="6" t="s">
        <v>660</v>
      </c>
      <c r="O578" s="7">
        <v>1</v>
      </c>
      <c r="P578" s="2">
        <f t="shared" si="33"/>
        <v>3.714710252600297E-4</v>
      </c>
    </row>
    <row r="579" spans="8:16" x14ac:dyDescent="0.45">
      <c r="H579" s="6" t="s">
        <v>1821</v>
      </c>
      <c r="I579" s="7">
        <v>1</v>
      </c>
      <c r="J579" s="2">
        <f t="shared" si="31"/>
        <v>3.9077764751856197E-4</v>
      </c>
      <c r="K579" s="6" t="s">
        <v>1578</v>
      </c>
      <c r="L579" s="7">
        <v>1</v>
      </c>
      <c r="M579" s="2">
        <f t="shared" si="32"/>
        <v>2.2351363433169424E-4</v>
      </c>
      <c r="N579" s="6" t="s">
        <v>2951</v>
      </c>
      <c r="O579" s="7">
        <v>1</v>
      </c>
      <c r="P579" s="2">
        <f t="shared" si="33"/>
        <v>3.714710252600297E-4</v>
      </c>
    </row>
    <row r="580" spans="8:16" x14ac:dyDescent="0.45">
      <c r="H580" s="6" t="s">
        <v>1822</v>
      </c>
      <c r="I580" s="7">
        <v>1</v>
      </c>
      <c r="J580" s="2">
        <f t="shared" si="31"/>
        <v>3.9077764751856197E-4</v>
      </c>
      <c r="K580" s="6" t="s">
        <v>215</v>
      </c>
      <c r="L580" s="7">
        <v>1</v>
      </c>
      <c r="M580" s="2">
        <f t="shared" si="32"/>
        <v>2.2351363433169424E-4</v>
      </c>
      <c r="N580" s="6" t="s">
        <v>3837</v>
      </c>
      <c r="O580" s="7">
        <v>1</v>
      </c>
      <c r="P580" s="2">
        <f t="shared" si="33"/>
        <v>3.714710252600297E-4</v>
      </c>
    </row>
    <row r="581" spans="8:16" x14ac:dyDescent="0.45">
      <c r="H581" s="6" t="s">
        <v>1823</v>
      </c>
      <c r="I581" s="7">
        <v>1</v>
      </c>
      <c r="J581" s="2">
        <f t="shared" ref="J581:J644" si="34">I581/SUM($I$4:$I$847)</f>
        <v>3.9077764751856197E-4</v>
      </c>
      <c r="K581" s="6" t="s">
        <v>2805</v>
      </c>
      <c r="L581" s="7">
        <v>1</v>
      </c>
      <c r="M581" s="2">
        <f t="shared" ref="M581:M644" si="35">L581/SUM($L$4:$L$1231)</f>
        <v>2.2351363433169424E-4</v>
      </c>
      <c r="N581" s="6" t="s">
        <v>2899</v>
      </c>
      <c r="O581" s="7">
        <v>1</v>
      </c>
      <c r="P581" s="2">
        <f t="shared" ref="P581:P644" si="36">O581/SUM($O$4:$O$1045)</f>
        <v>3.714710252600297E-4</v>
      </c>
    </row>
    <row r="582" spans="8:16" x14ac:dyDescent="0.45">
      <c r="H582" s="6" t="s">
        <v>1824</v>
      </c>
      <c r="I582" s="7">
        <v>1</v>
      </c>
      <c r="J582" s="2">
        <f t="shared" si="34"/>
        <v>3.9077764751856197E-4</v>
      </c>
      <c r="K582" s="6" t="s">
        <v>1584</v>
      </c>
      <c r="L582" s="7">
        <v>1</v>
      </c>
      <c r="M582" s="2">
        <f t="shared" si="35"/>
        <v>2.2351363433169424E-4</v>
      </c>
      <c r="N582" s="6" t="s">
        <v>1726</v>
      </c>
      <c r="O582" s="7">
        <v>1</v>
      </c>
      <c r="P582" s="2">
        <f t="shared" si="36"/>
        <v>3.714710252600297E-4</v>
      </c>
    </row>
    <row r="583" spans="8:16" x14ac:dyDescent="0.45">
      <c r="H583" s="6" t="s">
        <v>1825</v>
      </c>
      <c r="I583" s="7">
        <v>1</v>
      </c>
      <c r="J583" s="2">
        <f t="shared" si="34"/>
        <v>3.9077764751856197E-4</v>
      </c>
      <c r="K583" s="6" t="s">
        <v>2806</v>
      </c>
      <c r="L583" s="7">
        <v>1</v>
      </c>
      <c r="M583" s="2">
        <f t="shared" si="35"/>
        <v>2.2351363433169424E-4</v>
      </c>
      <c r="N583" s="6" t="s">
        <v>2745</v>
      </c>
      <c r="O583" s="7">
        <v>1</v>
      </c>
      <c r="P583" s="2">
        <f t="shared" si="36"/>
        <v>3.714710252600297E-4</v>
      </c>
    </row>
    <row r="584" spans="8:16" x14ac:dyDescent="0.45">
      <c r="H584" s="6" t="s">
        <v>688</v>
      </c>
      <c r="I584" s="7">
        <v>1</v>
      </c>
      <c r="J584" s="2">
        <f t="shared" si="34"/>
        <v>3.9077764751856197E-4</v>
      </c>
      <c r="K584" s="6" t="s">
        <v>1635</v>
      </c>
      <c r="L584" s="7">
        <v>1</v>
      </c>
      <c r="M584" s="2">
        <f t="shared" si="35"/>
        <v>2.2351363433169424E-4</v>
      </c>
      <c r="N584" s="6" t="s">
        <v>1942</v>
      </c>
      <c r="O584" s="7">
        <v>1</v>
      </c>
      <c r="P584" s="2">
        <f t="shared" si="36"/>
        <v>3.714710252600297E-4</v>
      </c>
    </row>
    <row r="585" spans="8:16" x14ac:dyDescent="0.45">
      <c r="H585" s="6" t="s">
        <v>1826</v>
      </c>
      <c r="I585" s="7">
        <v>1</v>
      </c>
      <c r="J585" s="2">
        <f t="shared" si="34"/>
        <v>3.9077764751856197E-4</v>
      </c>
      <c r="K585" s="6" t="s">
        <v>1597</v>
      </c>
      <c r="L585" s="7">
        <v>1</v>
      </c>
      <c r="M585" s="2">
        <f t="shared" si="35"/>
        <v>2.2351363433169424E-4</v>
      </c>
      <c r="N585" s="6" t="s">
        <v>2761</v>
      </c>
      <c r="O585" s="7">
        <v>1</v>
      </c>
      <c r="P585" s="2">
        <f t="shared" si="36"/>
        <v>3.714710252600297E-4</v>
      </c>
    </row>
    <row r="586" spans="8:16" x14ac:dyDescent="0.45">
      <c r="H586" s="6" t="s">
        <v>1827</v>
      </c>
      <c r="I586" s="7">
        <v>1</v>
      </c>
      <c r="J586" s="2">
        <f t="shared" si="34"/>
        <v>3.9077764751856197E-4</v>
      </c>
      <c r="K586" s="6" t="s">
        <v>2807</v>
      </c>
      <c r="L586" s="7">
        <v>1</v>
      </c>
      <c r="M586" s="2">
        <f t="shared" si="35"/>
        <v>2.2351363433169424E-4</v>
      </c>
      <c r="N586" s="6" t="s">
        <v>3058</v>
      </c>
      <c r="O586" s="7">
        <v>1</v>
      </c>
      <c r="P586" s="2">
        <f t="shared" si="36"/>
        <v>3.714710252600297E-4</v>
      </c>
    </row>
    <row r="587" spans="8:16" x14ac:dyDescent="0.45">
      <c r="H587" s="6" t="s">
        <v>1828</v>
      </c>
      <c r="I587" s="7">
        <v>1</v>
      </c>
      <c r="J587" s="2">
        <f t="shared" si="34"/>
        <v>3.9077764751856197E-4</v>
      </c>
      <c r="K587" s="6" t="s">
        <v>2808</v>
      </c>
      <c r="L587" s="7">
        <v>1</v>
      </c>
      <c r="M587" s="2">
        <f t="shared" si="35"/>
        <v>2.2351363433169424E-4</v>
      </c>
      <c r="N587" s="6" t="s">
        <v>1531</v>
      </c>
      <c r="O587" s="7">
        <v>1</v>
      </c>
      <c r="P587" s="2">
        <f t="shared" si="36"/>
        <v>3.714710252600297E-4</v>
      </c>
    </row>
    <row r="588" spans="8:16" x14ac:dyDescent="0.45">
      <c r="H588" s="6" t="s">
        <v>683</v>
      </c>
      <c r="I588" s="7">
        <v>1</v>
      </c>
      <c r="J588" s="2">
        <f t="shared" si="34"/>
        <v>3.9077764751856197E-4</v>
      </c>
      <c r="K588" s="6" t="s">
        <v>2809</v>
      </c>
      <c r="L588" s="7">
        <v>1</v>
      </c>
      <c r="M588" s="2">
        <f t="shared" si="35"/>
        <v>2.2351363433169424E-4</v>
      </c>
      <c r="N588" s="6" t="s">
        <v>3838</v>
      </c>
      <c r="O588" s="7">
        <v>1</v>
      </c>
      <c r="P588" s="2">
        <f t="shared" si="36"/>
        <v>3.714710252600297E-4</v>
      </c>
    </row>
    <row r="589" spans="8:16" x14ac:dyDescent="0.45">
      <c r="H589" s="6" t="s">
        <v>1829</v>
      </c>
      <c r="I589" s="7">
        <v>1</v>
      </c>
      <c r="J589" s="2">
        <f t="shared" si="34"/>
        <v>3.9077764751856197E-4</v>
      </c>
      <c r="K589" s="6" t="s">
        <v>2810</v>
      </c>
      <c r="L589" s="7">
        <v>1</v>
      </c>
      <c r="M589" s="2">
        <f t="shared" si="35"/>
        <v>2.2351363433169424E-4</v>
      </c>
      <c r="N589" s="6" t="s">
        <v>1718</v>
      </c>
      <c r="O589" s="7">
        <v>1</v>
      </c>
      <c r="P589" s="2">
        <f t="shared" si="36"/>
        <v>3.714710252600297E-4</v>
      </c>
    </row>
    <row r="590" spans="8:16" x14ac:dyDescent="0.45">
      <c r="H590" s="6" t="s">
        <v>1830</v>
      </c>
      <c r="I590" s="7">
        <v>1</v>
      </c>
      <c r="J590" s="2">
        <f t="shared" si="34"/>
        <v>3.9077764751856197E-4</v>
      </c>
      <c r="K590" s="6" t="s">
        <v>1642</v>
      </c>
      <c r="L590" s="7">
        <v>1</v>
      </c>
      <c r="M590" s="2">
        <f t="shared" si="35"/>
        <v>2.2351363433169424E-4</v>
      </c>
      <c r="N590" s="6" t="s">
        <v>3839</v>
      </c>
      <c r="O590" s="7">
        <v>1</v>
      </c>
      <c r="P590" s="2">
        <f t="shared" si="36"/>
        <v>3.714710252600297E-4</v>
      </c>
    </row>
    <row r="591" spans="8:16" x14ac:dyDescent="0.45">
      <c r="H591" s="6" t="s">
        <v>1831</v>
      </c>
      <c r="I591" s="7">
        <v>1</v>
      </c>
      <c r="J591" s="2">
        <f t="shared" si="34"/>
        <v>3.9077764751856197E-4</v>
      </c>
      <c r="K591" s="6" t="s">
        <v>2811</v>
      </c>
      <c r="L591" s="7">
        <v>1</v>
      </c>
      <c r="M591" s="2">
        <f t="shared" si="35"/>
        <v>2.2351363433169424E-4</v>
      </c>
      <c r="N591" s="6" t="s">
        <v>1448</v>
      </c>
      <c r="O591" s="7">
        <v>1</v>
      </c>
      <c r="P591" s="2">
        <f t="shared" si="36"/>
        <v>3.714710252600297E-4</v>
      </c>
    </row>
    <row r="592" spans="8:16" x14ac:dyDescent="0.45">
      <c r="H592" s="6" t="s">
        <v>1832</v>
      </c>
      <c r="I592" s="7">
        <v>1</v>
      </c>
      <c r="J592" s="2">
        <f t="shared" si="34"/>
        <v>3.9077764751856197E-4</v>
      </c>
      <c r="K592" s="6" t="s">
        <v>2812</v>
      </c>
      <c r="L592" s="7">
        <v>1</v>
      </c>
      <c r="M592" s="2">
        <f t="shared" si="35"/>
        <v>2.2351363433169424E-4</v>
      </c>
      <c r="N592" s="6" t="s">
        <v>3840</v>
      </c>
      <c r="O592" s="7">
        <v>1</v>
      </c>
      <c r="P592" s="2">
        <f t="shared" si="36"/>
        <v>3.714710252600297E-4</v>
      </c>
    </row>
    <row r="593" spans="8:16" x14ac:dyDescent="0.45">
      <c r="H593" s="6" t="s">
        <v>1833</v>
      </c>
      <c r="I593" s="7">
        <v>1</v>
      </c>
      <c r="J593" s="2">
        <f t="shared" si="34"/>
        <v>3.9077764751856197E-4</v>
      </c>
      <c r="K593" s="6" t="s">
        <v>2813</v>
      </c>
      <c r="L593" s="7">
        <v>1</v>
      </c>
      <c r="M593" s="2">
        <f t="shared" si="35"/>
        <v>2.2351363433169424E-4</v>
      </c>
      <c r="N593" s="6" t="s">
        <v>3841</v>
      </c>
      <c r="O593" s="7">
        <v>1</v>
      </c>
      <c r="P593" s="2">
        <f t="shared" si="36"/>
        <v>3.714710252600297E-4</v>
      </c>
    </row>
    <row r="594" spans="8:16" x14ac:dyDescent="0.45">
      <c r="H594" s="6" t="s">
        <v>1834</v>
      </c>
      <c r="I594" s="7">
        <v>1</v>
      </c>
      <c r="J594" s="2">
        <f t="shared" si="34"/>
        <v>3.9077764751856197E-4</v>
      </c>
      <c r="K594" s="6" t="s">
        <v>726</v>
      </c>
      <c r="L594" s="7">
        <v>1</v>
      </c>
      <c r="M594" s="2">
        <f t="shared" si="35"/>
        <v>2.2351363433169424E-4</v>
      </c>
      <c r="N594" s="6" t="s">
        <v>3842</v>
      </c>
      <c r="O594" s="7">
        <v>1</v>
      </c>
      <c r="P594" s="2">
        <f t="shared" si="36"/>
        <v>3.714710252600297E-4</v>
      </c>
    </row>
    <row r="595" spans="8:16" x14ac:dyDescent="0.45">
      <c r="H595" s="6" t="s">
        <v>1835</v>
      </c>
      <c r="I595" s="7">
        <v>1</v>
      </c>
      <c r="J595" s="2">
        <f t="shared" si="34"/>
        <v>3.9077764751856197E-4</v>
      </c>
      <c r="K595" s="6" t="s">
        <v>2814</v>
      </c>
      <c r="L595" s="7">
        <v>1</v>
      </c>
      <c r="M595" s="2">
        <f t="shared" si="35"/>
        <v>2.2351363433169424E-4</v>
      </c>
      <c r="N595" s="6" t="s">
        <v>3843</v>
      </c>
      <c r="O595" s="7">
        <v>1</v>
      </c>
      <c r="P595" s="2">
        <f t="shared" si="36"/>
        <v>3.714710252600297E-4</v>
      </c>
    </row>
    <row r="596" spans="8:16" x14ac:dyDescent="0.45">
      <c r="H596" s="6" t="s">
        <v>1836</v>
      </c>
      <c r="I596" s="7">
        <v>1</v>
      </c>
      <c r="J596" s="2">
        <f t="shared" si="34"/>
        <v>3.9077764751856197E-4</v>
      </c>
      <c r="K596" s="6" t="s">
        <v>2815</v>
      </c>
      <c r="L596" s="7">
        <v>1</v>
      </c>
      <c r="M596" s="2">
        <f t="shared" si="35"/>
        <v>2.2351363433169424E-4</v>
      </c>
      <c r="N596" s="6" t="s">
        <v>1719</v>
      </c>
      <c r="O596" s="7">
        <v>1</v>
      </c>
      <c r="P596" s="2">
        <f t="shared" si="36"/>
        <v>3.714710252600297E-4</v>
      </c>
    </row>
    <row r="597" spans="8:16" x14ac:dyDescent="0.45">
      <c r="H597" s="6" t="s">
        <v>1837</v>
      </c>
      <c r="I597" s="7">
        <v>1</v>
      </c>
      <c r="J597" s="2">
        <f t="shared" si="34"/>
        <v>3.9077764751856197E-4</v>
      </c>
      <c r="K597" s="6" t="s">
        <v>736</v>
      </c>
      <c r="L597" s="7">
        <v>1</v>
      </c>
      <c r="M597" s="2">
        <f t="shared" si="35"/>
        <v>2.2351363433169424E-4</v>
      </c>
      <c r="N597" s="6" t="s">
        <v>1729</v>
      </c>
      <c r="O597" s="7">
        <v>1</v>
      </c>
      <c r="P597" s="2">
        <f t="shared" si="36"/>
        <v>3.714710252600297E-4</v>
      </c>
    </row>
    <row r="598" spans="8:16" x14ac:dyDescent="0.45">
      <c r="H598" s="6" t="s">
        <v>614</v>
      </c>
      <c r="I598" s="7">
        <v>1</v>
      </c>
      <c r="J598" s="2">
        <f t="shared" si="34"/>
        <v>3.9077764751856197E-4</v>
      </c>
      <c r="K598" s="6" t="s">
        <v>2816</v>
      </c>
      <c r="L598" s="7">
        <v>1</v>
      </c>
      <c r="M598" s="2">
        <f t="shared" si="35"/>
        <v>2.2351363433169424E-4</v>
      </c>
      <c r="N598" s="6" t="s">
        <v>2898</v>
      </c>
      <c r="O598" s="7">
        <v>1</v>
      </c>
      <c r="P598" s="2">
        <f t="shared" si="36"/>
        <v>3.714710252600297E-4</v>
      </c>
    </row>
    <row r="599" spans="8:16" x14ac:dyDescent="0.45">
      <c r="H599" s="6" t="s">
        <v>1838</v>
      </c>
      <c r="I599" s="7">
        <v>1</v>
      </c>
      <c r="J599" s="2">
        <f t="shared" si="34"/>
        <v>3.9077764751856197E-4</v>
      </c>
      <c r="K599" s="6" t="s">
        <v>2817</v>
      </c>
      <c r="L599" s="7">
        <v>1</v>
      </c>
      <c r="M599" s="2">
        <f t="shared" si="35"/>
        <v>2.2351363433169424E-4</v>
      </c>
      <c r="N599" s="6" t="s">
        <v>1730</v>
      </c>
      <c r="O599" s="7">
        <v>1</v>
      </c>
      <c r="P599" s="2">
        <f t="shared" si="36"/>
        <v>3.714710252600297E-4</v>
      </c>
    </row>
    <row r="600" spans="8:16" x14ac:dyDescent="0.45">
      <c r="H600" s="6" t="s">
        <v>800</v>
      </c>
      <c r="I600" s="7">
        <v>1</v>
      </c>
      <c r="J600" s="2">
        <f t="shared" si="34"/>
        <v>3.9077764751856197E-4</v>
      </c>
      <c r="K600" s="6" t="s">
        <v>1643</v>
      </c>
      <c r="L600" s="7">
        <v>1</v>
      </c>
      <c r="M600" s="2">
        <f t="shared" si="35"/>
        <v>2.2351363433169424E-4</v>
      </c>
      <c r="N600" s="6" t="s">
        <v>3844</v>
      </c>
      <c r="O600" s="7">
        <v>1</v>
      </c>
      <c r="P600" s="2">
        <f t="shared" si="36"/>
        <v>3.714710252600297E-4</v>
      </c>
    </row>
    <row r="601" spans="8:16" x14ac:dyDescent="0.45">
      <c r="H601" s="6" t="s">
        <v>1839</v>
      </c>
      <c r="I601" s="7">
        <v>1</v>
      </c>
      <c r="J601" s="2">
        <f t="shared" si="34"/>
        <v>3.9077764751856197E-4</v>
      </c>
      <c r="K601" s="6" t="s">
        <v>1521</v>
      </c>
      <c r="L601" s="7">
        <v>1</v>
      </c>
      <c r="M601" s="2">
        <f t="shared" si="35"/>
        <v>2.2351363433169424E-4</v>
      </c>
      <c r="N601" s="6" t="s">
        <v>1708</v>
      </c>
      <c r="O601" s="7">
        <v>1</v>
      </c>
      <c r="P601" s="2">
        <f t="shared" si="36"/>
        <v>3.714710252600297E-4</v>
      </c>
    </row>
    <row r="602" spans="8:16" x14ac:dyDescent="0.45">
      <c r="H602" s="6" t="s">
        <v>1840</v>
      </c>
      <c r="I602" s="7">
        <v>1</v>
      </c>
      <c r="J602" s="2">
        <f t="shared" si="34"/>
        <v>3.9077764751856197E-4</v>
      </c>
      <c r="K602" s="6" t="s">
        <v>1468</v>
      </c>
      <c r="L602" s="7">
        <v>1</v>
      </c>
      <c r="M602" s="2">
        <f t="shared" si="35"/>
        <v>2.2351363433169424E-4</v>
      </c>
      <c r="N602" s="6" t="s">
        <v>3845</v>
      </c>
      <c r="O602" s="7">
        <v>1</v>
      </c>
      <c r="P602" s="2">
        <f t="shared" si="36"/>
        <v>3.714710252600297E-4</v>
      </c>
    </row>
    <row r="603" spans="8:16" x14ac:dyDescent="0.45">
      <c r="H603" s="6" t="s">
        <v>1841</v>
      </c>
      <c r="I603" s="7">
        <v>1</v>
      </c>
      <c r="J603" s="2">
        <f t="shared" si="34"/>
        <v>3.9077764751856197E-4</v>
      </c>
      <c r="K603" s="6" t="s">
        <v>2818</v>
      </c>
      <c r="L603" s="7">
        <v>1</v>
      </c>
      <c r="M603" s="2">
        <f t="shared" si="35"/>
        <v>2.2351363433169424E-4</v>
      </c>
      <c r="N603" s="6" t="s">
        <v>3846</v>
      </c>
      <c r="O603" s="7">
        <v>1</v>
      </c>
      <c r="P603" s="2">
        <f t="shared" si="36"/>
        <v>3.714710252600297E-4</v>
      </c>
    </row>
    <row r="604" spans="8:16" x14ac:dyDescent="0.45">
      <c r="H604" s="6" t="s">
        <v>1842</v>
      </c>
      <c r="I604" s="7">
        <v>1</v>
      </c>
      <c r="J604" s="2">
        <f t="shared" si="34"/>
        <v>3.9077764751856197E-4</v>
      </c>
      <c r="K604" s="6" t="s">
        <v>2819</v>
      </c>
      <c r="L604" s="7">
        <v>1</v>
      </c>
      <c r="M604" s="2">
        <f t="shared" si="35"/>
        <v>2.2351363433169424E-4</v>
      </c>
      <c r="N604" s="6" t="s">
        <v>3847</v>
      </c>
      <c r="O604" s="7">
        <v>1</v>
      </c>
      <c r="P604" s="2">
        <f t="shared" si="36"/>
        <v>3.714710252600297E-4</v>
      </c>
    </row>
    <row r="605" spans="8:16" x14ac:dyDescent="0.45">
      <c r="H605" s="6" t="s">
        <v>1843</v>
      </c>
      <c r="I605" s="7">
        <v>1</v>
      </c>
      <c r="J605" s="2">
        <f t="shared" si="34"/>
        <v>3.9077764751856197E-4</v>
      </c>
      <c r="K605" s="6" t="s">
        <v>2820</v>
      </c>
      <c r="L605" s="7">
        <v>1</v>
      </c>
      <c r="M605" s="2">
        <f t="shared" si="35"/>
        <v>2.2351363433169424E-4</v>
      </c>
      <c r="N605" s="6" t="s">
        <v>2890</v>
      </c>
      <c r="O605" s="7">
        <v>1</v>
      </c>
      <c r="P605" s="2">
        <f t="shared" si="36"/>
        <v>3.714710252600297E-4</v>
      </c>
    </row>
    <row r="606" spans="8:16" x14ac:dyDescent="0.45">
      <c r="H606" s="6" t="s">
        <v>1844</v>
      </c>
      <c r="I606" s="7">
        <v>1</v>
      </c>
      <c r="J606" s="2">
        <f t="shared" si="34"/>
        <v>3.9077764751856197E-4</v>
      </c>
      <c r="K606" s="6" t="s">
        <v>721</v>
      </c>
      <c r="L606" s="7">
        <v>1</v>
      </c>
      <c r="M606" s="2">
        <f t="shared" si="35"/>
        <v>2.2351363433169424E-4</v>
      </c>
      <c r="N606" s="6" t="s">
        <v>1434</v>
      </c>
      <c r="O606" s="7">
        <v>1</v>
      </c>
      <c r="P606" s="2">
        <f t="shared" si="36"/>
        <v>3.714710252600297E-4</v>
      </c>
    </row>
    <row r="607" spans="8:16" x14ac:dyDescent="0.45">
      <c r="H607" s="6" t="s">
        <v>1845</v>
      </c>
      <c r="I607" s="7">
        <v>1</v>
      </c>
      <c r="J607" s="2">
        <f t="shared" si="34"/>
        <v>3.9077764751856197E-4</v>
      </c>
      <c r="K607" s="6" t="s">
        <v>2821</v>
      </c>
      <c r="L607" s="7">
        <v>1</v>
      </c>
      <c r="M607" s="2">
        <f t="shared" si="35"/>
        <v>2.2351363433169424E-4</v>
      </c>
      <c r="N607" s="6" t="s">
        <v>3848</v>
      </c>
      <c r="O607" s="7">
        <v>1</v>
      </c>
      <c r="P607" s="2">
        <f t="shared" si="36"/>
        <v>3.714710252600297E-4</v>
      </c>
    </row>
    <row r="608" spans="8:16" x14ac:dyDescent="0.45">
      <c r="H608" s="6" t="s">
        <v>1846</v>
      </c>
      <c r="I608" s="7">
        <v>1</v>
      </c>
      <c r="J608" s="2">
        <f t="shared" si="34"/>
        <v>3.9077764751856197E-4</v>
      </c>
      <c r="K608" s="6" t="s">
        <v>2822</v>
      </c>
      <c r="L608" s="7">
        <v>1</v>
      </c>
      <c r="M608" s="2">
        <f t="shared" si="35"/>
        <v>2.2351363433169424E-4</v>
      </c>
      <c r="N608" s="6" t="s">
        <v>810</v>
      </c>
      <c r="O608" s="7">
        <v>1</v>
      </c>
      <c r="P608" s="2">
        <f t="shared" si="36"/>
        <v>3.714710252600297E-4</v>
      </c>
    </row>
    <row r="609" spans="8:16" x14ac:dyDescent="0.45">
      <c r="H609" s="6" t="s">
        <v>1847</v>
      </c>
      <c r="I609" s="7">
        <v>1</v>
      </c>
      <c r="J609" s="2">
        <f t="shared" si="34"/>
        <v>3.9077764751856197E-4</v>
      </c>
      <c r="K609" s="6" t="s">
        <v>1666</v>
      </c>
      <c r="L609" s="7">
        <v>1</v>
      </c>
      <c r="M609" s="2">
        <f t="shared" si="35"/>
        <v>2.2351363433169424E-4</v>
      </c>
      <c r="N609" s="6" t="s">
        <v>3849</v>
      </c>
      <c r="O609" s="7">
        <v>1</v>
      </c>
      <c r="P609" s="2">
        <f t="shared" si="36"/>
        <v>3.714710252600297E-4</v>
      </c>
    </row>
    <row r="610" spans="8:16" x14ac:dyDescent="0.45">
      <c r="H610" s="6" t="s">
        <v>1848</v>
      </c>
      <c r="I610" s="7">
        <v>1</v>
      </c>
      <c r="J610" s="2">
        <f t="shared" si="34"/>
        <v>3.9077764751856197E-4</v>
      </c>
      <c r="K610" s="6" t="s">
        <v>2823</v>
      </c>
      <c r="L610" s="7">
        <v>1</v>
      </c>
      <c r="M610" s="2">
        <f t="shared" si="35"/>
        <v>2.2351363433169424E-4</v>
      </c>
      <c r="N610" s="6" t="s">
        <v>3850</v>
      </c>
      <c r="O610" s="7">
        <v>1</v>
      </c>
      <c r="P610" s="2">
        <f t="shared" si="36"/>
        <v>3.714710252600297E-4</v>
      </c>
    </row>
    <row r="611" spans="8:16" x14ac:dyDescent="0.45">
      <c r="H611" s="6" t="s">
        <v>1849</v>
      </c>
      <c r="I611" s="7">
        <v>1</v>
      </c>
      <c r="J611" s="2">
        <f t="shared" si="34"/>
        <v>3.9077764751856197E-4</v>
      </c>
      <c r="K611" s="6" t="s">
        <v>2824</v>
      </c>
      <c r="L611" s="7">
        <v>1</v>
      </c>
      <c r="M611" s="2">
        <f t="shared" si="35"/>
        <v>2.2351363433169424E-4</v>
      </c>
      <c r="N611" s="6" t="s">
        <v>3851</v>
      </c>
      <c r="O611" s="7">
        <v>1</v>
      </c>
      <c r="P611" s="2">
        <f t="shared" si="36"/>
        <v>3.714710252600297E-4</v>
      </c>
    </row>
    <row r="612" spans="8:16" x14ac:dyDescent="0.45">
      <c r="H612" s="6" t="s">
        <v>1850</v>
      </c>
      <c r="I612" s="7">
        <v>1</v>
      </c>
      <c r="J612" s="2">
        <f t="shared" si="34"/>
        <v>3.9077764751856197E-4</v>
      </c>
      <c r="K612" s="6" t="s">
        <v>740</v>
      </c>
      <c r="L612" s="7">
        <v>1</v>
      </c>
      <c r="M612" s="2">
        <f t="shared" si="35"/>
        <v>2.2351363433169424E-4</v>
      </c>
      <c r="N612" s="6" t="s">
        <v>3066</v>
      </c>
      <c r="O612" s="7">
        <v>1</v>
      </c>
      <c r="P612" s="2">
        <f t="shared" si="36"/>
        <v>3.714710252600297E-4</v>
      </c>
    </row>
    <row r="613" spans="8:16" x14ac:dyDescent="0.45">
      <c r="H613" s="6" t="s">
        <v>1851</v>
      </c>
      <c r="I613" s="7">
        <v>1</v>
      </c>
      <c r="J613" s="2">
        <f t="shared" si="34"/>
        <v>3.9077764751856197E-4</v>
      </c>
      <c r="K613" s="6" t="s">
        <v>2825</v>
      </c>
      <c r="L613" s="7">
        <v>1</v>
      </c>
      <c r="M613" s="2">
        <f t="shared" si="35"/>
        <v>2.2351363433169424E-4</v>
      </c>
      <c r="N613" s="6" t="s">
        <v>3852</v>
      </c>
      <c r="O613" s="7">
        <v>1</v>
      </c>
      <c r="P613" s="2">
        <f t="shared" si="36"/>
        <v>3.714710252600297E-4</v>
      </c>
    </row>
    <row r="614" spans="8:16" x14ac:dyDescent="0.45">
      <c r="H614" s="6" t="s">
        <v>1852</v>
      </c>
      <c r="I614" s="7">
        <v>1</v>
      </c>
      <c r="J614" s="2">
        <f t="shared" si="34"/>
        <v>3.9077764751856197E-4</v>
      </c>
      <c r="K614" s="6" t="s">
        <v>1652</v>
      </c>
      <c r="L614" s="7">
        <v>1</v>
      </c>
      <c r="M614" s="2">
        <f t="shared" si="35"/>
        <v>2.2351363433169424E-4</v>
      </c>
      <c r="N614" s="6" t="s">
        <v>2755</v>
      </c>
      <c r="O614" s="7">
        <v>1</v>
      </c>
      <c r="P614" s="2">
        <f t="shared" si="36"/>
        <v>3.714710252600297E-4</v>
      </c>
    </row>
    <row r="615" spans="8:16" x14ac:dyDescent="0.45">
      <c r="H615" s="6" t="s">
        <v>1853</v>
      </c>
      <c r="I615" s="7">
        <v>1</v>
      </c>
      <c r="J615" s="2">
        <f t="shared" si="34"/>
        <v>3.9077764751856197E-4</v>
      </c>
      <c r="K615" s="6" t="s">
        <v>2826</v>
      </c>
      <c r="L615" s="7">
        <v>1</v>
      </c>
      <c r="M615" s="2">
        <f t="shared" si="35"/>
        <v>2.2351363433169424E-4</v>
      </c>
      <c r="N615" s="6" t="s">
        <v>3853</v>
      </c>
      <c r="O615" s="7">
        <v>1</v>
      </c>
      <c r="P615" s="2">
        <f t="shared" si="36"/>
        <v>3.714710252600297E-4</v>
      </c>
    </row>
    <row r="616" spans="8:16" x14ac:dyDescent="0.45">
      <c r="H616" s="6" t="s">
        <v>790</v>
      </c>
      <c r="I616" s="7">
        <v>1</v>
      </c>
      <c r="J616" s="2">
        <f t="shared" si="34"/>
        <v>3.9077764751856197E-4</v>
      </c>
      <c r="K616" s="6" t="s">
        <v>2827</v>
      </c>
      <c r="L616" s="7">
        <v>1</v>
      </c>
      <c r="M616" s="2">
        <f t="shared" si="35"/>
        <v>2.2351363433169424E-4</v>
      </c>
      <c r="N616" s="6" t="s">
        <v>3854</v>
      </c>
      <c r="O616" s="7">
        <v>1</v>
      </c>
      <c r="P616" s="2">
        <f t="shared" si="36"/>
        <v>3.714710252600297E-4</v>
      </c>
    </row>
    <row r="617" spans="8:16" x14ac:dyDescent="0.45">
      <c r="H617" s="6" t="s">
        <v>1854</v>
      </c>
      <c r="I617" s="7">
        <v>1</v>
      </c>
      <c r="J617" s="2">
        <f t="shared" si="34"/>
        <v>3.9077764751856197E-4</v>
      </c>
      <c r="K617" s="6" t="s">
        <v>2828</v>
      </c>
      <c r="L617" s="7">
        <v>1</v>
      </c>
      <c r="M617" s="2">
        <f t="shared" si="35"/>
        <v>2.2351363433169424E-4</v>
      </c>
      <c r="N617" s="6" t="s">
        <v>3855</v>
      </c>
      <c r="O617" s="7">
        <v>1</v>
      </c>
      <c r="P617" s="2">
        <f t="shared" si="36"/>
        <v>3.714710252600297E-4</v>
      </c>
    </row>
    <row r="618" spans="8:16" x14ac:dyDescent="0.45">
      <c r="H618" s="6" t="s">
        <v>1855</v>
      </c>
      <c r="I618" s="7">
        <v>1</v>
      </c>
      <c r="J618" s="2">
        <f t="shared" si="34"/>
        <v>3.9077764751856197E-4</v>
      </c>
      <c r="K618" s="6" t="s">
        <v>1670</v>
      </c>
      <c r="L618" s="7">
        <v>1</v>
      </c>
      <c r="M618" s="2">
        <f t="shared" si="35"/>
        <v>2.2351363433169424E-4</v>
      </c>
      <c r="N618" s="6" t="s">
        <v>3856</v>
      </c>
      <c r="O618" s="7">
        <v>1</v>
      </c>
      <c r="P618" s="2">
        <f t="shared" si="36"/>
        <v>3.714710252600297E-4</v>
      </c>
    </row>
    <row r="619" spans="8:16" x14ac:dyDescent="0.45">
      <c r="H619" s="6" t="s">
        <v>1856</v>
      </c>
      <c r="I619" s="7">
        <v>1</v>
      </c>
      <c r="J619" s="2">
        <f t="shared" si="34"/>
        <v>3.9077764751856197E-4</v>
      </c>
      <c r="K619" s="6" t="s">
        <v>2829</v>
      </c>
      <c r="L619" s="7">
        <v>1</v>
      </c>
      <c r="M619" s="2">
        <f t="shared" si="35"/>
        <v>2.2351363433169424E-4</v>
      </c>
      <c r="N619" s="6" t="s">
        <v>3857</v>
      </c>
      <c r="O619" s="7">
        <v>1</v>
      </c>
      <c r="P619" s="2">
        <f t="shared" si="36"/>
        <v>3.714710252600297E-4</v>
      </c>
    </row>
    <row r="620" spans="8:16" x14ac:dyDescent="0.45">
      <c r="H620" s="6" t="s">
        <v>1857</v>
      </c>
      <c r="I620" s="7">
        <v>1</v>
      </c>
      <c r="J620" s="2">
        <f t="shared" si="34"/>
        <v>3.9077764751856197E-4</v>
      </c>
      <c r="K620" s="6" t="s">
        <v>1647</v>
      </c>
      <c r="L620" s="7">
        <v>1</v>
      </c>
      <c r="M620" s="2">
        <f t="shared" si="35"/>
        <v>2.2351363433169424E-4</v>
      </c>
      <c r="N620" s="6" t="s">
        <v>3858</v>
      </c>
      <c r="O620" s="7">
        <v>1</v>
      </c>
      <c r="P620" s="2">
        <f t="shared" si="36"/>
        <v>3.714710252600297E-4</v>
      </c>
    </row>
    <row r="621" spans="8:16" x14ac:dyDescent="0.45">
      <c r="H621" s="6" t="s">
        <v>1858</v>
      </c>
      <c r="I621" s="7">
        <v>1</v>
      </c>
      <c r="J621" s="2">
        <f t="shared" si="34"/>
        <v>3.9077764751856197E-4</v>
      </c>
      <c r="K621" s="6" t="s">
        <v>2830</v>
      </c>
      <c r="L621" s="7">
        <v>1</v>
      </c>
      <c r="M621" s="2">
        <f t="shared" si="35"/>
        <v>2.2351363433169424E-4</v>
      </c>
      <c r="N621" s="6" t="s">
        <v>3859</v>
      </c>
      <c r="O621" s="7">
        <v>1</v>
      </c>
      <c r="P621" s="2">
        <f t="shared" si="36"/>
        <v>3.714710252600297E-4</v>
      </c>
    </row>
    <row r="622" spans="8:16" x14ac:dyDescent="0.45">
      <c r="H622" s="6" t="s">
        <v>1859</v>
      </c>
      <c r="I622" s="7">
        <v>1</v>
      </c>
      <c r="J622" s="2">
        <f t="shared" si="34"/>
        <v>3.9077764751856197E-4</v>
      </c>
      <c r="K622" s="6" t="s">
        <v>2831</v>
      </c>
      <c r="L622" s="7">
        <v>1</v>
      </c>
      <c r="M622" s="2">
        <f t="shared" si="35"/>
        <v>2.2351363433169424E-4</v>
      </c>
      <c r="N622" s="6" t="s">
        <v>3860</v>
      </c>
      <c r="O622" s="7">
        <v>1</v>
      </c>
      <c r="P622" s="2">
        <f t="shared" si="36"/>
        <v>3.714710252600297E-4</v>
      </c>
    </row>
    <row r="623" spans="8:16" x14ac:dyDescent="0.45">
      <c r="H623" s="6" t="s">
        <v>1860</v>
      </c>
      <c r="I623" s="7">
        <v>1</v>
      </c>
      <c r="J623" s="2">
        <f t="shared" si="34"/>
        <v>3.9077764751856197E-4</v>
      </c>
      <c r="K623" s="6" t="s">
        <v>2832</v>
      </c>
      <c r="L623" s="7">
        <v>1</v>
      </c>
      <c r="M623" s="2">
        <f t="shared" si="35"/>
        <v>2.2351363433169424E-4</v>
      </c>
      <c r="N623" s="6" t="s">
        <v>3861</v>
      </c>
      <c r="O623" s="7">
        <v>1</v>
      </c>
      <c r="P623" s="2">
        <f t="shared" si="36"/>
        <v>3.714710252600297E-4</v>
      </c>
    </row>
    <row r="624" spans="8:16" x14ac:dyDescent="0.45">
      <c r="H624" s="6" t="s">
        <v>1861</v>
      </c>
      <c r="I624" s="7">
        <v>1</v>
      </c>
      <c r="J624" s="2">
        <f t="shared" si="34"/>
        <v>3.9077764751856197E-4</v>
      </c>
      <c r="K624" s="6" t="s">
        <v>2833</v>
      </c>
      <c r="L624" s="7">
        <v>1</v>
      </c>
      <c r="M624" s="2">
        <f t="shared" si="35"/>
        <v>2.2351363433169424E-4</v>
      </c>
      <c r="N624" s="6" t="s">
        <v>3862</v>
      </c>
      <c r="O624" s="7">
        <v>1</v>
      </c>
      <c r="P624" s="2">
        <f t="shared" si="36"/>
        <v>3.714710252600297E-4</v>
      </c>
    </row>
    <row r="625" spans="8:16" x14ac:dyDescent="0.45">
      <c r="H625" s="6" t="s">
        <v>1862</v>
      </c>
      <c r="I625" s="7">
        <v>1</v>
      </c>
      <c r="J625" s="2">
        <f t="shared" si="34"/>
        <v>3.9077764751856197E-4</v>
      </c>
      <c r="K625" s="6" t="s">
        <v>2834</v>
      </c>
      <c r="L625" s="7">
        <v>1</v>
      </c>
      <c r="M625" s="2">
        <f t="shared" si="35"/>
        <v>2.2351363433169424E-4</v>
      </c>
      <c r="N625" s="6" t="s">
        <v>3863</v>
      </c>
      <c r="O625" s="7">
        <v>1</v>
      </c>
      <c r="P625" s="2">
        <f t="shared" si="36"/>
        <v>3.714710252600297E-4</v>
      </c>
    </row>
    <row r="626" spans="8:16" x14ac:dyDescent="0.45">
      <c r="H626" s="6" t="s">
        <v>1863</v>
      </c>
      <c r="I626" s="7">
        <v>1</v>
      </c>
      <c r="J626" s="2">
        <f t="shared" si="34"/>
        <v>3.9077764751856197E-4</v>
      </c>
      <c r="K626" s="6" t="s">
        <v>1595</v>
      </c>
      <c r="L626" s="7">
        <v>1</v>
      </c>
      <c r="M626" s="2">
        <f t="shared" si="35"/>
        <v>2.2351363433169424E-4</v>
      </c>
      <c r="N626" s="6" t="s">
        <v>3864</v>
      </c>
      <c r="O626" s="7">
        <v>1</v>
      </c>
      <c r="P626" s="2">
        <f t="shared" si="36"/>
        <v>3.714710252600297E-4</v>
      </c>
    </row>
    <row r="627" spans="8:16" x14ac:dyDescent="0.45">
      <c r="H627" s="6" t="s">
        <v>1864</v>
      </c>
      <c r="I627" s="7">
        <v>1</v>
      </c>
      <c r="J627" s="2">
        <f t="shared" si="34"/>
        <v>3.9077764751856197E-4</v>
      </c>
      <c r="K627" s="6" t="s">
        <v>2835</v>
      </c>
      <c r="L627" s="7">
        <v>1</v>
      </c>
      <c r="M627" s="2">
        <f t="shared" si="35"/>
        <v>2.2351363433169424E-4</v>
      </c>
      <c r="N627" s="6" t="s">
        <v>3865</v>
      </c>
      <c r="O627" s="7">
        <v>1</v>
      </c>
      <c r="P627" s="2">
        <f t="shared" si="36"/>
        <v>3.714710252600297E-4</v>
      </c>
    </row>
    <row r="628" spans="8:16" x14ac:dyDescent="0.45">
      <c r="H628" s="6" t="s">
        <v>1865</v>
      </c>
      <c r="I628" s="7">
        <v>1</v>
      </c>
      <c r="J628" s="2">
        <f t="shared" si="34"/>
        <v>3.9077764751856197E-4</v>
      </c>
      <c r="K628" s="6" t="s">
        <v>2836</v>
      </c>
      <c r="L628" s="7">
        <v>1</v>
      </c>
      <c r="M628" s="2">
        <f t="shared" si="35"/>
        <v>2.2351363433169424E-4</v>
      </c>
      <c r="N628" s="6" t="s">
        <v>2584</v>
      </c>
      <c r="O628" s="7">
        <v>1</v>
      </c>
      <c r="P628" s="2">
        <f t="shared" si="36"/>
        <v>3.714710252600297E-4</v>
      </c>
    </row>
    <row r="629" spans="8:16" x14ac:dyDescent="0.45">
      <c r="H629" s="6" t="s">
        <v>1866</v>
      </c>
      <c r="I629" s="7">
        <v>1</v>
      </c>
      <c r="J629" s="2">
        <f t="shared" si="34"/>
        <v>3.9077764751856197E-4</v>
      </c>
      <c r="K629" s="6" t="s">
        <v>2837</v>
      </c>
      <c r="L629" s="7">
        <v>1</v>
      </c>
      <c r="M629" s="2">
        <f t="shared" si="35"/>
        <v>2.2351363433169424E-4</v>
      </c>
      <c r="N629" s="6" t="s">
        <v>2879</v>
      </c>
      <c r="O629" s="7">
        <v>1</v>
      </c>
      <c r="P629" s="2">
        <f t="shared" si="36"/>
        <v>3.714710252600297E-4</v>
      </c>
    </row>
    <row r="630" spans="8:16" x14ac:dyDescent="0.45">
      <c r="H630" s="6" t="s">
        <v>1867</v>
      </c>
      <c r="I630" s="7">
        <v>1</v>
      </c>
      <c r="J630" s="2">
        <f t="shared" si="34"/>
        <v>3.9077764751856197E-4</v>
      </c>
      <c r="K630" s="6" t="s">
        <v>771</v>
      </c>
      <c r="L630" s="7">
        <v>1</v>
      </c>
      <c r="M630" s="2">
        <f t="shared" si="35"/>
        <v>2.2351363433169424E-4</v>
      </c>
      <c r="N630" s="6" t="s">
        <v>3866</v>
      </c>
      <c r="O630" s="7">
        <v>1</v>
      </c>
      <c r="P630" s="2">
        <f t="shared" si="36"/>
        <v>3.714710252600297E-4</v>
      </c>
    </row>
    <row r="631" spans="8:16" x14ac:dyDescent="0.45">
      <c r="H631" s="6" t="s">
        <v>1868</v>
      </c>
      <c r="I631" s="7">
        <v>1</v>
      </c>
      <c r="J631" s="2">
        <f t="shared" si="34"/>
        <v>3.9077764751856197E-4</v>
      </c>
      <c r="K631" s="6" t="s">
        <v>741</v>
      </c>
      <c r="L631" s="7">
        <v>1</v>
      </c>
      <c r="M631" s="2">
        <f t="shared" si="35"/>
        <v>2.2351363433169424E-4</v>
      </c>
      <c r="N631" s="6" t="s">
        <v>3867</v>
      </c>
      <c r="O631" s="7">
        <v>1</v>
      </c>
      <c r="P631" s="2">
        <f t="shared" si="36"/>
        <v>3.714710252600297E-4</v>
      </c>
    </row>
    <row r="632" spans="8:16" x14ac:dyDescent="0.45">
      <c r="H632" s="6" t="s">
        <v>1869</v>
      </c>
      <c r="I632" s="7">
        <v>1</v>
      </c>
      <c r="J632" s="2">
        <f t="shared" si="34"/>
        <v>3.9077764751856197E-4</v>
      </c>
      <c r="K632" s="6" t="s">
        <v>2838</v>
      </c>
      <c r="L632" s="7">
        <v>1</v>
      </c>
      <c r="M632" s="2">
        <f t="shared" si="35"/>
        <v>2.2351363433169424E-4</v>
      </c>
      <c r="N632" s="6" t="s">
        <v>3868</v>
      </c>
      <c r="O632" s="7">
        <v>1</v>
      </c>
      <c r="P632" s="2">
        <f t="shared" si="36"/>
        <v>3.714710252600297E-4</v>
      </c>
    </row>
    <row r="633" spans="8:16" x14ac:dyDescent="0.45">
      <c r="H633" s="6" t="s">
        <v>697</v>
      </c>
      <c r="I633" s="7">
        <v>1</v>
      </c>
      <c r="J633" s="2">
        <f t="shared" si="34"/>
        <v>3.9077764751856197E-4</v>
      </c>
      <c r="K633" s="6" t="s">
        <v>2839</v>
      </c>
      <c r="L633" s="7">
        <v>1</v>
      </c>
      <c r="M633" s="2">
        <f t="shared" si="35"/>
        <v>2.2351363433169424E-4</v>
      </c>
      <c r="N633" s="6" t="s">
        <v>3181</v>
      </c>
      <c r="O633" s="7">
        <v>1</v>
      </c>
      <c r="P633" s="2">
        <f t="shared" si="36"/>
        <v>3.714710252600297E-4</v>
      </c>
    </row>
    <row r="634" spans="8:16" x14ac:dyDescent="0.45">
      <c r="H634" s="6" t="s">
        <v>1870</v>
      </c>
      <c r="I634" s="7">
        <v>1</v>
      </c>
      <c r="J634" s="2">
        <f t="shared" si="34"/>
        <v>3.9077764751856197E-4</v>
      </c>
      <c r="K634" s="6" t="s">
        <v>2840</v>
      </c>
      <c r="L634" s="7">
        <v>1</v>
      </c>
      <c r="M634" s="2">
        <f t="shared" si="35"/>
        <v>2.2351363433169424E-4</v>
      </c>
      <c r="N634" s="6" t="s">
        <v>2752</v>
      </c>
      <c r="O634" s="7">
        <v>1</v>
      </c>
      <c r="P634" s="2">
        <f t="shared" si="36"/>
        <v>3.714710252600297E-4</v>
      </c>
    </row>
    <row r="635" spans="8:16" x14ac:dyDescent="0.45">
      <c r="H635" s="6" t="s">
        <v>1871</v>
      </c>
      <c r="I635" s="7">
        <v>1</v>
      </c>
      <c r="J635" s="2">
        <f t="shared" si="34"/>
        <v>3.9077764751856197E-4</v>
      </c>
      <c r="K635" s="6" t="s">
        <v>731</v>
      </c>
      <c r="L635" s="7">
        <v>1</v>
      </c>
      <c r="M635" s="2">
        <f t="shared" si="35"/>
        <v>2.2351363433169424E-4</v>
      </c>
      <c r="N635" s="6" t="s">
        <v>3869</v>
      </c>
      <c r="O635" s="7">
        <v>1</v>
      </c>
      <c r="P635" s="2">
        <f t="shared" si="36"/>
        <v>3.714710252600297E-4</v>
      </c>
    </row>
    <row r="636" spans="8:16" x14ac:dyDescent="0.45">
      <c r="H636" s="6" t="s">
        <v>1872</v>
      </c>
      <c r="I636" s="7">
        <v>1</v>
      </c>
      <c r="J636" s="2">
        <f t="shared" si="34"/>
        <v>3.9077764751856197E-4</v>
      </c>
      <c r="K636" s="6" t="s">
        <v>1625</v>
      </c>
      <c r="L636" s="7">
        <v>1</v>
      </c>
      <c r="M636" s="2">
        <f t="shared" si="35"/>
        <v>2.2351363433169424E-4</v>
      </c>
      <c r="N636" s="6" t="s">
        <v>2873</v>
      </c>
      <c r="O636" s="7">
        <v>1</v>
      </c>
      <c r="P636" s="2">
        <f t="shared" si="36"/>
        <v>3.714710252600297E-4</v>
      </c>
    </row>
    <row r="637" spans="8:16" x14ac:dyDescent="0.45">
      <c r="H637" s="6" t="s">
        <v>1873</v>
      </c>
      <c r="I637" s="7">
        <v>1</v>
      </c>
      <c r="J637" s="2">
        <f t="shared" si="34"/>
        <v>3.9077764751856197E-4</v>
      </c>
      <c r="K637" s="6" t="s">
        <v>2841</v>
      </c>
      <c r="L637" s="7">
        <v>1</v>
      </c>
      <c r="M637" s="2">
        <f t="shared" si="35"/>
        <v>2.2351363433169424E-4</v>
      </c>
      <c r="N637" s="6" t="s">
        <v>3870</v>
      </c>
      <c r="O637" s="7">
        <v>1</v>
      </c>
      <c r="P637" s="2">
        <f t="shared" si="36"/>
        <v>3.714710252600297E-4</v>
      </c>
    </row>
    <row r="638" spans="8:16" x14ac:dyDescent="0.45">
      <c r="H638" s="6" t="s">
        <v>1874</v>
      </c>
      <c r="I638" s="7">
        <v>1</v>
      </c>
      <c r="J638" s="2">
        <f t="shared" si="34"/>
        <v>3.9077764751856197E-4</v>
      </c>
      <c r="K638" s="6" t="s">
        <v>2842</v>
      </c>
      <c r="L638" s="7">
        <v>1</v>
      </c>
      <c r="M638" s="2">
        <f t="shared" si="35"/>
        <v>2.2351363433169424E-4</v>
      </c>
      <c r="N638" s="6" t="s">
        <v>3871</v>
      </c>
      <c r="O638" s="7">
        <v>1</v>
      </c>
      <c r="P638" s="2">
        <f t="shared" si="36"/>
        <v>3.714710252600297E-4</v>
      </c>
    </row>
    <row r="639" spans="8:16" x14ac:dyDescent="0.45">
      <c r="H639" s="6" t="s">
        <v>1875</v>
      </c>
      <c r="I639" s="7">
        <v>1</v>
      </c>
      <c r="J639" s="2">
        <f t="shared" si="34"/>
        <v>3.9077764751856197E-4</v>
      </c>
      <c r="K639" s="6" t="s">
        <v>1622</v>
      </c>
      <c r="L639" s="7">
        <v>1</v>
      </c>
      <c r="M639" s="2">
        <f t="shared" si="35"/>
        <v>2.2351363433169424E-4</v>
      </c>
      <c r="N639" s="6" t="s">
        <v>3872</v>
      </c>
      <c r="O639" s="7">
        <v>1</v>
      </c>
      <c r="P639" s="2">
        <f t="shared" si="36"/>
        <v>3.714710252600297E-4</v>
      </c>
    </row>
    <row r="640" spans="8:16" x14ac:dyDescent="0.45">
      <c r="H640" s="6" t="s">
        <v>1876</v>
      </c>
      <c r="I640" s="7">
        <v>1</v>
      </c>
      <c r="J640" s="2">
        <f t="shared" si="34"/>
        <v>3.9077764751856197E-4</v>
      </c>
      <c r="K640" s="6" t="s">
        <v>2843</v>
      </c>
      <c r="L640" s="7">
        <v>1</v>
      </c>
      <c r="M640" s="2">
        <f t="shared" si="35"/>
        <v>2.2351363433169424E-4</v>
      </c>
      <c r="N640" s="6" t="s">
        <v>3873</v>
      </c>
      <c r="O640" s="7">
        <v>1</v>
      </c>
      <c r="P640" s="2">
        <f t="shared" si="36"/>
        <v>3.714710252600297E-4</v>
      </c>
    </row>
    <row r="641" spans="8:16" x14ac:dyDescent="0.45">
      <c r="H641" s="6" t="s">
        <v>1877</v>
      </c>
      <c r="I641" s="7">
        <v>1</v>
      </c>
      <c r="J641" s="2">
        <f t="shared" si="34"/>
        <v>3.9077764751856197E-4</v>
      </c>
      <c r="K641" s="6" t="s">
        <v>2844</v>
      </c>
      <c r="L641" s="7">
        <v>1</v>
      </c>
      <c r="M641" s="2">
        <f t="shared" si="35"/>
        <v>2.2351363433169424E-4</v>
      </c>
      <c r="N641" s="6" t="s">
        <v>2868</v>
      </c>
      <c r="O641" s="7">
        <v>1</v>
      </c>
      <c r="P641" s="2">
        <f t="shared" si="36"/>
        <v>3.714710252600297E-4</v>
      </c>
    </row>
    <row r="642" spans="8:16" x14ac:dyDescent="0.45">
      <c r="H642" s="6" t="s">
        <v>1878</v>
      </c>
      <c r="I642" s="7">
        <v>1</v>
      </c>
      <c r="J642" s="2">
        <f t="shared" si="34"/>
        <v>3.9077764751856197E-4</v>
      </c>
      <c r="K642" s="6" t="s">
        <v>2845</v>
      </c>
      <c r="L642" s="7">
        <v>1</v>
      </c>
      <c r="M642" s="2">
        <f t="shared" si="35"/>
        <v>2.2351363433169424E-4</v>
      </c>
      <c r="N642" s="6" t="s">
        <v>3874</v>
      </c>
      <c r="O642" s="7">
        <v>1</v>
      </c>
      <c r="P642" s="2">
        <f t="shared" si="36"/>
        <v>3.714710252600297E-4</v>
      </c>
    </row>
    <row r="643" spans="8:16" x14ac:dyDescent="0.45">
      <c r="H643" s="6" t="s">
        <v>1879</v>
      </c>
      <c r="I643" s="7">
        <v>1</v>
      </c>
      <c r="J643" s="2">
        <f t="shared" si="34"/>
        <v>3.9077764751856197E-4</v>
      </c>
      <c r="K643" s="6" t="s">
        <v>2846</v>
      </c>
      <c r="L643" s="7">
        <v>1</v>
      </c>
      <c r="M643" s="2">
        <f t="shared" si="35"/>
        <v>2.2351363433169424E-4</v>
      </c>
      <c r="N643" s="6" t="s">
        <v>3875</v>
      </c>
      <c r="O643" s="7">
        <v>1</v>
      </c>
      <c r="P643" s="2">
        <f t="shared" si="36"/>
        <v>3.714710252600297E-4</v>
      </c>
    </row>
    <row r="644" spans="8:16" x14ac:dyDescent="0.45">
      <c r="H644" s="6" t="s">
        <v>1880</v>
      </c>
      <c r="I644" s="7">
        <v>1</v>
      </c>
      <c r="J644" s="2">
        <f t="shared" si="34"/>
        <v>3.9077764751856197E-4</v>
      </c>
      <c r="K644" s="6" t="s">
        <v>2847</v>
      </c>
      <c r="L644" s="7">
        <v>1</v>
      </c>
      <c r="M644" s="2">
        <f t="shared" si="35"/>
        <v>2.2351363433169424E-4</v>
      </c>
      <c r="N644" s="6" t="s">
        <v>3876</v>
      </c>
      <c r="O644" s="7">
        <v>1</v>
      </c>
      <c r="P644" s="2">
        <f t="shared" si="36"/>
        <v>3.714710252600297E-4</v>
      </c>
    </row>
    <row r="645" spans="8:16" x14ac:dyDescent="0.45">
      <c r="H645" s="6" t="s">
        <v>1881</v>
      </c>
      <c r="I645" s="7">
        <v>1</v>
      </c>
      <c r="J645" s="2">
        <f t="shared" ref="J645:J708" si="37">I645/SUM($I$4:$I$847)</f>
        <v>3.9077764751856197E-4</v>
      </c>
      <c r="K645" s="6" t="s">
        <v>1699</v>
      </c>
      <c r="L645" s="7">
        <v>1</v>
      </c>
      <c r="M645" s="2">
        <f t="shared" ref="M645:M708" si="38">L645/SUM($L$4:$L$1231)</f>
        <v>2.2351363433169424E-4</v>
      </c>
      <c r="N645" s="6" t="s">
        <v>3877</v>
      </c>
      <c r="O645" s="7">
        <v>1</v>
      </c>
      <c r="P645" s="2">
        <f t="shared" ref="P645:P708" si="39">O645/SUM($O$4:$O$1045)</f>
        <v>3.714710252600297E-4</v>
      </c>
    </row>
    <row r="646" spans="8:16" x14ac:dyDescent="0.45">
      <c r="H646" s="6" t="s">
        <v>1882</v>
      </c>
      <c r="I646" s="7">
        <v>1</v>
      </c>
      <c r="J646" s="2">
        <f t="shared" si="37"/>
        <v>3.9077764751856197E-4</v>
      </c>
      <c r="K646" s="6" t="s">
        <v>2848</v>
      </c>
      <c r="L646" s="7">
        <v>1</v>
      </c>
      <c r="M646" s="2">
        <f t="shared" si="38"/>
        <v>2.2351363433169424E-4</v>
      </c>
      <c r="N646" s="6" t="s">
        <v>2579</v>
      </c>
      <c r="O646" s="7">
        <v>1</v>
      </c>
      <c r="P646" s="2">
        <f t="shared" si="39"/>
        <v>3.714710252600297E-4</v>
      </c>
    </row>
    <row r="647" spans="8:16" x14ac:dyDescent="0.45">
      <c r="H647" s="6" t="s">
        <v>1883</v>
      </c>
      <c r="I647" s="7">
        <v>1</v>
      </c>
      <c r="J647" s="2">
        <f t="shared" si="37"/>
        <v>3.9077764751856197E-4</v>
      </c>
      <c r="K647" s="6" t="s">
        <v>2849</v>
      </c>
      <c r="L647" s="7">
        <v>1</v>
      </c>
      <c r="M647" s="2">
        <f t="shared" si="38"/>
        <v>2.2351363433169424E-4</v>
      </c>
      <c r="N647" s="6" t="s">
        <v>2870</v>
      </c>
      <c r="O647" s="7">
        <v>1</v>
      </c>
      <c r="P647" s="2">
        <f t="shared" si="39"/>
        <v>3.714710252600297E-4</v>
      </c>
    </row>
    <row r="648" spans="8:16" x14ac:dyDescent="0.45">
      <c r="H648" s="6" t="s">
        <v>1884</v>
      </c>
      <c r="I648" s="7">
        <v>1</v>
      </c>
      <c r="J648" s="2">
        <f t="shared" si="37"/>
        <v>3.9077764751856197E-4</v>
      </c>
      <c r="K648" s="6" t="s">
        <v>745</v>
      </c>
      <c r="L648" s="7">
        <v>1</v>
      </c>
      <c r="M648" s="2">
        <f t="shared" si="38"/>
        <v>2.2351363433169424E-4</v>
      </c>
      <c r="N648" s="6" t="s">
        <v>3878</v>
      </c>
      <c r="O648" s="7">
        <v>1</v>
      </c>
      <c r="P648" s="2">
        <f t="shared" si="39"/>
        <v>3.714710252600297E-4</v>
      </c>
    </row>
    <row r="649" spans="8:16" x14ac:dyDescent="0.45">
      <c r="H649" s="6" t="s">
        <v>699</v>
      </c>
      <c r="I649" s="7">
        <v>1</v>
      </c>
      <c r="J649" s="2">
        <f t="shared" si="37"/>
        <v>3.9077764751856197E-4</v>
      </c>
      <c r="K649" s="6" t="s">
        <v>2850</v>
      </c>
      <c r="L649" s="7">
        <v>1</v>
      </c>
      <c r="M649" s="2">
        <f t="shared" si="38"/>
        <v>2.2351363433169424E-4</v>
      </c>
      <c r="N649" s="6" t="s">
        <v>2580</v>
      </c>
      <c r="O649" s="7">
        <v>1</v>
      </c>
      <c r="P649" s="2">
        <f t="shared" si="39"/>
        <v>3.714710252600297E-4</v>
      </c>
    </row>
    <row r="650" spans="8:16" x14ac:dyDescent="0.45">
      <c r="H650" s="6" t="s">
        <v>1885</v>
      </c>
      <c r="I650" s="7">
        <v>1</v>
      </c>
      <c r="J650" s="2">
        <f t="shared" si="37"/>
        <v>3.9077764751856197E-4</v>
      </c>
      <c r="K650" s="6" t="s">
        <v>2851</v>
      </c>
      <c r="L650" s="7">
        <v>1</v>
      </c>
      <c r="M650" s="2">
        <f t="shared" si="38"/>
        <v>2.2351363433169424E-4</v>
      </c>
      <c r="N650" s="6" t="s">
        <v>3879</v>
      </c>
      <c r="O650" s="7">
        <v>1</v>
      </c>
      <c r="P650" s="2">
        <f t="shared" si="39"/>
        <v>3.714710252600297E-4</v>
      </c>
    </row>
    <row r="651" spans="8:16" x14ac:dyDescent="0.45">
      <c r="H651" s="6" t="s">
        <v>1886</v>
      </c>
      <c r="I651" s="7">
        <v>1</v>
      </c>
      <c r="J651" s="2">
        <f t="shared" si="37"/>
        <v>3.9077764751856197E-4</v>
      </c>
      <c r="K651" s="6" t="s">
        <v>2852</v>
      </c>
      <c r="L651" s="7">
        <v>1</v>
      </c>
      <c r="M651" s="2">
        <f t="shared" si="38"/>
        <v>2.2351363433169424E-4</v>
      </c>
      <c r="N651" s="6" t="s">
        <v>3880</v>
      </c>
      <c r="O651" s="7">
        <v>1</v>
      </c>
      <c r="P651" s="2">
        <f t="shared" si="39"/>
        <v>3.714710252600297E-4</v>
      </c>
    </row>
    <row r="652" spans="8:16" x14ac:dyDescent="0.45">
      <c r="H652" s="6" t="s">
        <v>1887</v>
      </c>
      <c r="I652" s="7">
        <v>1</v>
      </c>
      <c r="J652" s="2">
        <f t="shared" si="37"/>
        <v>3.9077764751856197E-4</v>
      </c>
      <c r="K652" s="6" t="s">
        <v>2853</v>
      </c>
      <c r="L652" s="7">
        <v>1</v>
      </c>
      <c r="M652" s="2">
        <f t="shared" si="38"/>
        <v>2.2351363433169424E-4</v>
      </c>
      <c r="N652" s="6" t="s">
        <v>3881</v>
      </c>
      <c r="O652" s="7">
        <v>1</v>
      </c>
      <c r="P652" s="2">
        <f t="shared" si="39"/>
        <v>3.714710252600297E-4</v>
      </c>
    </row>
    <row r="653" spans="8:16" x14ac:dyDescent="0.45">
      <c r="H653" s="6" t="s">
        <v>1888</v>
      </c>
      <c r="I653" s="7">
        <v>1</v>
      </c>
      <c r="J653" s="2">
        <f t="shared" si="37"/>
        <v>3.9077764751856197E-4</v>
      </c>
      <c r="K653" s="6" t="s">
        <v>2854</v>
      </c>
      <c r="L653" s="7">
        <v>1</v>
      </c>
      <c r="M653" s="2">
        <f t="shared" si="38"/>
        <v>2.2351363433169424E-4</v>
      </c>
      <c r="N653" s="6" t="s">
        <v>3882</v>
      </c>
      <c r="O653" s="7">
        <v>1</v>
      </c>
      <c r="P653" s="2">
        <f t="shared" si="39"/>
        <v>3.714710252600297E-4</v>
      </c>
    </row>
    <row r="654" spans="8:16" x14ac:dyDescent="0.45">
      <c r="H654" s="6" t="s">
        <v>1889</v>
      </c>
      <c r="I654" s="7">
        <v>1</v>
      </c>
      <c r="J654" s="2">
        <f t="shared" si="37"/>
        <v>3.9077764751856197E-4</v>
      </c>
      <c r="K654" s="6" t="s">
        <v>2855</v>
      </c>
      <c r="L654" s="7">
        <v>1</v>
      </c>
      <c r="M654" s="2">
        <f t="shared" si="38"/>
        <v>2.2351363433169424E-4</v>
      </c>
      <c r="N654" s="6" t="s">
        <v>3883</v>
      </c>
      <c r="O654" s="7">
        <v>1</v>
      </c>
      <c r="P654" s="2">
        <f t="shared" si="39"/>
        <v>3.714710252600297E-4</v>
      </c>
    </row>
    <row r="655" spans="8:16" x14ac:dyDescent="0.45">
      <c r="H655" s="6" t="s">
        <v>1890</v>
      </c>
      <c r="I655" s="7">
        <v>1</v>
      </c>
      <c r="J655" s="2">
        <f t="shared" si="37"/>
        <v>3.9077764751856197E-4</v>
      </c>
      <c r="K655" s="6" t="s">
        <v>1771</v>
      </c>
      <c r="L655" s="7">
        <v>1</v>
      </c>
      <c r="M655" s="2">
        <f t="shared" si="38"/>
        <v>2.2351363433169424E-4</v>
      </c>
      <c r="N655" s="6" t="s">
        <v>1681</v>
      </c>
      <c r="O655" s="7">
        <v>1</v>
      </c>
      <c r="P655" s="2">
        <f t="shared" si="39"/>
        <v>3.714710252600297E-4</v>
      </c>
    </row>
    <row r="656" spans="8:16" x14ac:dyDescent="0.45">
      <c r="H656" s="6" t="s">
        <v>1891</v>
      </c>
      <c r="I656" s="7">
        <v>1</v>
      </c>
      <c r="J656" s="2">
        <f t="shared" si="37"/>
        <v>3.9077764751856197E-4</v>
      </c>
      <c r="K656" s="6" t="s">
        <v>1537</v>
      </c>
      <c r="L656" s="7">
        <v>1</v>
      </c>
      <c r="M656" s="2">
        <f t="shared" si="38"/>
        <v>2.2351363433169424E-4</v>
      </c>
      <c r="N656" s="6" t="s">
        <v>2650</v>
      </c>
      <c r="O656" s="7">
        <v>1</v>
      </c>
      <c r="P656" s="2">
        <f t="shared" si="39"/>
        <v>3.714710252600297E-4</v>
      </c>
    </row>
    <row r="657" spans="8:16" x14ac:dyDescent="0.45">
      <c r="H657" s="6" t="s">
        <v>1892</v>
      </c>
      <c r="I657" s="7">
        <v>1</v>
      </c>
      <c r="J657" s="2">
        <f t="shared" si="37"/>
        <v>3.9077764751856197E-4</v>
      </c>
      <c r="K657" s="6" t="s">
        <v>2856</v>
      </c>
      <c r="L657" s="7">
        <v>1</v>
      </c>
      <c r="M657" s="2">
        <f t="shared" si="38"/>
        <v>2.2351363433169424E-4</v>
      </c>
      <c r="N657" s="6" t="s">
        <v>1682</v>
      </c>
      <c r="O657" s="7">
        <v>1</v>
      </c>
      <c r="P657" s="2">
        <f t="shared" si="39"/>
        <v>3.714710252600297E-4</v>
      </c>
    </row>
    <row r="658" spans="8:16" x14ac:dyDescent="0.45">
      <c r="H658" s="6" t="s">
        <v>814</v>
      </c>
      <c r="I658" s="7">
        <v>1</v>
      </c>
      <c r="J658" s="2">
        <f t="shared" si="37"/>
        <v>3.9077764751856197E-4</v>
      </c>
      <c r="K658" s="6" t="s">
        <v>2857</v>
      </c>
      <c r="L658" s="7">
        <v>1</v>
      </c>
      <c r="M658" s="2">
        <f t="shared" si="38"/>
        <v>2.2351363433169424E-4</v>
      </c>
      <c r="N658" s="6" t="s">
        <v>1739</v>
      </c>
      <c r="O658" s="7">
        <v>1</v>
      </c>
      <c r="P658" s="2">
        <f t="shared" si="39"/>
        <v>3.714710252600297E-4</v>
      </c>
    </row>
    <row r="659" spans="8:16" x14ac:dyDescent="0.45">
      <c r="H659" s="6" t="s">
        <v>1893</v>
      </c>
      <c r="I659" s="7">
        <v>1</v>
      </c>
      <c r="J659" s="2">
        <f t="shared" si="37"/>
        <v>3.9077764751856197E-4</v>
      </c>
      <c r="K659" s="6" t="s">
        <v>2858</v>
      </c>
      <c r="L659" s="7">
        <v>1</v>
      </c>
      <c r="M659" s="2">
        <f t="shared" si="38"/>
        <v>2.2351363433169424E-4</v>
      </c>
      <c r="N659" s="6" t="s">
        <v>1537</v>
      </c>
      <c r="O659" s="7">
        <v>1</v>
      </c>
      <c r="P659" s="2">
        <f t="shared" si="39"/>
        <v>3.714710252600297E-4</v>
      </c>
    </row>
    <row r="660" spans="8:16" x14ac:dyDescent="0.45">
      <c r="H660" s="6" t="s">
        <v>1894</v>
      </c>
      <c r="I660" s="7">
        <v>1</v>
      </c>
      <c r="J660" s="2">
        <f t="shared" si="37"/>
        <v>3.9077764751856197E-4</v>
      </c>
      <c r="K660" s="6" t="s">
        <v>2859</v>
      </c>
      <c r="L660" s="7">
        <v>1</v>
      </c>
      <c r="M660" s="2">
        <f t="shared" si="38"/>
        <v>2.2351363433169424E-4</v>
      </c>
      <c r="N660" s="6" t="s">
        <v>3884</v>
      </c>
      <c r="O660" s="7">
        <v>1</v>
      </c>
      <c r="P660" s="2">
        <f t="shared" si="39"/>
        <v>3.714710252600297E-4</v>
      </c>
    </row>
    <row r="661" spans="8:16" x14ac:dyDescent="0.45">
      <c r="H661" s="6" t="s">
        <v>1895</v>
      </c>
      <c r="I661" s="7">
        <v>1</v>
      </c>
      <c r="J661" s="2">
        <f t="shared" si="37"/>
        <v>3.9077764751856197E-4</v>
      </c>
      <c r="K661" s="6" t="s">
        <v>2860</v>
      </c>
      <c r="L661" s="7">
        <v>1</v>
      </c>
      <c r="M661" s="2">
        <f t="shared" si="38"/>
        <v>2.2351363433169424E-4</v>
      </c>
      <c r="N661" s="6" t="s">
        <v>764</v>
      </c>
      <c r="O661" s="7">
        <v>1</v>
      </c>
      <c r="P661" s="2">
        <f t="shared" si="39"/>
        <v>3.714710252600297E-4</v>
      </c>
    </row>
    <row r="662" spans="8:16" x14ac:dyDescent="0.45">
      <c r="H662" s="6" t="s">
        <v>1896</v>
      </c>
      <c r="I662" s="7">
        <v>1</v>
      </c>
      <c r="J662" s="2">
        <f t="shared" si="37"/>
        <v>3.9077764751856197E-4</v>
      </c>
      <c r="K662" s="6" t="s">
        <v>2861</v>
      </c>
      <c r="L662" s="7">
        <v>1</v>
      </c>
      <c r="M662" s="2">
        <f t="shared" si="38"/>
        <v>2.2351363433169424E-4</v>
      </c>
      <c r="N662" s="6" t="s">
        <v>1769</v>
      </c>
      <c r="O662" s="7">
        <v>1</v>
      </c>
      <c r="P662" s="2">
        <f t="shared" si="39"/>
        <v>3.714710252600297E-4</v>
      </c>
    </row>
    <row r="663" spans="8:16" x14ac:dyDescent="0.45">
      <c r="H663" s="6" t="s">
        <v>1897</v>
      </c>
      <c r="I663" s="7">
        <v>1</v>
      </c>
      <c r="J663" s="2">
        <f t="shared" si="37"/>
        <v>3.9077764751856197E-4</v>
      </c>
      <c r="K663" s="6" t="s">
        <v>1484</v>
      </c>
      <c r="L663" s="7">
        <v>1</v>
      </c>
      <c r="M663" s="2">
        <f t="shared" si="38"/>
        <v>2.2351363433169424E-4</v>
      </c>
      <c r="N663" s="6" t="s">
        <v>3885</v>
      </c>
      <c r="O663" s="7">
        <v>1</v>
      </c>
      <c r="P663" s="2">
        <f t="shared" si="39"/>
        <v>3.714710252600297E-4</v>
      </c>
    </row>
    <row r="664" spans="8:16" x14ac:dyDescent="0.45">
      <c r="H664" s="6" t="s">
        <v>1898</v>
      </c>
      <c r="I664" s="7">
        <v>1</v>
      </c>
      <c r="J664" s="2">
        <f t="shared" si="37"/>
        <v>3.9077764751856197E-4</v>
      </c>
      <c r="K664" s="6" t="s">
        <v>2862</v>
      </c>
      <c r="L664" s="7">
        <v>1</v>
      </c>
      <c r="M664" s="2">
        <f t="shared" si="38"/>
        <v>2.2351363433169424E-4</v>
      </c>
      <c r="N664" s="6" t="s">
        <v>816</v>
      </c>
      <c r="O664" s="7">
        <v>1</v>
      </c>
      <c r="P664" s="2">
        <f t="shared" si="39"/>
        <v>3.714710252600297E-4</v>
      </c>
    </row>
    <row r="665" spans="8:16" x14ac:dyDescent="0.45">
      <c r="H665" s="6" t="s">
        <v>1899</v>
      </c>
      <c r="I665" s="7">
        <v>1</v>
      </c>
      <c r="J665" s="2">
        <f t="shared" si="37"/>
        <v>3.9077764751856197E-4</v>
      </c>
      <c r="K665" s="6" t="s">
        <v>1616</v>
      </c>
      <c r="L665" s="7">
        <v>1</v>
      </c>
      <c r="M665" s="2">
        <f t="shared" si="38"/>
        <v>2.2351363433169424E-4</v>
      </c>
      <c r="N665" s="6" t="s">
        <v>3886</v>
      </c>
      <c r="O665" s="7">
        <v>1</v>
      </c>
      <c r="P665" s="2">
        <f t="shared" si="39"/>
        <v>3.714710252600297E-4</v>
      </c>
    </row>
    <row r="666" spans="8:16" x14ac:dyDescent="0.45">
      <c r="H666" s="6" t="s">
        <v>1900</v>
      </c>
      <c r="I666" s="7">
        <v>1</v>
      </c>
      <c r="J666" s="2">
        <f t="shared" si="37"/>
        <v>3.9077764751856197E-4</v>
      </c>
      <c r="K666" s="6" t="s">
        <v>2863</v>
      </c>
      <c r="L666" s="7">
        <v>1</v>
      </c>
      <c r="M666" s="2">
        <f t="shared" si="38"/>
        <v>2.2351363433169424E-4</v>
      </c>
      <c r="N666" s="6" t="s">
        <v>3887</v>
      </c>
      <c r="O666" s="7">
        <v>1</v>
      </c>
      <c r="P666" s="2">
        <f t="shared" si="39"/>
        <v>3.714710252600297E-4</v>
      </c>
    </row>
    <row r="667" spans="8:16" x14ac:dyDescent="0.45">
      <c r="H667" s="6" t="s">
        <v>1901</v>
      </c>
      <c r="I667" s="7">
        <v>1</v>
      </c>
      <c r="J667" s="2">
        <f t="shared" si="37"/>
        <v>3.9077764751856197E-4</v>
      </c>
      <c r="K667" s="6" t="s">
        <v>2864</v>
      </c>
      <c r="L667" s="7">
        <v>1</v>
      </c>
      <c r="M667" s="2">
        <f t="shared" si="38"/>
        <v>2.2351363433169424E-4</v>
      </c>
      <c r="N667" s="6" t="s">
        <v>3888</v>
      </c>
      <c r="O667" s="7">
        <v>1</v>
      </c>
      <c r="P667" s="2">
        <f t="shared" si="39"/>
        <v>3.714710252600297E-4</v>
      </c>
    </row>
    <row r="668" spans="8:16" x14ac:dyDescent="0.45">
      <c r="H668" s="6" t="s">
        <v>1902</v>
      </c>
      <c r="I668" s="7">
        <v>1</v>
      </c>
      <c r="J668" s="2">
        <f t="shared" si="37"/>
        <v>3.9077764751856197E-4</v>
      </c>
      <c r="K668" s="6" t="s">
        <v>2865</v>
      </c>
      <c r="L668" s="7">
        <v>1</v>
      </c>
      <c r="M668" s="2">
        <f t="shared" si="38"/>
        <v>2.2351363433169424E-4</v>
      </c>
      <c r="N668" s="6" t="s">
        <v>3889</v>
      </c>
      <c r="O668" s="7">
        <v>1</v>
      </c>
      <c r="P668" s="2">
        <f t="shared" si="39"/>
        <v>3.714710252600297E-4</v>
      </c>
    </row>
    <row r="669" spans="8:16" x14ac:dyDescent="0.45">
      <c r="H669" s="6" t="s">
        <v>1903</v>
      </c>
      <c r="I669" s="7">
        <v>1</v>
      </c>
      <c r="J669" s="2">
        <f t="shared" si="37"/>
        <v>3.9077764751856197E-4</v>
      </c>
      <c r="K669" s="6" t="s">
        <v>2866</v>
      </c>
      <c r="L669" s="7">
        <v>1</v>
      </c>
      <c r="M669" s="2">
        <f t="shared" si="38"/>
        <v>2.2351363433169424E-4</v>
      </c>
      <c r="N669" s="6" t="s">
        <v>3890</v>
      </c>
      <c r="O669" s="7">
        <v>1</v>
      </c>
      <c r="P669" s="2">
        <f t="shared" si="39"/>
        <v>3.714710252600297E-4</v>
      </c>
    </row>
    <row r="670" spans="8:16" x14ac:dyDescent="0.45">
      <c r="H670" s="6" t="s">
        <v>1904</v>
      </c>
      <c r="I670" s="7">
        <v>1</v>
      </c>
      <c r="J670" s="2">
        <f t="shared" si="37"/>
        <v>3.9077764751856197E-4</v>
      </c>
      <c r="K670" s="6" t="s">
        <v>2867</v>
      </c>
      <c r="L670" s="7">
        <v>1</v>
      </c>
      <c r="M670" s="2">
        <f t="shared" si="38"/>
        <v>2.2351363433169424E-4</v>
      </c>
      <c r="N670" s="6" t="s">
        <v>1312</v>
      </c>
      <c r="O670" s="7">
        <v>1</v>
      </c>
      <c r="P670" s="2">
        <f t="shared" si="39"/>
        <v>3.714710252600297E-4</v>
      </c>
    </row>
    <row r="671" spans="8:16" x14ac:dyDescent="0.45">
      <c r="H671" s="6" t="s">
        <v>1905</v>
      </c>
      <c r="I671" s="7">
        <v>1</v>
      </c>
      <c r="J671" s="2">
        <f t="shared" si="37"/>
        <v>3.9077764751856197E-4</v>
      </c>
      <c r="K671" s="6" t="s">
        <v>728</v>
      </c>
      <c r="L671" s="7">
        <v>1</v>
      </c>
      <c r="M671" s="2">
        <f t="shared" si="38"/>
        <v>2.2351363433169424E-4</v>
      </c>
      <c r="N671" s="6" t="s">
        <v>3891</v>
      </c>
      <c r="O671" s="7">
        <v>1</v>
      </c>
      <c r="P671" s="2">
        <f t="shared" si="39"/>
        <v>3.714710252600297E-4</v>
      </c>
    </row>
    <row r="672" spans="8:16" x14ac:dyDescent="0.45">
      <c r="H672" s="6" t="s">
        <v>1906</v>
      </c>
      <c r="I672" s="7">
        <v>1</v>
      </c>
      <c r="J672" s="2">
        <f t="shared" si="37"/>
        <v>3.9077764751856197E-4</v>
      </c>
      <c r="K672" s="6" t="s">
        <v>1447</v>
      </c>
      <c r="L672" s="7">
        <v>1</v>
      </c>
      <c r="M672" s="2">
        <f t="shared" si="38"/>
        <v>2.2351363433169424E-4</v>
      </c>
      <c r="N672" s="6" t="s">
        <v>1701</v>
      </c>
      <c r="O672" s="7">
        <v>1</v>
      </c>
      <c r="P672" s="2">
        <f t="shared" si="39"/>
        <v>3.714710252600297E-4</v>
      </c>
    </row>
    <row r="673" spans="8:16" x14ac:dyDescent="0.45">
      <c r="H673" s="6" t="s">
        <v>1907</v>
      </c>
      <c r="I673" s="7">
        <v>1</v>
      </c>
      <c r="J673" s="2">
        <f t="shared" si="37"/>
        <v>3.9077764751856197E-4</v>
      </c>
      <c r="K673" s="6" t="s">
        <v>2539</v>
      </c>
      <c r="L673" s="7">
        <v>1</v>
      </c>
      <c r="M673" s="2">
        <f t="shared" si="38"/>
        <v>2.2351363433169424E-4</v>
      </c>
      <c r="N673" s="6" t="s">
        <v>1307</v>
      </c>
      <c r="O673" s="7">
        <v>1</v>
      </c>
      <c r="P673" s="2">
        <f t="shared" si="39"/>
        <v>3.714710252600297E-4</v>
      </c>
    </row>
    <row r="674" spans="8:16" x14ac:dyDescent="0.45">
      <c r="H674" s="6" t="s">
        <v>1908</v>
      </c>
      <c r="I674" s="7">
        <v>1</v>
      </c>
      <c r="J674" s="2">
        <f t="shared" si="37"/>
        <v>3.9077764751856197E-4</v>
      </c>
      <c r="K674" s="6" t="s">
        <v>2868</v>
      </c>
      <c r="L674" s="7">
        <v>1</v>
      </c>
      <c r="M674" s="2">
        <f t="shared" si="38"/>
        <v>2.2351363433169424E-4</v>
      </c>
      <c r="N674" s="6" t="s">
        <v>3892</v>
      </c>
      <c r="O674" s="7">
        <v>1</v>
      </c>
      <c r="P674" s="2">
        <f t="shared" si="39"/>
        <v>3.714710252600297E-4</v>
      </c>
    </row>
    <row r="675" spans="8:16" x14ac:dyDescent="0.45">
      <c r="H675" s="6" t="s">
        <v>1909</v>
      </c>
      <c r="I675" s="7">
        <v>1</v>
      </c>
      <c r="J675" s="2">
        <f t="shared" si="37"/>
        <v>3.9077764751856197E-4</v>
      </c>
      <c r="K675" s="6" t="s">
        <v>2869</v>
      </c>
      <c r="L675" s="7">
        <v>1</v>
      </c>
      <c r="M675" s="2">
        <f t="shared" si="38"/>
        <v>2.2351363433169424E-4</v>
      </c>
      <c r="N675" s="6" t="s">
        <v>3893</v>
      </c>
      <c r="O675" s="7">
        <v>1</v>
      </c>
      <c r="P675" s="2">
        <f t="shared" si="39"/>
        <v>3.714710252600297E-4</v>
      </c>
    </row>
    <row r="676" spans="8:16" x14ac:dyDescent="0.45">
      <c r="H676" s="6" t="s">
        <v>1910</v>
      </c>
      <c r="I676" s="7">
        <v>1</v>
      </c>
      <c r="J676" s="2">
        <f t="shared" si="37"/>
        <v>3.9077764751856197E-4</v>
      </c>
      <c r="K676" s="6" t="s">
        <v>2870</v>
      </c>
      <c r="L676" s="7">
        <v>1</v>
      </c>
      <c r="M676" s="2">
        <f t="shared" si="38"/>
        <v>2.2351363433169424E-4</v>
      </c>
      <c r="N676" s="6" t="s">
        <v>1607</v>
      </c>
      <c r="O676" s="7">
        <v>1</v>
      </c>
      <c r="P676" s="2">
        <f t="shared" si="39"/>
        <v>3.714710252600297E-4</v>
      </c>
    </row>
    <row r="677" spans="8:16" x14ac:dyDescent="0.45">
      <c r="H677" s="6" t="s">
        <v>653</v>
      </c>
      <c r="I677" s="7">
        <v>1</v>
      </c>
      <c r="J677" s="2">
        <f t="shared" si="37"/>
        <v>3.9077764751856197E-4</v>
      </c>
      <c r="K677" s="6" t="s">
        <v>2871</v>
      </c>
      <c r="L677" s="7">
        <v>1</v>
      </c>
      <c r="M677" s="2">
        <f t="shared" si="38"/>
        <v>2.2351363433169424E-4</v>
      </c>
      <c r="N677" s="6" t="s">
        <v>1863</v>
      </c>
      <c r="O677" s="7">
        <v>1</v>
      </c>
      <c r="P677" s="2">
        <f t="shared" si="39"/>
        <v>3.714710252600297E-4</v>
      </c>
    </row>
    <row r="678" spans="8:16" x14ac:dyDescent="0.45">
      <c r="H678" s="6" t="s">
        <v>583</v>
      </c>
      <c r="I678" s="7">
        <v>1</v>
      </c>
      <c r="J678" s="2">
        <f t="shared" si="37"/>
        <v>3.9077764751856197E-4</v>
      </c>
      <c r="K678" s="6" t="s">
        <v>2872</v>
      </c>
      <c r="L678" s="7">
        <v>1</v>
      </c>
      <c r="M678" s="2">
        <f t="shared" si="38"/>
        <v>2.2351363433169424E-4</v>
      </c>
      <c r="N678" s="6" t="s">
        <v>3894</v>
      </c>
      <c r="O678" s="7">
        <v>1</v>
      </c>
      <c r="P678" s="2">
        <f t="shared" si="39"/>
        <v>3.714710252600297E-4</v>
      </c>
    </row>
    <row r="679" spans="8:16" x14ac:dyDescent="0.45">
      <c r="H679" s="6" t="s">
        <v>1911</v>
      </c>
      <c r="I679" s="7">
        <v>1</v>
      </c>
      <c r="J679" s="2">
        <f t="shared" si="37"/>
        <v>3.9077764751856197E-4</v>
      </c>
      <c r="K679" s="6" t="s">
        <v>2873</v>
      </c>
      <c r="L679" s="7">
        <v>1</v>
      </c>
      <c r="M679" s="2">
        <f t="shared" si="38"/>
        <v>2.2351363433169424E-4</v>
      </c>
      <c r="N679" s="6" t="s">
        <v>3895</v>
      </c>
      <c r="O679" s="7">
        <v>1</v>
      </c>
      <c r="P679" s="2">
        <f t="shared" si="39"/>
        <v>3.714710252600297E-4</v>
      </c>
    </row>
    <row r="680" spans="8:16" x14ac:dyDescent="0.45">
      <c r="H680" s="6" t="s">
        <v>1912</v>
      </c>
      <c r="I680" s="7">
        <v>1</v>
      </c>
      <c r="J680" s="2">
        <f t="shared" si="37"/>
        <v>3.9077764751856197E-4</v>
      </c>
      <c r="K680" s="6" t="s">
        <v>2874</v>
      </c>
      <c r="L680" s="7">
        <v>1</v>
      </c>
      <c r="M680" s="2">
        <f t="shared" si="38"/>
        <v>2.2351363433169424E-4</v>
      </c>
      <c r="N680" s="6" t="s">
        <v>3896</v>
      </c>
      <c r="O680" s="7">
        <v>1</v>
      </c>
      <c r="P680" s="2">
        <f t="shared" si="39"/>
        <v>3.714710252600297E-4</v>
      </c>
    </row>
    <row r="681" spans="8:16" x14ac:dyDescent="0.45">
      <c r="H681" s="6" t="s">
        <v>1913</v>
      </c>
      <c r="I681" s="7">
        <v>1</v>
      </c>
      <c r="J681" s="2">
        <f t="shared" si="37"/>
        <v>3.9077764751856197E-4</v>
      </c>
      <c r="K681" s="6" t="s">
        <v>2875</v>
      </c>
      <c r="L681" s="7">
        <v>1</v>
      </c>
      <c r="M681" s="2">
        <f t="shared" si="38"/>
        <v>2.2351363433169424E-4</v>
      </c>
      <c r="N681" s="6" t="s">
        <v>3897</v>
      </c>
      <c r="O681" s="7">
        <v>1</v>
      </c>
      <c r="P681" s="2">
        <f t="shared" si="39"/>
        <v>3.714710252600297E-4</v>
      </c>
    </row>
    <row r="682" spans="8:16" x14ac:dyDescent="0.45">
      <c r="H682" s="6" t="s">
        <v>1914</v>
      </c>
      <c r="I682" s="7">
        <v>1</v>
      </c>
      <c r="J682" s="2">
        <f t="shared" si="37"/>
        <v>3.9077764751856197E-4</v>
      </c>
      <c r="K682" s="6" t="s">
        <v>2876</v>
      </c>
      <c r="L682" s="7">
        <v>1</v>
      </c>
      <c r="M682" s="2">
        <f t="shared" si="38"/>
        <v>2.2351363433169424E-4</v>
      </c>
      <c r="N682" s="6" t="s">
        <v>3898</v>
      </c>
      <c r="O682" s="7">
        <v>1</v>
      </c>
      <c r="P682" s="2">
        <f t="shared" si="39"/>
        <v>3.714710252600297E-4</v>
      </c>
    </row>
    <row r="683" spans="8:16" x14ac:dyDescent="0.45">
      <c r="H683" s="6" t="s">
        <v>1915</v>
      </c>
      <c r="I683" s="7">
        <v>1</v>
      </c>
      <c r="J683" s="2">
        <f t="shared" si="37"/>
        <v>3.9077764751856197E-4</v>
      </c>
      <c r="K683" s="6" t="s">
        <v>2877</v>
      </c>
      <c r="L683" s="7">
        <v>1</v>
      </c>
      <c r="M683" s="2">
        <f t="shared" si="38"/>
        <v>2.2351363433169424E-4</v>
      </c>
      <c r="N683" s="6" t="s">
        <v>3899</v>
      </c>
      <c r="O683" s="7">
        <v>1</v>
      </c>
      <c r="P683" s="2">
        <f t="shared" si="39"/>
        <v>3.714710252600297E-4</v>
      </c>
    </row>
    <row r="684" spans="8:16" x14ac:dyDescent="0.45">
      <c r="H684" s="6" t="s">
        <v>647</v>
      </c>
      <c r="I684" s="7">
        <v>1</v>
      </c>
      <c r="J684" s="2">
        <f t="shared" si="37"/>
        <v>3.9077764751856197E-4</v>
      </c>
      <c r="K684" s="6" t="s">
        <v>2878</v>
      </c>
      <c r="L684" s="7">
        <v>1</v>
      </c>
      <c r="M684" s="2">
        <f t="shared" si="38"/>
        <v>2.2351363433169424E-4</v>
      </c>
      <c r="N684" s="6" t="s">
        <v>3900</v>
      </c>
      <c r="O684" s="7">
        <v>1</v>
      </c>
      <c r="P684" s="2">
        <f t="shared" si="39"/>
        <v>3.714710252600297E-4</v>
      </c>
    </row>
    <row r="685" spans="8:16" x14ac:dyDescent="0.45">
      <c r="H685" s="6" t="s">
        <v>1916</v>
      </c>
      <c r="I685" s="7">
        <v>1</v>
      </c>
      <c r="J685" s="2">
        <f t="shared" si="37"/>
        <v>3.9077764751856197E-4</v>
      </c>
      <c r="K685" s="6" t="s">
        <v>2879</v>
      </c>
      <c r="L685" s="7">
        <v>1</v>
      </c>
      <c r="M685" s="2">
        <f t="shared" si="38"/>
        <v>2.2351363433169424E-4</v>
      </c>
      <c r="N685" s="6" t="s">
        <v>745</v>
      </c>
      <c r="O685" s="7">
        <v>1</v>
      </c>
      <c r="P685" s="2">
        <f t="shared" si="39"/>
        <v>3.714710252600297E-4</v>
      </c>
    </row>
    <row r="686" spans="8:16" x14ac:dyDescent="0.45">
      <c r="H686" s="6" t="s">
        <v>1917</v>
      </c>
      <c r="I686" s="7">
        <v>1</v>
      </c>
      <c r="J686" s="2">
        <f t="shared" si="37"/>
        <v>3.9077764751856197E-4</v>
      </c>
      <c r="K686" s="6" t="s">
        <v>2880</v>
      </c>
      <c r="L686" s="7">
        <v>1</v>
      </c>
      <c r="M686" s="2">
        <f t="shared" si="38"/>
        <v>2.2351363433169424E-4</v>
      </c>
      <c r="N686" s="6" t="s">
        <v>3901</v>
      </c>
      <c r="O686" s="7">
        <v>1</v>
      </c>
      <c r="P686" s="2">
        <f t="shared" si="39"/>
        <v>3.714710252600297E-4</v>
      </c>
    </row>
    <row r="687" spans="8:16" x14ac:dyDescent="0.45">
      <c r="H687" s="6" t="s">
        <v>1918</v>
      </c>
      <c r="I687" s="7">
        <v>1</v>
      </c>
      <c r="J687" s="2">
        <f t="shared" si="37"/>
        <v>3.9077764751856197E-4</v>
      </c>
      <c r="K687" s="6" t="s">
        <v>2881</v>
      </c>
      <c r="L687" s="7">
        <v>1</v>
      </c>
      <c r="M687" s="2">
        <f t="shared" si="38"/>
        <v>2.2351363433169424E-4</v>
      </c>
      <c r="N687" s="6" t="s">
        <v>2592</v>
      </c>
      <c r="O687" s="7">
        <v>1</v>
      </c>
      <c r="P687" s="2">
        <f t="shared" si="39"/>
        <v>3.714710252600297E-4</v>
      </c>
    </row>
    <row r="688" spans="8:16" x14ac:dyDescent="0.45">
      <c r="H688" s="6" t="s">
        <v>1919</v>
      </c>
      <c r="I688" s="7">
        <v>1</v>
      </c>
      <c r="J688" s="2">
        <f t="shared" si="37"/>
        <v>3.9077764751856197E-4</v>
      </c>
      <c r="K688" s="6" t="s">
        <v>1711</v>
      </c>
      <c r="L688" s="7">
        <v>1</v>
      </c>
      <c r="M688" s="2">
        <f t="shared" si="38"/>
        <v>2.2351363433169424E-4</v>
      </c>
      <c r="N688" s="6" t="s">
        <v>3902</v>
      </c>
      <c r="O688" s="7">
        <v>1</v>
      </c>
      <c r="P688" s="2">
        <f t="shared" si="39"/>
        <v>3.714710252600297E-4</v>
      </c>
    </row>
    <row r="689" spans="8:16" x14ac:dyDescent="0.45">
      <c r="H689" s="6" t="s">
        <v>1920</v>
      </c>
      <c r="I689" s="7">
        <v>1</v>
      </c>
      <c r="J689" s="2">
        <f t="shared" si="37"/>
        <v>3.9077764751856197E-4</v>
      </c>
      <c r="K689" s="6" t="s">
        <v>2882</v>
      </c>
      <c r="L689" s="7">
        <v>1</v>
      </c>
      <c r="M689" s="2">
        <f t="shared" si="38"/>
        <v>2.2351363433169424E-4</v>
      </c>
      <c r="N689" s="6" t="s">
        <v>3903</v>
      </c>
      <c r="O689" s="7">
        <v>1</v>
      </c>
      <c r="P689" s="2">
        <f t="shared" si="39"/>
        <v>3.714710252600297E-4</v>
      </c>
    </row>
    <row r="690" spans="8:16" x14ac:dyDescent="0.45">
      <c r="H690" s="6" t="s">
        <v>1921</v>
      </c>
      <c r="I690" s="7">
        <v>1</v>
      </c>
      <c r="J690" s="2">
        <f t="shared" si="37"/>
        <v>3.9077764751856197E-4</v>
      </c>
      <c r="K690" s="6" t="s">
        <v>2883</v>
      </c>
      <c r="L690" s="7">
        <v>1</v>
      </c>
      <c r="M690" s="2">
        <f t="shared" si="38"/>
        <v>2.2351363433169424E-4</v>
      </c>
      <c r="N690" s="6" t="s">
        <v>3904</v>
      </c>
      <c r="O690" s="7">
        <v>1</v>
      </c>
      <c r="P690" s="2">
        <f t="shared" si="39"/>
        <v>3.714710252600297E-4</v>
      </c>
    </row>
    <row r="691" spans="8:16" x14ac:dyDescent="0.45">
      <c r="H691" s="6" t="s">
        <v>1922</v>
      </c>
      <c r="I691" s="7">
        <v>1</v>
      </c>
      <c r="J691" s="2">
        <f t="shared" si="37"/>
        <v>3.9077764751856197E-4</v>
      </c>
      <c r="K691" s="6" t="s">
        <v>2884</v>
      </c>
      <c r="L691" s="7">
        <v>1</v>
      </c>
      <c r="M691" s="2">
        <f t="shared" si="38"/>
        <v>2.2351363433169424E-4</v>
      </c>
      <c r="N691" s="6" t="s">
        <v>2853</v>
      </c>
      <c r="O691" s="7">
        <v>1</v>
      </c>
      <c r="P691" s="2">
        <f t="shared" si="39"/>
        <v>3.714710252600297E-4</v>
      </c>
    </row>
    <row r="692" spans="8:16" x14ac:dyDescent="0.45">
      <c r="H692" s="6" t="s">
        <v>1923</v>
      </c>
      <c r="I692" s="7">
        <v>1</v>
      </c>
      <c r="J692" s="2">
        <f t="shared" si="37"/>
        <v>3.9077764751856197E-4</v>
      </c>
      <c r="K692" s="6" t="s">
        <v>2885</v>
      </c>
      <c r="L692" s="7">
        <v>1</v>
      </c>
      <c r="M692" s="2">
        <f t="shared" si="38"/>
        <v>2.2351363433169424E-4</v>
      </c>
      <c r="N692" s="6" t="s">
        <v>2754</v>
      </c>
      <c r="O692" s="7">
        <v>1</v>
      </c>
      <c r="P692" s="2">
        <f t="shared" si="39"/>
        <v>3.714710252600297E-4</v>
      </c>
    </row>
    <row r="693" spans="8:16" x14ac:dyDescent="0.45">
      <c r="H693" s="6" t="s">
        <v>1924</v>
      </c>
      <c r="I693" s="7">
        <v>1</v>
      </c>
      <c r="J693" s="2">
        <f t="shared" si="37"/>
        <v>3.9077764751856197E-4</v>
      </c>
      <c r="K693" s="6" t="s">
        <v>2886</v>
      </c>
      <c r="L693" s="7">
        <v>1</v>
      </c>
      <c r="M693" s="2">
        <f t="shared" si="38"/>
        <v>2.2351363433169424E-4</v>
      </c>
      <c r="N693" s="6" t="s">
        <v>1772</v>
      </c>
      <c r="O693" s="7">
        <v>1</v>
      </c>
      <c r="P693" s="2">
        <f t="shared" si="39"/>
        <v>3.714710252600297E-4</v>
      </c>
    </row>
    <row r="694" spans="8:16" x14ac:dyDescent="0.45">
      <c r="H694" s="6" t="s">
        <v>1925</v>
      </c>
      <c r="I694" s="7">
        <v>1</v>
      </c>
      <c r="J694" s="2">
        <f t="shared" si="37"/>
        <v>3.9077764751856197E-4</v>
      </c>
      <c r="K694" s="6" t="s">
        <v>2887</v>
      </c>
      <c r="L694" s="7">
        <v>1</v>
      </c>
      <c r="M694" s="2">
        <f t="shared" si="38"/>
        <v>2.2351363433169424E-4</v>
      </c>
      <c r="N694" s="6" t="s">
        <v>1700</v>
      </c>
      <c r="O694" s="7">
        <v>1</v>
      </c>
      <c r="P694" s="2">
        <f t="shared" si="39"/>
        <v>3.714710252600297E-4</v>
      </c>
    </row>
    <row r="695" spans="8:16" x14ac:dyDescent="0.45">
      <c r="H695" s="6" t="s">
        <v>1926</v>
      </c>
      <c r="I695" s="7">
        <v>1</v>
      </c>
      <c r="J695" s="2">
        <f t="shared" si="37"/>
        <v>3.9077764751856197E-4</v>
      </c>
      <c r="K695" s="6" t="s">
        <v>2888</v>
      </c>
      <c r="L695" s="7">
        <v>1</v>
      </c>
      <c r="M695" s="2">
        <f t="shared" si="38"/>
        <v>2.2351363433169424E-4</v>
      </c>
      <c r="N695" s="6" t="s">
        <v>3905</v>
      </c>
      <c r="O695" s="7">
        <v>1</v>
      </c>
      <c r="P695" s="2">
        <f t="shared" si="39"/>
        <v>3.714710252600297E-4</v>
      </c>
    </row>
    <row r="696" spans="8:16" x14ac:dyDescent="0.45">
      <c r="H696" s="6" t="s">
        <v>1927</v>
      </c>
      <c r="I696" s="7">
        <v>1</v>
      </c>
      <c r="J696" s="2">
        <f t="shared" si="37"/>
        <v>3.9077764751856197E-4</v>
      </c>
      <c r="K696" s="6" t="s">
        <v>646</v>
      </c>
      <c r="L696" s="7">
        <v>1</v>
      </c>
      <c r="M696" s="2">
        <f t="shared" si="38"/>
        <v>2.2351363433169424E-4</v>
      </c>
      <c r="N696" s="6" t="s">
        <v>3906</v>
      </c>
      <c r="O696" s="7">
        <v>1</v>
      </c>
      <c r="P696" s="2">
        <f t="shared" si="39"/>
        <v>3.714710252600297E-4</v>
      </c>
    </row>
    <row r="697" spans="8:16" x14ac:dyDescent="0.45">
      <c r="H697" s="6" t="s">
        <v>1928</v>
      </c>
      <c r="I697" s="7">
        <v>1</v>
      </c>
      <c r="J697" s="2">
        <f t="shared" si="37"/>
        <v>3.9077764751856197E-4</v>
      </c>
      <c r="K697" s="6" t="s">
        <v>2889</v>
      </c>
      <c r="L697" s="7">
        <v>1</v>
      </c>
      <c r="M697" s="2">
        <f t="shared" si="38"/>
        <v>2.2351363433169424E-4</v>
      </c>
      <c r="N697" s="6" t="s">
        <v>3907</v>
      </c>
      <c r="O697" s="7">
        <v>1</v>
      </c>
      <c r="P697" s="2">
        <f t="shared" si="39"/>
        <v>3.714710252600297E-4</v>
      </c>
    </row>
    <row r="698" spans="8:16" x14ac:dyDescent="0.45">
      <c r="H698" s="6" t="s">
        <v>1929</v>
      </c>
      <c r="I698" s="7">
        <v>1</v>
      </c>
      <c r="J698" s="2">
        <f t="shared" si="37"/>
        <v>3.9077764751856197E-4</v>
      </c>
      <c r="K698" s="6" t="s">
        <v>2890</v>
      </c>
      <c r="L698" s="7">
        <v>1</v>
      </c>
      <c r="M698" s="2">
        <f t="shared" si="38"/>
        <v>2.2351363433169424E-4</v>
      </c>
      <c r="N698" s="6" t="s">
        <v>3908</v>
      </c>
      <c r="O698" s="7">
        <v>1</v>
      </c>
      <c r="P698" s="2">
        <f t="shared" si="39"/>
        <v>3.714710252600297E-4</v>
      </c>
    </row>
    <row r="699" spans="8:16" x14ac:dyDescent="0.45">
      <c r="H699" s="6" t="s">
        <v>831</v>
      </c>
      <c r="I699" s="7">
        <v>1</v>
      </c>
      <c r="J699" s="2">
        <f t="shared" si="37"/>
        <v>3.9077764751856197E-4</v>
      </c>
      <c r="K699" s="6" t="s">
        <v>2891</v>
      </c>
      <c r="L699" s="7">
        <v>1</v>
      </c>
      <c r="M699" s="2">
        <f t="shared" si="38"/>
        <v>2.2351363433169424E-4</v>
      </c>
      <c r="N699" s="6" t="s">
        <v>655</v>
      </c>
      <c r="O699" s="7">
        <v>1</v>
      </c>
      <c r="P699" s="2">
        <f t="shared" si="39"/>
        <v>3.714710252600297E-4</v>
      </c>
    </row>
    <row r="700" spans="8:16" x14ac:dyDescent="0.45">
      <c r="H700" s="6" t="s">
        <v>1930</v>
      </c>
      <c r="I700" s="7">
        <v>1</v>
      </c>
      <c r="J700" s="2">
        <f t="shared" si="37"/>
        <v>3.9077764751856197E-4</v>
      </c>
      <c r="K700" s="6" t="s">
        <v>2892</v>
      </c>
      <c r="L700" s="7">
        <v>1</v>
      </c>
      <c r="M700" s="2">
        <f t="shared" si="38"/>
        <v>2.2351363433169424E-4</v>
      </c>
      <c r="N700" s="6" t="s">
        <v>3909</v>
      </c>
      <c r="O700" s="7">
        <v>1</v>
      </c>
      <c r="P700" s="2">
        <f t="shared" si="39"/>
        <v>3.714710252600297E-4</v>
      </c>
    </row>
    <row r="701" spans="8:16" x14ac:dyDescent="0.45">
      <c r="H701" s="6" t="s">
        <v>1931</v>
      </c>
      <c r="I701" s="7">
        <v>1</v>
      </c>
      <c r="J701" s="2">
        <f t="shared" si="37"/>
        <v>3.9077764751856197E-4</v>
      </c>
      <c r="K701" s="6" t="s">
        <v>2893</v>
      </c>
      <c r="L701" s="7">
        <v>1</v>
      </c>
      <c r="M701" s="2">
        <f t="shared" si="38"/>
        <v>2.2351363433169424E-4</v>
      </c>
      <c r="N701" s="6" t="s">
        <v>715</v>
      </c>
      <c r="O701" s="7">
        <v>1</v>
      </c>
      <c r="P701" s="2">
        <f t="shared" si="39"/>
        <v>3.714710252600297E-4</v>
      </c>
    </row>
    <row r="702" spans="8:16" x14ac:dyDescent="0.45">
      <c r="H702" s="6" t="s">
        <v>1932</v>
      </c>
      <c r="I702" s="7">
        <v>1</v>
      </c>
      <c r="J702" s="2">
        <f t="shared" si="37"/>
        <v>3.9077764751856197E-4</v>
      </c>
      <c r="K702" s="6" t="s">
        <v>2894</v>
      </c>
      <c r="L702" s="7">
        <v>1</v>
      </c>
      <c r="M702" s="2">
        <f t="shared" si="38"/>
        <v>2.2351363433169424E-4</v>
      </c>
      <c r="N702" s="6" t="s">
        <v>1690</v>
      </c>
      <c r="O702" s="7">
        <v>1</v>
      </c>
      <c r="P702" s="2">
        <f t="shared" si="39"/>
        <v>3.714710252600297E-4</v>
      </c>
    </row>
    <row r="703" spans="8:16" x14ac:dyDescent="0.45">
      <c r="H703" s="6" t="s">
        <v>1933</v>
      </c>
      <c r="I703" s="7">
        <v>1</v>
      </c>
      <c r="J703" s="2">
        <f t="shared" si="37"/>
        <v>3.9077764751856197E-4</v>
      </c>
      <c r="K703" s="6" t="s">
        <v>2895</v>
      </c>
      <c r="L703" s="7">
        <v>1</v>
      </c>
      <c r="M703" s="2">
        <f t="shared" si="38"/>
        <v>2.2351363433169424E-4</v>
      </c>
      <c r="N703" s="6" t="s">
        <v>3910</v>
      </c>
      <c r="O703" s="7">
        <v>1</v>
      </c>
      <c r="P703" s="2">
        <f t="shared" si="39"/>
        <v>3.714710252600297E-4</v>
      </c>
    </row>
    <row r="704" spans="8:16" x14ac:dyDescent="0.45">
      <c r="H704" s="6" t="s">
        <v>1934</v>
      </c>
      <c r="I704" s="7">
        <v>1</v>
      </c>
      <c r="J704" s="2">
        <f t="shared" si="37"/>
        <v>3.9077764751856197E-4</v>
      </c>
      <c r="K704" s="6" t="s">
        <v>2896</v>
      </c>
      <c r="L704" s="7">
        <v>1</v>
      </c>
      <c r="M704" s="2">
        <f t="shared" si="38"/>
        <v>2.2351363433169424E-4</v>
      </c>
      <c r="N704" s="6" t="s">
        <v>2846</v>
      </c>
      <c r="O704" s="7">
        <v>1</v>
      </c>
      <c r="P704" s="2">
        <f t="shared" si="39"/>
        <v>3.714710252600297E-4</v>
      </c>
    </row>
    <row r="705" spans="8:16" x14ac:dyDescent="0.45">
      <c r="H705" s="6" t="s">
        <v>1935</v>
      </c>
      <c r="I705" s="7">
        <v>1</v>
      </c>
      <c r="J705" s="2">
        <f t="shared" si="37"/>
        <v>3.9077764751856197E-4</v>
      </c>
      <c r="K705" s="6" t="s">
        <v>2897</v>
      </c>
      <c r="L705" s="7">
        <v>1</v>
      </c>
      <c r="M705" s="2">
        <f t="shared" si="38"/>
        <v>2.2351363433169424E-4</v>
      </c>
      <c r="N705" s="6" t="s">
        <v>3911</v>
      </c>
      <c r="O705" s="7">
        <v>1</v>
      </c>
      <c r="P705" s="2">
        <f t="shared" si="39"/>
        <v>3.714710252600297E-4</v>
      </c>
    </row>
    <row r="706" spans="8:16" x14ac:dyDescent="0.45">
      <c r="H706" s="6" t="s">
        <v>1936</v>
      </c>
      <c r="I706" s="7">
        <v>1</v>
      </c>
      <c r="J706" s="2">
        <f t="shared" si="37"/>
        <v>3.9077764751856197E-4</v>
      </c>
      <c r="K706" s="6" t="s">
        <v>2898</v>
      </c>
      <c r="L706" s="7">
        <v>1</v>
      </c>
      <c r="M706" s="2">
        <f t="shared" si="38"/>
        <v>2.2351363433169424E-4</v>
      </c>
      <c r="N706" s="6" t="s">
        <v>3912</v>
      </c>
      <c r="O706" s="7">
        <v>1</v>
      </c>
      <c r="P706" s="2">
        <f t="shared" si="39"/>
        <v>3.714710252600297E-4</v>
      </c>
    </row>
    <row r="707" spans="8:16" x14ac:dyDescent="0.45">
      <c r="H707" s="6" t="s">
        <v>1937</v>
      </c>
      <c r="I707" s="7">
        <v>1</v>
      </c>
      <c r="J707" s="2">
        <f t="shared" si="37"/>
        <v>3.9077764751856197E-4</v>
      </c>
      <c r="K707" s="6" t="s">
        <v>2899</v>
      </c>
      <c r="L707" s="7">
        <v>1</v>
      </c>
      <c r="M707" s="2">
        <f t="shared" si="38"/>
        <v>2.2351363433169424E-4</v>
      </c>
      <c r="N707" s="6" t="s">
        <v>3913</v>
      </c>
      <c r="O707" s="7">
        <v>1</v>
      </c>
      <c r="P707" s="2">
        <f t="shared" si="39"/>
        <v>3.714710252600297E-4</v>
      </c>
    </row>
    <row r="708" spans="8:16" x14ac:dyDescent="0.45">
      <c r="H708" s="6" t="s">
        <v>1938</v>
      </c>
      <c r="I708" s="7">
        <v>1</v>
      </c>
      <c r="J708" s="2">
        <f t="shared" si="37"/>
        <v>3.9077764751856197E-4</v>
      </c>
      <c r="K708" s="6" t="s">
        <v>1727</v>
      </c>
      <c r="L708" s="7">
        <v>1</v>
      </c>
      <c r="M708" s="2">
        <f t="shared" si="38"/>
        <v>2.2351363433169424E-4</v>
      </c>
      <c r="N708" s="6" t="s">
        <v>3914</v>
      </c>
      <c r="O708" s="7">
        <v>1</v>
      </c>
      <c r="P708" s="2">
        <f t="shared" si="39"/>
        <v>3.714710252600297E-4</v>
      </c>
    </row>
    <row r="709" spans="8:16" x14ac:dyDescent="0.45">
      <c r="H709" s="6" t="s">
        <v>1939</v>
      </c>
      <c r="I709" s="7">
        <v>1</v>
      </c>
      <c r="J709" s="2">
        <f t="shared" ref="J709:J772" si="40">I709/SUM($I$4:$I$847)</f>
        <v>3.9077764751856197E-4</v>
      </c>
      <c r="K709" s="6" t="s">
        <v>1725</v>
      </c>
      <c r="L709" s="7">
        <v>1</v>
      </c>
      <c r="M709" s="2">
        <f t="shared" ref="M709:M772" si="41">L709/SUM($L$4:$L$1231)</f>
        <v>2.2351363433169424E-4</v>
      </c>
      <c r="N709" s="6" t="s">
        <v>1569</v>
      </c>
      <c r="O709" s="7">
        <v>1</v>
      </c>
      <c r="P709" s="2">
        <f t="shared" ref="P709:P772" si="42">O709/SUM($O$4:$O$1045)</f>
        <v>3.714710252600297E-4</v>
      </c>
    </row>
    <row r="710" spans="8:16" x14ac:dyDescent="0.45">
      <c r="H710" s="6" t="s">
        <v>1940</v>
      </c>
      <c r="I710" s="7">
        <v>1</v>
      </c>
      <c r="J710" s="2">
        <f t="shared" si="40"/>
        <v>3.9077764751856197E-4</v>
      </c>
      <c r="K710" s="6" t="s">
        <v>1724</v>
      </c>
      <c r="L710" s="7">
        <v>1</v>
      </c>
      <c r="M710" s="2">
        <f t="shared" si="41"/>
        <v>2.2351363433169424E-4</v>
      </c>
      <c r="N710" s="6" t="s">
        <v>3915</v>
      </c>
      <c r="O710" s="7">
        <v>1</v>
      </c>
      <c r="P710" s="2">
        <f t="shared" si="42"/>
        <v>3.714710252600297E-4</v>
      </c>
    </row>
    <row r="711" spans="8:16" x14ac:dyDescent="0.45">
      <c r="H711" s="6" t="s">
        <v>1941</v>
      </c>
      <c r="I711" s="7">
        <v>1</v>
      </c>
      <c r="J711" s="2">
        <f t="shared" si="40"/>
        <v>3.9077764751856197E-4</v>
      </c>
      <c r="K711" s="6" t="s">
        <v>2900</v>
      </c>
      <c r="L711" s="7">
        <v>1</v>
      </c>
      <c r="M711" s="2">
        <f t="shared" si="41"/>
        <v>2.2351363433169424E-4</v>
      </c>
      <c r="N711" s="6" t="s">
        <v>1538</v>
      </c>
      <c r="O711" s="7">
        <v>1</v>
      </c>
      <c r="P711" s="2">
        <f t="shared" si="42"/>
        <v>3.714710252600297E-4</v>
      </c>
    </row>
    <row r="712" spans="8:16" x14ac:dyDescent="0.45">
      <c r="H712" s="6" t="s">
        <v>1942</v>
      </c>
      <c r="I712" s="7">
        <v>1</v>
      </c>
      <c r="J712" s="2">
        <f t="shared" si="40"/>
        <v>3.9077764751856197E-4</v>
      </c>
      <c r="K712" s="6" t="s">
        <v>2901</v>
      </c>
      <c r="L712" s="7">
        <v>1</v>
      </c>
      <c r="M712" s="2">
        <f t="shared" si="41"/>
        <v>2.2351363433169424E-4</v>
      </c>
      <c r="N712" s="6" t="s">
        <v>1683</v>
      </c>
      <c r="O712" s="7">
        <v>1</v>
      </c>
      <c r="P712" s="2">
        <f t="shared" si="42"/>
        <v>3.714710252600297E-4</v>
      </c>
    </row>
    <row r="713" spans="8:16" x14ac:dyDescent="0.45">
      <c r="H713" s="6" t="s">
        <v>1943</v>
      </c>
      <c r="I713" s="7">
        <v>1</v>
      </c>
      <c r="J713" s="2">
        <f t="shared" si="40"/>
        <v>3.9077764751856197E-4</v>
      </c>
      <c r="K713" s="6" t="s">
        <v>2902</v>
      </c>
      <c r="L713" s="7">
        <v>1</v>
      </c>
      <c r="M713" s="2">
        <f t="shared" si="41"/>
        <v>2.2351363433169424E-4</v>
      </c>
      <c r="N713" s="6" t="s">
        <v>3916</v>
      </c>
      <c r="O713" s="7">
        <v>1</v>
      </c>
      <c r="P713" s="2">
        <f t="shared" si="42"/>
        <v>3.714710252600297E-4</v>
      </c>
    </row>
    <row r="714" spans="8:16" x14ac:dyDescent="0.45">
      <c r="H714" s="6" t="s">
        <v>1944</v>
      </c>
      <c r="I714" s="7">
        <v>1</v>
      </c>
      <c r="J714" s="2">
        <f t="shared" si="40"/>
        <v>3.9077764751856197E-4</v>
      </c>
      <c r="K714" s="6" t="s">
        <v>2903</v>
      </c>
      <c r="L714" s="7">
        <v>1</v>
      </c>
      <c r="M714" s="2">
        <f t="shared" si="41"/>
        <v>2.2351363433169424E-4</v>
      </c>
      <c r="N714" s="6" t="s">
        <v>3917</v>
      </c>
      <c r="O714" s="7">
        <v>1</v>
      </c>
      <c r="P714" s="2">
        <f t="shared" si="42"/>
        <v>3.714710252600297E-4</v>
      </c>
    </row>
    <row r="715" spans="8:16" x14ac:dyDescent="0.45">
      <c r="H715" s="6" t="s">
        <v>1945</v>
      </c>
      <c r="I715" s="7">
        <v>1</v>
      </c>
      <c r="J715" s="2">
        <f t="shared" si="40"/>
        <v>3.9077764751856197E-4</v>
      </c>
      <c r="K715" s="6" t="s">
        <v>2904</v>
      </c>
      <c r="L715" s="7">
        <v>1</v>
      </c>
      <c r="M715" s="2">
        <f t="shared" si="41"/>
        <v>2.2351363433169424E-4</v>
      </c>
      <c r="N715" s="6" t="s">
        <v>3918</v>
      </c>
      <c r="O715" s="7">
        <v>1</v>
      </c>
      <c r="P715" s="2">
        <f t="shared" si="42"/>
        <v>3.714710252600297E-4</v>
      </c>
    </row>
    <row r="716" spans="8:16" x14ac:dyDescent="0.45">
      <c r="H716" s="6" t="s">
        <v>1946</v>
      </c>
      <c r="I716" s="7">
        <v>1</v>
      </c>
      <c r="J716" s="2">
        <f t="shared" si="40"/>
        <v>3.9077764751856197E-4</v>
      </c>
      <c r="K716" s="6" t="s">
        <v>2905</v>
      </c>
      <c r="L716" s="7">
        <v>1</v>
      </c>
      <c r="M716" s="2">
        <f t="shared" si="41"/>
        <v>2.2351363433169424E-4</v>
      </c>
      <c r="N716" s="6" t="s">
        <v>1462</v>
      </c>
      <c r="O716" s="7">
        <v>1</v>
      </c>
      <c r="P716" s="2">
        <f t="shared" si="42"/>
        <v>3.714710252600297E-4</v>
      </c>
    </row>
    <row r="717" spans="8:16" x14ac:dyDescent="0.45">
      <c r="H717" s="6" t="s">
        <v>1947</v>
      </c>
      <c r="I717" s="7">
        <v>1</v>
      </c>
      <c r="J717" s="2">
        <f t="shared" si="40"/>
        <v>3.9077764751856197E-4</v>
      </c>
      <c r="K717" s="6" t="s">
        <v>2906</v>
      </c>
      <c r="L717" s="7">
        <v>1</v>
      </c>
      <c r="M717" s="2">
        <f t="shared" si="41"/>
        <v>2.2351363433169424E-4</v>
      </c>
      <c r="N717" s="6" t="s">
        <v>3919</v>
      </c>
      <c r="O717" s="7">
        <v>1</v>
      </c>
      <c r="P717" s="2">
        <f t="shared" si="42"/>
        <v>3.714710252600297E-4</v>
      </c>
    </row>
    <row r="718" spans="8:16" x14ac:dyDescent="0.45">
      <c r="H718" s="6" t="s">
        <v>878</v>
      </c>
      <c r="I718" s="7">
        <v>1</v>
      </c>
      <c r="J718" s="2">
        <f t="shared" si="40"/>
        <v>3.9077764751856197E-4</v>
      </c>
      <c r="K718" s="6" t="s">
        <v>2907</v>
      </c>
      <c r="L718" s="7">
        <v>1</v>
      </c>
      <c r="M718" s="2">
        <f t="shared" si="41"/>
        <v>2.2351363433169424E-4</v>
      </c>
      <c r="N718" s="6" t="s">
        <v>3920</v>
      </c>
      <c r="O718" s="7">
        <v>1</v>
      </c>
      <c r="P718" s="2">
        <f t="shared" si="42"/>
        <v>3.714710252600297E-4</v>
      </c>
    </row>
    <row r="719" spans="8:16" x14ac:dyDescent="0.45">
      <c r="H719" s="6" t="s">
        <v>1948</v>
      </c>
      <c r="I719" s="7">
        <v>1</v>
      </c>
      <c r="J719" s="2">
        <f t="shared" si="40"/>
        <v>3.9077764751856197E-4</v>
      </c>
      <c r="K719" s="6" t="s">
        <v>2908</v>
      </c>
      <c r="L719" s="7">
        <v>1</v>
      </c>
      <c r="M719" s="2">
        <f t="shared" si="41"/>
        <v>2.2351363433169424E-4</v>
      </c>
      <c r="N719" s="6" t="s">
        <v>3921</v>
      </c>
      <c r="O719" s="7">
        <v>1</v>
      </c>
      <c r="P719" s="2">
        <f t="shared" si="42"/>
        <v>3.714710252600297E-4</v>
      </c>
    </row>
    <row r="720" spans="8:16" x14ac:dyDescent="0.45">
      <c r="H720" s="6" t="s">
        <v>613</v>
      </c>
      <c r="I720" s="7">
        <v>1</v>
      </c>
      <c r="J720" s="2">
        <f t="shared" si="40"/>
        <v>3.9077764751856197E-4</v>
      </c>
      <c r="K720" s="6" t="s">
        <v>2909</v>
      </c>
      <c r="L720" s="7">
        <v>1</v>
      </c>
      <c r="M720" s="2">
        <f t="shared" si="41"/>
        <v>2.2351363433169424E-4</v>
      </c>
      <c r="N720" s="6" t="s">
        <v>3922</v>
      </c>
      <c r="O720" s="7">
        <v>1</v>
      </c>
      <c r="P720" s="2">
        <f t="shared" si="42"/>
        <v>3.714710252600297E-4</v>
      </c>
    </row>
    <row r="721" spans="8:16" x14ac:dyDescent="0.45">
      <c r="H721" s="6" t="s">
        <v>1949</v>
      </c>
      <c r="I721" s="7">
        <v>1</v>
      </c>
      <c r="J721" s="2">
        <f t="shared" si="40"/>
        <v>3.9077764751856197E-4</v>
      </c>
      <c r="K721" s="6" t="s">
        <v>2910</v>
      </c>
      <c r="L721" s="7">
        <v>1</v>
      </c>
      <c r="M721" s="2">
        <f t="shared" si="41"/>
        <v>2.2351363433169424E-4</v>
      </c>
      <c r="N721" s="6" t="s">
        <v>3923</v>
      </c>
      <c r="O721" s="7">
        <v>1</v>
      </c>
      <c r="P721" s="2">
        <f t="shared" si="42"/>
        <v>3.714710252600297E-4</v>
      </c>
    </row>
    <row r="722" spans="8:16" x14ac:dyDescent="0.45">
      <c r="H722" s="6" t="s">
        <v>1950</v>
      </c>
      <c r="I722" s="7">
        <v>1</v>
      </c>
      <c r="J722" s="2">
        <f t="shared" si="40"/>
        <v>3.9077764751856197E-4</v>
      </c>
      <c r="K722" s="6" t="s">
        <v>2911</v>
      </c>
      <c r="L722" s="7">
        <v>1</v>
      </c>
      <c r="M722" s="2">
        <f t="shared" si="41"/>
        <v>2.2351363433169424E-4</v>
      </c>
      <c r="N722" s="6" t="s">
        <v>769</v>
      </c>
      <c r="O722" s="7">
        <v>1</v>
      </c>
      <c r="P722" s="2">
        <f t="shared" si="42"/>
        <v>3.714710252600297E-4</v>
      </c>
    </row>
    <row r="723" spans="8:16" x14ac:dyDescent="0.45">
      <c r="H723" s="6" t="s">
        <v>1951</v>
      </c>
      <c r="I723" s="7">
        <v>1</v>
      </c>
      <c r="J723" s="2">
        <f t="shared" si="40"/>
        <v>3.9077764751856197E-4</v>
      </c>
      <c r="K723" s="6" t="s">
        <v>1499</v>
      </c>
      <c r="L723" s="7">
        <v>1</v>
      </c>
      <c r="M723" s="2">
        <f t="shared" si="41"/>
        <v>2.2351363433169424E-4</v>
      </c>
      <c r="N723" s="6" t="s">
        <v>2612</v>
      </c>
      <c r="O723" s="7">
        <v>1</v>
      </c>
      <c r="P723" s="2">
        <f t="shared" si="42"/>
        <v>3.714710252600297E-4</v>
      </c>
    </row>
    <row r="724" spans="8:16" x14ac:dyDescent="0.45">
      <c r="H724" s="6" t="s">
        <v>1952</v>
      </c>
      <c r="I724" s="7">
        <v>1</v>
      </c>
      <c r="J724" s="2">
        <f t="shared" si="40"/>
        <v>3.9077764751856197E-4</v>
      </c>
      <c r="K724" s="6" t="s">
        <v>679</v>
      </c>
      <c r="L724" s="7">
        <v>1</v>
      </c>
      <c r="M724" s="2">
        <f t="shared" si="41"/>
        <v>2.2351363433169424E-4</v>
      </c>
      <c r="N724" s="6" t="s">
        <v>3924</v>
      </c>
      <c r="O724" s="7">
        <v>1</v>
      </c>
      <c r="P724" s="2">
        <f t="shared" si="42"/>
        <v>3.714710252600297E-4</v>
      </c>
    </row>
    <row r="725" spans="8:16" x14ac:dyDescent="0.45">
      <c r="H725" s="6" t="s">
        <v>1953</v>
      </c>
      <c r="I725" s="7">
        <v>1</v>
      </c>
      <c r="J725" s="2">
        <f t="shared" si="40"/>
        <v>3.9077764751856197E-4</v>
      </c>
      <c r="K725" s="6" t="s">
        <v>2912</v>
      </c>
      <c r="L725" s="7">
        <v>1</v>
      </c>
      <c r="M725" s="2">
        <f t="shared" si="41"/>
        <v>2.2351363433169424E-4</v>
      </c>
      <c r="N725" s="6" t="s">
        <v>770</v>
      </c>
      <c r="O725" s="7">
        <v>1</v>
      </c>
      <c r="P725" s="2">
        <f t="shared" si="42"/>
        <v>3.714710252600297E-4</v>
      </c>
    </row>
    <row r="726" spans="8:16" x14ac:dyDescent="0.45">
      <c r="H726" s="6" t="s">
        <v>1954</v>
      </c>
      <c r="I726" s="7">
        <v>1</v>
      </c>
      <c r="J726" s="2">
        <f t="shared" si="40"/>
        <v>3.9077764751856197E-4</v>
      </c>
      <c r="K726" s="6" t="s">
        <v>2913</v>
      </c>
      <c r="L726" s="7">
        <v>1</v>
      </c>
      <c r="M726" s="2">
        <f t="shared" si="41"/>
        <v>2.2351363433169424E-4</v>
      </c>
      <c r="N726" s="6" t="s">
        <v>3925</v>
      </c>
      <c r="O726" s="7">
        <v>1</v>
      </c>
      <c r="P726" s="2">
        <f t="shared" si="42"/>
        <v>3.714710252600297E-4</v>
      </c>
    </row>
    <row r="727" spans="8:16" x14ac:dyDescent="0.45">
      <c r="H727" s="6" t="s">
        <v>1955</v>
      </c>
      <c r="I727" s="7">
        <v>1</v>
      </c>
      <c r="J727" s="2">
        <f t="shared" si="40"/>
        <v>3.9077764751856197E-4</v>
      </c>
      <c r="K727" s="6" t="s">
        <v>2914</v>
      </c>
      <c r="L727" s="7">
        <v>1</v>
      </c>
      <c r="M727" s="2">
        <f t="shared" si="41"/>
        <v>2.2351363433169424E-4</v>
      </c>
      <c r="N727" s="6" t="s">
        <v>3926</v>
      </c>
      <c r="O727" s="7">
        <v>1</v>
      </c>
      <c r="P727" s="2">
        <f t="shared" si="42"/>
        <v>3.714710252600297E-4</v>
      </c>
    </row>
    <row r="728" spans="8:16" x14ac:dyDescent="0.45">
      <c r="H728" s="6" t="s">
        <v>1956</v>
      </c>
      <c r="I728" s="7">
        <v>1</v>
      </c>
      <c r="J728" s="2">
        <f t="shared" si="40"/>
        <v>3.9077764751856197E-4</v>
      </c>
      <c r="K728" s="6" t="s">
        <v>1603</v>
      </c>
      <c r="L728" s="7">
        <v>1</v>
      </c>
      <c r="M728" s="2">
        <f t="shared" si="41"/>
        <v>2.2351363433169424E-4</v>
      </c>
      <c r="N728" s="6" t="s">
        <v>3927</v>
      </c>
      <c r="O728" s="7">
        <v>1</v>
      </c>
      <c r="P728" s="2">
        <f t="shared" si="42"/>
        <v>3.714710252600297E-4</v>
      </c>
    </row>
    <row r="729" spans="8:16" x14ac:dyDescent="0.45">
      <c r="H729" s="6" t="s">
        <v>1957</v>
      </c>
      <c r="I729" s="7">
        <v>1</v>
      </c>
      <c r="J729" s="2">
        <f t="shared" si="40"/>
        <v>3.9077764751856197E-4</v>
      </c>
      <c r="K729" s="6" t="s">
        <v>1741</v>
      </c>
      <c r="L729" s="7">
        <v>1</v>
      </c>
      <c r="M729" s="2">
        <f t="shared" si="41"/>
        <v>2.2351363433169424E-4</v>
      </c>
      <c r="N729" s="6" t="s">
        <v>2759</v>
      </c>
      <c r="O729" s="7">
        <v>1</v>
      </c>
      <c r="P729" s="2">
        <f t="shared" si="42"/>
        <v>3.714710252600297E-4</v>
      </c>
    </row>
    <row r="730" spans="8:16" x14ac:dyDescent="0.45">
      <c r="H730" s="6" t="s">
        <v>1958</v>
      </c>
      <c r="I730" s="7">
        <v>1</v>
      </c>
      <c r="J730" s="2">
        <f t="shared" si="40"/>
        <v>3.9077764751856197E-4</v>
      </c>
      <c r="K730" s="6" t="s">
        <v>2915</v>
      </c>
      <c r="L730" s="7">
        <v>1</v>
      </c>
      <c r="M730" s="2">
        <f t="shared" si="41"/>
        <v>2.2351363433169424E-4</v>
      </c>
      <c r="N730" s="6" t="s">
        <v>3928</v>
      </c>
      <c r="O730" s="7">
        <v>1</v>
      </c>
      <c r="P730" s="2">
        <f t="shared" si="42"/>
        <v>3.714710252600297E-4</v>
      </c>
    </row>
    <row r="731" spans="8:16" x14ac:dyDescent="0.45">
      <c r="H731" s="6" t="s">
        <v>1959</v>
      </c>
      <c r="I731" s="7">
        <v>1</v>
      </c>
      <c r="J731" s="2">
        <f t="shared" si="40"/>
        <v>3.9077764751856197E-4</v>
      </c>
      <c r="K731" s="6" t="s">
        <v>706</v>
      </c>
      <c r="L731" s="7">
        <v>1</v>
      </c>
      <c r="M731" s="2">
        <f t="shared" si="41"/>
        <v>2.2351363433169424E-4</v>
      </c>
      <c r="N731" s="6" t="s">
        <v>3929</v>
      </c>
      <c r="O731" s="7">
        <v>1</v>
      </c>
      <c r="P731" s="2">
        <f t="shared" si="42"/>
        <v>3.714710252600297E-4</v>
      </c>
    </row>
    <row r="732" spans="8:16" x14ac:dyDescent="0.45">
      <c r="H732" s="6" t="s">
        <v>1960</v>
      </c>
      <c r="I732" s="7">
        <v>1</v>
      </c>
      <c r="J732" s="2">
        <f t="shared" si="40"/>
        <v>3.9077764751856197E-4</v>
      </c>
      <c r="K732" s="6" t="s">
        <v>1626</v>
      </c>
      <c r="L732" s="7">
        <v>1</v>
      </c>
      <c r="M732" s="2">
        <f t="shared" si="41"/>
        <v>2.2351363433169424E-4</v>
      </c>
      <c r="N732" s="6" t="s">
        <v>3930</v>
      </c>
      <c r="O732" s="7">
        <v>1</v>
      </c>
      <c r="P732" s="2">
        <f t="shared" si="42"/>
        <v>3.714710252600297E-4</v>
      </c>
    </row>
    <row r="733" spans="8:16" x14ac:dyDescent="0.45">
      <c r="H733" s="6" t="s">
        <v>1961</v>
      </c>
      <c r="I733" s="7">
        <v>1</v>
      </c>
      <c r="J733" s="2">
        <f t="shared" si="40"/>
        <v>3.9077764751856197E-4</v>
      </c>
      <c r="K733" s="6" t="s">
        <v>2916</v>
      </c>
      <c r="L733" s="7">
        <v>1</v>
      </c>
      <c r="M733" s="2">
        <f t="shared" si="41"/>
        <v>2.2351363433169424E-4</v>
      </c>
      <c r="N733" s="6" t="s">
        <v>1430</v>
      </c>
      <c r="O733" s="7">
        <v>1</v>
      </c>
      <c r="P733" s="2">
        <f t="shared" si="42"/>
        <v>3.714710252600297E-4</v>
      </c>
    </row>
    <row r="734" spans="8:16" x14ac:dyDescent="0.45">
      <c r="H734" s="6" t="s">
        <v>1962</v>
      </c>
      <c r="I734" s="7">
        <v>1</v>
      </c>
      <c r="J734" s="2">
        <f t="shared" si="40"/>
        <v>3.9077764751856197E-4</v>
      </c>
      <c r="K734" s="6" t="s">
        <v>2917</v>
      </c>
      <c r="L734" s="7">
        <v>1</v>
      </c>
      <c r="M734" s="2">
        <f t="shared" si="41"/>
        <v>2.2351363433169424E-4</v>
      </c>
      <c r="N734" s="6" t="s">
        <v>3931</v>
      </c>
      <c r="O734" s="7">
        <v>1</v>
      </c>
      <c r="P734" s="2">
        <f t="shared" si="42"/>
        <v>3.714710252600297E-4</v>
      </c>
    </row>
    <row r="735" spans="8:16" x14ac:dyDescent="0.45">
      <c r="H735" s="6" t="s">
        <v>1963</v>
      </c>
      <c r="I735" s="7">
        <v>1</v>
      </c>
      <c r="J735" s="2">
        <f t="shared" si="40"/>
        <v>3.9077764751856197E-4</v>
      </c>
      <c r="K735" s="6" t="s">
        <v>2918</v>
      </c>
      <c r="L735" s="7">
        <v>1</v>
      </c>
      <c r="M735" s="2">
        <f t="shared" si="41"/>
        <v>2.2351363433169424E-4</v>
      </c>
      <c r="N735" s="6" t="s">
        <v>3932</v>
      </c>
      <c r="O735" s="7">
        <v>1</v>
      </c>
      <c r="P735" s="2">
        <f t="shared" si="42"/>
        <v>3.714710252600297E-4</v>
      </c>
    </row>
    <row r="736" spans="8:16" x14ac:dyDescent="0.45">
      <c r="H736" s="6" t="s">
        <v>1964</v>
      </c>
      <c r="I736" s="7">
        <v>1</v>
      </c>
      <c r="J736" s="2">
        <f t="shared" si="40"/>
        <v>3.9077764751856197E-4</v>
      </c>
      <c r="K736" s="6" t="s">
        <v>2919</v>
      </c>
      <c r="L736" s="7">
        <v>1</v>
      </c>
      <c r="M736" s="2">
        <f t="shared" si="41"/>
        <v>2.2351363433169424E-4</v>
      </c>
      <c r="N736" s="6" t="s">
        <v>630</v>
      </c>
      <c r="O736" s="7">
        <v>1</v>
      </c>
      <c r="P736" s="2">
        <f t="shared" si="42"/>
        <v>3.714710252600297E-4</v>
      </c>
    </row>
    <row r="737" spans="8:16" x14ac:dyDescent="0.45">
      <c r="H737" s="6" t="s">
        <v>1965</v>
      </c>
      <c r="I737" s="7">
        <v>1</v>
      </c>
      <c r="J737" s="2">
        <f t="shared" si="40"/>
        <v>3.9077764751856197E-4</v>
      </c>
      <c r="K737" s="6" t="s">
        <v>2920</v>
      </c>
      <c r="L737" s="7">
        <v>1</v>
      </c>
      <c r="M737" s="2">
        <f t="shared" si="41"/>
        <v>2.2351363433169424E-4</v>
      </c>
      <c r="N737" s="6" t="s">
        <v>1931</v>
      </c>
      <c r="O737" s="7">
        <v>1</v>
      </c>
      <c r="P737" s="2">
        <f t="shared" si="42"/>
        <v>3.714710252600297E-4</v>
      </c>
    </row>
    <row r="738" spans="8:16" x14ac:dyDescent="0.45">
      <c r="H738" s="6" t="s">
        <v>844</v>
      </c>
      <c r="I738" s="7">
        <v>1</v>
      </c>
      <c r="J738" s="2">
        <f t="shared" si="40"/>
        <v>3.9077764751856197E-4</v>
      </c>
      <c r="K738" s="6" t="s">
        <v>2921</v>
      </c>
      <c r="L738" s="7">
        <v>1</v>
      </c>
      <c r="M738" s="2">
        <f t="shared" si="41"/>
        <v>2.2351363433169424E-4</v>
      </c>
      <c r="N738" s="6" t="s">
        <v>2541</v>
      </c>
      <c r="O738" s="7">
        <v>1</v>
      </c>
      <c r="P738" s="2">
        <f t="shared" si="42"/>
        <v>3.714710252600297E-4</v>
      </c>
    </row>
    <row r="739" spans="8:16" x14ac:dyDescent="0.45">
      <c r="H739" s="6" t="s">
        <v>1966</v>
      </c>
      <c r="I739" s="7">
        <v>1</v>
      </c>
      <c r="J739" s="2">
        <f t="shared" si="40"/>
        <v>3.9077764751856197E-4</v>
      </c>
      <c r="K739" s="6" t="s">
        <v>2922</v>
      </c>
      <c r="L739" s="7">
        <v>1</v>
      </c>
      <c r="M739" s="2">
        <f t="shared" si="41"/>
        <v>2.2351363433169424E-4</v>
      </c>
      <c r="N739" s="6" t="s">
        <v>3933</v>
      </c>
      <c r="O739" s="7">
        <v>1</v>
      </c>
      <c r="P739" s="2">
        <f t="shared" si="42"/>
        <v>3.714710252600297E-4</v>
      </c>
    </row>
    <row r="740" spans="8:16" x14ac:dyDescent="0.45">
      <c r="H740" s="6" t="s">
        <v>1967</v>
      </c>
      <c r="I740" s="7">
        <v>1</v>
      </c>
      <c r="J740" s="2">
        <f t="shared" si="40"/>
        <v>3.9077764751856197E-4</v>
      </c>
      <c r="K740" s="6" t="s">
        <v>2923</v>
      </c>
      <c r="L740" s="7">
        <v>1</v>
      </c>
      <c r="M740" s="2">
        <f t="shared" si="41"/>
        <v>2.2351363433169424E-4</v>
      </c>
      <c r="N740" s="6" t="s">
        <v>1933</v>
      </c>
      <c r="O740" s="7">
        <v>1</v>
      </c>
      <c r="P740" s="2">
        <f t="shared" si="42"/>
        <v>3.714710252600297E-4</v>
      </c>
    </row>
    <row r="741" spans="8:16" x14ac:dyDescent="0.45">
      <c r="H741" s="6" t="s">
        <v>1968</v>
      </c>
      <c r="I741" s="7">
        <v>1</v>
      </c>
      <c r="J741" s="2">
        <f t="shared" si="40"/>
        <v>3.9077764751856197E-4</v>
      </c>
      <c r="K741" s="6" t="s">
        <v>72</v>
      </c>
      <c r="L741" s="7">
        <v>1</v>
      </c>
      <c r="M741" s="2">
        <f t="shared" si="41"/>
        <v>2.2351363433169424E-4</v>
      </c>
      <c r="N741" s="6" t="s">
        <v>662</v>
      </c>
      <c r="O741" s="7">
        <v>1</v>
      </c>
      <c r="P741" s="2">
        <f t="shared" si="42"/>
        <v>3.714710252600297E-4</v>
      </c>
    </row>
    <row r="742" spans="8:16" x14ac:dyDescent="0.45">
      <c r="H742" s="6" t="s">
        <v>1969</v>
      </c>
      <c r="I742" s="7">
        <v>1</v>
      </c>
      <c r="J742" s="2">
        <f t="shared" si="40"/>
        <v>3.9077764751856197E-4</v>
      </c>
      <c r="K742" s="6" t="s">
        <v>2924</v>
      </c>
      <c r="L742" s="7">
        <v>1</v>
      </c>
      <c r="M742" s="2">
        <f t="shared" si="41"/>
        <v>2.2351363433169424E-4</v>
      </c>
      <c r="N742" s="6" t="s">
        <v>3934</v>
      </c>
      <c r="O742" s="7">
        <v>1</v>
      </c>
      <c r="P742" s="2">
        <f t="shared" si="42"/>
        <v>3.714710252600297E-4</v>
      </c>
    </row>
    <row r="743" spans="8:16" x14ac:dyDescent="0.45">
      <c r="H743" s="6" t="s">
        <v>1970</v>
      </c>
      <c r="I743" s="7">
        <v>1</v>
      </c>
      <c r="J743" s="2">
        <f t="shared" si="40"/>
        <v>3.9077764751856197E-4</v>
      </c>
      <c r="K743" s="6" t="s">
        <v>2925</v>
      </c>
      <c r="L743" s="7">
        <v>1</v>
      </c>
      <c r="M743" s="2">
        <f t="shared" si="41"/>
        <v>2.2351363433169424E-4</v>
      </c>
      <c r="N743" s="6" t="s">
        <v>3935</v>
      </c>
      <c r="O743" s="7">
        <v>1</v>
      </c>
      <c r="P743" s="2">
        <f t="shared" si="42"/>
        <v>3.714710252600297E-4</v>
      </c>
    </row>
    <row r="744" spans="8:16" x14ac:dyDescent="0.45">
      <c r="H744" s="6" t="s">
        <v>1971</v>
      </c>
      <c r="I744" s="7">
        <v>1</v>
      </c>
      <c r="J744" s="2">
        <f t="shared" si="40"/>
        <v>3.9077764751856197E-4</v>
      </c>
      <c r="K744" s="6" t="s">
        <v>2926</v>
      </c>
      <c r="L744" s="7">
        <v>1</v>
      </c>
      <c r="M744" s="2">
        <f t="shared" si="41"/>
        <v>2.2351363433169424E-4</v>
      </c>
      <c r="N744" s="6" t="s">
        <v>3936</v>
      </c>
      <c r="O744" s="7">
        <v>1</v>
      </c>
      <c r="P744" s="2">
        <f t="shared" si="42"/>
        <v>3.714710252600297E-4</v>
      </c>
    </row>
    <row r="745" spans="8:16" x14ac:dyDescent="0.45">
      <c r="H745" s="6" t="s">
        <v>1972</v>
      </c>
      <c r="I745" s="7">
        <v>1</v>
      </c>
      <c r="J745" s="2">
        <f t="shared" si="40"/>
        <v>3.9077764751856197E-4</v>
      </c>
      <c r="K745" s="6" t="s">
        <v>2927</v>
      </c>
      <c r="L745" s="7">
        <v>1</v>
      </c>
      <c r="M745" s="2">
        <f t="shared" si="41"/>
        <v>2.2351363433169424E-4</v>
      </c>
      <c r="N745" s="6" t="s">
        <v>3937</v>
      </c>
      <c r="O745" s="7">
        <v>1</v>
      </c>
      <c r="P745" s="2">
        <f t="shared" si="42"/>
        <v>3.714710252600297E-4</v>
      </c>
    </row>
    <row r="746" spans="8:16" x14ac:dyDescent="0.45">
      <c r="H746" s="6" t="s">
        <v>1973</v>
      </c>
      <c r="I746" s="7">
        <v>1</v>
      </c>
      <c r="J746" s="2">
        <f t="shared" si="40"/>
        <v>3.9077764751856197E-4</v>
      </c>
      <c r="K746" s="6" t="s">
        <v>2928</v>
      </c>
      <c r="L746" s="7">
        <v>1</v>
      </c>
      <c r="M746" s="2">
        <f t="shared" si="41"/>
        <v>2.2351363433169424E-4</v>
      </c>
      <c r="N746" s="6" t="s">
        <v>3938</v>
      </c>
      <c r="O746" s="7">
        <v>1</v>
      </c>
      <c r="P746" s="2">
        <f t="shared" si="42"/>
        <v>3.714710252600297E-4</v>
      </c>
    </row>
    <row r="747" spans="8:16" x14ac:dyDescent="0.45">
      <c r="H747" s="6" t="s">
        <v>1974</v>
      </c>
      <c r="I747" s="7">
        <v>1</v>
      </c>
      <c r="J747" s="2">
        <f t="shared" si="40"/>
        <v>3.9077764751856197E-4</v>
      </c>
      <c r="K747" s="6" t="s">
        <v>2929</v>
      </c>
      <c r="L747" s="7">
        <v>1</v>
      </c>
      <c r="M747" s="2">
        <f t="shared" si="41"/>
        <v>2.2351363433169424E-4</v>
      </c>
      <c r="N747" s="6" t="s">
        <v>3939</v>
      </c>
      <c r="O747" s="7">
        <v>1</v>
      </c>
      <c r="P747" s="2">
        <f t="shared" si="42"/>
        <v>3.714710252600297E-4</v>
      </c>
    </row>
    <row r="748" spans="8:16" x14ac:dyDescent="0.45">
      <c r="H748" s="6" t="s">
        <v>1975</v>
      </c>
      <c r="I748" s="7">
        <v>1</v>
      </c>
      <c r="J748" s="2">
        <f t="shared" si="40"/>
        <v>3.9077764751856197E-4</v>
      </c>
      <c r="K748" s="6" t="s">
        <v>2930</v>
      </c>
      <c r="L748" s="7">
        <v>1</v>
      </c>
      <c r="M748" s="2">
        <f t="shared" si="41"/>
        <v>2.2351363433169424E-4</v>
      </c>
      <c r="N748" s="6" t="s">
        <v>1599</v>
      </c>
      <c r="O748" s="7">
        <v>1</v>
      </c>
      <c r="P748" s="2">
        <f t="shared" si="42"/>
        <v>3.714710252600297E-4</v>
      </c>
    </row>
    <row r="749" spans="8:16" x14ac:dyDescent="0.45">
      <c r="H749" s="6" t="s">
        <v>1976</v>
      </c>
      <c r="I749" s="7">
        <v>1</v>
      </c>
      <c r="J749" s="2">
        <f t="shared" si="40"/>
        <v>3.9077764751856197E-4</v>
      </c>
      <c r="K749" s="6" t="s">
        <v>2931</v>
      </c>
      <c r="L749" s="7">
        <v>1</v>
      </c>
      <c r="M749" s="2">
        <f t="shared" si="41"/>
        <v>2.2351363433169424E-4</v>
      </c>
      <c r="N749" s="6" t="s">
        <v>3940</v>
      </c>
      <c r="O749" s="7">
        <v>1</v>
      </c>
      <c r="P749" s="2">
        <f t="shared" si="42"/>
        <v>3.714710252600297E-4</v>
      </c>
    </row>
    <row r="750" spans="8:16" x14ac:dyDescent="0.45">
      <c r="H750" s="6" t="s">
        <v>604</v>
      </c>
      <c r="I750" s="7">
        <v>1</v>
      </c>
      <c r="J750" s="2">
        <f t="shared" si="40"/>
        <v>3.9077764751856197E-4</v>
      </c>
      <c r="K750" s="6" t="s">
        <v>2932</v>
      </c>
      <c r="L750" s="7">
        <v>1</v>
      </c>
      <c r="M750" s="2">
        <f t="shared" si="41"/>
        <v>2.2351363433169424E-4</v>
      </c>
      <c r="N750" s="6" t="s">
        <v>1429</v>
      </c>
      <c r="O750" s="7">
        <v>1</v>
      </c>
      <c r="P750" s="2">
        <f t="shared" si="42"/>
        <v>3.714710252600297E-4</v>
      </c>
    </row>
    <row r="751" spans="8:16" x14ac:dyDescent="0.45">
      <c r="H751" s="6" t="s">
        <v>1977</v>
      </c>
      <c r="I751" s="7">
        <v>1</v>
      </c>
      <c r="J751" s="2">
        <f t="shared" si="40"/>
        <v>3.9077764751856197E-4</v>
      </c>
      <c r="K751" s="6" t="s">
        <v>2933</v>
      </c>
      <c r="L751" s="7">
        <v>1</v>
      </c>
      <c r="M751" s="2">
        <f t="shared" si="41"/>
        <v>2.2351363433169424E-4</v>
      </c>
      <c r="N751" s="6" t="s">
        <v>3941</v>
      </c>
      <c r="O751" s="7">
        <v>1</v>
      </c>
      <c r="P751" s="2">
        <f t="shared" si="42"/>
        <v>3.714710252600297E-4</v>
      </c>
    </row>
    <row r="752" spans="8:16" x14ac:dyDescent="0.45">
      <c r="H752" s="6" t="s">
        <v>1978</v>
      </c>
      <c r="I752" s="7">
        <v>1</v>
      </c>
      <c r="J752" s="2">
        <f t="shared" si="40"/>
        <v>3.9077764751856197E-4</v>
      </c>
      <c r="K752" s="6" t="s">
        <v>2934</v>
      </c>
      <c r="L752" s="7">
        <v>1</v>
      </c>
      <c r="M752" s="2">
        <f t="shared" si="41"/>
        <v>2.2351363433169424E-4</v>
      </c>
      <c r="N752" s="6" t="s">
        <v>3942</v>
      </c>
      <c r="O752" s="7">
        <v>1</v>
      </c>
      <c r="P752" s="2">
        <f t="shared" si="42"/>
        <v>3.714710252600297E-4</v>
      </c>
    </row>
    <row r="753" spans="8:16" x14ac:dyDescent="0.45">
      <c r="H753" s="6" t="s">
        <v>1979</v>
      </c>
      <c r="I753" s="7">
        <v>1</v>
      </c>
      <c r="J753" s="2">
        <f t="shared" si="40"/>
        <v>3.9077764751856197E-4</v>
      </c>
      <c r="K753" s="6" t="s">
        <v>2935</v>
      </c>
      <c r="L753" s="7">
        <v>1</v>
      </c>
      <c r="M753" s="2">
        <f t="shared" si="41"/>
        <v>2.2351363433169424E-4</v>
      </c>
      <c r="N753" s="6" t="s">
        <v>3943</v>
      </c>
      <c r="O753" s="7">
        <v>1</v>
      </c>
      <c r="P753" s="2">
        <f t="shared" si="42"/>
        <v>3.714710252600297E-4</v>
      </c>
    </row>
    <row r="754" spans="8:16" x14ac:dyDescent="0.45">
      <c r="H754" s="6" t="s">
        <v>663</v>
      </c>
      <c r="I754" s="7">
        <v>1</v>
      </c>
      <c r="J754" s="2">
        <f t="shared" si="40"/>
        <v>3.9077764751856197E-4</v>
      </c>
      <c r="K754" s="6" t="s">
        <v>2936</v>
      </c>
      <c r="L754" s="7">
        <v>1</v>
      </c>
      <c r="M754" s="2">
        <f t="shared" si="41"/>
        <v>2.2351363433169424E-4</v>
      </c>
      <c r="N754" s="6" t="s">
        <v>3944</v>
      </c>
      <c r="O754" s="7">
        <v>1</v>
      </c>
      <c r="P754" s="2">
        <f t="shared" si="42"/>
        <v>3.714710252600297E-4</v>
      </c>
    </row>
    <row r="755" spans="8:16" x14ac:dyDescent="0.45">
      <c r="H755" s="6" t="s">
        <v>1980</v>
      </c>
      <c r="I755" s="7">
        <v>1</v>
      </c>
      <c r="J755" s="2">
        <f t="shared" si="40"/>
        <v>3.9077764751856197E-4</v>
      </c>
      <c r="K755" s="6" t="s">
        <v>1576</v>
      </c>
      <c r="L755" s="7">
        <v>1</v>
      </c>
      <c r="M755" s="2">
        <f t="shared" si="41"/>
        <v>2.2351363433169424E-4</v>
      </c>
      <c r="N755" s="6" t="s">
        <v>3945</v>
      </c>
      <c r="O755" s="7">
        <v>1</v>
      </c>
      <c r="P755" s="2">
        <f t="shared" si="42"/>
        <v>3.714710252600297E-4</v>
      </c>
    </row>
    <row r="756" spans="8:16" x14ac:dyDescent="0.45">
      <c r="H756" s="6" t="s">
        <v>1981</v>
      </c>
      <c r="I756" s="7">
        <v>1</v>
      </c>
      <c r="J756" s="2">
        <f t="shared" si="40"/>
        <v>3.9077764751856197E-4</v>
      </c>
      <c r="K756" s="6" t="s">
        <v>1678</v>
      </c>
      <c r="L756" s="7">
        <v>1</v>
      </c>
      <c r="M756" s="2">
        <f t="shared" si="41"/>
        <v>2.2351363433169424E-4</v>
      </c>
      <c r="N756" s="6" t="s">
        <v>1511</v>
      </c>
      <c r="O756" s="7">
        <v>1</v>
      </c>
      <c r="P756" s="2">
        <f t="shared" si="42"/>
        <v>3.714710252600297E-4</v>
      </c>
    </row>
    <row r="757" spans="8:16" x14ac:dyDescent="0.45">
      <c r="H757" s="6" t="s">
        <v>1982</v>
      </c>
      <c r="I757" s="7">
        <v>1</v>
      </c>
      <c r="J757" s="2">
        <f t="shared" si="40"/>
        <v>3.9077764751856197E-4</v>
      </c>
      <c r="K757" s="6" t="s">
        <v>761</v>
      </c>
      <c r="L757" s="7">
        <v>1</v>
      </c>
      <c r="M757" s="2">
        <f t="shared" si="41"/>
        <v>2.2351363433169424E-4</v>
      </c>
      <c r="N757" s="6" t="s">
        <v>2684</v>
      </c>
      <c r="O757" s="7">
        <v>1</v>
      </c>
      <c r="P757" s="2">
        <f t="shared" si="42"/>
        <v>3.714710252600297E-4</v>
      </c>
    </row>
    <row r="758" spans="8:16" x14ac:dyDescent="0.45">
      <c r="H758" s="6" t="s">
        <v>1983</v>
      </c>
      <c r="I758" s="7">
        <v>1</v>
      </c>
      <c r="J758" s="2">
        <f t="shared" si="40"/>
        <v>3.9077764751856197E-4</v>
      </c>
      <c r="K758" s="6" t="s">
        <v>2937</v>
      </c>
      <c r="L758" s="7">
        <v>1</v>
      </c>
      <c r="M758" s="2">
        <f t="shared" si="41"/>
        <v>2.2351363433169424E-4</v>
      </c>
      <c r="N758" s="6" t="s">
        <v>3946</v>
      </c>
      <c r="O758" s="7">
        <v>1</v>
      </c>
      <c r="P758" s="2">
        <f t="shared" si="42"/>
        <v>3.714710252600297E-4</v>
      </c>
    </row>
    <row r="759" spans="8:16" x14ac:dyDescent="0.45">
      <c r="H759" s="6" t="s">
        <v>676</v>
      </c>
      <c r="I759" s="7">
        <v>1</v>
      </c>
      <c r="J759" s="2">
        <f t="shared" si="40"/>
        <v>3.9077764751856197E-4</v>
      </c>
      <c r="K759" s="6" t="s">
        <v>2938</v>
      </c>
      <c r="L759" s="7">
        <v>1</v>
      </c>
      <c r="M759" s="2">
        <f t="shared" si="41"/>
        <v>2.2351363433169424E-4</v>
      </c>
      <c r="N759" s="6" t="s">
        <v>3947</v>
      </c>
      <c r="O759" s="7">
        <v>1</v>
      </c>
      <c r="P759" s="2">
        <f t="shared" si="42"/>
        <v>3.714710252600297E-4</v>
      </c>
    </row>
    <row r="760" spans="8:16" x14ac:dyDescent="0.45">
      <c r="H760" s="6" t="s">
        <v>1984</v>
      </c>
      <c r="I760" s="7">
        <v>1</v>
      </c>
      <c r="J760" s="2">
        <f t="shared" si="40"/>
        <v>3.9077764751856197E-4</v>
      </c>
      <c r="K760" s="6" t="s">
        <v>2939</v>
      </c>
      <c r="L760" s="7">
        <v>1</v>
      </c>
      <c r="M760" s="2">
        <f t="shared" si="41"/>
        <v>2.2351363433169424E-4</v>
      </c>
      <c r="N760" s="6" t="s">
        <v>1958</v>
      </c>
      <c r="O760" s="7">
        <v>1</v>
      </c>
      <c r="P760" s="2">
        <f t="shared" si="42"/>
        <v>3.714710252600297E-4</v>
      </c>
    </row>
    <row r="761" spans="8:16" x14ac:dyDescent="0.45">
      <c r="H761" s="6" t="s">
        <v>1985</v>
      </c>
      <c r="I761" s="7">
        <v>1</v>
      </c>
      <c r="J761" s="2">
        <f t="shared" si="40"/>
        <v>3.9077764751856197E-4</v>
      </c>
      <c r="K761" s="6" t="s">
        <v>2940</v>
      </c>
      <c r="L761" s="7">
        <v>1</v>
      </c>
      <c r="M761" s="2">
        <f t="shared" si="41"/>
        <v>2.2351363433169424E-4</v>
      </c>
      <c r="N761" s="6" t="s">
        <v>3948</v>
      </c>
      <c r="O761" s="7">
        <v>1</v>
      </c>
      <c r="P761" s="2">
        <f t="shared" si="42"/>
        <v>3.714710252600297E-4</v>
      </c>
    </row>
    <row r="762" spans="8:16" x14ac:dyDescent="0.45">
      <c r="H762" s="6" t="s">
        <v>1986</v>
      </c>
      <c r="I762" s="7">
        <v>1</v>
      </c>
      <c r="J762" s="2">
        <f t="shared" si="40"/>
        <v>3.9077764751856197E-4</v>
      </c>
      <c r="K762" s="6" t="s">
        <v>2941</v>
      </c>
      <c r="L762" s="7">
        <v>1</v>
      </c>
      <c r="M762" s="2">
        <f t="shared" si="41"/>
        <v>2.2351363433169424E-4</v>
      </c>
      <c r="N762" s="6" t="s">
        <v>3949</v>
      </c>
      <c r="O762" s="7">
        <v>1</v>
      </c>
      <c r="P762" s="2">
        <f t="shared" si="42"/>
        <v>3.714710252600297E-4</v>
      </c>
    </row>
    <row r="763" spans="8:16" x14ac:dyDescent="0.45">
      <c r="H763" s="6" t="s">
        <v>1987</v>
      </c>
      <c r="I763" s="7">
        <v>1</v>
      </c>
      <c r="J763" s="2">
        <f t="shared" si="40"/>
        <v>3.9077764751856197E-4</v>
      </c>
      <c r="K763" s="6" t="s">
        <v>2942</v>
      </c>
      <c r="L763" s="7">
        <v>1</v>
      </c>
      <c r="M763" s="2">
        <f t="shared" si="41"/>
        <v>2.2351363433169424E-4</v>
      </c>
      <c r="N763" s="6" t="s">
        <v>3950</v>
      </c>
      <c r="O763" s="7">
        <v>1</v>
      </c>
      <c r="P763" s="2">
        <f t="shared" si="42"/>
        <v>3.714710252600297E-4</v>
      </c>
    </row>
    <row r="764" spans="8:16" x14ac:dyDescent="0.45">
      <c r="H764" s="6" t="s">
        <v>1988</v>
      </c>
      <c r="I764" s="7">
        <v>1</v>
      </c>
      <c r="J764" s="2">
        <f t="shared" si="40"/>
        <v>3.9077764751856197E-4</v>
      </c>
      <c r="K764" s="6" t="s">
        <v>2943</v>
      </c>
      <c r="L764" s="7">
        <v>1</v>
      </c>
      <c r="M764" s="2">
        <f t="shared" si="41"/>
        <v>2.2351363433169424E-4</v>
      </c>
      <c r="N764" s="6" t="s">
        <v>2014</v>
      </c>
      <c r="O764" s="7">
        <v>1</v>
      </c>
      <c r="P764" s="2">
        <f t="shared" si="42"/>
        <v>3.714710252600297E-4</v>
      </c>
    </row>
    <row r="765" spans="8:16" x14ac:dyDescent="0.45">
      <c r="H765" s="6" t="s">
        <v>1989</v>
      </c>
      <c r="I765" s="7">
        <v>1</v>
      </c>
      <c r="J765" s="2">
        <f t="shared" si="40"/>
        <v>3.9077764751856197E-4</v>
      </c>
      <c r="K765" s="6" t="s">
        <v>2944</v>
      </c>
      <c r="L765" s="7">
        <v>1</v>
      </c>
      <c r="M765" s="2">
        <f t="shared" si="41"/>
        <v>2.2351363433169424E-4</v>
      </c>
      <c r="N765" s="6" t="s">
        <v>3951</v>
      </c>
      <c r="O765" s="7">
        <v>1</v>
      </c>
      <c r="P765" s="2">
        <f t="shared" si="42"/>
        <v>3.714710252600297E-4</v>
      </c>
    </row>
    <row r="766" spans="8:16" x14ac:dyDescent="0.45">
      <c r="H766" s="6" t="s">
        <v>1990</v>
      </c>
      <c r="I766" s="7">
        <v>1</v>
      </c>
      <c r="J766" s="2">
        <f t="shared" si="40"/>
        <v>3.9077764751856197E-4</v>
      </c>
      <c r="K766" s="6" t="s">
        <v>1780</v>
      </c>
      <c r="L766" s="7">
        <v>1</v>
      </c>
      <c r="M766" s="2">
        <f t="shared" si="41"/>
        <v>2.2351363433169424E-4</v>
      </c>
      <c r="N766" s="6" t="s">
        <v>3952</v>
      </c>
      <c r="O766" s="7">
        <v>1</v>
      </c>
      <c r="P766" s="2">
        <f t="shared" si="42"/>
        <v>3.714710252600297E-4</v>
      </c>
    </row>
    <row r="767" spans="8:16" x14ac:dyDescent="0.45">
      <c r="H767" s="6" t="s">
        <v>1991</v>
      </c>
      <c r="I767" s="7">
        <v>1</v>
      </c>
      <c r="J767" s="2">
        <f t="shared" si="40"/>
        <v>3.9077764751856197E-4</v>
      </c>
      <c r="K767" s="6" t="s">
        <v>2945</v>
      </c>
      <c r="L767" s="7">
        <v>1</v>
      </c>
      <c r="M767" s="2">
        <f t="shared" si="41"/>
        <v>2.2351363433169424E-4</v>
      </c>
      <c r="N767" s="6" t="s">
        <v>3953</v>
      </c>
      <c r="O767" s="7">
        <v>1</v>
      </c>
      <c r="P767" s="2">
        <f t="shared" si="42"/>
        <v>3.714710252600297E-4</v>
      </c>
    </row>
    <row r="768" spans="8:16" x14ac:dyDescent="0.45">
      <c r="H768" s="6" t="s">
        <v>1992</v>
      </c>
      <c r="I768" s="7">
        <v>1</v>
      </c>
      <c r="J768" s="2">
        <f t="shared" si="40"/>
        <v>3.9077764751856197E-4</v>
      </c>
      <c r="K768" s="6" t="s">
        <v>2946</v>
      </c>
      <c r="L768" s="7">
        <v>1</v>
      </c>
      <c r="M768" s="2">
        <f t="shared" si="41"/>
        <v>2.2351363433169424E-4</v>
      </c>
      <c r="N768" s="6" t="s">
        <v>3954</v>
      </c>
      <c r="O768" s="7">
        <v>1</v>
      </c>
      <c r="P768" s="2">
        <f t="shared" si="42"/>
        <v>3.714710252600297E-4</v>
      </c>
    </row>
    <row r="769" spans="8:16" x14ac:dyDescent="0.45">
      <c r="H769" s="6" t="s">
        <v>1993</v>
      </c>
      <c r="I769" s="7">
        <v>1</v>
      </c>
      <c r="J769" s="2">
        <f t="shared" si="40"/>
        <v>3.9077764751856197E-4</v>
      </c>
      <c r="K769" s="6" t="s">
        <v>2947</v>
      </c>
      <c r="L769" s="7">
        <v>1</v>
      </c>
      <c r="M769" s="2">
        <f t="shared" si="41"/>
        <v>2.2351363433169424E-4</v>
      </c>
      <c r="N769" s="6" t="s">
        <v>3955</v>
      </c>
      <c r="O769" s="7">
        <v>1</v>
      </c>
      <c r="P769" s="2">
        <f t="shared" si="42"/>
        <v>3.714710252600297E-4</v>
      </c>
    </row>
    <row r="770" spans="8:16" x14ac:dyDescent="0.45">
      <c r="H770" s="6" t="s">
        <v>1994</v>
      </c>
      <c r="I770" s="7">
        <v>1</v>
      </c>
      <c r="J770" s="2">
        <f t="shared" si="40"/>
        <v>3.9077764751856197E-4</v>
      </c>
      <c r="K770" s="6" t="s">
        <v>2948</v>
      </c>
      <c r="L770" s="7">
        <v>1</v>
      </c>
      <c r="M770" s="2">
        <f t="shared" si="41"/>
        <v>2.2351363433169424E-4</v>
      </c>
      <c r="N770" s="6" t="s">
        <v>3956</v>
      </c>
      <c r="O770" s="7">
        <v>1</v>
      </c>
      <c r="P770" s="2">
        <f t="shared" si="42"/>
        <v>3.714710252600297E-4</v>
      </c>
    </row>
    <row r="771" spans="8:16" x14ac:dyDescent="0.45">
      <c r="H771" s="6" t="s">
        <v>850</v>
      </c>
      <c r="I771" s="7">
        <v>1</v>
      </c>
      <c r="J771" s="2">
        <f t="shared" si="40"/>
        <v>3.9077764751856197E-4</v>
      </c>
      <c r="K771" s="6" t="s">
        <v>2949</v>
      </c>
      <c r="L771" s="7">
        <v>1</v>
      </c>
      <c r="M771" s="2">
        <f t="shared" si="41"/>
        <v>2.2351363433169424E-4</v>
      </c>
      <c r="N771" s="6" t="s">
        <v>1557</v>
      </c>
      <c r="O771" s="7">
        <v>1</v>
      </c>
      <c r="P771" s="2">
        <f t="shared" si="42"/>
        <v>3.714710252600297E-4</v>
      </c>
    </row>
    <row r="772" spans="8:16" x14ac:dyDescent="0.45">
      <c r="H772" s="6" t="s">
        <v>1995</v>
      </c>
      <c r="I772" s="7">
        <v>1</v>
      </c>
      <c r="J772" s="2">
        <f t="shared" si="40"/>
        <v>3.9077764751856197E-4</v>
      </c>
      <c r="K772" s="6" t="s">
        <v>2950</v>
      </c>
      <c r="L772" s="7">
        <v>1</v>
      </c>
      <c r="M772" s="2">
        <f t="shared" si="41"/>
        <v>2.2351363433169424E-4</v>
      </c>
      <c r="N772" s="6" t="s">
        <v>3957</v>
      </c>
      <c r="O772" s="7">
        <v>1</v>
      </c>
      <c r="P772" s="2">
        <f t="shared" si="42"/>
        <v>3.714710252600297E-4</v>
      </c>
    </row>
    <row r="773" spans="8:16" x14ac:dyDescent="0.45">
      <c r="H773" s="6" t="s">
        <v>1996</v>
      </c>
      <c r="I773" s="7">
        <v>1</v>
      </c>
      <c r="J773" s="2">
        <f t="shared" ref="J773:J836" si="43">I773/SUM($I$4:$I$847)</f>
        <v>3.9077764751856197E-4</v>
      </c>
      <c r="K773" s="6" t="s">
        <v>2951</v>
      </c>
      <c r="L773" s="7">
        <v>1</v>
      </c>
      <c r="M773" s="2">
        <f t="shared" ref="M773:M836" si="44">L773/SUM($L$4:$L$1231)</f>
        <v>2.2351363433169424E-4</v>
      </c>
      <c r="N773" s="6" t="s">
        <v>2020</v>
      </c>
      <c r="O773" s="7">
        <v>1</v>
      </c>
      <c r="P773" s="2">
        <f t="shared" ref="P773:P836" si="45">O773/SUM($O$4:$O$1045)</f>
        <v>3.714710252600297E-4</v>
      </c>
    </row>
    <row r="774" spans="8:16" x14ac:dyDescent="0.45">
      <c r="H774" s="6" t="s">
        <v>1997</v>
      </c>
      <c r="I774" s="7">
        <v>1</v>
      </c>
      <c r="J774" s="2">
        <f t="shared" si="43"/>
        <v>3.9077764751856197E-4</v>
      </c>
      <c r="K774" s="6" t="s">
        <v>2952</v>
      </c>
      <c r="L774" s="7">
        <v>1</v>
      </c>
      <c r="M774" s="2">
        <f t="shared" si="44"/>
        <v>2.2351363433169424E-4</v>
      </c>
      <c r="N774" s="6" t="s">
        <v>3958</v>
      </c>
      <c r="O774" s="7">
        <v>1</v>
      </c>
      <c r="P774" s="2">
        <f t="shared" si="45"/>
        <v>3.714710252600297E-4</v>
      </c>
    </row>
    <row r="775" spans="8:16" x14ac:dyDescent="0.45">
      <c r="H775" s="6" t="s">
        <v>1998</v>
      </c>
      <c r="I775" s="7">
        <v>1</v>
      </c>
      <c r="J775" s="2">
        <f t="shared" si="43"/>
        <v>3.9077764751856197E-4</v>
      </c>
      <c r="K775" s="6" t="s">
        <v>2953</v>
      </c>
      <c r="L775" s="7">
        <v>1</v>
      </c>
      <c r="M775" s="2">
        <f t="shared" si="44"/>
        <v>2.2351363433169424E-4</v>
      </c>
      <c r="N775" s="6" t="s">
        <v>3959</v>
      </c>
      <c r="O775" s="7">
        <v>1</v>
      </c>
      <c r="P775" s="2">
        <f t="shared" si="45"/>
        <v>3.714710252600297E-4</v>
      </c>
    </row>
    <row r="776" spans="8:16" x14ac:dyDescent="0.45">
      <c r="H776" s="6" t="s">
        <v>1999</v>
      </c>
      <c r="I776" s="7">
        <v>1</v>
      </c>
      <c r="J776" s="2">
        <f t="shared" si="43"/>
        <v>3.9077764751856197E-4</v>
      </c>
      <c r="K776" s="6" t="s">
        <v>2954</v>
      </c>
      <c r="L776" s="7">
        <v>1</v>
      </c>
      <c r="M776" s="2">
        <f t="shared" si="44"/>
        <v>2.2351363433169424E-4</v>
      </c>
      <c r="N776" s="6" t="s">
        <v>90</v>
      </c>
      <c r="O776" s="7">
        <v>1</v>
      </c>
      <c r="P776" s="2">
        <f t="shared" si="45"/>
        <v>3.714710252600297E-4</v>
      </c>
    </row>
    <row r="777" spans="8:16" x14ac:dyDescent="0.45">
      <c r="H777" s="6" t="s">
        <v>2000</v>
      </c>
      <c r="I777" s="7">
        <v>1</v>
      </c>
      <c r="J777" s="2">
        <f t="shared" si="43"/>
        <v>3.9077764751856197E-4</v>
      </c>
      <c r="K777" s="6" t="s">
        <v>2955</v>
      </c>
      <c r="L777" s="7">
        <v>1</v>
      </c>
      <c r="M777" s="2">
        <f t="shared" si="44"/>
        <v>2.2351363433169424E-4</v>
      </c>
      <c r="N777" s="6" t="s">
        <v>3960</v>
      </c>
      <c r="O777" s="7">
        <v>1</v>
      </c>
      <c r="P777" s="2">
        <f t="shared" si="45"/>
        <v>3.714710252600297E-4</v>
      </c>
    </row>
    <row r="778" spans="8:16" x14ac:dyDescent="0.45">
      <c r="H778" s="6" t="s">
        <v>2001</v>
      </c>
      <c r="I778" s="7">
        <v>1</v>
      </c>
      <c r="J778" s="2">
        <f t="shared" si="43"/>
        <v>3.9077764751856197E-4</v>
      </c>
      <c r="K778" s="6" t="s">
        <v>2956</v>
      </c>
      <c r="L778" s="7">
        <v>1</v>
      </c>
      <c r="M778" s="2">
        <f t="shared" si="44"/>
        <v>2.2351363433169424E-4</v>
      </c>
      <c r="N778" s="6" t="s">
        <v>832</v>
      </c>
      <c r="O778" s="7">
        <v>1</v>
      </c>
      <c r="P778" s="2">
        <f t="shared" si="45"/>
        <v>3.714710252600297E-4</v>
      </c>
    </row>
    <row r="779" spans="8:16" x14ac:dyDescent="0.45">
      <c r="H779" s="6" t="s">
        <v>2002</v>
      </c>
      <c r="I779" s="7">
        <v>1</v>
      </c>
      <c r="J779" s="2">
        <f t="shared" si="43"/>
        <v>3.9077764751856197E-4</v>
      </c>
      <c r="K779" s="6" t="s">
        <v>2957</v>
      </c>
      <c r="L779" s="7">
        <v>1</v>
      </c>
      <c r="M779" s="2">
        <f t="shared" si="44"/>
        <v>2.2351363433169424E-4</v>
      </c>
      <c r="N779" s="6" t="s">
        <v>3961</v>
      </c>
      <c r="O779" s="7">
        <v>1</v>
      </c>
      <c r="P779" s="2">
        <f t="shared" si="45"/>
        <v>3.714710252600297E-4</v>
      </c>
    </row>
    <row r="780" spans="8:16" x14ac:dyDescent="0.45">
      <c r="H780" s="6" t="s">
        <v>870</v>
      </c>
      <c r="I780" s="7">
        <v>1</v>
      </c>
      <c r="J780" s="2">
        <f t="shared" si="43"/>
        <v>3.9077764751856197E-4</v>
      </c>
      <c r="K780" s="6" t="s">
        <v>2958</v>
      </c>
      <c r="L780" s="7">
        <v>1</v>
      </c>
      <c r="M780" s="2">
        <f t="shared" si="44"/>
        <v>2.2351363433169424E-4</v>
      </c>
      <c r="N780" s="6" t="s">
        <v>3962</v>
      </c>
      <c r="O780" s="7">
        <v>1</v>
      </c>
      <c r="P780" s="2">
        <f t="shared" si="45"/>
        <v>3.714710252600297E-4</v>
      </c>
    </row>
    <row r="781" spans="8:16" x14ac:dyDescent="0.45">
      <c r="H781" s="6" t="s">
        <v>2003</v>
      </c>
      <c r="I781" s="7">
        <v>1</v>
      </c>
      <c r="J781" s="2">
        <f t="shared" si="43"/>
        <v>3.9077764751856197E-4</v>
      </c>
      <c r="K781" s="6" t="s">
        <v>1788</v>
      </c>
      <c r="L781" s="7">
        <v>1</v>
      </c>
      <c r="M781" s="2">
        <f t="shared" si="44"/>
        <v>2.2351363433169424E-4</v>
      </c>
      <c r="N781" s="6" t="s">
        <v>3963</v>
      </c>
      <c r="O781" s="7">
        <v>1</v>
      </c>
      <c r="P781" s="2">
        <f t="shared" si="45"/>
        <v>3.714710252600297E-4</v>
      </c>
    </row>
    <row r="782" spans="8:16" x14ac:dyDescent="0.45">
      <c r="H782" s="6" t="s">
        <v>2004</v>
      </c>
      <c r="I782" s="7">
        <v>1</v>
      </c>
      <c r="J782" s="2">
        <f t="shared" si="43"/>
        <v>3.9077764751856197E-4</v>
      </c>
      <c r="K782" s="6" t="s">
        <v>2959</v>
      </c>
      <c r="L782" s="7">
        <v>1</v>
      </c>
      <c r="M782" s="2">
        <f t="shared" si="44"/>
        <v>2.2351363433169424E-4</v>
      </c>
      <c r="N782" s="6" t="s">
        <v>3964</v>
      </c>
      <c r="O782" s="7">
        <v>1</v>
      </c>
      <c r="P782" s="2">
        <f t="shared" si="45"/>
        <v>3.714710252600297E-4</v>
      </c>
    </row>
    <row r="783" spans="8:16" x14ac:dyDescent="0.45">
      <c r="H783" s="6" t="s">
        <v>2005</v>
      </c>
      <c r="I783" s="7">
        <v>1</v>
      </c>
      <c r="J783" s="2">
        <f t="shared" si="43"/>
        <v>3.9077764751856197E-4</v>
      </c>
      <c r="K783" s="6" t="s">
        <v>2960</v>
      </c>
      <c r="L783" s="7">
        <v>1</v>
      </c>
      <c r="M783" s="2">
        <f t="shared" si="44"/>
        <v>2.2351363433169424E-4</v>
      </c>
      <c r="N783" s="6" t="s">
        <v>3261</v>
      </c>
      <c r="O783" s="7">
        <v>1</v>
      </c>
      <c r="P783" s="2">
        <f t="shared" si="45"/>
        <v>3.714710252600297E-4</v>
      </c>
    </row>
    <row r="784" spans="8:16" x14ac:dyDescent="0.45">
      <c r="H784" s="6" t="s">
        <v>2006</v>
      </c>
      <c r="I784" s="7">
        <v>1</v>
      </c>
      <c r="J784" s="2">
        <f t="shared" si="43"/>
        <v>3.9077764751856197E-4</v>
      </c>
      <c r="K784" s="6" t="s">
        <v>2961</v>
      </c>
      <c r="L784" s="7">
        <v>1</v>
      </c>
      <c r="M784" s="2">
        <f t="shared" si="44"/>
        <v>2.2351363433169424E-4</v>
      </c>
      <c r="N784" s="6" t="s">
        <v>3965</v>
      </c>
      <c r="O784" s="7">
        <v>1</v>
      </c>
      <c r="P784" s="2">
        <f t="shared" si="45"/>
        <v>3.714710252600297E-4</v>
      </c>
    </row>
    <row r="785" spans="8:16" x14ac:dyDescent="0.45">
      <c r="H785" s="6" t="s">
        <v>874</v>
      </c>
      <c r="I785" s="7">
        <v>1</v>
      </c>
      <c r="J785" s="2">
        <f t="shared" si="43"/>
        <v>3.9077764751856197E-4</v>
      </c>
      <c r="K785" s="6" t="s">
        <v>2962</v>
      </c>
      <c r="L785" s="7">
        <v>1</v>
      </c>
      <c r="M785" s="2">
        <f t="shared" si="44"/>
        <v>2.2351363433169424E-4</v>
      </c>
      <c r="N785" s="6" t="s">
        <v>802</v>
      </c>
      <c r="O785" s="7">
        <v>1</v>
      </c>
      <c r="P785" s="2">
        <f t="shared" si="45"/>
        <v>3.714710252600297E-4</v>
      </c>
    </row>
    <row r="786" spans="8:16" x14ac:dyDescent="0.45">
      <c r="H786" s="6" t="s">
        <v>2007</v>
      </c>
      <c r="I786" s="7">
        <v>1</v>
      </c>
      <c r="J786" s="2">
        <f t="shared" si="43"/>
        <v>3.9077764751856197E-4</v>
      </c>
      <c r="K786" s="6" t="s">
        <v>2963</v>
      </c>
      <c r="L786" s="7">
        <v>1</v>
      </c>
      <c r="M786" s="2">
        <f t="shared" si="44"/>
        <v>2.2351363433169424E-4</v>
      </c>
      <c r="N786" s="6" t="s">
        <v>3966</v>
      </c>
      <c r="O786" s="7">
        <v>1</v>
      </c>
      <c r="P786" s="2">
        <f t="shared" si="45"/>
        <v>3.714710252600297E-4</v>
      </c>
    </row>
    <row r="787" spans="8:16" x14ac:dyDescent="0.45">
      <c r="H787" s="6" t="s">
        <v>2008</v>
      </c>
      <c r="I787" s="7">
        <v>1</v>
      </c>
      <c r="J787" s="2">
        <f t="shared" si="43"/>
        <v>3.9077764751856197E-4</v>
      </c>
      <c r="K787" s="6" t="s">
        <v>2964</v>
      </c>
      <c r="L787" s="7">
        <v>1</v>
      </c>
      <c r="M787" s="2">
        <f t="shared" si="44"/>
        <v>2.2351363433169424E-4</v>
      </c>
      <c r="N787" s="6" t="s">
        <v>3967</v>
      </c>
      <c r="O787" s="7">
        <v>1</v>
      </c>
      <c r="P787" s="2">
        <f t="shared" si="45"/>
        <v>3.714710252600297E-4</v>
      </c>
    </row>
    <row r="788" spans="8:16" x14ac:dyDescent="0.45">
      <c r="H788" s="6" t="s">
        <v>2009</v>
      </c>
      <c r="I788" s="7">
        <v>1</v>
      </c>
      <c r="J788" s="2">
        <f t="shared" si="43"/>
        <v>3.9077764751856197E-4</v>
      </c>
      <c r="K788" s="6" t="s">
        <v>707</v>
      </c>
      <c r="L788" s="7">
        <v>1</v>
      </c>
      <c r="M788" s="2">
        <f t="shared" si="44"/>
        <v>2.2351363433169424E-4</v>
      </c>
      <c r="N788" s="6" t="s">
        <v>3968</v>
      </c>
      <c r="O788" s="7">
        <v>1</v>
      </c>
      <c r="P788" s="2">
        <f t="shared" si="45"/>
        <v>3.714710252600297E-4</v>
      </c>
    </row>
    <row r="789" spans="8:16" x14ac:dyDescent="0.45">
      <c r="H789" s="6" t="s">
        <v>2010</v>
      </c>
      <c r="I789" s="7">
        <v>1</v>
      </c>
      <c r="J789" s="2">
        <f t="shared" si="43"/>
        <v>3.9077764751856197E-4</v>
      </c>
      <c r="K789" s="6" t="s">
        <v>78</v>
      </c>
      <c r="L789" s="7">
        <v>1</v>
      </c>
      <c r="M789" s="2">
        <f t="shared" si="44"/>
        <v>2.2351363433169424E-4</v>
      </c>
      <c r="N789" s="6" t="s">
        <v>845</v>
      </c>
      <c r="O789" s="7">
        <v>1</v>
      </c>
      <c r="P789" s="2">
        <f t="shared" si="45"/>
        <v>3.714710252600297E-4</v>
      </c>
    </row>
    <row r="790" spans="8:16" x14ac:dyDescent="0.45">
      <c r="H790" s="6" t="s">
        <v>2011</v>
      </c>
      <c r="I790" s="7">
        <v>1</v>
      </c>
      <c r="J790" s="2">
        <f t="shared" si="43"/>
        <v>3.9077764751856197E-4</v>
      </c>
      <c r="K790" s="6" t="s">
        <v>2965</v>
      </c>
      <c r="L790" s="7">
        <v>1</v>
      </c>
      <c r="M790" s="2">
        <f t="shared" si="44"/>
        <v>2.2351363433169424E-4</v>
      </c>
      <c r="N790" s="6" t="s">
        <v>3969</v>
      </c>
      <c r="O790" s="7">
        <v>1</v>
      </c>
      <c r="P790" s="2">
        <f t="shared" si="45"/>
        <v>3.714710252600297E-4</v>
      </c>
    </row>
    <row r="791" spans="8:16" x14ac:dyDescent="0.45">
      <c r="H791" s="6" t="s">
        <v>2012</v>
      </c>
      <c r="I791" s="7">
        <v>1</v>
      </c>
      <c r="J791" s="2">
        <f t="shared" si="43"/>
        <v>3.9077764751856197E-4</v>
      </c>
      <c r="K791" s="6" t="s">
        <v>2966</v>
      </c>
      <c r="L791" s="7">
        <v>1</v>
      </c>
      <c r="M791" s="2">
        <f t="shared" si="44"/>
        <v>2.2351363433169424E-4</v>
      </c>
      <c r="N791" s="6" t="s">
        <v>3970</v>
      </c>
      <c r="O791" s="7">
        <v>1</v>
      </c>
      <c r="P791" s="2">
        <f t="shared" si="45"/>
        <v>3.714710252600297E-4</v>
      </c>
    </row>
    <row r="792" spans="8:16" x14ac:dyDescent="0.45">
      <c r="H792" s="6" t="s">
        <v>61</v>
      </c>
      <c r="I792" s="7">
        <v>1</v>
      </c>
      <c r="J792" s="2">
        <f t="shared" si="43"/>
        <v>3.9077764751856197E-4</v>
      </c>
      <c r="K792" s="6" t="s">
        <v>2967</v>
      </c>
      <c r="L792" s="7">
        <v>1</v>
      </c>
      <c r="M792" s="2">
        <f t="shared" si="44"/>
        <v>2.2351363433169424E-4</v>
      </c>
      <c r="N792" s="6" t="s">
        <v>3209</v>
      </c>
      <c r="O792" s="7">
        <v>1</v>
      </c>
      <c r="P792" s="2">
        <f t="shared" si="45"/>
        <v>3.714710252600297E-4</v>
      </c>
    </row>
    <row r="793" spans="8:16" x14ac:dyDescent="0.45">
      <c r="H793" s="6" t="s">
        <v>2013</v>
      </c>
      <c r="I793" s="7">
        <v>1</v>
      </c>
      <c r="J793" s="2">
        <f t="shared" si="43"/>
        <v>3.9077764751856197E-4</v>
      </c>
      <c r="K793" s="6" t="s">
        <v>2968</v>
      </c>
      <c r="L793" s="7">
        <v>1</v>
      </c>
      <c r="M793" s="2">
        <f t="shared" si="44"/>
        <v>2.2351363433169424E-4</v>
      </c>
      <c r="N793" s="6" t="s">
        <v>3971</v>
      </c>
      <c r="O793" s="7">
        <v>1</v>
      </c>
      <c r="P793" s="2">
        <f t="shared" si="45"/>
        <v>3.714710252600297E-4</v>
      </c>
    </row>
    <row r="794" spans="8:16" x14ac:dyDescent="0.45">
      <c r="H794" s="6" t="s">
        <v>2014</v>
      </c>
      <c r="I794" s="7">
        <v>1</v>
      </c>
      <c r="J794" s="2">
        <f t="shared" si="43"/>
        <v>3.9077764751856197E-4</v>
      </c>
      <c r="K794" s="6" t="s">
        <v>710</v>
      </c>
      <c r="L794" s="7">
        <v>1</v>
      </c>
      <c r="M794" s="2">
        <f t="shared" si="44"/>
        <v>2.2351363433169424E-4</v>
      </c>
      <c r="N794" s="6" t="s">
        <v>3972</v>
      </c>
      <c r="O794" s="7">
        <v>1</v>
      </c>
      <c r="P794" s="2">
        <f t="shared" si="45"/>
        <v>3.714710252600297E-4</v>
      </c>
    </row>
    <row r="795" spans="8:16" x14ac:dyDescent="0.45">
      <c r="H795" s="6" t="s">
        <v>2015</v>
      </c>
      <c r="I795" s="7">
        <v>1</v>
      </c>
      <c r="J795" s="2">
        <f t="shared" si="43"/>
        <v>3.9077764751856197E-4</v>
      </c>
      <c r="K795" s="6" t="s">
        <v>2969</v>
      </c>
      <c r="L795" s="7">
        <v>1</v>
      </c>
      <c r="M795" s="2">
        <f t="shared" si="44"/>
        <v>2.2351363433169424E-4</v>
      </c>
      <c r="N795" s="6" t="s">
        <v>3973</v>
      </c>
      <c r="O795" s="7">
        <v>1</v>
      </c>
      <c r="P795" s="2">
        <f t="shared" si="45"/>
        <v>3.714710252600297E-4</v>
      </c>
    </row>
    <row r="796" spans="8:16" x14ac:dyDescent="0.45">
      <c r="H796" s="6" t="s">
        <v>8</v>
      </c>
      <c r="I796" s="7">
        <v>1</v>
      </c>
      <c r="J796" s="2">
        <f t="shared" si="43"/>
        <v>3.9077764751856197E-4</v>
      </c>
      <c r="K796" s="6" t="s">
        <v>2970</v>
      </c>
      <c r="L796" s="7">
        <v>1</v>
      </c>
      <c r="M796" s="2">
        <f t="shared" si="44"/>
        <v>2.2351363433169424E-4</v>
      </c>
      <c r="N796" s="6" t="s">
        <v>3974</v>
      </c>
      <c r="O796" s="7">
        <v>1</v>
      </c>
      <c r="P796" s="2">
        <f t="shared" si="45"/>
        <v>3.714710252600297E-4</v>
      </c>
    </row>
    <row r="797" spans="8:16" x14ac:dyDescent="0.45">
      <c r="H797" s="6" t="s">
        <v>91</v>
      </c>
      <c r="I797" s="7">
        <v>1</v>
      </c>
      <c r="J797" s="2">
        <f t="shared" si="43"/>
        <v>3.9077764751856197E-4</v>
      </c>
      <c r="K797" s="6" t="s">
        <v>1592</v>
      </c>
      <c r="L797" s="7">
        <v>1</v>
      </c>
      <c r="M797" s="2">
        <f t="shared" si="44"/>
        <v>2.2351363433169424E-4</v>
      </c>
      <c r="N797" s="6" t="s">
        <v>3975</v>
      </c>
      <c r="O797" s="7">
        <v>1</v>
      </c>
      <c r="P797" s="2">
        <f t="shared" si="45"/>
        <v>3.714710252600297E-4</v>
      </c>
    </row>
    <row r="798" spans="8:16" x14ac:dyDescent="0.45">
      <c r="H798" s="6" t="s">
        <v>2016</v>
      </c>
      <c r="I798" s="7">
        <v>1</v>
      </c>
      <c r="J798" s="2">
        <f t="shared" si="43"/>
        <v>3.9077764751856197E-4</v>
      </c>
      <c r="K798" s="6" t="s">
        <v>2971</v>
      </c>
      <c r="L798" s="7">
        <v>1</v>
      </c>
      <c r="M798" s="2">
        <f t="shared" si="44"/>
        <v>2.2351363433169424E-4</v>
      </c>
      <c r="N798" s="6" t="s">
        <v>3976</v>
      </c>
      <c r="O798" s="7">
        <v>1</v>
      </c>
      <c r="P798" s="2">
        <f t="shared" si="45"/>
        <v>3.714710252600297E-4</v>
      </c>
    </row>
    <row r="799" spans="8:16" x14ac:dyDescent="0.45">
      <c r="H799" s="6" t="s">
        <v>2017</v>
      </c>
      <c r="I799" s="7">
        <v>1</v>
      </c>
      <c r="J799" s="2">
        <f t="shared" si="43"/>
        <v>3.9077764751856197E-4</v>
      </c>
      <c r="K799" s="6" t="s">
        <v>739</v>
      </c>
      <c r="L799" s="7">
        <v>1</v>
      </c>
      <c r="M799" s="2">
        <f t="shared" si="44"/>
        <v>2.2351363433169424E-4</v>
      </c>
      <c r="N799" s="6" t="s">
        <v>1478</v>
      </c>
      <c r="O799" s="7">
        <v>1</v>
      </c>
      <c r="P799" s="2">
        <f t="shared" si="45"/>
        <v>3.714710252600297E-4</v>
      </c>
    </row>
    <row r="800" spans="8:16" x14ac:dyDescent="0.45">
      <c r="H800" s="6" t="s">
        <v>2018</v>
      </c>
      <c r="I800" s="7">
        <v>1</v>
      </c>
      <c r="J800" s="2">
        <f t="shared" si="43"/>
        <v>3.9077764751856197E-4</v>
      </c>
      <c r="K800" s="6" t="s">
        <v>1676</v>
      </c>
      <c r="L800" s="7">
        <v>1</v>
      </c>
      <c r="M800" s="2">
        <f t="shared" si="44"/>
        <v>2.2351363433169424E-4</v>
      </c>
      <c r="N800" s="6" t="s">
        <v>1941</v>
      </c>
      <c r="O800" s="7">
        <v>1</v>
      </c>
      <c r="P800" s="2">
        <f t="shared" si="45"/>
        <v>3.714710252600297E-4</v>
      </c>
    </row>
    <row r="801" spans="8:16" x14ac:dyDescent="0.45">
      <c r="H801" s="6" t="s">
        <v>2019</v>
      </c>
      <c r="I801" s="7">
        <v>1</v>
      </c>
      <c r="J801" s="2">
        <f t="shared" si="43"/>
        <v>3.9077764751856197E-4</v>
      </c>
      <c r="K801" s="6" t="s">
        <v>2972</v>
      </c>
      <c r="L801" s="7">
        <v>1</v>
      </c>
      <c r="M801" s="2">
        <f t="shared" si="44"/>
        <v>2.2351363433169424E-4</v>
      </c>
      <c r="N801" s="6" t="s">
        <v>1461</v>
      </c>
      <c r="O801" s="7">
        <v>1</v>
      </c>
      <c r="P801" s="2">
        <f t="shared" si="45"/>
        <v>3.714710252600297E-4</v>
      </c>
    </row>
    <row r="802" spans="8:16" x14ac:dyDescent="0.45">
      <c r="H802" s="6" t="s">
        <v>2020</v>
      </c>
      <c r="I802" s="7">
        <v>1</v>
      </c>
      <c r="J802" s="2">
        <f t="shared" si="43"/>
        <v>3.9077764751856197E-4</v>
      </c>
      <c r="K802" s="6" t="s">
        <v>2973</v>
      </c>
      <c r="L802" s="7">
        <v>1</v>
      </c>
      <c r="M802" s="2">
        <f t="shared" si="44"/>
        <v>2.2351363433169424E-4</v>
      </c>
      <c r="N802" s="6" t="s">
        <v>1639</v>
      </c>
      <c r="O802" s="7">
        <v>1</v>
      </c>
      <c r="P802" s="2">
        <f t="shared" si="45"/>
        <v>3.714710252600297E-4</v>
      </c>
    </row>
    <row r="803" spans="8:16" x14ac:dyDescent="0.45">
      <c r="H803" s="6" t="s">
        <v>2021</v>
      </c>
      <c r="I803" s="7">
        <v>1</v>
      </c>
      <c r="J803" s="2">
        <f t="shared" si="43"/>
        <v>3.9077764751856197E-4</v>
      </c>
      <c r="K803" s="6" t="s">
        <v>2974</v>
      </c>
      <c r="L803" s="7">
        <v>1</v>
      </c>
      <c r="M803" s="2">
        <f t="shared" si="44"/>
        <v>2.2351363433169424E-4</v>
      </c>
      <c r="N803" s="6" t="s">
        <v>3977</v>
      </c>
      <c r="O803" s="7">
        <v>1</v>
      </c>
      <c r="P803" s="2">
        <f t="shared" si="45"/>
        <v>3.714710252600297E-4</v>
      </c>
    </row>
    <row r="804" spans="8:16" x14ac:dyDescent="0.45">
      <c r="H804" s="6" t="s">
        <v>2022</v>
      </c>
      <c r="I804" s="7">
        <v>1</v>
      </c>
      <c r="J804" s="2">
        <f t="shared" si="43"/>
        <v>3.9077764751856197E-4</v>
      </c>
      <c r="K804" s="6" t="s">
        <v>2975</v>
      </c>
      <c r="L804" s="7">
        <v>1</v>
      </c>
      <c r="M804" s="2">
        <f t="shared" si="44"/>
        <v>2.2351363433169424E-4</v>
      </c>
      <c r="N804" s="6" t="s">
        <v>3978</v>
      </c>
      <c r="O804" s="7">
        <v>1</v>
      </c>
      <c r="P804" s="2">
        <f t="shared" si="45"/>
        <v>3.714710252600297E-4</v>
      </c>
    </row>
    <row r="805" spans="8:16" x14ac:dyDescent="0.45">
      <c r="H805" s="6" t="s">
        <v>2023</v>
      </c>
      <c r="I805" s="7">
        <v>1</v>
      </c>
      <c r="J805" s="2">
        <f t="shared" si="43"/>
        <v>3.9077764751856197E-4</v>
      </c>
      <c r="K805" s="6" t="s">
        <v>2976</v>
      </c>
      <c r="L805" s="7">
        <v>1</v>
      </c>
      <c r="M805" s="2">
        <f t="shared" si="44"/>
        <v>2.2351363433169424E-4</v>
      </c>
      <c r="N805" s="6" t="s">
        <v>1945</v>
      </c>
      <c r="O805" s="7">
        <v>1</v>
      </c>
      <c r="P805" s="2">
        <f t="shared" si="45"/>
        <v>3.714710252600297E-4</v>
      </c>
    </row>
    <row r="806" spans="8:16" x14ac:dyDescent="0.45">
      <c r="H806" s="6" t="s">
        <v>2024</v>
      </c>
      <c r="I806" s="7">
        <v>1</v>
      </c>
      <c r="J806" s="2">
        <f t="shared" si="43"/>
        <v>3.9077764751856197E-4</v>
      </c>
      <c r="K806" s="6" t="s">
        <v>2977</v>
      </c>
      <c r="L806" s="7">
        <v>1</v>
      </c>
      <c r="M806" s="2">
        <f t="shared" si="44"/>
        <v>2.2351363433169424E-4</v>
      </c>
      <c r="N806" s="6" t="s">
        <v>3979</v>
      </c>
      <c r="O806" s="7">
        <v>1</v>
      </c>
      <c r="P806" s="2">
        <f t="shared" si="45"/>
        <v>3.714710252600297E-4</v>
      </c>
    </row>
    <row r="807" spans="8:16" x14ac:dyDescent="0.45">
      <c r="H807" s="6" t="s">
        <v>2025</v>
      </c>
      <c r="I807" s="7">
        <v>1</v>
      </c>
      <c r="J807" s="2">
        <f t="shared" si="43"/>
        <v>3.9077764751856197E-4</v>
      </c>
      <c r="K807" s="6" t="s">
        <v>2978</v>
      </c>
      <c r="L807" s="7">
        <v>1</v>
      </c>
      <c r="M807" s="2">
        <f t="shared" si="44"/>
        <v>2.2351363433169424E-4</v>
      </c>
      <c r="N807" s="6" t="s">
        <v>3980</v>
      </c>
      <c r="O807" s="7">
        <v>1</v>
      </c>
      <c r="P807" s="2">
        <f t="shared" si="45"/>
        <v>3.714710252600297E-4</v>
      </c>
    </row>
    <row r="808" spans="8:16" x14ac:dyDescent="0.45">
      <c r="H808" s="6" t="s">
        <v>2026</v>
      </c>
      <c r="I808" s="7">
        <v>1</v>
      </c>
      <c r="J808" s="2">
        <f t="shared" si="43"/>
        <v>3.9077764751856197E-4</v>
      </c>
      <c r="K808" s="6" t="s">
        <v>2979</v>
      </c>
      <c r="L808" s="7">
        <v>1</v>
      </c>
      <c r="M808" s="2">
        <f t="shared" si="44"/>
        <v>2.2351363433169424E-4</v>
      </c>
      <c r="N808" s="6" t="s">
        <v>1464</v>
      </c>
      <c r="O808" s="7">
        <v>1</v>
      </c>
      <c r="P808" s="2">
        <f t="shared" si="45"/>
        <v>3.714710252600297E-4</v>
      </c>
    </row>
    <row r="809" spans="8:16" x14ac:dyDescent="0.45">
      <c r="H809" s="6" t="s">
        <v>705</v>
      </c>
      <c r="I809" s="7">
        <v>1</v>
      </c>
      <c r="J809" s="2">
        <f t="shared" si="43"/>
        <v>3.9077764751856197E-4</v>
      </c>
      <c r="K809" s="6" t="s">
        <v>829</v>
      </c>
      <c r="L809" s="7">
        <v>1</v>
      </c>
      <c r="M809" s="2">
        <f t="shared" si="44"/>
        <v>2.2351363433169424E-4</v>
      </c>
      <c r="N809" s="6" t="s">
        <v>3981</v>
      </c>
      <c r="O809" s="7">
        <v>1</v>
      </c>
      <c r="P809" s="2">
        <f t="shared" si="45"/>
        <v>3.714710252600297E-4</v>
      </c>
    </row>
    <row r="810" spans="8:16" x14ac:dyDescent="0.45">
      <c r="H810" s="6" t="s">
        <v>2027</v>
      </c>
      <c r="I810" s="7">
        <v>1</v>
      </c>
      <c r="J810" s="2">
        <f t="shared" si="43"/>
        <v>3.9077764751856197E-4</v>
      </c>
      <c r="K810" s="6" t="s">
        <v>2980</v>
      </c>
      <c r="L810" s="7">
        <v>1</v>
      </c>
      <c r="M810" s="2">
        <f t="shared" si="44"/>
        <v>2.2351363433169424E-4</v>
      </c>
      <c r="N810" s="6" t="s">
        <v>2015</v>
      </c>
      <c r="O810" s="7">
        <v>1</v>
      </c>
      <c r="P810" s="2">
        <f t="shared" si="45"/>
        <v>3.714710252600297E-4</v>
      </c>
    </row>
    <row r="811" spans="8:16" x14ac:dyDescent="0.45">
      <c r="H811" s="6" t="s">
        <v>2028</v>
      </c>
      <c r="I811" s="7">
        <v>1</v>
      </c>
      <c r="J811" s="2">
        <f t="shared" si="43"/>
        <v>3.9077764751856197E-4</v>
      </c>
      <c r="K811" s="6" t="s">
        <v>2981</v>
      </c>
      <c r="L811" s="7">
        <v>1</v>
      </c>
      <c r="M811" s="2">
        <f t="shared" si="44"/>
        <v>2.2351363433169424E-4</v>
      </c>
      <c r="N811" s="6" t="s">
        <v>3146</v>
      </c>
      <c r="O811" s="7">
        <v>1</v>
      </c>
      <c r="P811" s="2">
        <f t="shared" si="45"/>
        <v>3.714710252600297E-4</v>
      </c>
    </row>
    <row r="812" spans="8:16" x14ac:dyDescent="0.45">
      <c r="H812" s="6" t="s">
        <v>810</v>
      </c>
      <c r="I812" s="7">
        <v>1</v>
      </c>
      <c r="J812" s="2">
        <f t="shared" si="43"/>
        <v>3.9077764751856197E-4</v>
      </c>
      <c r="K812" s="6" t="s">
        <v>2982</v>
      </c>
      <c r="L812" s="7">
        <v>1</v>
      </c>
      <c r="M812" s="2">
        <f t="shared" si="44"/>
        <v>2.2351363433169424E-4</v>
      </c>
      <c r="N812" s="6" t="s">
        <v>3982</v>
      </c>
      <c r="O812" s="7">
        <v>1</v>
      </c>
      <c r="P812" s="2">
        <f t="shared" si="45"/>
        <v>3.714710252600297E-4</v>
      </c>
    </row>
    <row r="813" spans="8:16" x14ac:dyDescent="0.45">
      <c r="H813" s="6" t="s">
        <v>2029</v>
      </c>
      <c r="I813" s="7">
        <v>1</v>
      </c>
      <c r="J813" s="2">
        <f t="shared" si="43"/>
        <v>3.9077764751856197E-4</v>
      </c>
      <c r="K813" s="6" t="s">
        <v>2983</v>
      </c>
      <c r="L813" s="7">
        <v>1</v>
      </c>
      <c r="M813" s="2">
        <f t="shared" si="44"/>
        <v>2.2351363433169424E-4</v>
      </c>
      <c r="N813" s="6" t="s">
        <v>1574</v>
      </c>
      <c r="O813" s="7">
        <v>1</v>
      </c>
      <c r="P813" s="2">
        <f t="shared" si="45"/>
        <v>3.714710252600297E-4</v>
      </c>
    </row>
    <row r="814" spans="8:16" x14ac:dyDescent="0.45">
      <c r="H814" s="6" t="s">
        <v>881</v>
      </c>
      <c r="I814" s="7">
        <v>1</v>
      </c>
      <c r="J814" s="2">
        <f t="shared" si="43"/>
        <v>3.9077764751856197E-4</v>
      </c>
      <c r="K814" s="6" t="s">
        <v>2984</v>
      </c>
      <c r="L814" s="7">
        <v>1</v>
      </c>
      <c r="M814" s="2">
        <f t="shared" si="44"/>
        <v>2.2351363433169424E-4</v>
      </c>
      <c r="N814" s="6" t="s">
        <v>2027</v>
      </c>
      <c r="O814" s="7">
        <v>1</v>
      </c>
      <c r="P814" s="2">
        <f t="shared" si="45"/>
        <v>3.714710252600297E-4</v>
      </c>
    </row>
    <row r="815" spans="8:16" x14ac:dyDescent="0.45">
      <c r="H815" s="6" t="s">
        <v>2030</v>
      </c>
      <c r="I815" s="7">
        <v>1</v>
      </c>
      <c r="J815" s="2">
        <f t="shared" si="43"/>
        <v>3.9077764751856197E-4</v>
      </c>
      <c r="K815" s="6" t="s">
        <v>2985</v>
      </c>
      <c r="L815" s="7">
        <v>1</v>
      </c>
      <c r="M815" s="2">
        <f t="shared" si="44"/>
        <v>2.2351363433169424E-4</v>
      </c>
      <c r="N815" s="6" t="s">
        <v>3983</v>
      </c>
      <c r="O815" s="7">
        <v>1</v>
      </c>
      <c r="P815" s="2">
        <f t="shared" si="45"/>
        <v>3.714710252600297E-4</v>
      </c>
    </row>
    <row r="816" spans="8:16" x14ac:dyDescent="0.45">
      <c r="H816" s="6" t="s">
        <v>2031</v>
      </c>
      <c r="I816" s="7">
        <v>1</v>
      </c>
      <c r="J816" s="2">
        <f t="shared" si="43"/>
        <v>3.9077764751856197E-4</v>
      </c>
      <c r="K816" s="6" t="s">
        <v>2986</v>
      </c>
      <c r="L816" s="7">
        <v>1</v>
      </c>
      <c r="M816" s="2">
        <f t="shared" si="44"/>
        <v>2.2351363433169424E-4</v>
      </c>
      <c r="N816" s="6" t="s">
        <v>3984</v>
      </c>
      <c r="O816" s="7">
        <v>1</v>
      </c>
      <c r="P816" s="2">
        <f t="shared" si="45"/>
        <v>3.714710252600297E-4</v>
      </c>
    </row>
    <row r="817" spans="8:16" x14ac:dyDescent="0.45">
      <c r="H817" s="6" t="s">
        <v>2032</v>
      </c>
      <c r="I817" s="7">
        <v>1</v>
      </c>
      <c r="J817" s="2">
        <f t="shared" si="43"/>
        <v>3.9077764751856197E-4</v>
      </c>
      <c r="K817" s="6" t="s">
        <v>2987</v>
      </c>
      <c r="L817" s="7">
        <v>1</v>
      </c>
      <c r="M817" s="2">
        <f t="shared" si="44"/>
        <v>2.2351363433169424E-4</v>
      </c>
      <c r="N817" s="6" t="s">
        <v>3985</v>
      </c>
      <c r="O817" s="7">
        <v>1</v>
      </c>
      <c r="P817" s="2">
        <f t="shared" si="45"/>
        <v>3.714710252600297E-4</v>
      </c>
    </row>
    <row r="818" spans="8:16" x14ac:dyDescent="0.45">
      <c r="H818" s="6" t="s">
        <v>2033</v>
      </c>
      <c r="I818" s="7">
        <v>1</v>
      </c>
      <c r="J818" s="2">
        <f t="shared" si="43"/>
        <v>3.9077764751856197E-4</v>
      </c>
      <c r="K818" s="6" t="s">
        <v>2988</v>
      </c>
      <c r="L818" s="7">
        <v>1</v>
      </c>
      <c r="M818" s="2">
        <f t="shared" si="44"/>
        <v>2.2351363433169424E-4</v>
      </c>
      <c r="N818" s="6" t="s">
        <v>3986</v>
      </c>
      <c r="O818" s="7">
        <v>1</v>
      </c>
      <c r="P818" s="2">
        <f t="shared" si="45"/>
        <v>3.714710252600297E-4</v>
      </c>
    </row>
    <row r="819" spans="8:16" x14ac:dyDescent="0.45">
      <c r="H819" s="6" t="s">
        <v>2034</v>
      </c>
      <c r="I819" s="7">
        <v>1</v>
      </c>
      <c r="J819" s="2">
        <f t="shared" si="43"/>
        <v>3.9077764751856197E-4</v>
      </c>
      <c r="K819" s="6" t="s">
        <v>585</v>
      </c>
      <c r="L819" s="7">
        <v>1</v>
      </c>
      <c r="M819" s="2">
        <f t="shared" si="44"/>
        <v>2.2351363433169424E-4</v>
      </c>
      <c r="N819" s="6" t="s">
        <v>639</v>
      </c>
      <c r="O819" s="7">
        <v>1</v>
      </c>
      <c r="P819" s="2">
        <f t="shared" si="45"/>
        <v>3.714710252600297E-4</v>
      </c>
    </row>
    <row r="820" spans="8:16" x14ac:dyDescent="0.45">
      <c r="H820" s="6" t="s">
        <v>2035</v>
      </c>
      <c r="I820" s="7">
        <v>1</v>
      </c>
      <c r="J820" s="2">
        <f t="shared" si="43"/>
        <v>3.9077764751856197E-4</v>
      </c>
      <c r="K820" s="6" t="s">
        <v>57</v>
      </c>
      <c r="L820" s="7">
        <v>1</v>
      </c>
      <c r="M820" s="2">
        <f t="shared" si="44"/>
        <v>2.2351363433169424E-4</v>
      </c>
      <c r="N820" s="6" t="s">
        <v>3987</v>
      </c>
      <c r="O820" s="7">
        <v>1</v>
      </c>
      <c r="P820" s="2">
        <f t="shared" si="45"/>
        <v>3.714710252600297E-4</v>
      </c>
    </row>
    <row r="821" spans="8:16" x14ac:dyDescent="0.45">
      <c r="H821" s="6" t="s">
        <v>2036</v>
      </c>
      <c r="I821" s="7">
        <v>1</v>
      </c>
      <c r="J821" s="2">
        <f t="shared" si="43"/>
        <v>3.9077764751856197E-4</v>
      </c>
      <c r="K821" s="6" t="s">
        <v>2989</v>
      </c>
      <c r="L821" s="7">
        <v>1</v>
      </c>
      <c r="M821" s="2">
        <f t="shared" si="44"/>
        <v>2.2351363433169424E-4</v>
      </c>
      <c r="N821" s="6" t="s">
        <v>2620</v>
      </c>
      <c r="O821" s="7">
        <v>1</v>
      </c>
      <c r="P821" s="2">
        <f t="shared" si="45"/>
        <v>3.714710252600297E-4</v>
      </c>
    </row>
    <row r="822" spans="8:16" x14ac:dyDescent="0.45">
      <c r="H822" s="6" t="s">
        <v>2037</v>
      </c>
      <c r="I822" s="7">
        <v>1</v>
      </c>
      <c r="J822" s="2">
        <f t="shared" si="43"/>
        <v>3.9077764751856197E-4</v>
      </c>
      <c r="K822" s="6" t="s">
        <v>2990</v>
      </c>
      <c r="L822" s="7">
        <v>1</v>
      </c>
      <c r="M822" s="2">
        <f t="shared" si="44"/>
        <v>2.2351363433169424E-4</v>
      </c>
      <c r="N822" s="6" t="s">
        <v>2011</v>
      </c>
      <c r="O822" s="7">
        <v>1</v>
      </c>
      <c r="P822" s="2">
        <f t="shared" si="45"/>
        <v>3.714710252600297E-4</v>
      </c>
    </row>
    <row r="823" spans="8:16" x14ac:dyDescent="0.45">
      <c r="H823" s="6" t="s">
        <v>2038</v>
      </c>
      <c r="I823" s="7">
        <v>1</v>
      </c>
      <c r="J823" s="2">
        <f t="shared" si="43"/>
        <v>3.9077764751856197E-4</v>
      </c>
      <c r="K823" s="6" t="s">
        <v>2991</v>
      </c>
      <c r="L823" s="7">
        <v>1</v>
      </c>
      <c r="M823" s="2">
        <f t="shared" si="44"/>
        <v>2.2351363433169424E-4</v>
      </c>
      <c r="N823" s="6" t="s">
        <v>193</v>
      </c>
      <c r="O823" s="7">
        <v>1</v>
      </c>
      <c r="P823" s="2">
        <f t="shared" si="45"/>
        <v>3.714710252600297E-4</v>
      </c>
    </row>
    <row r="824" spans="8:16" x14ac:dyDescent="0.45">
      <c r="H824" s="6" t="s">
        <v>2039</v>
      </c>
      <c r="I824" s="7">
        <v>1</v>
      </c>
      <c r="J824" s="2">
        <f t="shared" si="43"/>
        <v>3.9077764751856197E-4</v>
      </c>
      <c r="K824" s="6" t="s">
        <v>2992</v>
      </c>
      <c r="L824" s="7">
        <v>1</v>
      </c>
      <c r="M824" s="2">
        <f t="shared" si="44"/>
        <v>2.2351363433169424E-4</v>
      </c>
      <c r="N824" s="6" t="s">
        <v>1587</v>
      </c>
      <c r="O824" s="7">
        <v>1</v>
      </c>
      <c r="P824" s="2">
        <f t="shared" si="45"/>
        <v>3.714710252600297E-4</v>
      </c>
    </row>
    <row r="825" spans="8:16" x14ac:dyDescent="0.45">
      <c r="H825" s="6" t="s">
        <v>2040</v>
      </c>
      <c r="I825" s="7">
        <v>1</v>
      </c>
      <c r="J825" s="2">
        <f t="shared" si="43"/>
        <v>3.9077764751856197E-4</v>
      </c>
      <c r="K825" s="6" t="s">
        <v>803</v>
      </c>
      <c r="L825" s="7">
        <v>1</v>
      </c>
      <c r="M825" s="2">
        <f t="shared" si="44"/>
        <v>2.2351363433169424E-4</v>
      </c>
      <c r="N825" s="6" t="s">
        <v>2596</v>
      </c>
      <c r="O825" s="7">
        <v>1</v>
      </c>
      <c r="P825" s="2">
        <f t="shared" si="45"/>
        <v>3.714710252600297E-4</v>
      </c>
    </row>
    <row r="826" spans="8:16" x14ac:dyDescent="0.45">
      <c r="H826" s="6" t="s">
        <v>2041</v>
      </c>
      <c r="I826" s="7">
        <v>1</v>
      </c>
      <c r="J826" s="2">
        <f t="shared" si="43"/>
        <v>3.9077764751856197E-4</v>
      </c>
      <c r="K826" s="6" t="s">
        <v>2993</v>
      </c>
      <c r="L826" s="7">
        <v>1</v>
      </c>
      <c r="M826" s="2">
        <f t="shared" si="44"/>
        <v>2.2351363433169424E-4</v>
      </c>
      <c r="N826" s="6" t="s">
        <v>3988</v>
      </c>
      <c r="O826" s="7">
        <v>1</v>
      </c>
      <c r="P826" s="2">
        <f t="shared" si="45"/>
        <v>3.714710252600297E-4</v>
      </c>
    </row>
    <row r="827" spans="8:16" x14ac:dyDescent="0.45">
      <c r="H827" s="6" t="s">
        <v>2042</v>
      </c>
      <c r="I827" s="7">
        <v>1</v>
      </c>
      <c r="J827" s="2">
        <f t="shared" si="43"/>
        <v>3.9077764751856197E-4</v>
      </c>
      <c r="K827" s="6" t="s">
        <v>2532</v>
      </c>
      <c r="L827" s="7">
        <v>1</v>
      </c>
      <c r="M827" s="2">
        <f t="shared" si="44"/>
        <v>2.2351363433169424E-4</v>
      </c>
      <c r="N827" s="6" t="s">
        <v>690</v>
      </c>
      <c r="O827" s="7">
        <v>1</v>
      </c>
      <c r="P827" s="2">
        <f t="shared" si="45"/>
        <v>3.714710252600297E-4</v>
      </c>
    </row>
    <row r="828" spans="8:16" x14ac:dyDescent="0.45">
      <c r="H828" s="6" t="s">
        <v>2043</v>
      </c>
      <c r="I828" s="7">
        <v>1</v>
      </c>
      <c r="J828" s="2">
        <f t="shared" si="43"/>
        <v>3.9077764751856197E-4</v>
      </c>
      <c r="K828" s="6" t="s">
        <v>2994</v>
      </c>
      <c r="L828" s="7">
        <v>1</v>
      </c>
      <c r="M828" s="2">
        <f t="shared" si="44"/>
        <v>2.2351363433169424E-4</v>
      </c>
      <c r="N828" s="6" t="s">
        <v>3989</v>
      </c>
      <c r="O828" s="7">
        <v>1</v>
      </c>
      <c r="P828" s="2">
        <f t="shared" si="45"/>
        <v>3.714710252600297E-4</v>
      </c>
    </row>
    <row r="829" spans="8:16" x14ac:dyDescent="0.45">
      <c r="H829" s="6" t="s">
        <v>2044</v>
      </c>
      <c r="I829" s="7">
        <v>1</v>
      </c>
      <c r="J829" s="2">
        <f t="shared" si="43"/>
        <v>3.9077764751856197E-4</v>
      </c>
      <c r="K829" s="6" t="s">
        <v>1528</v>
      </c>
      <c r="L829" s="7">
        <v>1</v>
      </c>
      <c r="M829" s="2">
        <f t="shared" si="44"/>
        <v>2.2351363433169424E-4</v>
      </c>
      <c r="N829" s="6" t="s">
        <v>3990</v>
      </c>
      <c r="O829" s="7">
        <v>1</v>
      </c>
      <c r="P829" s="2">
        <f t="shared" si="45"/>
        <v>3.714710252600297E-4</v>
      </c>
    </row>
    <row r="830" spans="8:16" x14ac:dyDescent="0.45">
      <c r="H830" s="6" t="s">
        <v>2045</v>
      </c>
      <c r="I830" s="7">
        <v>1</v>
      </c>
      <c r="J830" s="2">
        <f t="shared" si="43"/>
        <v>3.9077764751856197E-4</v>
      </c>
      <c r="K830" s="6" t="s">
        <v>2995</v>
      </c>
      <c r="L830" s="7">
        <v>1</v>
      </c>
      <c r="M830" s="2">
        <f t="shared" si="44"/>
        <v>2.2351363433169424E-4</v>
      </c>
      <c r="N830" s="6" t="s">
        <v>2705</v>
      </c>
      <c r="O830" s="7">
        <v>1</v>
      </c>
      <c r="P830" s="2">
        <f t="shared" si="45"/>
        <v>3.714710252600297E-4</v>
      </c>
    </row>
    <row r="831" spans="8:16" x14ac:dyDescent="0.45">
      <c r="H831" s="6" t="s">
        <v>2046</v>
      </c>
      <c r="I831" s="7">
        <v>1</v>
      </c>
      <c r="J831" s="2">
        <f t="shared" si="43"/>
        <v>3.9077764751856197E-4</v>
      </c>
      <c r="K831" s="6" t="s">
        <v>2996</v>
      </c>
      <c r="L831" s="7">
        <v>1</v>
      </c>
      <c r="M831" s="2">
        <f t="shared" si="44"/>
        <v>2.2351363433169424E-4</v>
      </c>
      <c r="N831" s="6" t="s">
        <v>1437</v>
      </c>
      <c r="O831" s="7">
        <v>1</v>
      </c>
      <c r="P831" s="2">
        <f t="shared" si="45"/>
        <v>3.714710252600297E-4</v>
      </c>
    </row>
    <row r="832" spans="8:16" x14ac:dyDescent="0.45">
      <c r="H832" s="6" t="s">
        <v>2047</v>
      </c>
      <c r="I832" s="7">
        <v>1</v>
      </c>
      <c r="J832" s="2">
        <f t="shared" si="43"/>
        <v>3.9077764751856197E-4</v>
      </c>
      <c r="K832" s="6" t="s">
        <v>823</v>
      </c>
      <c r="L832" s="7">
        <v>1</v>
      </c>
      <c r="M832" s="2">
        <f t="shared" si="44"/>
        <v>2.2351363433169424E-4</v>
      </c>
      <c r="N832" s="6" t="s">
        <v>3291</v>
      </c>
      <c r="O832" s="7">
        <v>1</v>
      </c>
      <c r="P832" s="2">
        <f t="shared" si="45"/>
        <v>3.714710252600297E-4</v>
      </c>
    </row>
    <row r="833" spans="8:16" x14ac:dyDescent="0.45">
      <c r="H833" s="6" t="s">
        <v>2048</v>
      </c>
      <c r="I833" s="7">
        <v>1</v>
      </c>
      <c r="J833" s="2">
        <f t="shared" si="43"/>
        <v>3.9077764751856197E-4</v>
      </c>
      <c r="K833" s="6" t="s">
        <v>2997</v>
      </c>
      <c r="L833" s="7">
        <v>1</v>
      </c>
      <c r="M833" s="2">
        <f t="shared" si="44"/>
        <v>2.2351363433169424E-4</v>
      </c>
      <c r="N833" s="6" t="s">
        <v>3991</v>
      </c>
      <c r="O833" s="7">
        <v>1</v>
      </c>
      <c r="P833" s="2">
        <f t="shared" si="45"/>
        <v>3.714710252600297E-4</v>
      </c>
    </row>
    <row r="834" spans="8:16" x14ac:dyDescent="0.45">
      <c r="H834" s="6" t="s">
        <v>2049</v>
      </c>
      <c r="I834" s="7">
        <v>1</v>
      </c>
      <c r="J834" s="2">
        <f t="shared" si="43"/>
        <v>3.9077764751856197E-4</v>
      </c>
      <c r="K834" s="6" t="s">
        <v>2998</v>
      </c>
      <c r="L834" s="7">
        <v>1</v>
      </c>
      <c r="M834" s="2">
        <f t="shared" si="44"/>
        <v>2.2351363433169424E-4</v>
      </c>
      <c r="N834" s="6" t="s">
        <v>2044</v>
      </c>
      <c r="O834" s="7">
        <v>1</v>
      </c>
      <c r="P834" s="2">
        <f t="shared" si="45"/>
        <v>3.714710252600297E-4</v>
      </c>
    </row>
    <row r="835" spans="8:16" x14ac:dyDescent="0.45">
      <c r="H835" s="6" t="s">
        <v>2050</v>
      </c>
      <c r="I835" s="7">
        <v>1</v>
      </c>
      <c r="J835" s="2">
        <f t="shared" si="43"/>
        <v>3.9077764751856197E-4</v>
      </c>
      <c r="K835" s="6" t="s">
        <v>1899</v>
      </c>
      <c r="L835" s="7">
        <v>1</v>
      </c>
      <c r="M835" s="2">
        <f t="shared" si="44"/>
        <v>2.2351363433169424E-4</v>
      </c>
      <c r="N835" s="6" t="s">
        <v>3992</v>
      </c>
      <c r="O835" s="7">
        <v>1</v>
      </c>
      <c r="P835" s="2">
        <f t="shared" si="45"/>
        <v>3.714710252600297E-4</v>
      </c>
    </row>
    <row r="836" spans="8:16" x14ac:dyDescent="0.45">
      <c r="H836" s="6" t="s">
        <v>2051</v>
      </c>
      <c r="I836" s="7">
        <v>1</v>
      </c>
      <c r="J836" s="2">
        <f t="shared" si="43"/>
        <v>3.9077764751856197E-4</v>
      </c>
      <c r="K836" s="6" t="s">
        <v>2999</v>
      </c>
      <c r="L836" s="7">
        <v>1</v>
      </c>
      <c r="M836" s="2">
        <f t="shared" si="44"/>
        <v>2.2351363433169424E-4</v>
      </c>
      <c r="N836" s="6" t="s">
        <v>3298</v>
      </c>
      <c r="O836" s="7">
        <v>1</v>
      </c>
      <c r="P836" s="2">
        <f t="shared" si="45"/>
        <v>3.714710252600297E-4</v>
      </c>
    </row>
    <row r="837" spans="8:16" x14ac:dyDescent="0.45">
      <c r="H837" s="6" t="s">
        <v>637</v>
      </c>
      <c r="I837" s="7">
        <v>1</v>
      </c>
      <c r="J837" s="2">
        <f t="shared" ref="J837:J847" si="46">I837/SUM($I$4:$I$847)</f>
        <v>3.9077764751856197E-4</v>
      </c>
      <c r="K837" s="6" t="s">
        <v>3000</v>
      </c>
      <c r="L837" s="7">
        <v>1</v>
      </c>
      <c r="M837" s="2">
        <f t="shared" ref="M837:M900" si="47">L837/SUM($L$4:$L$1231)</f>
        <v>2.2351363433169424E-4</v>
      </c>
      <c r="N837" s="6" t="s">
        <v>864</v>
      </c>
      <c r="O837" s="7">
        <v>1</v>
      </c>
      <c r="P837" s="2">
        <f t="shared" ref="P837:P900" si="48">O837/SUM($O$4:$O$1045)</f>
        <v>3.714710252600297E-4</v>
      </c>
    </row>
    <row r="838" spans="8:16" x14ac:dyDescent="0.45">
      <c r="H838" s="6" t="s">
        <v>2052</v>
      </c>
      <c r="I838" s="7">
        <v>1</v>
      </c>
      <c r="J838" s="2">
        <f t="shared" si="46"/>
        <v>3.9077764751856197E-4</v>
      </c>
      <c r="K838" s="6" t="s">
        <v>3001</v>
      </c>
      <c r="L838" s="7">
        <v>1</v>
      </c>
      <c r="M838" s="2">
        <f t="shared" si="47"/>
        <v>2.2351363433169424E-4</v>
      </c>
      <c r="N838" s="6" t="s">
        <v>3993</v>
      </c>
      <c r="O838" s="7">
        <v>1</v>
      </c>
      <c r="P838" s="2">
        <f t="shared" si="48"/>
        <v>3.714710252600297E-4</v>
      </c>
    </row>
    <row r="839" spans="8:16" x14ac:dyDescent="0.45">
      <c r="H839" s="6" t="s">
        <v>2053</v>
      </c>
      <c r="I839" s="7">
        <v>1</v>
      </c>
      <c r="J839" s="2">
        <f t="shared" si="46"/>
        <v>3.9077764751856197E-4</v>
      </c>
      <c r="K839" s="6" t="s">
        <v>3002</v>
      </c>
      <c r="L839" s="7">
        <v>1</v>
      </c>
      <c r="M839" s="2">
        <f t="shared" si="47"/>
        <v>2.2351363433169424E-4</v>
      </c>
      <c r="N839" s="6" t="s">
        <v>634</v>
      </c>
      <c r="O839" s="7">
        <v>1</v>
      </c>
      <c r="P839" s="2">
        <f t="shared" si="48"/>
        <v>3.714710252600297E-4</v>
      </c>
    </row>
    <row r="840" spans="8:16" x14ac:dyDescent="0.45">
      <c r="H840" s="6" t="s">
        <v>2054</v>
      </c>
      <c r="I840" s="7">
        <v>1</v>
      </c>
      <c r="J840" s="2">
        <f t="shared" si="46"/>
        <v>3.9077764751856197E-4</v>
      </c>
      <c r="K840" s="6" t="s">
        <v>3003</v>
      </c>
      <c r="L840" s="7">
        <v>1</v>
      </c>
      <c r="M840" s="2">
        <f t="shared" si="47"/>
        <v>2.2351363433169424E-4</v>
      </c>
      <c r="N840" s="6" t="s">
        <v>3994</v>
      </c>
      <c r="O840" s="7">
        <v>1</v>
      </c>
      <c r="P840" s="2">
        <f t="shared" si="48"/>
        <v>3.714710252600297E-4</v>
      </c>
    </row>
    <row r="841" spans="8:16" x14ac:dyDescent="0.45">
      <c r="H841" s="6" t="s">
        <v>62</v>
      </c>
      <c r="I841" s="7">
        <v>1</v>
      </c>
      <c r="J841" s="2">
        <f t="shared" si="46"/>
        <v>3.9077764751856197E-4</v>
      </c>
      <c r="K841" s="6" t="s">
        <v>3004</v>
      </c>
      <c r="L841" s="7">
        <v>1</v>
      </c>
      <c r="M841" s="2">
        <f t="shared" si="47"/>
        <v>2.2351363433169424E-4</v>
      </c>
      <c r="N841" s="6" t="s">
        <v>3297</v>
      </c>
      <c r="O841" s="7">
        <v>1</v>
      </c>
      <c r="P841" s="2">
        <f t="shared" si="48"/>
        <v>3.714710252600297E-4</v>
      </c>
    </row>
    <row r="842" spans="8:16" x14ac:dyDescent="0.45">
      <c r="H842" s="6" t="s">
        <v>2055</v>
      </c>
      <c r="I842" s="7">
        <v>1</v>
      </c>
      <c r="J842" s="2">
        <f t="shared" si="46"/>
        <v>3.9077764751856197E-4</v>
      </c>
      <c r="K842" s="6" t="s">
        <v>3005</v>
      </c>
      <c r="L842" s="7">
        <v>1</v>
      </c>
      <c r="M842" s="2">
        <f t="shared" si="47"/>
        <v>2.2351363433169424E-4</v>
      </c>
      <c r="N842" s="6" t="s">
        <v>3995</v>
      </c>
      <c r="O842" s="7">
        <v>1</v>
      </c>
      <c r="P842" s="2">
        <f t="shared" si="48"/>
        <v>3.714710252600297E-4</v>
      </c>
    </row>
    <row r="843" spans="8:16" x14ac:dyDescent="0.45">
      <c r="H843" s="6" t="s">
        <v>864</v>
      </c>
      <c r="I843" s="7">
        <v>1</v>
      </c>
      <c r="J843" s="2">
        <f t="shared" si="46"/>
        <v>3.9077764751856197E-4</v>
      </c>
      <c r="K843" s="6" t="s">
        <v>3006</v>
      </c>
      <c r="L843" s="7">
        <v>1</v>
      </c>
      <c r="M843" s="2">
        <f t="shared" si="47"/>
        <v>2.2351363433169424E-4</v>
      </c>
      <c r="N843" s="6" t="s">
        <v>628</v>
      </c>
      <c r="O843" s="7">
        <v>1</v>
      </c>
      <c r="P843" s="2">
        <f t="shared" si="48"/>
        <v>3.714710252600297E-4</v>
      </c>
    </row>
    <row r="844" spans="8:16" x14ac:dyDescent="0.45">
      <c r="H844" s="6" t="s">
        <v>2056</v>
      </c>
      <c r="I844" s="7">
        <v>1</v>
      </c>
      <c r="J844" s="2">
        <f t="shared" si="46"/>
        <v>3.9077764751856197E-4</v>
      </c>
      <c r="K844" s="6" t="s">
        <v>651</v>
      </c>
      <c r="L844" s="7">
        <v>1</v>
      </c>
      <c r="M844" s="2">
        <f t="shared" si="47"/>
        <v>2.2351363433169424E-4</v>
      </c>
      <c r="N844" s="6" t="s">
        <v>3996</v>
      </c>
      <c r="O844" s="7">
        <v>1</v>
      </c>
      <c r="P844" s="2">
        <f t="shared" si="48"/>
        <v>3.714710252600297E-4</v>
      </c>
    </row>
    <row r="845" spans="8:16" x14ac:dyDescent="0.45">
      <c r="H845" s="6" t="s">
        <v>2057</v>
      </c>
      <c r="I845" s="7">
        <v>1</v>
      </c>
      <c r="J845" s="2">
        <f t="shared" si="46"/>
        <v>3.9077764751856197E-4</v>
      </c>
      <c r="K845" s="6" t="s">
        <v>3007</v>
      </c>
      <c r="L845" s="7">
        <v>1</v>
      </c>
      <c r="M845" s="2">
        <f t="shared" si="47"/>
        <v>2.2351363433169424E-4</v>
      </c>
      <c r="N845" s="6" t="s">
        <v>3997</v>
      </c>
      <c r="O845" s="7">
        <v>1</v>
      </c>
      <c r="P845" s="2">
        <f t="shared" si="48"/>
        <v>3.714710252600297E-4</v>
      </c>
    </row>
    <row r="846" spans="8:16" x14ac:dyDescent="0.45">
      <c r="H846" s="6" t="s">
        <v>2058</v>
      </c>
      <c r="I846" s="7">
        <v>1</v>
      </c>
      <c r="J846" s="2">
        <f t="shared" si="46"/>
        <v>3.9077764751856197E-4</v>
      </c>
      <c r="K846" s="6" t="s">
        <v>3008</v>
      </c>
      <c r="L846" s="7">
        <v>1</v>
      </c>
      <c r="M846" s="2">
        <f t="shared" si="47"/>
        <v>2.2351363433169424E-4</v>
      </c>
      <c r="N846" s="6" t="s">
        <v>3998</v>
      </c>
      <c r="O846" s="7">
        <v>1</v>
      </c>
      <c r="P846" s="2">
        <f t="shared" si="48"/>
        <v>3.714710252600297E-4</v>
      </c>
    </row>
    <row r="847" spans="8:16" x14ac:dyDescent="0.45">
      <c r="H847" s="6" t="s">
        <v>2059</v>
      </c>
      <c r="I847" s="7">
        <v>1</v>
      </c>
      <c r="J847" s="2">
        <f t="shared" si="46"/>
        <v>3.9077764751856197E-4</v>
      </c>
      <c r="K847" s="6" t="s">
        <v>3009</v>
      </c>
      <c r="L847" s="7">
        <v>1</v>
      </c>
      <c r="M847" s="2">
        <f t="shared" si="47"/>
        <v>2.2351363433169424E-4</v>
      </c>
      <c r="N847" s="6" t="s">
        <v>238</v>
      </c>
      <c r="O847" s="7">
        <v>1</v>
      </c>
      <c r="P847" s="2">
        <f t="shared" si="48"/>
        <v>3.714710252600297E-4</v>
      </c>
    </row>
    <row r="848" spans="8:16" x14ac:dyDescent="0.45">
      <c r="K848" s="6" t="s">
        <v>3010</v>
      </c>
      <c r="L848" s="7">
        <v>1</v>
      </c>
      <c r="M848" s="2">
        <f t="shared" si="47"/>
        <v>2.2351363433169424E-4</v>
      </c>
      <c r="N848" s="6" t="s">
        <v>2029</v>
      </c>
      <c r="O848" s="7">
        <v>1</v>
      </c>
      <c r="P848" s="2">
        <f t="shared" si="48"/>
        <v>3.714710252600297E-4</v>
      </c>
    </row>
    <row r="849" spans="11:16" x14ac:dyDescent="0.45">
      <c r="K849" s="6" t="s">
        <v>3011</v>
      </c>
      <c r="L849" s="7">
        <v>1</v>
      </c>
      <c r="M849" s="2">
        <f t="shared" si="47"/>
        <v>2.2351363433169424E-4</v>
      </c>
      <c r="N849" s="6" t="s">
        <v>3999</v>
      </c>
      <c r="O849" s="7">
        <v>1</v>
      </c>
      <c r="P849" s="2">
        <f t="shared" si="48"/>
        <v>3.714710252600297E-4</v>
      </c>
    </row>
    <row r="850" spans="11:16" x14ac:dyDescent="0.45">
      <c r="K850" s="6" t="s">
        <v>1907</v>
      </c>
      <c r="L850" s="7">
        <v>1</v>
      </c>
      <c r="M850" s="2">
        <f t="shared" si="47"/>
        <v>2.2351363433169424E-4</v>
      </c>
      <c r="N850" s="6" t="s">
        <v>886</v>
      </c>
      <c r="O850" s="7">
        <v>1</v>
      </c>
      <c r="P850" s="2">
        <f t="shared" si="48"/>
        <v>3.714710252600297E-4</v>
      </c>
    </row>
    <row r="851" spans="11:16" x14ac:dyDescent="0.45">
      <c r="K851" s="6" t="s">
        <v>3012</v>
      </c>
      <c r="L851" s="7">
        <v>1</v>
      </c>
      <c r="M851" s="2">
        <f t="shared" si="47"/>
        <v>2.2351363433169424E-4</v>
      </c>
      <c r="N851" s="6" t="s">
        <v>4000</v>
      </c>
      <c r="O851" s="7">
        <v>1</v>
      </c>
      <c r="P851" s="2">
        <f t="shared" si="48"/>
        <v>3.714710252600297E-4</v>
      </c>
    </row>
    <row r="852" spans="11:16" x14ac:dyDescent="0.45">
      <c r="K852" s="6" t="s">
        <v>3013</v>
      </c>
      <c r="L852" s="7">
        <v>1</v>
      </c>
      <c r="M852" s="2">
        <f t="shared" si="47"/>
        <v>2.2351363433169424E-4</v>
      </c>
      <c r="N852" s="6" t="s">
        <v>4001</v>
      </c>
      <c r="O852" s="7">
        <v>1</v>
      </c>
      <c r="P852" s="2">
        <f t="shared" si="48"/>
        <v>3.714710252600297E-4</v>
      </c>
    </row>
    <row r="853" spans="11:16" x14ac:dyDescent="0.45">
      <c r="K853" s="6" t="s">
        <v>1908</v>
      </c>
      <c r="L853" s="7">
        <v>1</v>
      </c>
      <c r="M853" s="2">
        <f t="shared" si="47"/>
        <v>2.2351363433169424E-4</v>
      </c>
      <c r="N853" s="6" t="s">
        <v>4002</v>
      </c>
      <c r="O853" s="7">
        <v>1</v>
      </c>
      <c r="P853" s="2">
        <f t="shared" si="48"/>
        <v>3.714710252600297E-4</v>
      </c>
    </row>
    <row r="854" spans="11:16" x14ac:dyDescent="0.45">
      <c r="K854" s="6" t="s">
        <v>3014</v>
      </c>
      <c r="L854" s="7">
        <v>1</v>
      </c>
      <c r="M854" s="2">
        <f t="shared" si="47"/>
        <v>2.2351363433169424E-4</v>
      </c>
      <c r="N854" s="6" t="s">
        <v>4003</v>
      </c>
      <c r="O854" s="7">
        <v>1</v>
      </c>
      <c r="P854" s="2">
        <f t="shared" si="48"/>
        <v>3.714710252600297E-4</v>
      </c>
    </row>
    <row r="855" spans="11:16" x14ac:dyDescent="0.45">
      <c r="K855" s="6" t="s">
        <v>3015</v>
      </c>
      <c r="L855" s="7">
        <v>1</v>
      </c>
      <c r="M855" s="2">
        <f t="shared" si="47"/>
        <v>2.2351363433169424E-4</v>
      </c>
      <c r="N855" s="6" t="s">
        <v>4004</v>
      </c>
      <c r="O855" s="7">
        <v>1</v>
      </c>
      <c r="P855" s="2">
        <f t="shared" si="48"/>
        <v>3.714710252600297E-4</v>
      </c>
    </row>
    <row r="856" spans="11:16" x14ac:dyDescent="0.45">
      <c r="K856" s="6" t="s">
        <v>3016</v>
      </c>
      <c r="L856" s="7">
        <v>1</v>
      </c>
      <c r="M856" s="2">
        <f t="shared" si="47"/>
        <v>2.2351363433169424E-4</v>
      </c>
      <c r="N856" s="6" t="s">
        <v>4005</v>
      </c>
      <c r="O856" s="7">
        <v>1</v>
      </c>
      <c r="P856" s="2">
        <f t="shared" si="48"/>
        <v>3.714710252600297E-4</v>
      </c>
    </row>
    <row r="857" spans="11:16" x14ac:dyDescent="0.45">
      <c r="K857" s="6" t="s">
        <v>3017</v>
      </c>
      <c r="L857" s="7">
        <v>1</v>
      </c>
      <c r="M857" s="2">
        <f t="shared" si="47"/>
        <v>2.2351363433169424E-4</v>
      </c>
      <c r="N857" s="6" t="s">
        <v>2002</v>
      </c>
      <c r="O857" s="7">
        <v>1</v>
      </c>
      <c r="P857" s="2">
        <f t="shared" si="48"/>
        <v>3.714710252600297E-4</v>
      </c>
    </row>
    <row r="858" spans="11:16" x14ac:dyDescent="0.45">
      <c r="K858" s="6" t="s">
        <v>3018</v>
      </c>
      <c r="L858" s="7">
        <v>1</v>
      </c>
      <c r="M858" s="2">
        <f t="shared" si="47"/>
        <v>2.2351363433169424E-4</v>
      </c>
      <c r="N858" s="6" t="s">
        <v>4006</v>
      </c>
      <c r="O858" s="7">
        <v>1</v>
      </c>
      <c r="P858" s="2">
        <f t="shared" si="48"/>
        <v>3.714710252600297E-4</v>
      </c>
    </row>
    <row r="859" spans="11:16" x14ac:dyDescent="0.45">
      <c r="K859" s="6" t="s">
        <v>1404</v>
      </c>
      <c r="L859" s="7">
        <v>1</v>
      </c>
      <c r="M859" s="2">
        <f t="shared" si="47"/>
        <v>2.2351363433169424E-4</v>
      </c>
      <c r="N859" s="6" t="s">
        <v>1954</v>
      </c>
      <c r="O859" s="7">
        <v>1</v>
      </c>
      <c r="P859" s="2">
        <f t="shared" si="48"/>
        <v>3.714710252600297E-4</v>
      </c>
    </row>
    <row r="860" spans="11:16" x14ac:dyDescent="0.45">
      <c r="K860" s="6" t="s">
        <v>3019</v>
      </c>
      <c r="L860" s="7">
        <v>1</v>
      </c>
      <c r="M860" s="2">
        <f t="shared" si="47"/>
        <v>2.2351363433169424E-4</v>
      </c>
      <c r="N860" s="6" t="s">
        <v>839</v>
      </c>
      <c r="O860" s="7">
        <v>1</v>
      </c>
      <c r="P860" s="2">
        <f t="shared" si="48"/>
        <v>3.714710252600297E-4</v>
      </c>
    </row>
    <row r="861" spans="11:16" x14ac:dyDescent="0.45">
      <c r="K861" s="6" t="s">
        <v>1504</v>
      </c>
      <c r="L861" s="7">
        <v>1</v>
      </c>
      <c r="M861" s="2">
        <f t="shared" si="47"/>
        <v>2.2351363433169424E-4</v>
      </c>
      <c r="N861" s="6" t="s">
        <v>4007</v>
      </c>
      <c r="O861" s="7">
        <v>1</v>
      </c>
      <c r="P861" s="2">
        <f t="shared" si="48"/>
        <v>3.714710252600297E-4</v>
      </c>
    </row>
    <row r="862" spans="11:16" x14ac:dyDescent="0.45">
      <c r="K862" s="6" t="s">
        <v>3020</v>
      </c>
      <c r="L862" s="7">
        <v>1</v>
      </c>
      <c r="M862" s="2">
        <f t="shared" si="47"/>
        <v>2.2351363433169424E-4</v>
      </c>
      <c r="N862" s="6" t="s">
        <v>4008</v>
      </c>
      <c r="O862" s="7">
        <v>1</v>
      </c>
      <c r="P862" s="2">
        <f t="shared" si="48"/>
        <v>3.714710252600297E-4</v>
      </c>
    </row>
    <row r="863" spans="11:16" x14ac:dyDescent="0.45">
      <c r="K863" s="6" t="s">
        <v>3021</v>
      </c>
      <c r="L863" s="7">
        <v>1</v>
      </c>
      <c r="M863" s="2">
        <f t="shared" si="47"/>
        <v>2.2351363433169424E-4</v>
      </c>
      <c r="N863" s="6" t="s">
        <v>4009</v>
      </c>
      <c r="O863" s="7">
        <v>1</v>
      </c>
      <c r="P863" s="2">
        <f t="shared" si="48"/>
        <v>3.714710252600297E-4</v>
      </c>
    </row>
    <row r="864" spans="11:16" x14ac:dyDescent="0.45">
      <c r="K864" s="6" t="s">
        <v>3022</v>
      </c>
      <c r="L864" s="7">
        <v>1</v>
      </c>
      <c r="M864" s="2">
        <f t="shared" si="47"/>
        <v>2.2351363433169424E-4</v>
      </c>
      <c r="N864" s="6" t="s">
        <v>1446</v>
      </c>
      <c r="O864" s="7">
        <v>1</v>
      </c>
      <c r="P864" s="2">
        <f t="shared" si="48"/>
        <v>3.714710252600297E-4</v>
      </c>
    </row>
    <row r="865" spans="11:16" x14ac:dyDescent="0.45">
      <c r="K865" s="6" t="s">
        <v>1852</v>
      </c>
      <c r="L865" s="7">
        <v>1</v>
      </c>
      <c r="M865" s="2">
        <f t="shared" si="47"/>
        <v>2.2351363433169424E-4</v>
      </c>
      <c r="N865" s="6" t="s">
        <v>4010</v>
      </c>
      <c r="O865" s="7">
        <v>1</v>
      </c>
      <c r="P865" s="2">
        <f t="shared" si="48"/>
        <v>3.714710252600297E-4</v>
      </c>
    </row>
    <row r="866" spans="11:16" x14ac:dyDescent="0.45">
      <c r="K866" s="6" t="s">
        <v>3023</v>
      </c>
      <c r="L866" s="7">
        <v>1</v>
      </c>
      <c r="M866" s="2">
        <f t="shared" si="47"/>
        <v>2.2351363433169424E-4</v>
      </c>
      <c r="N866" s="6" t="s">
        <v>673</v>
      </c>
      <c r="O866" s="7">
        <v>1</v>
      </c>
      <c r="P866" s="2">
        <f t="shared" si="48"/>
        <v>3.714710252600297E-4</v>
      </c>
    </row>
    <row r="867" spans="11:16" x14ac:dyDescent="0.45">
      <c r="K867" s="6" t="s">
        <v>3024</v>
      </c>
      <c r="L867" s="7">
        <v>1</v>
      </c>
      <c r="M867" s="2">
        <f t="shared" si="47"/>
        <v>2.2351363433169424E-4</v>
      </c>
      <c r="N867" s="6" t="s">
        <v>69</v>
      </c>
      <c r="O867" s="7">
        <v>1</v>
      </c>
      <c r="P867" s="2">
        <f t="shared" si="48"/>
        <v>3.714710252600297E-4</v>
      </c>
    </row>
    <row r="868" spans="11:16" x14ac:dyDescent="0.45">
      <c r="K868" s="6" t="s">
        <v>3025</v>
      </c>
      <c r="L868" s="7">
        <v>1</v>
      </c>
      <c r="M868" s="2">
        <f t="shared" si="47"/>
        <v>2.2351363433169424E-4</v>
      </c>
      <c r="N868" s="6" t="s">
        <v>4011</v>
      </c>
      <c r="O868" s="7">
        <v>1</v>
      </c>
      <c r="P868" s="2">
        <f t="shared" si="48"/>
        <v>3.714710252600297E-4</v>
      </c>
    </row>
    <row r="869" spans="11:16" x14ac:dyDescent="0.45">
      <c r="K869" s="6" t="s">
        <v>1610</v>
      </c>
      <c r="L869" s="7">
        <v>1</v>
      </c>
      <c r="M869" s="2">
        <f t="shared" si="47"/>
        <v>2.2351363433169424E-4</v>
      </c>
      <c r="N869" s="6" t="s">
        <v>4012</v>
      </c>
      <c r="O869" s="7">
        <v>1</v>
      </c>
      <c r="P869" s="2">
        <f t="shared" si="48"/>
        <v>3.714710252600297E-4</v>
      </c>
    </row>
    <row r="870" spans="11:16" x14ac:dyDescent="0.45">
      <c r="K870" s="6" t="s">
        <v>3026</v>
      </c>
      <c r="L870" s="7">
        <v>1</v>
      </c>
      <c r="M870" s="2">
        <f t="shared" si="47"/>
        <v>2.2351363433169424E-4</v>
      </c>
      <c r="N870" s="6" t="s">
        <v>3179</v>
      </c>
      <c r="O870" s="7">
        <v>1</v>
      </c>
      <c r="P870" s="2">
        <f t="shared" si="48"/>
        <v>3.714710252600297E-4</v>
      </c>
    </row>
    <row r="871" spans="11:16" x14ac:dyDescent="0.45">
      <c r="K871" s="6" t="s">
        <v>791</v>
      </c>
      <c r="L871" s="7">
        <v>1</v>
      </c>
      <c r="M871" s="2">
        <f t="shared" si="47"/>
        <v>2.2351363433169424E-4</v>
      </c>
      <c r="N871" s="6" t="s">
        <v>4013</v>
      </c>
      <c r="O871" s="7">
        <v>1</v>
      </c>
      <c r="P871" s="2">
        <f t="shared" si="48"/>
        <v>3.714710252600297E-4</v>
      </c>
    </row>
    <row r="872" spans="11:16" x14ac:dyDescent="0.45">
      <c r="K872" s="6" t="s">
        <v>3027</v>
      </c>
      <c r="L872" s="7">
        <v>1</v>
      </c>
      <c r="M872" s="2">
        <f t="shared" si="47"/>
        <v>2.2351363433169424E-4</v>
      </c>
      <c r="N872" s="6" t="s">
        <v>4014</v>
      </c>
      <c r="O872" s="7">
        <v>1</v>
      </c>
      <c r="P872" s="2">
        <f t="shared" si="48"/>
        <v>3.714710252600297E-4</v>
      </c>
    </row>
    <row r="873" spans="11:16" x14ac:dyDescent="0.45">
      <c r="K873" s="6" t="s">
        <v>3028</v>
      </c>
      <c r="L873" s="7">
        <v>1</v>
      </c>
      <c r="M873" s="2">
        <f t="shared" si="47"/>
        <v>2.2351363433169424E-4</v>
      </c>
      <c r="N873" s="6" t="s">
        <v>4015</v>
      </c>
      <c r="O873" s="7">
        <v>1</v>
      </c>
      <c r="P873" s="2">
        <f t="shared" si="48"/>
        <v>3.714710252600297E-4</v>
      </c>
    </row>
    <row r="874" spans="11:16" x14ac:dyDescent="0.45">
      <c r="K874" s="6" t="s">
        <v>3029</v>
      </c>
      <c r="L874" s="7">
        <v>1</v>
      </c>
      <c r="M874" s="2">
        <f t="shared" si="47"/>
        <v>2.2351363433169424E-4</v>
      </c>
      <c r="N874" s="6" t="s">
        <v>4016</v>
      </c>
      <c r="O874" s="7">
        <v>1</v>
      </c>
      <c r="P874" s="2">
        <f t="shared" si="48"/>
        <v>3.714710252600297E-4</v>
      </c>
    </row>
    <row r="875" spans="11:16" x14ac:dyDescent="0.45">
      <c r="K875" s="6" t="s">
        <v>3030</v>
      </c>
      <c r="L875" s="7">
        <v>1</v>
      </c>
      <c r="M875" s="2">
        <f t="shared" si="47"/>
        <v>2.2351363433169424E-4</v>
      </c>
      <c r="N875" s="6" t="s">
        <v>4017</v>
      </c>
      <c r="O875" s="7">
        <v>1</v>
      </c>
      <c r="P875" s="2">
        <f t="shared" si="48"/>
        <v>3.714710252600297E-4</v>
      </c>
    </row>
    <row r="876" spans="11:16" x14ac:dyDescent="0.45">
      <c r="K876" s="6" t="s">
        <v>3031</v>
      </c>
      <c r="L876" s="7">
        <v>1</v>
      </c>
      <c r="M876" s="2">
        <f t="shared" si="47"/>
        <v>2.2351363433169424E-4</v>
      </c>
      <c r="N876" s="6" t="s">
        <v>4018</v>
      </c>
      <c r="O876" s="7">
        <v>1</v>
      </c>
      <c r="P876" s="2">
        <f t="shared" si="48"/>
        <v>3.714710252600297E-4</v>
      </c>
    </row>
    <row r="877" spans="11:16" x14ac:dyDescent="0.45">
      <c r="K877" s="6" t="s">
        <v>3032</v>
      </c>
      <c r="L877" s="7">
        <v>1</v>
      </c>
      <c r="M877" s="2">
        <f t="shared" si="47"/>
        <v>2.2351363433169424E-4</v>
      </c>
      <c r="N877" s="6" t="s">
        <v>4019</v>
      </c>
      <c r="O877" s="7">
        <v>1</v>
      </c>
      <c r="P877" s="2">
        <f t="shared" si="48"/>
        <v>3.714710252600297E-4</v>
      </c>
    </row>
    <row r="878" spans="11:16" x14ac:dyDescent="0.45">
      <c r="K878" s="6" t="s">
        <v>3033</v>
      </c>
      <c r="L878" s="7">
        <v>1</v>
      </c>
      <c r="M878" s="2">
        <f t="shared" si="47"/>
        <v>2.2351363433169424E-4</v>
      </c>
      <c r="N878" s="6" t="s">
        <v>704</v>
      </c>
      <c r="O878" s="7">
        <v>1</v>
      </c>
      <c r="P878" s="2">
        <f t="shared" si="48"/>
        <v>3.714710252600297E-4</v>
      </c>
    </row>
    <row r="879" spans="11:16" x14ac:dyDescent="0.45">
      <c r="K879" s="6" t="s">
        <v>1857</v>
      </c>
      <c r="L879" s="7">
        <v>1</v>
      </c>
      <c r="M879" s="2">
        <f t="shared" si="47"/>
        <v>2.2351363433169424E-4</v>
      </c>
      <c r="N879" s="6" t="s">
        <v>4020</v>
      </c>
      <c r="O879" s="7">
        <v>1</v>
      </c>
      <c r="P879" s="2">
        <f t="shared" si="48"/>
        <v>3.714710252600297E-4</v>
      </c>
    </row>
    <row r="880" spans="11:16" x14ac:dyDescent="0.45">
      <c r="K880" s="6" t="s">
        <v>683</v>
      </c>
      <c r="L880" s="7">
        <v>1</v>
      </c>
      <c r="M880" s="2">
        <f t="shared" si="47"/>
        <v>2.2351363433169424E-4</v>
      </c>
      <c r="N880" s="6" t="s">
        <v>862</v>
      </c>
      <c r="O880" s="7">
        <v>1</v>
      </c>
      <c r="P880" s="2">
        <f t="shared" si="48"/>
        <v>3.714710252600297E-4</v>
      </c>
    </row>
    <row r="881" spans="11:16" x14ac:dyDescent="0.45">
      <c r="K881" s="6" t="s">
        <v>1846</v>
      </c>
      <c r="L881" s="7">
        <v>1</v>
      </c>
      <c r="M881" s="2">
        <f t="shared" si="47"/>
        <v>2.2351363433169424E-4</v>
      </c>
      <c r="N881" s="6" t="s">
        <v>4021</v>
      </c>
      <c r="O881" s="7">
        <v>1</v>
      </c>
      <c r="P881" s="2">
        <f t="shared" si="48"/>
        <v>3.714710252600297E-4</v>
      </c>
    </row>
    <row r="882" spans="11:16" x14ac:dyDescent="0.45">
      <c r="K882" s="6" t="s">
        <v>3034</v>
      </c>
      <c r="L882" s="7">
        <v>1</v>
      </c>
      <c r="M882" s="2">
        <f t="shared" si="47"/>
        <v>2.2351363433169424E-4</v>
      </c>
      <c r="N882" s="6" t="s">
        <v>872</v>
      </c>
      <c r="O882" s="7">
        <v>1</v>
      </c>
      <c r="P882" s="2">
        <f t="shared" si="48"/>
        <v>3.714710252600297E-4</v>
      </c>
    </row>
    <row r="883" spans="11:16" x14ac:dyDescent="0.45">
      <c r="K883" s="6" t="s">
        <v>1810</v>
      </c>
      <c r="L883" s="7">
        <v>1</v>
      </c>
      <c r="M883" s="2">
        <f t="shared" si="47"/>
        <v>2.2351363433169424E-4</v>
      </c>
      <c r="N883" s="6" t="s">
        <v>4022</v>
      </c>
      <c r="O883" s="7">
        <v>1</v>
      </c>
      <c r="P883" s="2">
        <f t="shared" si="48"/>
        <v>3.714710252600297E-4</v>
      </c>
    </row>
    <row r="884" spans="11:16" x14ac:dyDescent="0.45">
      <c r="K884" s="6" t="s">
        <v>3035</v>
      </c>
      <c r="L884" s="7">
        <v>1</v>
      </c>
      <c r="M884" s="2">
        <f t="shared" si="47"/>
        <v>2.2351363433169424E-4</v>
      </c>
      <c r="N884" s="6" t="s">
        <v>4023</v>
      </c>
      <c r="O884" s="7">
        <v>1</v>
      </c>
      <c r="P884" s="2">
        <f t="shared" si="48"/>
        <v>3.714710252600297E-4</v>
      </c>
    </row>
    <row r="885" spans="11:16" x14ac:dyDescent="0.45">
      <c r="K885" s="6" t="s">
        <v>3036</v>
      </c>
      <c r="L885" s="7">
        <v>1</v>
      </c>
      <c r="M885" s="2">
        <f t="shared" si="47"/>
        <v>2.2351363433169424E-4</v>
      </c>
      <c r="N885" s="6" t="s">
        <v>4024</v>
      </c>
      <c r="O885" s="7">
        <v>1</v>
      </c>
      <c r="P885" s="2">
        <f t="shared" si="48"/>
        <v>3.714710252600297E-4</v>
      </c>
    </row>
    <row r="886" spans="11:16" x14ac:dyDescent="0.45">
      <c r="K886" s="6" t="s">
        <v>682</v>
      </c>
      <c r="L886" s="7">
        <v>1</v>
      </c>
      <c r="M886" s="2">
        <f t="shared" si="47"/>
        <v>2.2351363433169424E-4</v>
      </c>
      <c r="N886" s="6" t="s">
        <v>4025</v>
      </c>
      <c r="O886" s="7">
        <v>1</v>
      </c>
      <c r="P886" s="2">
        <f t="shared" si="48"/>
        <v>3.714710252600297E-4</v>
      </c>
    </row>
    <row r="887" spans="11:16" x14ac:dyDescent="0.45">
      <c r="K887" s="6" t="s">
        <v>3037</v>
      </c>
      <c r="L887" s="7">
        <v>1</v>
      </c>
      <c r="M887" s="2">
        <f t="shared" si="47"/>
        <v>2.2351363433169424E-4</v>
      </c>
      <c r="N887" s="6" t="s">
        <v>3240</v>
      </c>
      <c r="O887" s="7">
        <v>1</v>
      </c>
      <c r="P887" s="2">
        <f t="shared" si="48"/>
        <v>3.714710252600297E-4</v>
      </c>
    </row>
    <row r="888" spans="11:16" x14ac:dyDescent="0.45">
      <c r="K888" s="6" t="s">
        <v>3038</v>
      </c>
      <c r="L888" s="7">
        <v>1</v>
      </c>
      <c r="M888" s="2">
        <f t="shared" si="47"/>
        <v>2.2351363433169424E-4</v>
      </c>
      <c r="N888" s="6" t="s">
        <v>4026</v>
      </c>
      <c r="O888" s="7">
        <v>1</v>
      </c>
      <c r="P888" s="2">
        <f t="shared" si="48"/>
        <v>3.714710252600297E-4</v>
      </c>
    </row>
    <row r="889" spans="11:16" x14ac:dyDescent="0.45">
      <c r="K889" s="6" t="s">
        <v>3039</v>
      </c>
      <c r="L889" s="7">
        <v>1</v>
      </c>
      <c r="M889" s="2">
        <f t="shared" si="47"/>
        <v>2.2351363433169424E-4</v>
      </c>
      <c r="N889" s="6" t="s">
        <v>1593</v>
      </c>
      <c r="O889" s="7">
        <v>1</v>
      </c>
      <c r="P889" s="2">
        <f t="shared" si="48"/>
        <v>3.714710252600297E-4</v>
      </c>
    </row>
    <row r="890" spans="11:16" x14ac:dyDescent="0.45">
      <c r="K890" s="6" t="s">
        <v>3040</v>
      </c>
      <c r="L890" s="7">
        <v>1</v>
      </c>
      <c r="M890" s="2">
        <f t="shared" si="47"/>
        <v>2.2351363433169424E-4</v>
      </c>
      <c r="N890" s="6" t="s">
        <v>800</v>
      </c>
      <c r="O890" s="7">
        <v>1</v>
      </c>
      <c r="P890" s="2">
        <f t="shared" si="48"/>
        <v>3.714710252600297E-4</v>
      </c>
    </row>
    <row r="891" spans="11:16" x14ac:dyDescent="0.45">
      <c r="K891" s="6" t="s">
        <v>3041</v>
      </c>
      <c r="L891" s="7">
        <v>1</v>
      </c>
      <c r="M891" s="2">
        <f t="shared" si="47"/>
        <v>2.2351363433169424E-4</v>
      </c>
      <c r="N891" s="6" t="s">
        <v>4027</v>
      </c>
      <c r="O891" s="7">
        <v>1</v>
      </c>
      <c r="P891" s="2">
        <f t="shared" si="48"/>
        <v>3.714710252600297E-4</v>
      </c>
    </row>
    <row r="892" spans="11:16" x14ac:dyDescent="0.45">
      <c r="K892" s="6" t="s">
        <v>780</v>
      </c>
      <c r="L892" s="7">
        <v>1</v>
      </c>
      <c r="M892" s="2">
        <f t="shared" si="47"/>
        <v>2.2351363433169424E-4</v>
      </c>
      <c r="N892" s="6" t="s">
        <v>4028</v>
      </c>
      <c r="O892" s="7">
        <v>1</v>
      </c>
      <c r="P892" s="2">
        <f t="shared" si="48"/>
        <v>3.714710252600297E-4</v>
      </c>
    </row>
    <row r="893" spans="11:16" x14ac:dyDescent="0.45">
      <c r="K893" s="6" t="s">
        <v>3042</v>
      </c>
      <c r="L893" s="7">
        <v>1</v>
      </c>
      <c r="M893" s="2">
        <f t="shared" si="47"/>
        <v>2.2351363433169424E-4</v>
      </c>
      <c r="N893" s="6" t="s">
        <v>4029</v>
      </c>
      <c r="O893" s="7">
        <v>1</v>
      </c>
      <c r="P893" s="2">
        <f t="shared" si="48"/>
        <v>3.714710252600297E-4</v>
      </c>
    </row>
    <row r="894" spans="11:16" x14ac:dyDescent="0.45">
      <c r="K894" s="6" t="s">
        <v>3043</v>
      </c>
      <c r="L894" s="7">
        <v>1</v>
      </c>
      <c r="M894" s="2">
        <f t="shared" si="47"/>
        <v>2.2351363433169424E-4</v>
      </c>
      <c r="N894" s="6" t="s">
        <v>4030</v>
      </c>
      <c r="O894" s="7">
        <v>1</v>
      </c>
      <c r="P894" s="2">
        <f t="shared" si="48"/>
        <v>3.714710252600297E-4</v>
      </c>
    </row>
    <row r="895" spans="11:16" x14ac:dyDescent="0.45">
      <c r="K895" s="6" t="s">
        <v>783</v>
      </c>
      <c r="L895" s="7">
        <v>1</v>
      </c>
      <c r="M895" s="2">
        <f t="shared" si="47"/>
        <v>2.2351363433169424E-4</v>
      </c>
      <c r="N895" s="6" t="s">
        <v>4031</v>
      </c>
      <c r="O895" s="7">
        <v>1</v>
      </c>
      <c r="P895" s="2">
        <f t="shared" si="48"/>
        <v>3.714710252600297E-4</v>
      </c>
    </row>
    <row r="896" spans="11:16" x14ac:dyDescent="0.45">
      <c r="K896" s="6" t="s">
        <v>3044</v>
      </c>
      <c r="L896" s="7">
        <v>1</v>
      </c>
      <c r="M896" s="2">
        <f t="shared" si="47"/>
        <v>2.2351363433169424E-4</v>
      </c>
      <c r="N896" s="6" t="s">
        <v>4032</v>
      </c>
      <c r="O896" s="7">
        <v>1</v>
      </c>
      <c r="P896" s="2">
        <f t="shared" si="48"/>
        <v>3.714710252600297E-4</v>
      </c>
    </row>
    <row r="897" spans="11:16" x14ac:dyDescent="0.45">
      <c r="K897" s="6" t="s">
        <v>3045</v>
      </c>
      <c r="L897" s="7">
        <v>1</v>
      </c>
      <c r="M897" s="2">
        <f t="shared" si="47"/>
        <v>2.2351363433169424E-4</v>
      </c>
      <c r="N897" s="6" t="s">
        <v>4033</v>
      </c>
      <c r="O897" s="7">
        <v>1</v>
      </c>
      <c r="P897" s="2">
        <f t="shared" si="48"/>
        <v>3.714710252600297E-4</v>
      </c>
    </row>
    <row r="898" spans="11:16" x14ac:dyDescent="0.45">
      <c r="K898" s="6" t="s">
        <v>3046</v>
      </c>
      <c r="L898" s="7">
        <v>1</v>
      </c>
      <c r="M898" s="2">
        <f t="shared" si="47"/>
        <v>2.2351363433169424E-4</v>
      </c>
      <c r="N898" s="6" t="s">
        <v>2798</v>
      </c>
      <c r="O898" s="7">
        <v>1</v>
      </c>
      <c r="P898" s="2">
        <f t="shared" si="48"/>
        <v>3.714710252600297E-4</v>
      </c>
    </row>
    <row r="899" spans="11:16" x14ac:dyDescent="0.45">
      <c r="K899" s="6" t="s">
        <v>3047</v>
      </c>
      <c r="L899" s="7">
        <v>1</v>
      </c>
      <c r="M899" s="2">
        <f t="shared" si="47"/>
        <v>2.2351363433169424E-4</v>
      </c>
      <c r="N899" s="6" t="s">
        <v>1804</v>
      </c>
      <c r="O899" s="7">
        <v>1</v>
      </c>
      <c r="P899" s="2">
        <f t="shared" si="48"/>
        <v>3.714710252600297E-4</v>
      </c>
    </row>
    <row r="900" spans="11:16" x14ac:dyDescent="0.45">
      <c r="K900" s="6" t="s">
        <v>3048</v>
      </c>
      <c r="L900" s="7">
        <v>1</v>
      </c>
      <c r="M900" s="2">
        <f t="shared" si="47"/>
        <v>2.2351363433169424E-4</v>
      </c>
      <c r="N900" s="6" t="s">
        <v>4034</v>
      </c>
      <c r="O900" s="7">
        <v>1</v>
      </c>
      <c r="P900" s="2">
        <f t="shared" si="48"/>
        <v>3.714710252600297E-4</v>
      </c>
    </row>
    <row r="901" spans="11:16" x14ac:dyDescent="0.45">
      <c r="K901" s="6" t="s">
        <v>3049</v>
      </c>
      <c r="L901" s="7">
        <v>1</v>
      </c>
      <c r="M901" s="2">
        <f t="shared" ref="M901:M964" si="49">L901/SUM($L$4:$L$1231)</f>
        <v>2.2351363433169424E-4</v>
      </c>
      <c r="N901" s="6" t="s">
        <v>677</v>
      </c>
      <c r="O901" s="7">
        <v>1</v>
      </c>
      <c r="P901" s="2">
        <f t="shared" ref="P901:P964" si="50">O901/SUM($O$4:$O$1045)</f>
        <v>3.714710252600297E-4</v>
      </c>
    </row>
    <row r="902" spans="11:16" x14ac:dyDescent="0.45">
      <c r="K902" s="6" t="s">
        <v>1843</v>
      </c>
      <c r="L902" s="7">
        <v>1</v>
      </c>
      <c r="M902" s="2">
        <f t="shared" si="49"/>
        <v>2.2351363433169424E-4</v>
      </c>
      <c r="N902" s="6" t="s">
        <v>4035</v>
      </c>
      <c r="O902" s="7">
        <v>1</v>
      </c>
      <c r="P902" s="2">
        <f t="shared" si="50"/>
        <v>3.714710252600297E-4</v>
      </c>
    </row>
    <row r="903" spans="11:16" x14ac:dyDescent="0.45">
      <c r="K903" s="6" t="s">
        <v>3050</v>
      </c>
      <c r="L903" s="7">
        <v>1</v>
      </c>
      <c r="M903" s="2">
        <f t="shared" si="49"/>
        <v>2.2351363433169424E-4</v>
      </c>
      <c r="N903" s="6" t="s">
        <v>740</v>
      </c>
      <c r="O903" s="7">
        <v>1</v>
      </c>
      <c r="P903" s="2">
        <f t="shared" si="50"/>
        <v>3.714710252600297E-4</v>
      </c>
    </row>
    <row r="904" spans="11:16" x14ac:dyDescent="0.45">
      <c r="K904" s="6" t="s">
        <v>3051</v>
      </c>
      <c r="L904" s="7">
        <v>1</v>
      </c>
      <c r="M904" s="2">
        <f t="shared" si="49"/>
        <v>2.2351363433169424E-4</v>
      </c>
      <c r="N904" s="6" t="s">
        <v>1642</v>
      </c>
      <c r="O904" s="7">
        <v>1</v>
      </c>
      <c r="P904" s="2">
        <f t="shared" si="50"/>
        <v>3.714710252600297E-4</v>
      </c>
    </row>
    <row r="905" spans="11:16" x14ac:dyDescent="0.45">
      <c r="K905" s="6" t="s">
        <v>3052</v>
      </c>
      <c r="L905" s="7">
        <v>1</v>
      </c>
      <c r="M905" s="2">
        <f t="shared" si="49"/>
        <v>2.2351363433169424E-4</v>
      </c>
      <c r="N905" s="6" t="s">
        <v>4036</v>
      </c>
      <c r="O905" s="7">
        <v>1</v>
      </c>
      <c r="P905" s="2">
        <f t="shared" si="50"/>
        <v>3.714710252600297E-4</v>
      </c>
    </row>
    <row r="906" spans="11:16" x14ac:dyDescent="0.45">
      <c r="K906" s="6" t="s">
        <v>3053</v>
      </c>
      <c r="L906" s="7">
        <v>1</v>
      </c>
      <c r="M906" s="2">
        <f t="shared" si="49"/>
        <v>2.2351363433169424E-4</v>
      </c>
      <c r="N906" s="6" t="s">
        <v>1801</v>
      </c>
      <c r="O906" s="7">
        <v>1</v>
      </c>
      <c r="P906" s="2">
        <f t="shared" si="50"/>
        <v>3.714710252600297E-4</v>
      </c>
    </row>
    <row r="907" spans="11:16" x14ac:dyDescent="0.45">
      <c r="K907" s="6" t="s">
        <v>3054</v>
      </c>
      <c r="L907" s="7">
        <v>1</v>
      </c>
      <c r="M907" s="2">
        <f t="shared" si="49"/>
        <v>2.2351363433169424E-4</v>
      </c>
      <c r="N907" s="6" t="s">
        <v>1652</v>
      </c>
      <c r="O907" s="7">
        <v>1</v>
      </c>
      <c r="P907" s="2">
        <f t="shared" si="50"/>
        <v>3.714710252600297E-4</v>
      </c>
    </row>
    <row r="908" spans="11:16" x14ac:dyDescent="0.45">
      <c r="K908" s="6" t="s">
        <v>3055</v>
      </c>
      <c r="L908" s="7">
        <v>1</v>
      </c>
      <c r="M908" s="2">
        <f t="shared" si="49"/>
        <v>2.2351363433169424E-4</v>
      </c>
      <c r="N908" s="6" t="s">
        <v>784</v>
      </c>
      <c r="O908" s="7">
        <v>1</v>
      </c>
      <c r="P908" s="2">
        <f t="shared" si="50"/>
        <v>3.714710252600297E-4</v>
      </c>
    </row>
    <row r="909" spans="11:16" x14ac:dyDescent="0.45">
      <c r="K909" s="6" t="s">
        <v>3056</v>
      </c>
      <c r="L909" s="7">
        <v>1</v>
      </c>
      <c r="M909" s="2">
        <f t="shared" si="49"/>
        <v>2.2351363433169424E-4</v>
      </c>
      <c r="N909" s="6" t="s">
        <v>724</v>
      </c>
      <c r="O909" s="7">
        <v>1</v>
      </c>
      <c r="P909" s="2">
        <f t="shared" si="50"/>
        <v>3.714710252600297E-4</v>
      </c>
    </row>
    <row r="910" spans="11:16" x14ac:dyDescent="0.45">
      <c r="K910" s="6" t="s">
        <v>3057</v>
      </c>
      <c r="L910" s="7">
        <v>1</v>
      </c>
      <c r="M910" s="2">
        <f t="shared" si="49"/>
        <v>2.2351363433169424E-4</v>
      </c>
      <c r="N910" s="6" t="s">
        <v>2672</v>
      </c>
      <c r="O910" s="7">
        <v>1</v>
      </c>
      <c r="P910" s="2">
        <f t="shared" si="50"/>
        <v>3.714710252600297E-4</v>
      </c>
    </row>
    <row r="911" spans="11:16" x14ac:dyDescent="0.45">
      <c r="K911" s="6" t="s">
        <v>3058</v>
      </c>
      <c r="L911" s="7">
        <v>1</v>
      </c>
      <c r="M911" s="2">
        <f t="shared" si="49"/>
        <v>2.2351363433169424E-4</v>
      </c>
      <c r="N911" s="6" t="s">
        <v>1671</v>
      </c>
      <c r="O911" s="7">
        <v>1</v>
      </c>
      <c r="P911" s="2">
        <f t="shared" si="50"/>
        <v>3.714710252600297E-4</v>
      </c>
    </row>
    <row r="912" spans="11:16" x14ac:dyDescent="0.45">
      <c r="K912" s="6" t="s">
        <v>1942</v>
      </c>
      <c r="L912" s="7">
        <v>1</v>
      </c>
      <c r="M912" s="2">
        <f t="shared" si="49"/>
        <v>2.2351363433169424E-4</v>
      </c>
      <c r="N912" s="6" t="s">
        <v>4037</v>
      </c>
      <c r="O912" s="7">
        <v>1</v>
      </c>
      <c r="P912" s="2">
        <f t="shared" si="50"/>
        <v>3.714710252600297E-4</v>
      </c>
    </row>
    <row r="913" spans="11:16" x14ac:dyDescent="0.45">
      <c r="K913" s="6" t="s">
        <v>3059</v>
      </c>
      <c r="L913" s="7">
        <v>1</v>
      </c>
      <c r="M913" s="2">
        <f t="shared" si="49"/>
        <v>2.2351363433169424E-4</v>
      </c>
      <c r="N913" s="6" t="s">
        <v>4038</v>
      </c>
      <c r="O913" s="7">
        <v>1</v>
      </c>
      <c r="P913" s="2">
        <f t="shared" si="50"/>
        <v>3.714710252600297E-4</v>
      </c>
    </row>
    <row r="914" spans="11:16" x14ac:dyDescent="0.45">
      <c r="K914" s="6" t="s">
        <v>3060</v>
      </c>
      <c r="L914" s="7">
        <v>1</v>
      </c>
      <c r="M914" s="2">
        <f t="shared" si="49"/>
        <v>2.2351363433169424E-4</v>
      </c>
      <c r="N914" s="6" t="s">
        <v>1670</v>
      </c>
      <c r="O914" s="7">
        <v>1</v>
      </c>
      <c r="P914" s="2">
        <f t="shared" si="50"/>
        <v>3.714710252600297E-4</v>
      </c>
    </row>
    <row r="915" spans="11:16" x14ac:dyDescent="0.45">
      <c r="K915" s="6" t="s">
        <v>3061</v>
      </c>
      <c r="L915" s="7">
        <v>1</v>
      </c>
      <c r="M915" s="2">
        <f t="shared" si="49"/>
        <v>2.2351363433169424E-4</v>
      </c>
      <c r="N915" s="6" t="s">
        <v>4039</v>
      </c>
      <c r="O915" s="7">
        <v>1</v>
      </c>
      <c r="P915" s="2">
        <f t="shared" si="50"/>
        <v>3.714710252600297E-4</v>
      </c>
    </row>
    <row r="916" spans="11:16" x14ac:dyDescent="0.45">
      <c r="K916" s="6" t="s">
        <v>1932</v>
      </c>
      <c r="L916" s="7">
        <v>1</v>
      </c>
      <c r="M916" s="2">
        <f t="shared" si="49"/>
        <v>2.2351363433169424E-4</v>
      </c>
      <c r="N916" s="6" t="s">
        <v>2636</v>
      </c>
      <c r="O916" s="7">
        <v>1</v>
      </c>
      <c r="P916" s="2">
        <f t="shared" si="50"/>
        <v>3.714710252600297E-4</v>
      </c>
    </row>
    <row r="917" spans="11:16" x14ac:dyDescent="0.45">
      <c r="K917" s="6" t="s">
        <v>3062</v>
      </c>
      <c r="L917" s="7">
        <v>1</v>
      </c>
      <c r="M917" s="2">
        <f t="shared" si="49"/>
        <v>2.2351363433169424E-4</v>
      </c>
      <c r="N917" s="6" t="s">
        <v>262</v>
      </c>
      <c r="O917" s="7">
        <v>1</v>
      </c>
      <c r="P917" s="2">
        <f t="shared" si="50"/>
        <v>3.714710252600297E-4</v>
      </c>
    </row>
    <row r="918" spans="11:16" x14ac:dyDescent="0.45">
      <c r="K918" s="6" t="s">
        <v>701</v>
      </c>
      <c r="L918" s="7">
        <v>1</v>
      </c>
      <c r="M918" s="2">
        <f t="shared" si="49"/>
        <v>2.2351363433169424E-4</v>
      </c>
      <c r="N918" s="6" t="s">
        <v>944</v>
      </c>
      <c r="O918" s="7">
        <v>1</v>
      </c>
      <c r="P918" s="2">
        <f t="shared" si="50"/>
        <v>3.714710252600297E-4</v>
      </c>
    </row>
    <row r="919" spans="11:16" x14ac:dyDescent="0.45">
      <c r="K919" s="6" t="s">
        <v>3063</v>
      </c>
      <c r="L919" s="7">
        <v>1</v>
      </c>
      <c r="M919" s="2">
        <f t="shared" si="49"/>
        <v>2.2351363433169424E-4</v>
      </c>
      <c r="N919" s="6" t="s">
        <v>4040</v>
      </c>
      <c r="O919" s="7">
        <v>1</v>
      </c>
      <c r="P919" s="2">
        <f t="shared" si="50"/>
        <v>3.714710252600297E-4</v>
      </c>
    </row>
    <row r="920" spans="11:16" x14ac:dyDescent="0.45">
      <c r="K920" s="6" t="s">
        <v>3064</v>
      </c>
      <c r="L920" s="7">
        <v>1</v>
      </c>
      <c r="M920" s="2">
        <f t="shared" si="49"/>
        <v>2.2351363433169424E-4</v>
      </c>
      <c r="N920" s="6" t="s">
        <v>4041</v>
      </c>
      <c r="O920" s="7">
        <v>1</v>
      </c>
      <c r="P920" s="2">
        <f t="shared" si="50"/>
        <v>3.714710252600297E-4</v>
      </c>
    </row>
    <row r="921" spans="11:16" x14ac:dyDescent="0.45">
      <c r="K921" s="6" t="s">
        <v>3065</v>
      </c>
      <c r="L921" s="7">
        <v>1</v>
      </c>
      <c r="M921" s="2">
        <f t="shared" si="49"/>
        <v>2.2351363433169424E-4</v>
      </c>
      <c r="N921" s="6" t="s">
        <v>667</v>
      </c>
      <c r="O921" s="7">
        <v>1</v>
      </c>
      <c r="P921" s="2">
        <f t="shared" si="50"/>
        <v>3.714710252600297E-4</v>
      </c>
    </row>
    <row r="922" spans="11:16" x14ac:dyDescent="0.45">
      <c r="K922" s="6" t="s">
        <v>3066</v>
      </c>
      <c r="L922" s="7">
        <v>1</v>
      </c>
      <c r="M922" s="2">
        <f t="shared" si="49"/>
        <v>2.2351363433169424E-4</v>
      </c>
      <c r="N922" s="6" t="s">
        <v>4042</v>
      </c>
      <c r="O922" s="7">
        <v>1</v>
      </c>
      <c r="P922" s="2">
        <f t="shared" si="50"/>
        <v>3.714710252600297E-4</v>
      </c>
    </row>
    <row r="923" spans="11:16" x14ac:dyDescent="0.45">
      <c r="K923" s="6" t="s">
        <v>3067</v>
      </c>
      <c r="L923" s="7">
        <v>1</v>
      </c>
      <c r="M923" s="2">
        <f t="shared" si="49"/>
        <v>2.2351363433169424E-4</v>
      </c>
      <c r="N923" s="6" t="s">
        <v>4043</v>
      </c>
      <c r="O923" s="7">
        <v>1</v>
      </c>
      <c r="P923" s="2">
        <f t="shared" si="50"/>
        <v>3.714710252600297E-4</v>
      </c>
    </row>
    <row r="924" spans="11:16" x14ac:dyDescent="0.45">
      <c r="K924" s="6" t="s">
        <v>3068</v>
      </c>
      <c r="L924" s="7">
        <v>1</v>
      </c>
      <c r="M924" s="2">
        <f t="shared" si="49"/>
        <v>2.2351363433169424E-4</v>
      </c>
      <c r="N924" s="6" t="s">
        <v>4044</v>
      </c>
      <c r="O924" s="7">
        <v>1</v>
      </c>
      <c r="P924" s="2">
        <f t="shared" si="50"/>
        <v>3.714710252600297E-4</v>
      </c>
    </row>
    <row r="925" spans="11:16" x14ac:dyDescent="0.45">
      <c r="K925" s="6" t="s">
        <v>3069</v>
      </c>
      <c r="L925" s="7">
        <v>1</v>
      </c>
      <c r="M925" s="2">
        <f t="shared" si="49"/>
        <v>2.2351363433169424E-4</v>
      </c>
      <c r="N925" s="6" t="s">
        <v>2813</v>
      </c>
      <c r="O925" s="7">
        <v>1</v>
      </c>
      <c r="P925" s="2">
        <f t="shared" si="50"/>
        <v>3.714710252600297E-4</v>
      </c>
    </row>
    <row r="926" spans="11:16" x14ac:dyDescent="0.45">
      <c r="K926" s="6" t="s">
        <v>3070</v>
      </c>
      <c r="L926" s="7">
        <v>1</v>
      </c>
      <c r="M926" s="2">
        <f t="shared" si="49"/>
        <v>2.2351363433169424E-4</v>
      </c>
      <c r="N926" s="6" t="s">
        <v>2815</v>
      </c>
      <c r="O926" s="7">
        <v>1</v>
      </c>
      <c r="P926" s="2">
        <f t="shared" si="50"/>
        <v>3.714710252600297E-4</v>
      </c>
    </row>
    <row r="927" spans="11:16" x14ac:dyDescent="0.45">
      <c r="K927" s="6" t="s">
        <v>3071</v>
      </c>
      <c r="L927" s="7">
        <v>1</v>
      </c>
      <c r="M927" s="2">
        <f t="shared" si="49"/>
        <v>2.2351363433169424E-4</v>
      </c>
      <c r="N927" s="6" t="s">
        <v>2816</v>
      </c>
      <c r="O927" s="7">
        <v>1</v>
      </c>
      <c r="P927" s="2">
        <f t="shared" si="50"/>
        <v>3.714710252600297E-4</v>
      </c>
    </row>
    <row r="928" spans="11:16" x14ac:dyDescent="0.45">
      <c r="K928" s="6" t="s">
        <v>3072</v>
      </c>
      <c r="L928" s="7">
        <v>1</v>
      </c>
      <c r="M928" s="2">
        <f t="shared" si="49"/>
        <v>2.2351363433169424E-4</v>
      </c>
      <c r="N928" s="6" t="s">
        <v>4045</v>
      </c>
      <c r="O928" s="7">
        <v>1</v>
      </c>
      <c r="P928" s="2">
        <f t="shared" si="50"/>
        <v>3.714710252600297E-4</v>
      </c>
    </row>
    <row r="929" spans="11:16" x14ac:dyDescent="0.45">
      <c r="K929" s="6" t="s">
        <v>3073</v>
      </c>
      <c r="L929" s="7">
        <v>1</v>
      </c>
      <c r="M929" s="2">
        <f t="shared" si="49"/>
        <v>2.2351363433169424E-4</v>
      </c>
      <c r="N929" s="6" t="s">
        <v>4046</v>
      </c>
      <c r="O929" s="7">
        <v>1</v>
      </c>
      <c r="P929" s="2">
        <f t="shared" si="50"/>
        <v>3.714710252600297E-4</v>
      </c>
    </row>
    <row r="930" spans="11:16" x14ac:dyDescent="0.45">
      <c r="K930" s="6" t="s">
        <v>1591</v>
      </c>
      <c r="L930" s="7">
        <v>1</v>
      </c>
      <c r="M930" s="2">
        <f t="shared" si="49"/>
        <v>2.2351363433169424E-4</v>
      </c>
      <c r="N930" s="6" t="s">
        <v>4047</v>
      </c>
      <c r="O930" s="7">
        <v>1</v>
      </c>
      <c r="P930" s="2">
        <f t="shared" si="50"/>
        <v>3.714710252600297E-4</v>
      </c>
    </row>
    <row r="931" spans="11:16" x14ac:dyDescent="0.45">
      <c r="K931" s="6" t="s">
        <v>3074</v>
      </c>
      <c r="L931" s="7">
        <v>1</v>
      </c>
      <c r="M931" s="2">
        <f t="shared" si="49"/>
        <v>2.2351363433169424E-4</v>
      </c>
      <c r="N931" s="6" t="s">
        <v>4048</v>
      </c>
      <c r="O931" s="7">
        <v>1</v>
      </c>
      <c r="P931" s="2">
        <f t="shared" si="50"/>
        <v>3.714710252600297E-4</v>
      </c>
    </row>
    <row r="932" spans="11:16" x14ac:dyDescent="0.45">
      <c r="K932" s="6" t="s">
        <v>3075</v>
      </c>
      <c r="L932" s="7">
        <v>1</v>
      </c>
      <c r="M932" s="2">
        <f t="shared" si="49"/>
        <v>2.2351363433169424E-4</v>
      </c>
      <c r="N932" s="6" t="s">
        <v>4049</v>
      </c>
      <c r="O932" s="7">
        <v>1</v>
      </c>
      <c r="P932" s="2">
        <f t="shared" si="50"/>
        <v>3.714710252600297E-4</v>
      </c>
    </row>
    <row r="933" spans="11:16" x14ac:dyDescent="0.45">
      <c r="K933" s="6" t="s">
        <v>3076</v>
      </c>
      <c r="L933" s="7">
        <v>1</v>
      </c>
      <c r="M933" s="2">
        <f t="shared" si="49"/>
        <v>2.2351363433169424E-4</v>
      </c>
      <c r="N933" s="6" t="s">
        <v>4050</v>
      </c>
      <c r="O933" s="7">
        <v>1</v>
      </c>
      <c r="P933" s="2">
        <f t="shared" si="50"/>
        <v>3.714710252600297E-4</v>
      </c>
    </row>
    <row r="934" spans="11:16" x14ac:dyDescent="0.45">
      <c r="K934" s="6" t="s">
        <v>3077</v>
      </c>
      <c r="L934" s="7">
        <v>1</v>
      </c>
      <c r="M934" s="2">
        <f t="shared" si="49"/>
        <v>2.2351363433169424E-4</v>
      </c>
      <c r="N934" s="6" t="s">
        <v>1528</v>
      </c>
      <c r="O934" s="7">
        <v>1</v>
      </c>
      <c r="P934" s="2">
        <f t="shared" si="50"/>
        <v>3.714710252600297E-4</v>
      </c>
    </row>
    <row r="935" spans="11:16" x14ac:dyDescent="0.45">
      <c r="K935" s="6" t="s">
        <v>3078</v>
      </c>
      <c r="L935" s="7">
        <v>1</v>
      </c>
      <c r="M935" s="2">
        <f t="shared" si="49"/>
        <v>2.2351363433169424E-4</v>
      </c>
      <c r="N935" s="6" t="s">
        <v>1497</v>
      </c>
      <c r="O935" s="7">
        <v>1</v>
      </c>
      <c r="P935" s="2">
        <f t="shared" si="50"/>
        <v>3.714710252600297E-4</v>
      </c>
    </row>
    <row r="936" spans="11:16" x14ac:dyDescent="0.45">
      <c r="K936" s="6" t="s">
        <v>3079</v>
      </c>
      <c r="L936" s="7">
        <v>1</v>
      </c>
      <c r="M936" s="2">
        <f t="shared" si="49"/>
        <v>2.2351363433169424E-4</v>
      </c>
      <c r="N936" s="6" t="s">
        <v>4051</v>
      </c>
      <c r="O936" s="7">
        <v>1</v>
      </c>
      <c r="P936" s="2">
        <f t="shared" si="50"/>
        <v>3.714710252600297E-4</v>
      </c>
    </row>
    <row r="937" spans="11:16" x14ac:dyDescent="0.45">
      <c r="K937" s="6" t="s">
        <v>3080</v>
      </c>
      <c r="L937" s="7">
        <v>1</v>
      </c>
      <c r="M937" s="2">
        <f t="shared" si="49"/>
        <v>2.2351363433169424E-4</v>
      </c>
      <c r="N937" s="6" t="s">
        <v>4052</v>
      </c>
      <c r="O937" s="7">
        <v>1</v>
      </c>
      <c r="P937" s="2">
        <f t="shared" si="50"/>
        <v>3.714710252600297E-4</v>
      </c>
    </row>
    <row r="938" spans="11:16" x14ac:dyDescent="0.45">
      <c r="K938" s="6" t="s">
        <v>1439</v>
      </c>
      <c r="L938" s="7">
        <v>1</v>
      </c>
      <c r="M938" s="2">
        <f t="shared" si="49"/>
        <v>2.2351363433169424E-4</v>
      </c>
      <c r="N938" s="6" t="s">
        <v>4053</v>
      </c>
      <c r="O938" s="7">
        <v>1</v>
      </c>
      <c r="P938" s="2">
        <f t="shared" si="50"/>
        <v>3.714710252600297E-4</v>
      </c>
    </row>
    <row r="939" spans="11:16" x14ac:dyDescent="0.45">
      <c r="K939" s="6" t="s">
        <v>1507</v>
      </c>
      <c r="L939" s="7">
        <v>1</v>
      </c>
      <c r="M939" s="2">
        <f t="shared" si="49"/>
        <v>2.2351363433169424E-4</v>
      </c>
      <c r="N939" s="6" t="s">
        <v>4054</v>
      </c>
      <c r="O939" s="7">
        <v>1</v>
      </c>
      <c r="P939" s="2">
        <f t="shared" si="50"/>
        <v>3.714710252600297E-4</v>
      </c>
    </row>
    <row r="940" spans="11:16" x14ac:dyDescent="0.45">
      <c r="K940" s="6" t="s">
        <v>538</v>
      </c>
      <c r="L940" s="7">
        <v>1</v>
      </c>
      <c r="M940" s="2">
        <f t="shared" si="49"/>
        <v>2.2351363433169424E-4</v>
      </c>
      <c r="N940" s="6" t="s">
        <v>4055</v>
      </c>
      <c r="O940" s="7">
        <v>1</v>
      </c>
      <c r="P940" s="2">
        <f t="shared" si="50"/>
        <v>3.714710252600297E-4</v>
      </c>
    </row>
    <row r="941" spans="11:16" x14ac:dyDescent="0.45">
      <c r="K941" s="6" t="s">
        <v>3081</v>
      </c>
      <c r="L941" s="7">
        <v>1</v>
      </c>
      <c r="M941" s="2">
        <f t="shared" si="49"/>
        <v>2.2351363433169424E-4</v>
      </c>
      <c r="N941" s="6" t="s">
        <v>4056</v>
      </c>
      <c r="O941" s="7">
        <v>1</v>
      </c>
      <c r="P941" s="2">
        <f t="shared" si="50"/>
        <v>3.714710252600297E-4</v>
      </c>
    </row>
    <row r="942" spans="11:16" x14ac:dyDescent="0.45">
      <c r="K942" s="6" t="s">
        <v>3082</v>
      </c>
      <c r="L942" s="7">
        <v>1</v>
      </c>
      <c r="M942" s="2">
        <f t="shared" si="49"/>
        <v>2.2351363433169424E-4</v>
      </c>
      <c r="N942" s="6" t="s">
        <v>2923</v>
      </c>
      <c r="O942" s="7">
        <v>1</v>
      </c>
      <c r="P942" s="2">
        <f t="shared" si="50"/>
        <v>3.714710252600297E-4</v>
      </c>
    </row>
    <row r="943" spans="11:16" x14ac:dyDescent="0.45">
      <c r="K943" s="6" t="s">
        <v>3083</v>
      </c>
      <c r="L943" s="7">
        <v>1</v>
      </c>
      <c r="M943" s="2">
        <f t="shared" si="49"/>
        <v>2.2351363433169424E-4</v>
      </c>
      <c r="N943" s="6" t="s">
        <v>72</v>
      </c>
      <c r="O943" s="7">
        <v>1</v>
      </c>
      <c r="P943" s="2">
        <f t="shared" si="50"/>
        <v>3.714710252600297E-4</v>
      </c>
    </row>
    <row r="944" spans="11:16" x14ac:dyDescent="0.45">
      <c r="K944" s="6" t="s">
        <v>3084</v>
      </c>
      <c r="L944" s="7">
        <v>1</v>
      </c>
      <c r="M944" s="2">
        <f t="shared" si="49"/>
        <v>2.2351363433169424E-4</v>
      </c>
      <c r="N944" s="6" t="s">
        <v>4057</v>
      </c>
      <c r="O944" s="7">
        <v>1</v>
      </c>
      <c r="P944" s="2">
        <f t="shared" si="50"/>
        <v>3.714710252600297E-4</v>
      </c>
    </row>
    <row r="945" spans="11:16" x14ac:dyDescent="0.45">
      <c r="K945" s="6" t="s">
        <v>3085</v>
      </c>
      <c r="L945" s="7">
        <v>1</v>
      </c>
      <c r="M945" s="2">
        <f t="shared" si="49"/>
        <v>2.2351363433169424E-4</v>
      </c>
      <c r="N945" s="6" t="s">
        <v>1709</v>
      </c>
      <c r="O945" s="7">
        <v>1</v>
      </c>
      <c r="P945" s="2">
        <f t="shared" si="50"/>
        <v>3.714710252600297E-4</v>
      </c>
    </row>
    <row r="946" spans="11:16" x14ac:dyDescent="0.45">
      <c r="K946" s="6" t="s">
        <v>3086</v>
      </c>
      <c r="L946" s="7">
        <v>1</v>
      </c>
      <c r="M946" s="2">
        <f t="shared" si="49"/>
        <v>2.2351363433169424E-4</v>
      </c>
      <c r="N946" s="6" t="s">
        <v>2659</v>
      </c>
      <c r="O946" s="7">
        <v>1</v>
      </c>
      <c r="P946" s="2">
        <f t="shared" si="50"/>
        <v>3.714710252600297E-4</v>
      </c>
    </row>
    <row r="947" spans="11:16" x14ac:dyDescent="0.45">
      <c r="K947" s="6" t="s">
        <v>3087</v>
      </c>
      <c r="L947" s="7">
        <v>1</v>
      </c>
      <c r="M947" s="2">
        <f t="shared" si="49"/>
        <v>2.2351363433169424E-4</v>
      </c>
      <c r="N947" s="6" t="s">
        <v>4058</v>
      </c>
      <c r="O947" s="7">
        <v>1</v>
      </c>
      <c r="P947" s="2">
        <f t="shared" si="50"/>
        <v>3.714710252600297E-4</v>
      </c>
    </row>
    <row r="948" spans="11:16" x14ac:dyDescent="0.45">
      <c r="K948" s="6" t="s">
        <v>807</v>
      </c>
      <c r="L948" s="7">
        <v>1</v>
      </c>
      <c r="M948" s="2">
        <f t="shared" si="49"/>
        <v>2.2351363433169424E-4</v>
      </c>
      <c r="N948" s="6" t="s">
        <v>3299</v>
      </c>
      <c r="O948" s="7">
        <v>1</v>
      </c>
      <c r="P948" s="2">
        <f t="shared" si="50"/>
        <v>3.714710252600297E-4</v>
      </c>
    </row>
    <row r="949" spans="11:16" x14ac:dyDescent="0.45">
      <c r="K949" s="6" t="s">
        <v>1435</v>
      </c>
      <c r="L949" s="7">
        <v>1</v>
      </c>
      <c r="M949" s="2">
        <f t="shared" si="49"/>
        <v>2.2351363433169424E-4</v>
      </c>
      <c r="N949" s="6" t="s">
        <v>4059</v>
      </c>
      <c r="O949" s="7">
        <v>1</v>
      </c>
      <c r="P949" s="2">
        <f t="shared" si="50"/>
        <v>3.714710252600297E-4</v>
      </c>
    </row>
    <row r="950" spans="11:16" x14ac:dyDescent="0.45">
      <c r="K950" s="6" t="s">
        <v>3088</v>
      </c>
      <c r="L950" s="7">
        <v>1</v>
      </c>
      <c r="M950" s="2">
        <f t="shared" si="49"/>
        <v>2.2351363433169424E-4</v>
      </c>
      <c r="N950" s="6" t="s">
        <v>669</v>
      </c>
      <c r="O950" s="7">
        <v>1</v>
      </c>
      <c r="P950" s="2">
        <f t="shared" si="50"/>
        <v>3.714710252600297E-4</v>
      </c>
    </row>
    <row r="951" spans="11:16" x14ac:dyDescent="0.45">
      <c r="K951" s="6" t="s">
        <v>3089</v>
      </c>
      <c r="L951" s="7">
        <v>1</v>
      </c>
      <c r="M951" s="2">
        <f t="shared" si="49"/>
        <v>2.2351363433169424E-4</v>
      </c>
      <c r="N951" s="6" t="s">
        <v>4060</v>
      </c>
      <c r="O951" s="7">
        <v>1</v>
      </c>
      <c r="P951" s="2">
        <f t="shared" si="50"/>
        <v>3.714710252600297E-4</v>
      </c>
    </row>
    <row r="952" spans="11:16" x14ac:dyDescent="0.45">
      <c r="K952" s="6" t="s">
        <v>3090</v>
      </c>
      <c r="L952" s="7">
        <v>1</v>
      </c>
      <c r="M952" s="2">
        <f t="shared" si="49"/>
        <v>2.2351363433169424E-4</v>
      </c>
      <c r="N952" s="6" t="s">
        <v>782</v>
      </c>
      <c r="O952" s="7">
        <v>1</v>
      </c>
      <c r="P952" s="2">
        <f t="shared" si="50"/>
        <v>3.714710252600297E-4</v>
      </c>
    </row>
    <row r="953" spans="11:16" x14ac:dyDescent="0.45">
      <c r="K953" s="6" t="s">
        <v>3091</v>
      </c>
      <c r="L953" s="7">
        <v>1</v>
      </c>
      <c r="M953" s="2">
        <f t="shared" si="49"/>
        <v>2.2351363433169424E-4</v>
      </c>
      <c r="N953" s="6" t="s">
        <v>4061</v>
      </c>
      <c r="O953" s="7">
        <v>1</v>
      </c>
      <c r="P953" s="2">
        <f t="shared" si="50"/>
        <v>3.714710252600297E-4</v>
      </c>
    </row>
    <row r="954" spans="11:16" x14ac:dyDescent="0.45">
      <c r="K954" s="6" t="s">
        <v>3092</v>
      </c>
      <c r="L954" s="7">
        <v>1</v>
      </c>
      <c r="M954" s="2">
        <f t="shared" si="49"/>
        <v>2.2351363433169424E-4</v>
      </c>
      <c r="N954" s="6" t="s">
        <v>4062</v>
      </c>
      <c r="O954" s="7">
        <v>1</v>
      </c>
      <c r="P954" s="2">
        <f t="shared" si="50"/>
        <v>3.714710252600297E-4</v>
      </c>
    </row>
    <row r="955" spans="11:16" x14ac:dyDescent="0.45">
      <c r="K955" s="6" t="s">
        <v>3093</v>
      </c>
      <c r="L955" s="7">
        <v>1</v>
      </c>
      <c r="M955" s="2">
        <f t="shared" si="49"/>
        <v>2.2351363433169424E-4</v>
      </c>
      <c r="N955" s="6" t="s">
        <v>1669</v>
      </c>
      <c r="O955" s="7">
        <v>1</v>
      </c>
      <c r="P955" s="2">
        <f t="shared" si="50"/>
        <v>3.714710252600297E-4</v>
      </c>
    </row>
    <row r="956" spans="11:16" x14ac:dyDescent="0.45">
      <c r="K956" s="6" t="s">
        <v>3094</v>
      </c>
      <c r="L956" s="7">
        <v>1</v>
      </c>
      <c r="M956" s="2">
        <f t="shared" si="49"/>
        <v>2.2351363433169424E-4</v>
      </c>
      <c r="N956" s="6" t="s">
        <v>4063</v>
      </c>
      <c r="O956" s="7">
        <v>1</v>
      </c>
      <c r="P956" s="2">
        <f t="shared" si="50"/>
        <v>3.714710252600297E-4</v>
      </c>
    </row>
    <row r="957" spans="11:16" x14ac:dyDescent="0.45">
      <c r="K957" s="6" t="s">
        <v>3095</v>
      </c>
      <c r="L957" s="7">
        <v>1</v>
      </c>
      <c r="M957" s="2">
        <f t="shared" si="49"/>
        <v>2.2351363433169424E-4</v>
      </c>
      <c r="N957" s="6" t="s">
        <v>4064</v>
      </c>
      <c r="O957" s="7">
        <v>1</v>
      </c>
      <c r="P957" s="2">
        <f t="shared" si="50"/>
        <v>3.714710252600297E-4</v>
      </c>
    </row>
    <row r="958" spans="11:16" x14ac:dyDescent="0.45">
      <c r="K958" s="6" t="s">
        <v>3096</v>
      </c>
      <c r="L958" s="7">
        <v>1</v>
      </c>
      <c r="M958" s="2">
        <f t="shared" si="49"/>
        <v>2.2351363433169424E-4</v>
      </c>
      <c r="N958" s="6" t="s">
        <v>4065</v>
      </c>
      <c r="O958" s="7">
        <v>1</v>
      </c>
      <c r="P958" s="2">
        <f t="shared" si="50"/>
        <v>3.714710252600297E-4</v>
      </c>
    </row>
    <row r="959" spans="11:16" x14ac:dyDescent="0.45">
      <c r="K959" s="6" t="s">
        <v>3097</v>
      </c>
      <c r="L959" s="7">
        <v>1</v>
      </c>
      <c r="M959" s="2">
        <f t="shared" si="49"/>
        <v>2.2351363433169424E-4</v>
      </c>
      <c r="N959" s="6" t="s">
        <v>4066</v>
      </c>
      <c r="O959" s="7">
        <v>1</v>
      </c>
      <c r="P959" s="2">
        <f t="shared" si="50"/>
        <v>3.714710252600297E-4</v>
      </c>
    </row>
    <row r="960" spans="11:16" x14ac:dyDescent="0.45">
      <c r="K960" s="6" t="s">
        <v>3098</v>
      </c>
      <c r="L960" s="7">
        <v>1</v>
      </c>
      <c r="M960" s="2">
        <f t="shared" si="49"/>
        <v>2.2351363433169424E-4</v>
      </c>
      <c r="N960" s="6" t="s">
        <v>758</v>
      </c>
      <c r="O960" s="7">
        <v>1</v>
      </c>
      <c r="P960" s="2">
        <f t="shared" si="50"/>
        <v>3.714710252600297E-4</v>
      </c>
    </row>
    <row r="961" spans="11:16" x14ac:dyDescent="0.45">
      <c r="K961" s="6" t="s">
        <v>3099</v>
      </c>
      <c r="L961" s="7">
        <v>1</v>
      </c>
      <c r="M961" s="2">
        <f t="shared" si="49"/>
        <v>2.2351363433169424E-4</v>
      </c>
      <c r="N961" s="6" t="s">
        <v>1675</v>
      </c>
      <c r="O961" s="7">
        <v>1</v>
      </c>
      <c r="P961" s="2">
        <f t="shared" si="50"/>
        <v>3.714710252600297E-4</v>
      </c>
    </row>
    <row r="962" spans="11:16" x14ac:dyDescent="0.45">
      <c r="K962" s="6" t="s">
        <v>1538</v>
      </c>
      <c r="L962" s="7">
        <v>1</v>
      </c>
      <c r="M962" s="2">
        <f t="shared" si="49"/>
        <v>2.2351363433169424E-4</v>
      </c>
      <c r="N962" s="6" t="s">
        <v>4067</v>
      </c>
      <c r="O962" s="7">
        <v>1</v>
      </c>
      <c r="P962" s="2">
        <f t="shared" si="50"/>
        <v>3.714710252600297E-4</v>
      </c>
    </row>
    <row r="963" spans="11:16" x14ac:dyDescent="0.45">
      <c r="K963" s="6" t="s">
        <v>3100</v>
      </c>
      <c r="L963" s="7">
        <v>1</v>
      </c>
      <c r="M963" s="2">
        <f t="shared" si="49"/>
        <v>2.2351363433169424E-4</v>
      </c>
      <c r="N963" s="6" t="s">
        <v>4068</v>
      </c>
      <c r="O963" s="7">
        <v>1</v>
      </c>
      <c r="P963" s="2">
        <f t="shared" si="50"/>
        <v>3.714710252600297E-4</v>
      </c>
    </row>
    <row r="964" spans="11:16" x14ac:dyDescent="0.45">
      <c r="K964" s="6" t="s">
        <v>3101</v>
      </c>
      <c r="L964" s="7">
        <v>1</v>
      </c>
      <c r="M964" s="2">
        <f t="shared" si="49"/>
        <v>2.2351363433169424E-4</v>
      </c>
      <c r="N964" s="6" t="s">
        <v>4069</v>
      </c>
      <c r="O964" s="7">
        <v>1</v>
      </c>
      <c r="P964" s="2">
        <f t="shared" si="50"/>
        <v>3.714710252600297E-4</v>
      </c>
    </row>
    <row r="965" spans="11:16" x14ac:dyDescent="0.45">
      <c r="K965" s="6" t="s">
        <v>3102</v>
      </c>
      <c r="L965" s="7">
        <v>1</v>
      </c>
      <c r="M965" s="2">
        <f t="shared" ref="M965:M1028" si="51">L965/SUM($L$4:$L$1231)</f>
        <v>2.2351363433169424E-4</v>
      </c>
      <c r="N965" s="6" t="s">
        <v>4070</v>
      </c>
      <c r="O965" s="7">
        <v>1</v>
      </c>
      <c r="P965" s="2">
        <f t="shared" ref="P965:P1028" si="52">O965/SUM($O$4:$O$1045)</f>
        <v>3.714710252600297E-4</v>
      </c>
    </row>
    <row r="966" spans="11:16" x14ac:dyDescent="0.45">
      <c r="K966" s="6" t="s">
        <v>3103</v>
      </c>
      <c r="L966" s="7">
        <v>1</v>
      </c>
      <c r="M966" s="2">
        <f t="shared" si="51"/>
        <v>2.2351363433169424E-4</v>
      </c>
      <c r="N966" s="6" t="s">
        <v>4071</v>
      </c>
      <c r="O966" s="7">
        <v>1</v>
      </c>
      <c r="P966" s="2">
        <f t="shared" si="52"/>
        <v>3.714710252600297E-4</v>
      </c>
    </row>
    <row r="967" spans="11:16" x14ac:dyDescent="0.45">
      <c r="K967" s="6" t="s">
        <v>3104</v>
      </c>
      <c r="L967" s="7">
        <v>1</v>
      </c>
      <c r="M967" s="2">
        <f t="shared" si="51"/>
        <v>2.2351363433169424E-4</v>
      </c>
      <c r="N967" s="6" t="s">
        <v>4072</v>
      </c>
      <c r="O967" s="7">
        <v>1</v>
      </c>
      <c r="P967" s="2">
        <f t="shared" si="52"/>
        <v>3.714710252600297E-4</v>
      </c>
    </row>
    <row r="968" spans="11:16" x14ac:dyDescent="0.45">
      <c r="K968" s="6" t="s">
        <v>3105</v>
      </c>
      <c r="L968" s="7">
        <v>1</v>
      </c>
      <c r="M968" s="2">
        <f t="shared" si="51"/>
        <v>2.2351363433169424E-4</v>
      </c>
      <c r="N968" s="6" t="s">
        <v>2457</v>
      </c>
      <c r="O968" s="7">
        <v>1</v>
      </c>
      <c r="P968" s="2">
        <f t="shared" si="52"/>
        <v>3.714710252600297E-4</v>
      </c>
    </row>
    <row r="969" spans="11:16" x14ac:dyDescent="0.45">
      <c r="K969" s="6" t="s">
        <v>3106</v>
      </c>
      <c r="L969" s="7">
        <v>1</v>
      </c>
      <c r="M969" s="2">
        <f t="shared" si="51"/>
        <v>2.2351363433169424E-4</v>
      </c>
      <c r="N969" s="6" t="s">
        <v>4073</v>
      </c>
      <c r="O969" s="7">
        <v>1</v>
      </c>
      <c r="P969" s="2">
        <f t="shared" si="52"/>
        <v>3.714710252600297E-4</v>
      </c>
    </row>
    <row r="970" spans="11:16" x14ac:dyDescent="0.45">
      <c r="K970" s="6" t="s">
        <v>3107</v>
      </c>
      <c r="L970" s="7">
        <v>1</v>
      </c>
      <c r="M970" s="2">
        <f t="shared" si="51"/>
        <v>2.2351363433169424E-4</v>
      </c>
      <c r="N970" s="6" t="s">
        <v>3250</v>
      </c>
      <c r="O970" s="7">
        <v>1</v>
      </c>
      <c r="P970" s="2">
        <f t="shared" si="52"/>
        <v>3.714710252600297E-4</v>
      </c>
    </row>
    <row r="971" spans="11:16" x14ac:dyDescent="0.45">
      <c r="K971" s="6" t="s">
        <v>3108</v>
      </c>
      <c r="L971" s="7">
        <v>1</v>
      </c>
      <c r="M971" s="2">
        <f t="shared" si="51"/>
        <v>2.2351363433169424E-4</v>
      </c>
      <c r="N971" s="6" t="s">
        <v>4074</v>
      </c>
      <c r="O971" s="7">
        <v>1</v>
      </c>
      <c r="P971" s="2">
        <f t="shared" si="52"/>
        <v>3.714710252600297E-4</v>
      </c>
    </row>
    <row r="972" spans="11:16" x14ac:dyDescent="0.45">
      <c r="K972" s="6" t="s">
        <v>3109</v>
      </c>
      <c r="L972" s="7">
        <v>1</v>
      </c>
      <c r="M972" s="2">
        <f t="shared" si="51"/>
        <v>2.2351363433169424E-4</v>
      </c>
      <c r="N972" s="6" t="s">
        <v>1833</v>
      </c>
      <c r="O972" s="7">
        <v>1</v>
      </c>
      <c r="P972" s="2">
        <f t="shared" si="52"/>
        <v>3.714710252600297E-4</v>
      </c>
    </row>
    <row r="973" spans="11:16" x14ac:dyDescent="0.45">
      <c r="K973" s="6" t="s">
        <v>3110</v>
      </c>
      <c r="L973" s="7">
        <v>1</v>
      </c>
      <c r="M973" s="2">
        <f t="shared" si="51"/>
        <v>2.2351363433169424E-4</v>
      </c>
      <c r="N973" s="6" t="s">
        <v>4075</v>
      </c>
      <c r="O973" s="7">
        <v>1</v>
      </c>
      <c r="P973" s="2">
        <f t="shared" si="52"/>
        <v>3.714710252600297E-4</v>
      </c>
    </row>
    <row r="974" spans="11:16" x14ac:dyDescent="0.45">
      <c r="K974" s="6" t="s">
        <v>3111</v>
      </c>
      <c r="L974" s="7">
        <v>1</v>
      </c>
      <c r="M974" s="2">
        <f t="shared" si="51"/>
        <v>2.2351363433169424E-4</v>
      </c>
      <c r="N974" s="6" t="s">
        <v>4076</v>
      </c>
      <c r="O974" s="7">
        <v>1</v>
      </c>
      <c r="P974" s="2">
        <f t="shared" si="52"/>
        <v>3.714710252600297E-4</v>
      </c>
    </row>
    <row r="975" spans="11:16" x14ac:dyDescent="0.45">
      <c r="K975" s="6" t="s">
        <v>3112</v>
      </c>
      <c r="L975" s="7">
        <v>1</v>
      </c>
      <c r="M975" s="2">
        <f t="shared" si="51"/>
        <v>2.2351363433169424E-4</v>
      </c>
      <c r="N975" s="6" t="s">
        <v>3252</v>
      </c>
      <c r="O975" s="7">
        <v>1</v>
      </c>
      <c r="P975" s="2">
        <f t="shared" si="52"/>
        <v>3.714710252600297E-4</v>
      </c>
    </row>
    <row r="976" spans="11:16" x14ac:dyDescent="0.45">
      <c r="K976" s="6" t="s">
        <v>3113</v>
      </c>
      <c r="L976" s="7">
        <v>1</v>
      </c>
      <c r="M976" s="2">
        <f t="shared" si="51"/>
        <v>2.2351363433169424E-4</v>
      </c>
      <c r="N976" s="6" t="s">
        <v>4077</v>
      </c>
      <c r="O976" s="7">
        <v>1</v>
      </c>
      <c r="P976" s="2">
        <f t="shared" si="52"/>
        <v>3.714710252600297E-4</v>
      </c>
    </row>
    <row r="977" spans="11:16" x14ac:dyDescent="0.45">
      <c r="K977" s="6" t="s">
        <v>3114</v>
      </c>
      <c r="L977" s="7">
        <v>1</v>
      </c>
      <c r="M977" s="2">
        <f t="shared" si="51"/>
        <v>2.2351363433169424E-4</v>
      </c>
      <c r="N977" s="6" t="s">
        <v>4078</v>
      </c>
      <c r="O977" s="7">
        <v>1</v>
      </c>
      <c r="P977" s="2">
        <f t="shared" si="52"/>
        <v>3.714710252600297E-4</v>
      </c>
    </row>
    <row r="978" spans="11:16" x14ac:dyDescent="0.45">
      <c r="K978" s="6" t="s">
        <v>3115</v>
      </c>
      <c r="L978" s="7">
        <v>1</v>
      </c>
      <c r="M978" s="2">
        <f t="shared" si="51"/>
        <v>2.2351363433169424E-4</v>
      </c>
      <c r="N978" s="6" t="s">
        <v>4079</v>
      </c>
      <c r="O978" s="7">
        <v>1</v>
      </c>
      <c r="P978" s="2">
        <f t="shared" si="52"/>
        <v>3.714710252600297E-4</v>
      </c>
    </row>
    <row r="979" spans="11:16" x14ac:dyDescent="0.45">
      <c r="K979" s="6" t="s">
        <v>3116</v>
      </c>
      <c r="L979" s="7">
        <v>1</v>
      </c>
      <c r="M979" s="2">
        <f t="shared" si="51"/>
        <v>2.2351363433169424E-4</v>
      </c>
      <c r="N979" s="6" t="s">
        <v>88</v>
      </c>
      <c r="O979" s="7">
        <v>1</v>
      </c>
      <c r="P979" s="2">
        <f t="shared" si="52"/>
        <v>3.714710252600297E-4</v>
      </c>
    </row>
    <row r="980" spans="11:16" x14ac:dyDescent="0.45">
      <c r="K980" s="6" t="s">
        <v>56</v>
      </c>
      <c r="L980" s="7">
        <v>1</v>
      </c>
      <c r="M980" s="2">
        <f t="shared" si="51"/>
        <v>2.2351363433169424E-4</v>
      </c>
      <c r="N980" s="6" t="s">
        <v>235</v>
      </c>
      <c r="O980" s="7">
        <v>1</v>
      </c>
      <c r="P980" s="2">
        <f t="shared" si="52"/>
        <v>3.714710252600297E-4</v>
      </c>
    </row>
    <row r="981" spans="11:16" x14ac:dyDescent="0.45">
      <c r="K981" s="6" t="s">
        <v>3117</v>
      </c>
      <c r="L981" s="7">
        <v>1</v>
      </c>
      <c r="M981" s="2">
        <f t="shared" si="51"/>
        <v>2.2351363433169424E-4</v>
      </c>
      <c r="N981" s="6" t="s">
        <v>4080</v>
      </c>
      <c r="O981" s="7">
        <v>1</v>
      </c>
      <c r="P981" s="2">
        <f t="shared" si="52"/>
        <v>3.714710252600297E-4</v>
      </c>
    </row>
    <row r="982" spans="11:16" x14ac:dyDescent="0.45">
      <c r="K982" s="6" t="s">
        <v>3118</v>
      </c>
      <c r="L982" s="7">
        <v>1</v>
      </c>
      <c r="M982" s="2">
        <f t="shared" si="51"/>
        <v>2.2351363433169424E-4</v>
      </c>
      <c r="N982" s="6" t="s">
        <v>2727</v>
      </c>
      <c r="O982" s="7">
        <v>1</v>
      </c>
      <c r="P982" s="2">
        <f t="shared" si="52"/>
        <v>3.714710252600297E-4</v>
      </c>
    </row>
    <row r="983" spans="11:16" x14ac:dyDescent="0.45">
      <c r="K983" s="6" t="s">
        <v>3119</v>
      </c>
      <c r="L983" s="7">
        <v>1</v>
      </c>
      <c r="M983" s="2">
        <f t="shared" si="51"/>
        <v>2.2351363433169424E-4</v>
      </c>
      <c r="N983" s="6" t="s">
        <v>1841</v>
      </c>
      <c r="O983" s="7">
        <v>1</v>
      </c>
      <c r="P983" s="2">
        <f t="shared" si="52"/>
        <v>3.714710252600297E-4</v>
      </c>
    </row>
    <row r="984" spans="11:16" x14ac:dyDescent="0.45">
      <c r="K984" s="6" t="s">
        <v>1926</v>
      </c>
      <c r="L984" s="7">
        <v>1</v>
      </c>
      <c r="M984" s="2">
        <f t="shared" si="51"/>
        <v>2.2351363433169424E-4</v>
      </c>
      <c r="N984" s="6" t="s">
        <v>4081</v>
      </c>
      <c r="O984" s="7">
        <v>1</v>
      </c>
      <c r="P984" s="2">
        <f t="shared" si="52"/>
        <v>3.714710252600297E-4</v>
      </c>
    </row>
    <row r="985" spans="11:16" x14ac:dyDescent="0.45">
      <c r="K985" s="6" t="s">
        <v>3120</v>
      </c>
      <c r="L985" s="7">
        <v>1</v>
      </c>
      <c r="M985" s="2">
        <f t="shared" si="51"/>
        <v>2.2351363433169424E-4</v>
      </c>
      <c r="N985" s="6" t="s">
        <v>4082</v>
      </c>
      <c r="O985" s="7">
        <v>1</v>
      </c>
      <c r="P985" s="2">
        <f t="shared" si="52"/>
        <v>3.714710252600297E-4</v>
      </c>
    </row>
    <row r="986" spans="11:16" x14ac:dyDescent="0.45">
      <c r="K986" s="6" t="s">
        <v>3121</v>
      </c>
      <c r="L986" s="7">
        <v>1</v>
      </c>
      <c r="M986" s="2">
        <f t="shared" si="51"/>
        <v>2.2351363433169424E-4</v>
      </c>
      <c r="N986" s="6" t="s">
        <v>1431</v>
      </c>
      <c r="O986" s="7">
        <v>1</v>
      </c>
      <c r="P986" s="2">
        <f t="shared" si="52"/>
        <v>3.714710252600297E-4</v>
      </c>
    </row>
    <row r="987" spans="11:16" x14ac:dyDescent="0.45">
      <c r="K987" s="6" t="s">
        <v>3122</v>
      </c>
      <c r="L987" s="7">
        <v>1</v>
      </c>
      <c r="M987" s="2">
        <f t="shared" si="51"/>
        <v>2.2351363433169424E-4</v>
      </c>
      <c r="N987" s="6" t="s">
        <v>4083</v>
      </c>
      <c r="O987" s="7">
        <v>1</v>
      </c>
      <c r="P987" s="2">
        <f t="shared" si="52"/>
        <v>3.714710252600297E-4</v>
      </c>
    </row>
    <row r="988" spans="11:16" x14ac:dyDescent="0.45">
      <c r="K988" s="6" t="s">
        <v>3123</v>
      </c>
      <c r="L988" s="7">
        <v>1</v>
      </c>
      <c r="M988" s="2">
        <f t="shared" si="51"/>
        <v>2.2351363433169424E-4</v>
      </c>
      <c r="N988" s="6" t="s">
        <v>693</v>
      </c>
      <c r="O988" s="7">
        <v>1</v>
      </c>
      <c r="P988" s="2">
        <f t="shared" si="52"/>
        <v>3.714710252600297E-4</v>
      </c>
    </row>
    <row r="989" spans="11:16" x14ac:dyDescent="0.45">
      <c r="K989" s="6" t="s">
        <v>3124</v>
      </c>
      <c r="L989" s="7">
        <v>1</v>
      </c>
      <c r="M989" s="2">
        <f t="shared" si="51"/>
        <v>2.2351363433169424E-4</v>
      </c>
      <c r="N989" s="6" t="s">
        <v>853</v>
      </c>
      <c r="O989" s="7">
        <v>1</v>
      </c>
      <c r="P989" s="2">
        <f t="shared" si="52"/>
        <v>3.714710252600297E-4</v>
      </c>
    </row>
    <row r="990" spans="11:16" x14ac:dyDescent="0.45">
      <c r="K990" s="6" t="s">
        <v>3125</v>
      </c>
      <c r="L990" s="7">
        <v>1</v>
      </c>
      <c r="M990" s="2">
        <f t="shared" si="51"/>
        <v>2.2351363433169424E-4</v>
      </c>
      <c r="N990" s="6" t="s">
        <v>4084</v>
      </c>
      <c r="O990" s="7">
        <v>1</v>
      </c>
      <c r="P990" s="2">
        <f t="shared" si="52"/>
        <v>3.714710252600297E-4</v>
      </c>
    </row>
    <row r="991" spans="11:16" x14ac:dyDescent="0.45">
      <c r="K991" s="6" t="s">
        <v>699</v>
      </c>
      <c r="L991" s="7">
        <v>1</v>
      </c>
      <c r="M991" s="2">
        <f t="shared" si="51"/>
        <v>2.2351363433169424E-4</v>
      </c>
      <c r="N991" s="6" t="s">
        <v>4085</v>
      </c>
      <c r="O991" s="7">
        <v>1</v>
      </c>
      <c r="P991" s="2">
        <f t="shared" si="52"/>
        <v>3.714710252600297E-4</v>
      </c>
    </row>
    <row r="992" spans="11:16" x14ac:dyDescent="0.45">
      <c r="K992" s="6" t="s">
        <v>3126</v>
      </c>
      <c r="L992" s="7">
        <v>1</v>
      </c>
      <c r="M992" s="2">
        <f t="shared" si="51"/>
        <v>2.2351363433169424E-4</v>
      </c>
      <c r="N992" s="6" t="s">
        <v>4086</v>
      </c>
      <c r="O992" s="7">
        <v>1</v>
      </c>
      <c r="P992" s="2">
        <f t="shared" si="52"/>
        <v>3.714710252600297E-4</v>
      </c>
    </row>
    <row r="993" spans="11:16" x14ac:dyDescent="0.45">
      <c r="K993" s="6" t="s">
        <v>3127</v>
      </c>
      <c r="L993" s="7">
        <v>1</v>
      </c>
      <c r="M993" s="2">
        <f t="shared" si="51"/>
        <v>2.2351363433169424E-4</v>
      </c>
      <c r="N993" s="6" t="s">
        <v>3257</v>
      </c>
      <c r="O993" s="7">
        <v>1</v>
      </c>
      <c r="P993" s="2">
        <f t="shared" si="52"/>
        <v>3.714710252600297E-4</v>
      </c>
    </row>
    <row r="994" spans="11:16" x14ac:dyDescent="0.45">
      <c r="K994" s="6" t="s">
        <v>1890</v>
      </c>
      <c r="L994" s="7">
        <v>1</v>
      </c>
      <c r="M994" s="2">
        <f t="shared" si="51"/>
        <v>2.2351363433169424E-4</v>
      </c>
      <c r="N994" s="6" t="s">
        <v>4087</v>
      </c>
      <c r="O994" s="7">
        <v>1</v>
      </c>
      <c r="P994" s="2">
        <f t="shared" si="52"/>
        <v>3.714710252600297E-4</v>
      </c>
    </row>
    <row r="995" spans="11:16" x14ac:dyDescent="0.45">
      <c r="K995" s="6" t="s">
        <v>3128</v>
      </c>
      <c r="L995" s="7">
        <v>1</v>
      </c>
      <c r="M995" s="2">
        <f t="shared" si="51"/>
        <v>2.2351363433169424E-4</v>
      </c>
      <c r="N995" s="6" t="s">
        <v>850</v>
      </c>
      <c r="O995" s="7">
        <v>1</v>
      </c>
      <c r="P995" s="2">
        <f t="shared" si="52"/>
        <v>3.714710252600297E-4</v>
      </c>
    </row>
    <row r="996" spans="11:16" x14ac:dyDescent="0.45">
      <c r="K996" s="6" t="s">
        <v>3129</v>
      </c>
      <c r="L996" s="7">
        <v>1</v>
      </c>
      <c r="M996" s="2">
        <f t="shared" si="51"/>
        <v>2.2351363433169424E-4</v>
      </c>
      <c r="N996" s="6" t="s">
        <v>4088</v>
      </c>
      <c r="O996" s="7">
        <v>1</v>
      </c>
      <c r="P996" s="2">
        <f t="shared" si="52"/>
        <v>3.714710252600297E-4</v>
      </c>
    </row>
    <row r="997" spans="11:16" x14ac:dyDescent="0.45">
      <c r="K997" s="6" t="s">
        <v>1307</v>
      </c>
      <c r="L997" s="7">
        <v>1</v>
      </c>
      <c r="M997" s="2">
        <f t="shared" si="51"/>
        <v>2.2351363433169424E-4</v>
      </c>
      <c r="N997" s="6" t="s">
        <v>1989</v>
      </c>
      <c r="O997" s="7">
        <v>1</v>
      </c>
      <c r="P997" s="2">
        <f t="shared" si="52"/>
        <v>3.714710252600297E-4</v>
      </c>
    </row>
    <row r="998" spans="11:16" x14ac:dyDescent="0.45">
      <c r="K998" s="6" t="s">
        <v>3130</v>
      </c>
      <c r="L998" s="7">
        <v>1</v>
      </c>
      <c r="M998" s="2">
        <f t="shared" si="51"/>
        <v>2.2351363433169424E-4</v>
      </c>
      <c r="N998" s="6" t="s">
        <v>89</v>
      </c>
      <c r="O998" s="7">
        <v>1</v>
      </c>
      <c r="P998" s="2">
        <f t="shared" si="52"/>
        <v>3.714710252600297E-4</v>
      </c>
    </row>
    <row r="999" spans="11:16" x14ac:dyDescent="0.45">
      <c r="K999" s="6" t="s">
        <v>1312</v>
      </c>
      <c r="L999" s="7">
        <v>1</v>
      </c>
      <c r="M999" s="2">
        <f t="shared" si="51"/>
        <v>2.2351363433169424E-4</v>
      </c>
      <c r="N999" s="6" t="s">
        <v>4089</v>
      </c>
      <c r="O999" s="7">
        <v>1</v>
      </c>
      <c r="P999" s="2">
        <f t="shared" si="52"/>
        <v>3.714710252600297E-4</v>
      </c>
    </row>
    <row r="1000" spans="11:16" x14ac:dyDescent="0.45">
      <c r="K1000" s="6" t="s">
        <v>1420</v>
      </c>
      <c r="L1000" s="7">
        <v>1</v>
      </c>
      <c r="M1000" s="2">
        <f t="shared" si="51"/>
        <v>2.2351363433169424E-4</v>
      </c>
      <c r="N1000" s="6" t="s">
        <v>2546</v>
      </c>
      <c r="O1000" s="7">
        <v>1</v>
      </c>
      <c r="P1000" s="2">
        <f t="shared" si="52"/>
        <v>3.714710252600297E-4</v>
      </c>
    </row>
    <row r="1001" spans="11:16" x14ac:dyDescent="0.45">
      <c r="K1001" s="6" t="s">
        <v>3131</v>
      </c>
      <c r="L1001" s="7">
        <v>1</v>
      </c>
      <c r="M1001" s="2">
        <f t="shared" si="51"/>
        <v>2.2351363433169424E-4</v>
      </c>
      <c r="N1001" s="6" t="s">
        <v>1545</v>
      </c>
      <c r="O1001" s="7">
        <v>1</v>
      </c>
      <c r="P1001" s="2">
        <f t="shared" si="52"/>
        <v>3.714710252600297E-4</v>
      </c>
    </row>
    <row r="1002" spans="11:16" x14ac:dyDescent="0.45">
      <c r="K1002" s="6" t="s">
        <v>816</v>
      </c>
      <c r="L1002" s="7">
        <v>1</v>
      </c>
      <c r="M1002" s="2">
        <f t="shared" si="51"/>
        <v>2.2351363433169424E-4</v>
      </c>
      <c r="N1002" s="6" t="s">
        <v>1834</v>
      </c>
      <c r="O1002" s="7">
        <v>1</v>
      </c>
      <c r="P1002" s="2">
        <f t="shared" si="52"/>
        <v>3.714710252600297E-4</v>
      </c>
    </row>
    <row r="1003" spans="11:16" x14ac:dyDescent="0.45">
      <c r="K1003" s="6" t="s">
        <v>1864</v>
      </c>
      <c r="L1003" s="7">
        <v>1</v>
      </c>
      <c r="M1003" s="2">
        <f t="shared" si="51"/>
        <v>2.2351363433169424E-4</v>
      </c>
      <c r="N1003" s="6" t="s">
        <v>4090</v>
      </c>
      <c r="O1003" s="7">
        <v>1</v>
      </c>
      <c r="P1003" s="2">
        <f t="shared" si="52"/>
        <v>3.714710252600297E-4</v>
      </c>
    </row>
    <row r="1004" spans="11:16" x14ac:dyDescent="0.45">
      <c r="K1004" s="6" t="s">
        <v>3132</v>
      </c>
      <c r="L1004" s="7">
        <v>1</v>
      </c>
      <c r="M1004" s="2">
        <f t="shared" si="51"/>
        <v>2.2351363433169424E-4</v>
      </c>
      <c r="N1004" s="6" t="s">
        <v>2719</v>
      </c>
      <c r="O1004" s="7">
        <v>1</v>
      </c>
      <c r="P1004" s="2">
        <f t="shared" si="52"/>
        <v>3.714710252600297E-4</v>
      </c>
    </row>
    <row r="1005" spans="11:16" x14ac:dyDescent="0.45">
      <c r="K1005" s="6" t="s">
        <v>3133</v>
      </c>
      <c r="L1005" s="7">
        <v>1</v>
      </c>
      <c r="M1005" s="2">
        <f t="shared" si="51"/>
        <v>2.2351363433169424E-4</v>
      </c>
      <c r="N1005" s="6" t="s">
        <v>4091</v>
      </c>
      <c r="O1005" s="7">
        <v>1</v>
      </c>
      <c r="P1005" s="2">
        <f t="shared" si="52"/>
        <v>3.714710252600297E-4</v>
      </c>
    </row>
    <row r="1006" spans="11:16" x14ac:dyDescent="0.45">
      <c r="K1006" s="6" t="s">
        <v>3134</v>
      </c>
      <c r="L1006" s="7">
        <v>1</v>
      </c>
      <c r="M1006" s="2">
        <f t="shared" si="51"/>
        <v>2.2351363433169424E-4</v>
      </c>
      <c r="N1006" s="6" t="s">
        <v>4092</v>
      </c>
      <c r="O1006" s="7">
        <v>1</v>
      </c>
      <c r="P1006" s="2">
        <f t="shared" si="52"/>
        <v>3.714710252600297E-4</v>
      </c>
    </row>
    <row r="1007" spans="11:16" x14ac:dyDescent="0.45">
      <c r="K1007" s="6" t="s">
        <v>3135</v>
      </c>
      <c r="L1007" s="7">
        <v>1</v>
      </c>
      <c r="M1007" s="2">
        <f t="shared" si="51"/>
        <v>2.2351363433169424E-4</v>
      </c>
      <c r="N1007" s="6" t="s">
        <v>4093</v>
      </c>
      <c r="O1007" s="7">
        <v>1</v>
      </c>
      <c r="P1007" s="2">
        <f t="shared" si="52"/>
        <v>3.714710252600297E-4</v>
      </c>
    </row>
    <row r="1008" spans="11:16" x14ac:dyDescent="0.45">
      <c r="K1008" s="6" t="s">
        <v>3136</v>
      </c>
      <c r="L1008" s="7">
        <v>1</v>
      </c>
      <c r="M1008" s="2">
        <f t="shared" si="51"/>
        <v>2.2351363433169424E-4</v>
      </c>
      <c r="N1008" s="6" t="s">
        <v>720</v>
      </c>
      <c r="O1008" s="7">
        <v>1</v>
      </c>
      <c r="P1008" s="2">
        <f t="shared" si="52"/>
        <v>3.714710252600297E-4</v>
      </c>
    </row>
    <row r="1009" spans="11:16" x14ac:dyDescent="0.45">
      <c r="K1009" s="6" t="s">
        <v>3137</v>
      </c>
      <c r="L1009" s="7">
        <v>1</v>
      </c>
      <c r="M1009" s="2">
        <f t="shared" si="51"/>
        <v>2.2351363433169424E-4</v>
      </c>
      <c r="N1009" s="6" t="s">
        <v>4094</v>
      </c>
      <c r="O1009" s="7">
        <v>1</v>
      </c>
      <c r="P1009" s="2">
        <f t="shared" si="52"/>
        <v>3.714710252600297E-4</v>
      </c>
    </row>
    <row r="1010" spans="11:16" x14ac:dyDescent="0.45">
      <c r="K1010" s="6" t="s">
        <v>697</v>
      </c>
      <c r="L1010" s="7">
        <v>1</v>
      </c>
      <c r="M1010" s="2">
        <f t="shared" si="51"/>
        <v>2.2351363433169424E-4</v>
      </c>
      <c r="N1010" s="6" t="s">
        <v>4095</v>
      </c>
      <c r="O1010" s="7">
        <v>1</v>
      </c>
      <c r="P1010" s="2">
        <f t="shared" si="52"/>
        <v>3.714710252600297E-4</v>
      </c>
    </row>
    <row r="1011" spans="11:16" x14ac:dyDescent="0.45">
      <c r="K1011" s="6" t="s">
        <v>1876</v>
      </c>
      <c r="L1011" s="7">
        <v>1</v>
      </c>
      <c r="M1011" s="2">
        <f t="shared" si="51"/>
        <v>2.2351363433169424E-4</v>
      </c>
      <c r="N1011" s="6" t="s">
        <v>4096</v>
      </c>
      <c r="O1011" s="7">
        <v>1</v>
      </c>
      <c r="P1011" s="2">
        <f t="shared" si="52"/>
        <v>3.714710252600297E-4</v>
      </c>
    </row>
    <row r="1012" spans="11:16" x14ac:dyDescent="0.45">
      <c r="K1012" s="6" t="s">
        <v>3138</v>
      </c>
      <c r="L1012" s="7">
        <v>1</v>
      </c>
      <c r="M1012" s="2">
        <f t="shared" si="51"/>
        <v>2.2351363433169424E-4</v>
      </c>
      <c r="N1012" s="6" t="s">
        <v>3025</v>
      </c>
      <c r="O1012" s="7">
        <v>1</v>
      </c>
      <c r="P1012" s="2">
        <f t="shared" si="52"/>
        <v>3.714710252600297E-4</v>
      </c>
    </row>
    <row r="1013" spans="11:16" x14ac:dyDescent="0.45">
      <c r="K1013" s="6" t="s">
        <v>3139</v>
      </c>
      <c r="L1013" s="7">
        <v>1</v>
      </c>
      <c r="M1013" s="2">
        <f t="shared" si="51"/>
        <v>2.2351363433169424E-4</v>
      </c>
      <c r="N1013" s="6" t="s">
        <v>4097</v>
      </c>
      <c r="O1013" s="7">
        <v>1</v>
      </c>
      <c r="P1013" s="2">
        <f t="shared" si="52"/>
        <v>3.714710252600297E-4</v>
      </c>
    </row>
    <row r="1014" spans="11:16" x14ac:dyDescent="0.45">
      <c r="K1014" s="6" t="s">
        <v>3140</v>
      </c>
      <c r="L1014" s="7">
        <v>1</v>
      </c>
      <c r="M1014" s="2">
        <f t="shared" si="51"/>
        <v>2.2351363433169424E-4</v>
      </c>
      <c r="N1014" s="6" t="s">
        <v>1852</v>
      </c>
      <c r="O1014" s="7">
        <v>1</v>
      </c>
      <c r="P1014" s="2">
        <f t="shared" si="52"/>
        <v>3.714710252600297E-4</v>
      </c>
    </row>
    <row r="1015" spans="11:16" x14ac:dyDescent="0.45">
      <c r="K1015" s="6" t="s">
        <v>3141</v>
      </c>
      <c r="L1015" s="7">
        <v>1</v>
      </c>
      <c r="M1015" s="2">
        <f t="shared" si="51"/>
        <v>2.2351363433169424E-4</v>
      </c>
      <c r="N1015" s="6" t="s">
        <v>730</v>
      </c>
      <c r="O1015" s="7">
        <v>1</v>
      </c>
      <c r="P1015" s="2">
        <f t="shared" si="52"/>
        <v>3.714710252600297E-4</v>
      </c>
    </row>
    <row r="1016" spans="11:16" x14ac:dyDescent="0.45">
      <c r="K1016" s="6" t="s">
        <v>3142</v>
      </c>
      <c r="L1016" s="7">
        <v>1</v>
      </c>
      <c r="M1016" s="2">
        <f t="shared" si="51"/>
        <v>2.2351363433169424E-4</v>
      </c>
      <c r="N1016" s="6" t="s">
        <v>4098</v>
      </c>
      <c r="O1016" s="7">
        <v>1</v>
      </c>
      <c r="P1016" s="2">
        <f t="shared" si="52"/>
        <v>3.714710252600297E-4</v>
      </c>
    </row>
    <row r="1017" spans="11:16" x14ac:dyDescent="0.45">
      <c r="K1017" s="6" t="s">
        <v>3143</v>
      </c>
      <c r="L1017" s="7">
        <v>1</v>
      </c>
      <c r="M1017" s="2">
        <f t="shared" si="51"/>
        <v>2.2351363433169424E-4</v>
      </c>
      <c r="N1017" s="6" t="s">
        <v>4099</v>
      </c>
      <c r="O1017" s="7">
        <v>1</v>
      </c>
      <c r="P1017" s="2">
        <f t="shared" si="52"/>
        <v>3.714710252600297E-4</v>
      </c>
    </row>
    <row r="1018" spans="11:16" x14ac:dyDescent="0.45">
      <c r="K1018" s="6" t="s">
        <v>3144</v>
      </c>
      <c r="L1018" s="7">
        <v>1</v>
      </c>
      <c r="M1018" s="2">
        <f t="shared" si="51"/>
        <v>2.2351363433169424E-4</v>
      </c>
      <c r="N1018" s="6" t="s">
        <v>2713</v>
      </c>
      <c r="O1018" s="7">
        <v>1</v>
      </c>
      <c r="P1018" s="2">
        <f t="shared" si="52"/>
        <v>3.714710252600297E-4</v>
      </c>
    </row>
    <row r="1019" spans="11:16" x14ac:dyDescent="0.45">
      <c r="K1019" s="6" t="s">
        <v>3145</v>
      </c>
      <c r="L1019" s="7">
        <v>1</v>
      </c>
      <c r="M1019" s="2">
        <f t="shared" si="51"/>
        <v>2.2351363433169424E-4</v>
      </c>
      <c r="N1019" s="6" t="s">
        <v>4100</v>
      </c>
      <c r="O1019" s="7">
        <v>1</v>
      </c>
      <c r="P1019" s="2">
        <f t="shared" si="52"/>
        <v>3.714710252600297E-4</v>
      </c>
    </row>
    <row r="1020" spans="11:16" x14ac:dyDescent="0.45">
      <c r="K1020" s="6" t="s">
        <v>3146</v>
      </c>
      <c r="L1020" s="7">
        <v>1</v>
      </c>
      <c r="M1020" s="2">
        <f t="shared" si="51"/>
        <v>2.2351363433169424E-4</v>
      </c>
      <c r="N1020" s="6" t="s">
        <v>1476</v>
      </c>
      <c r="O1020" s="7">
        <v>1</v>
      </c>
      <c r="P1020" s="2">
        <f t="shared" si="52"/>
        <v>3.714710252600297E-4</v>
      </c>
    </row>
    <row r="1021" spans="11:16" x14ac:dyDescent="0.45">
      <c r="K1021" s="6" t="s">
        <v>3147</v>
      </c>
      <c r="L1021" s="7">
        <v>1</v>
      </c>
      <c r="M1021" s="2">
        <f t="shared" si="51"/>
        <v>2.2351363433169424E-4</v>
      </c>
      <c r="N1021" s="6" t="s">
        <v>4101</v>
      </c>
      <c r="O1021" s="7">
        <v>1</v>
      </c>
      <c r="P1021" s="2">
        <f t="shared" si="52"/>
        <v>3.714710252600297E-4</v>
      </c>
    </row>
    <row r="1022" spans="11:16" x14ac:dyDescent="0.45">
      <c r="K1022" s="6" t="s">
        <v>3148</v>
      </c>
      <c r="L1022" s="7">
        <v>1</v>
      </c>
      <c r="M1022" s="2">
        <f t="shared" si="51"/>
        <v>2.2351363433169424E-4</v>
      </c>
      <c r="N1022" s="6" t="s">
        <v>2624</v>
      </c>
      <c r="O1022" s="7">
        <v>1</v>
      </c>
      <c r="P1022" s="2">
        <f t="shared" si="52"/>
        <v>3.714710252600297E-4</v>
      </c>
    </row>
    <row r="1023" spans="11:16" x14ac:dyDescent="0.45">
      <c r="K1023" s="6" t="s">
        <v>3149</v>
      </c>
      <c r="L1023" s="7">
        <v>1</v>
      </c>
      <c r="M1023" s="2">
        <f t="shared" si="51"/>
        <v>2.2351363433169424E-4</v>
      </c>
      <c r="N1023" s="6" t="s">
        <v>4102</v>
      </c>
      <c r="O1023" s="7">
        <v>1</v>
      </c>
      <c r="P1023" s="2">
        <f t="shared" si="52"/>
        <v>3.714710252600297E-4</v>
      </c>
    </row>
    <row r="1024" spans="11:16" x14ac:dyDescent="0.45">
      <c r="K1024" s="6" t="s">
        <v>3150</v>
      </c>
      <c r="L1024" s="7">
        <v>1</v>
      </c>
      <c r="M1024" s="2">
        <f t="shared" si="51"/>
        <v>2.2351363433169424E-4</v>
      </c>
      <c r="N1024" s="6" t="s">
        <v>4103</v>
      </c>
      <c r="O1024" s="7">
        <v>1</v>
      </c>
      <c r="P1024" s="2">
        <f t="shared" si="52"/>
        <v>3.714710252600297E-4</v>
      </c>
    </row>
    <row r="1025" spans="11:16" x14ac:dyDescent="0.45">
      <c r="K1025" s="6" t="s">
        <v>3151</v>
      </c>
      <c r="L1025" s="7">
        <v>1</v>
      </c>
      <c r="M1025" s="2">
        <f t="shared" si="51"/>
        <v>2.2351363433169424E-4</v>
      </c>
      <c r="N1025" s="6" t="s">
        <v>1578</v>
      </c>
      <c r="O1025" s="7">
        <v>1</v>
      </c>
      <c r="P1025" s="2">
        <f t="shared" si="52"/>
        <v>3.714710252600297E-4</v>
      </c>
    </row>
    <row r="1026" spans="11:16" x14ac:dyDescent="0.45">
      <c r="K1026" s="6" t="s">
        <v>3152</v>
      </c>
      <c r="L1026" s="7">
        <v>1</v>
      </c>
      <c r="M1026" s="2">
        <f t="shared" si="51"/>
        <v>2.2351363433169424E-4</v>
      </c>
      <c r="N1026" s="6" t="s">
        <v>4104</v>
      </c>
      <c r="O1026" s="7">
        <v>1</v>
      </c>
      <c r="P1026" s="2">
        <f t="shared" si="52"/>
        <v>3.714710252600297E-4</v>
      </c>
    </row>
    <row r="1027" spans="11:16" x14ac:dyDescent="0.45">
      <c r="K1027" s="6" t="s">
        <v>3153</v>
      </c>
      <c r="L1027" s="7">
        <v>1</v>
      </c>
      <c r="M1027" s="2">
        <f t="shared" si="51"/>
        <v>2.2351363433169424E-4</v>
      </c>
      <c r="N1027" s="6" t="s">
        <v>665</v>
      </c>
      <c r="O1027" s="7">
        <v>1</v>
      </c>
      <c r="P1027" s="2">
        <f t="shared" si="52"/>
        <v>3.714710252600297E-4</v>
      </c>
    </row>
    <row r="1028" spans="11:16" x14ac:dyDescent="0.45">
      <c r="K1028" s="6" t="s">
        <v>3154</v>
      </c>
      <c r="L1028" s="7">
        <v>1</v>
      </c>
      <c r="M1028" s="2">
        <f t="shared" si="51"/>
        <v>2.2351363433169424E-4</v>
      </c>
      <c r="N1028" s="6" t="s">
        <v>2763</v>
      </c>
      <c r="O1028" s="7">
        <v>1</v>
      </c>
      <c r="P1028" s="2">
        <f t="shared" si="52"/>
        <v>3.714710252600297E-4</v>
      </c>
    </row>
    <row r="1029" spans="11:16" x14ac:dyDescent="0.45">
      <c r="K1029" s="6" t="s">
        <v>3155</v>
      </c>
      <c r="L1029" s="7">
        <v>1</v>
      </c>
      <c r="M1029" s="2">
        <f t="shared" ref="M1029:M1092" si="53">L1029/SUM($L$4:$L$1231)</f>
        <v>2.2351363433169424E-4</v>
      </c>
      <c r="N1029" s="6" t="s">
        <v>776</v>
      </c>
      <c r="O1029" s="7">
        <v>1</v>
      </c>
      <c r="P1029" s="2">
        <f t="shared" ref="P1029:P1045" si="54">O1029/SUM($O$4:$O$1045)</f>
        <v>3.714710252600297E-4</v>
      </c>
    </row>
    <row r="1030" spans="11:16" x14ac:dyDescent="0.45">
      <c r="K1030" s="6" t="s">
        <v>656</v>
      </c>
      <c r="L1030" s="7">
        <v>1</v>
      </c>
      <c r="M1030" s="2">
        <f t="shared" si="53"/>
        <v>2.2351363433169424E-4</v>
      </c>
      <c r="N1030" s="6" t="s">
        <v>4105</v>
      </c>
      <c r="O1030" s="7">
        <v>1</v>
      </c>
      <c r="P1030" s="2">
        <f t="shared" si="54"/>
        <v>3.714710252600297E-4</v>
      </c>
    </row>
    <row r="1031" spans="11:16" x14ac:dyDescent="0.45">
      <c r="K1031" s="6" t="s">
        <v>3156</v>
      </c>
      <c r="L1031" s="7">
        <v>1</v>
      </c>
      <c r="M1031" s="2">
        <f t="shared" si="53"/>
        <v>2.2351363433169424E-4</v>
      </c>
      <c r="N1031" s="6" t="s">
        <v>1855</v>
      </c>
      <c r="O1031" s="7">
        <v>1</v>
      </c>
      <c r="P1031" s="2">
        <f t="shared" si="54"/>
        <v>3.714710252600297E-4</v>
      </c>
    </row>
    <row r="1032" spans="11:16" x14ac:dyDescent="0.45">
      <c r="K1032" s="6" t="s">
        <v>3157</v>
      </c>
      <c r="L1032" s="7">
        <v>1</v>
      </c>
      <c r="M1032" s="2">
        <f t="shared" si="53"/>
        <v>2.2351363433169424E-4</v>
      </c>
      <c r="N1032" s="6" t="s">
        <v>1974</v>
      </c>
      <c r="O1032" s="7">
        <v>1</v>
      </c>
      <c r="P1032" s="2">
        <f t="shared" si="54"/>
        <v>3.714710252600297E-4</v>
      </c>
    </row>
    <row r="1033" spans="11:16" x14ac:dyDescent="0.45">
      <c r="K1033" s="6" t="s">
        <v>3158</v>
      </c>
      <c r="L1033" s="7">
        <v>1</v>
      </c>
      <c r="M1033" s="2">
        <f t="shared" si="53"/>
        <v>2.2351363433169424E-4</v>
      </c>
      <c r="N1033" s="6" t="s">
        <v>4106</v>
      </c>
      <c r="O1033" s="7">
        <v>1</v>
      </c>
      <c r="P1033" s="2">
        <f t="shared" si="54"/>
        <v>3.714710252600297E-4</v>
      </c>
    </row>
    <row r="1034" spans="11:16" x14ac:dyDescent="0.45">
      <c r="K1034" s="6" t="s">
        <v>1938</v>
      </c>
      <c r="L1034" s="7">
        <v>1</v>
      </c>
      <c r="M1034" s="2">
        <f t="shared" si="53"/>
        <v>2.2351363433169424E-4</v>
      </c>
      <c r="N1034" s="6" t="s">
        <v>4107</v>
      </c>
      <c r="O1034" s="7">
        <v>1</v>
      </c>
      <c r="P1034" s="2">
        <f t="shared" si="54"/>
        <v>3.714710252600297E-4</v>
      </c>
    </row>
    <row r="1035" spans="11:16" x14ac:dyDescent="0.45">
      <c r="K1035" s="6" t="s">
        <v>3159</v>
      </c>
      <c r="L1035" s="7">
        <v>1</v>
      </c>
      <c r="M1035" s="2">
        <f t="shared" si="53"/>
        <v>2.2351363433169424E-4</v>
      </c>
      <c r="N1035" s="6" t="s">
        <v>4108</v>
      </c>
      <c r="O1035" s="7">
        <v>1</v>
      </c>
      <c r="P1035" s="2">
        <f t="shared" si="54"/>
        <v>3.714710252600297E-4</v>
      </c>
    </row>
    <row r="1036" spans="11:16" x14ac:dyDescent="0.45">
      <c r="K1036" s="6" t="s">
        <v>3160</v>
      </c>
      <c r="L1036" s="7">
        <v>1</v>
      </c>
      <c r="M1036" s="2">
        <f t="shared" si="53"/>
        <v>2.2351363433169424E-4</v>
      </c>
      <c r="N1036" s="6" t="s">
        <v>4109</v>
      </c>
      <c r="O1036" s="7">
        <v>1</v>
      </c>
      <c r="P1036" s="2">
        <f t="shared" si="54"/>
        <v>3.714710252600297E-4</v>
      </c>
    </row>
    <row r="1037" spans="11:16" x14ac:dyDescent="0.45">
      <c r="K1037" s="6" t="s">
        <v>3161</v>
      </c>
      <c r="L1037" s="7">
        <v>1</v>
      </c>
      <c r="M1037" s="2">
        <f t="shared" si="53"/>
        <v>2.2351363433169424E-4</v>
      </c>
      <c r="N1037" s="6" t="s">
        <v>4110</v>
      </c>
      <c r="O1037" s="7">
        <v>1</v>
      </c>
      <c r="P1037" s="2">
        <f t="shared" si="54"/>
        <v>3.714710252600297E-4</v>
      </c>
    </row>
    <row r="1038" spans="11:16" x14ac:dyDescent="0.45">
      <c r="K1038" s="6" t="s">
        <v>1941</v>
      </c>
      <c r="L1038" s="7">
        <v>1</v>
      </c>
      <c r="M1038" s="2">
        <f t="shared" si="53"/>
        <v>2.2351363433169424E-4</v>
      </c>
      <c r="N1038" s="6" t="s">
        <v>1977</v>
      </c>
      <c r="O1038" s="7">
        <v>1</v>
      </c>
      <c r="P1038" s="2">
        <f t="shared" si="54"/>
        <v>3.714710252600297E-4</v>
      </c>
    </row>
    <row r="1039" spans="11:16" x14ac:dyDescent="0.45">
      <c r="K1039" s="6" t="s">
        <v>3162</v>
      </c>
      <c r="L1039" s="7">
        <v>1</v>
      </c>
      <c r="M1039" s="2">
        <f t="shared" si="53"/>
        <v>2.2351363433169424E-4</v>
      </c>
      <c r="N1039" s="6" t="s">
        <v>4111</v>
      </c>
      <c r="O1039" s="7">
        <v>1</v>
      </c>
      <c r="P1039" s="2">
        <f t="shared" si="54"/>
        <v>3.714710252600297E-4</v>
      </c>
    </row>
    <row r="1040" spans="11:16" x14ac:dyDescent="0.45">
      <c r="K1040" s="6" t="s">
        <v>3163</v>
      </c>
      <c r="L1040" s="7">
        <v>1</v>
      </c>
      <c r="M1040" s="2">
        <f t="shared" si="53"/>
        <v>2.2351363433169424E-4</v>
      </c>
      <c r="N1040" s="6" t="s">
        <v>1568</v>
      </c>
      <c r="O1040" s="7">
        <v>1</v>
      </c>
      <c r="P1040" s="2">
        <f t="shared" si="54"/>
        <v>3.714710252600297E-4</v>
      </c>
    </row>
    <row r="1041" spans="11:16" x14ac:dyDescent="0.45">
      <c r="K1041" s="6" t="s">
        <v>3164</v>
      </c>
      <c r="L1041" s="7">
        <v>1</v>
      </c>
      <c r="M1041" s="2">
        <f t="shared" si="53"/>
        <v>2.2351363433169424E-4</v>
      </c>
      <c r="N1041" s="6" t="s">
        <v>4112</v>
      </c>
      <c r="O1041" s="7">
        <v>1</v>
      </c>
      <c r="P1041" s="2">
        <f t="shared" si="54"/>
        <v>3.714710252600297E-4</v>
      </c>
    </row>
    <row r="1042" spans="11:16" x14ac:dyDescent="0.45">
      <c r="K1042" s="6" t="s">
        <v>844</v>
      </c>
      <c r="L1042" s="7">
        <v>1</v>
      </c>
      <c r="M1042" s="2">
        <f t="shared" si="53"/>
        <v>2.2351363433169424E-4</v>
      </c>
      <c r="N1042" s="6" t="s">
        <v>4113</v>
      </c>
      <c r="O1042" s="7">
        <v>1</v>
      </c>
      <c r="P1042" s="2">
        <f t="shared" si="54"/>
        <v>3.714710252600297E-4</v>
      </c>
    </row>
    <row r="1043" spans="11:16" x14ac:dyDescent="0.45">
      <c r="K1043" s="6" t="s">
        <v>1574</v>
      </c>
      <c r="L1043" s="7">
        <v>1</v>
      </c>
      <c r="M1043" s="2">
        <f t="shared" si="53"/>
        <v>2.2351363433169424E-4</v>
      </c>
      <c r="N1043" s="6" t="s">
        <v>4114</v>
      </c>
      <c r="O1043" s="7">
        <v>1</v>
      </c>
      <c r="P1043" s="2">
        <f t="shared" si="54"/>
        <v>3.714710252600297E-4</v>
      </c>
    </row>
    <row r="1044" spans="11:16" x14ac:dyDescent="0.45">
      <c r="K1044" s="6" t="s">
        <v>3165</v>
      </c>
      <c r="L1044" s="7">
        <v>1</v>
      </c>
      <c r="M1044" s="2">
        <f t="shared" si="53"/>
        <v>2.2351363433169424E-4</v>
      </c>
      <c r="N1044" s="6" t="s">
        <v>4115</v>
      </c>
      <c r="O1044" s="7">
        <v>1</v>
      </c>
      <c r="P1044" s="2">
        <f t="shared" si="54"/>
        <v>3.714710252600297E-4</v>
      </c>
    </row>
    <row r="1045" spans="11:16" x14ac:dyDescent="0.45">
      <c r="K1045" s="6" t="s">
        <v>3166</v>
      </c>
      <c r="L1045" s="7">
        <v>1</v>
      </c>
      <c r="M1045" s="2">
        <f t="shared" si="53"/>
        <v>2.2351363433169424E-4</v>
      </c>
      <c r="N1045" s="6" t="s">
        <v>4116</v>
      </c>
      <c r="O1045" s="7">
        <v>1</v>
      </c>
      <c r="P1045" s="2">
        <f t="shared" si="54"/>
        <v>3.714710252600297E-4</v>
      </c>
    </row>
    <row r="1046" spans="11:16" x14ac:dyDescent="0.45">
      <c r="K1046" s="6" t="s">
        <v>3167</v>
      </c>
      <c r="L1046" s="7">
        <v>1</v>
      </c>
      <c r="M1046" s="2">
        <f t="shared" si="53"/>
        <v>2.2351363433169424E-4</v>
      </c>
    </row>
    <row r="1047" spans="11:16" x14ac:dyDescent="0.45">
      <c r="K1047" s="6" t="s">
        <v>3168</v>
      </c>
      <c r="L1047" s="7">
        <v>1</v>
      </c>
      <c r="M1047" s="2">
        <f t="shared" si="53"/>
        <v>2.2351363433169424E-4</v>
      </c>
    </row>
    <row r="1048" spans="11:16" x14ac:dyDescent="0.45">
      <c r="K1048" s="6" t="s">
        <v>3169</v>
      </c>
      <c r="L1048" s="7">
        <v>1</v>
      </c>
      <c r="M1048" s="2">
        <f t="shared" si="53"/>
        <v>2.2351363433169424E-4</v>
      </c>
    </row>
    <row r="1049" spans="11:16" x14ac:dyDescent="0.45">
      <c r="K1049" s="6" t="s">
        <v>3170</v>
      </c>
      <c r="L1049" s="7">
        <v>1</v>
      </c>
      <c r="M1049" s="2">
        <f t="shared" si="53"/>
        <v>2.2351363433169424E-4</v>
      </c>
    </row>
    <row r="1050" spans="11:16" x14ac:dyDescent="0.45">
      <c r="K1050" s="6" t="s">
        <v>3171</v>
      </c>
      <c r="L1050" s="7">
        <v>1</v>
      </c>
      <c r="M1050" s="2">
        <f t="shared" si="53"/>
        <v>2.2351363433169424E-4</v>
      </c>
    </row>
    <row r="1051" spans="11:16" x14ac:dyDescent="0.45">
      <c r="K1051" s="6" t="s">
        <v>1996</v>
      </c>
      <c r="L1051" s="7">
        <v>1</v>
      </c>
      <c r="M1051" s="2">
        <f t="shared" si="53"/>
        <v>2.2351363433169424E-4</v>
      </c>
    </row>
    <row r="1052" spans="11:16" x14ac:dyDescent="0.45">
      <c r="K1052" s="6" t="s">
        <v>889</v>
      </c>
      <c r="L1052" s="7">
        <v>1</v>
      </c>
      <c r="M1052" s="2">
        <f t="shared" si="53"/>
        <v>2.2351363433169424E-4</v>
      </c>
    </row>
    <row r="1053" spans="11:16" x14ac:dyDescent="0.45">
      <c r="K1053" s="6" t="s">
        <v>3172</v>
      </c>
      <c r="L1053" s="7">
        <v>1</v>
      </c>
      <c r="M1053" s="2">
        <f t="shared" si="53"/>
        <v>2.2351363433169424E-4</v>
      </c>
    </row>
    <row r="1054" spans="11:16" x14ac:dyDescent="0.45">
      <c r="K1054" s="6" t="s">
        <v>3173</v>
      </c>
      <c r="L1054" s="7">
        <v>1</v>
      </c>
      <c r="M1054" s="2">
        <f t="shared" si="53"/>
        <v>2.2351363433169424E-4</v>
      </c>
    </row>
    <row r="1055" spans="11:16" x14ac:dyDescent="0.45">
      <c r="K1055" s="6" t="s">
        <v>613</v>
      </c>
      <c r="L1055" s="7">
        <v>1</v>
      </c>
      <c r="M1055" s="2">
        <f t="shared" si="53"/>
        <v>2.2351363433169424E-4</v>
      </c>
    </row>
    <row r="1056" spans="11:16" x14ac:dyDescent="0.45">
      <c r="K1056" s="6" t="s">
        <v>3174</v>
      </c>
      <c r="L1056" s="7">
        <v>1</v>
      </c>
      <c r="M1056" s="2">
        <f t="shared" si="53"/>
        <v>2.2351363433169424E-4</v>
      </c>
    </row>
    <row r="1057" spans="11:13" x14ac:dyDescent="0.45">
      <c r="K1057" s="6" t="s">
        <v>3175</v>
      </c>
      <c r="L1057" s="7">
        <v>1</v>
      </c>
      <c r="M1057" s="2">
        <f t="shared" si="53"/>
        <v>2.2351363433169424E-4</v>
      </c>
    </row>
    <row r="1058" spans="11:13" x14ac:dyDescent="0.45">
      <c r="K1058" s="6" t="s">
        <v>3176</v>
      </c>
      <c r="L1058" s="7">
        <v>1</v>
      </c>
      <c r="M1058" s="2">
        <f t="shared" si="53"/>
        <v>2.2351363433169424E-4</v>
      </c>
    </row>
    <row r="1059" spans="11:13" x14ac:dyDescent="0.45">
      <c r="K1059" s="6" t="s">
        <v>3177</v>
      </c>
      <c r="L1059" s="7">
        <v>1</v>
      </c>
      <c r="M1059" s="2">
        <f t="shared" si="53"/>
        <v>2.2351363433169424E-4</v>
      </c>
    </row>
    <row r="1060" spans="11:13" x14ac:dyDescent="0.45">
      <c r="K1060" s="6" t="s">
        <v>836</v>
      </c>
      <c r="L1060" s="7">
        <v>1</v>
      </c>
      <c r="M1060" s="2">
        <f t="shared" si="53"/>
        <v>2.2351363433169424E-4</v>
      </c>
    </row>
    <row r="1061" spans="11:13" x14ac:dyDescent="0.45">
      <c r="K1061" s="6" t="s">
        <v>3178</v>
      </c>
      <c r="L1061" s="7">
        <v>1</v>
      </c>
      <c r="M1061" s="2">
        <f t="shared" si="53"/>
        <v>2.2351363433169424E-4</v>
      </c>
    </row>
    <row r="1062" spans="11:13" x14ac:dyDescent="0.45">
      <c r="K1062" s="6" t="s">
        <v>3179</v>
      </c>
      <c r="L1062" s="7">
        <v>1</v>
      </c>
      <c r="M1062" s="2">
        <f t="shared" si="53"/>
        <v>2.2351363433169424E-4</v>
      </c>
    </row>
    <row r="1063" spans="11:13" x14ac:dyDescent="0.45">
      <c r="K1063" s="6" t="s">
        <v>3180</v>
      </c>
      <c r="L1063" s="7">
        <v>1</v>
      </c>
      <c r="M1063" s="2">
        <f t="shared" si="53"/>
        <v>2.2351363433169424E-4</v>
      </c>
    </row>
    <row r="1064" spans="11:13" x14ac:dyDescent="0.45">
      <c r="K1064" s="6" t="s">
        <v>3181</v>
      </c>
      <c r="L1064" s="7">
        <v>1</v>
      </c>
      <c r="M1064" s="2">
        <f t="shared" si="53"/>
        <v>2.2351363433169424E-4</v>
      </c>
    </row>
    <row r="1065" spans="11:13" x14ac:dyDescent="0.45">
      <c r="K1065" s="6" t="s">
        <v>1954</v>
      </c>
      <c r="L1065" s="7">
        <v>1</v>
      </c>
      <c r="M1065" s="2">
        <f t="shared" si="53"/>
        <v>2.2351363433169424E-4</v>
      </c>
    </row>
    <row r="1066" spans="11:13" x14ac:dyDescent="0.45">
      <c r="K1066" s="6" t="s">
        <v>3182</v>
      </c>
      <c r="L1066" s="7">
        <v>1</v>
      </c>
      <c r="M1066" s="2">
        <f t="shared" si="53"/>
        <v>2.2351363433169424E-4</v>
      </c>
    </row>
    <row r="1067" spans="11:13" x14ac:dyDescent="0.45">
      <c r="K1067" s="6" t="s">
        <v>3183</v>
      </c>
      <c r="L1067" s="7">
        <v>1</v>
      </c>
      <c r="M1067" s="2">
        <f t="shared" si="53"/>
        <v>2.2351363433169424E-4</v>
      </c>
    </row>
    <row r="1068" spans="11:13" x14ac:dyDescent="0.45">
      <c r="K1068" s="6" t="s">
        <v>3184</v>
      </c>
      <c r="L1068" s="7">
        <v>1</v>
      </c>
      <c r="M1068" s="2">
        <f t="shared" si="53"/>
        <v>2.2351363433169424E-4</v>
      </c>
    </row>
    <row r="1069" spans="11:13" x14ac:dyDescent="0.45">
      <c r="K1069" s="6" t="s">
        <v>69</v>
      </c>
      <c r="L1069" s="7">
        <v>1</v>
      </c>
      <c r="M1069" s="2">
        <f t="shared" si="53"/>
        <v>2.2351363433169424E-4</v>
      </c>
    </row>
    <row r="1070" spans="11:13" x14ac:dyDescent="0.45">
      <c r="K1070" s="6" t="s">
        <v>3185</v>
      </c>
      <c r="L1070" s="7">
        <v>1</v>
      </c>
      <c r="M1070" s="2">
        <f t="shared" si="53"/>
        <v>2.2351363433169424E-4</v>
      </c>
    </row>
    <row r="1071" spans="11:13" x14ac:dyDescent="0.45">
      <c r="K1071" s="6" t="s">
        <v>1983</v>
      </c>
      <c r="L1071" s="7">
        <v>1</v>
      </c>
      <c r="M1071" s="2">
        <f t="shared" si="53"/>
        <v>2.2351363433169424E-4</v>
      </c>
    </row>
    <row r="1072" spans="11:13" x14ac:dyDescent="0.45">
      <c r="K1072" s="6" t="s">
        <v>3186</v>
      </c>
      <c r="L1072" s="7">
        <v>1</v>
      </c>
      <c r="M1072" s="2">
        <f t="shared" si="53"/>
        <v>2.2351363433169424E-4</v>
      </c>
    </row>
    <row r="1073" spans="11:13" x14ac:dyDescent="0.45">
      <c r="K1073" s="6" t="s">
        <v>3187</v>
      </c>
      <c r="L1073" s="7">
        <v>1</v>
      </c>
      <c r="M1073" s="2">
        <f t="shared" si="53"/>
        <v>2.2351363433169424E-4</v>
      </c>
    </row>
    <row r="1074" spans="11:13" x14ac:dyDescent="0.45">
      <c r="K1074" s="6" t="s">
        <v>3188</v>
      </c>
      <c r="L1074" s="7">
        <v>1</v>
      </c>
      <c r="M1074" s="2">
        <f t="shared" si="53"/>
        <v>2.2351363433169424E-4</v>
      </c>
    </row>
    <row r="1075" spans="11:13" x14ac:dyDescent="0.45">
      <c r="K1075" s="6" t="s">
        <v>854</v>
      </c>
      <c r="L1075" s="7">
        <v>1</v>
      </c>
      <c r="M1075" s="2">
        <f t="shared" si="53"/>
        <v>2.2351363433169424E-4</v>
      </c>
    </row>
    <row r="1076" spans="11:13" x14ac:dyDescent="0.45">
      <c r="K1076" s="6" t="s">
        <v>235</v>
      </c>
      <c r="L1076" s="7">
        <v>1</v>
      </c>
      <c r="M1076" s="2">
        <f t="shared" si="53"/>
        <v>2.2351363433169424E-4</v>
      </c>
    </row>
    <row r="1077" spans="11:13" x14ac:dyDescent="0.45">
      <c r="K1077" s="6" t="s">
        <v>1969</v>
      </c>
      <c r="L1077" s="7">
        <v>1</v>
      </c>
      <c r="M1077" s="2">
        <f t="shared" si="53"/>
        <v>2.2351363433169424E-4</v>
      </c>
    </row>
    <row r="1078" spans="11:13" x14ac:dyDescent="0.45">
      <c r="K1078" s="6" t="s">
        <v>3189</v>
      </c>
      <c r="L1078" s="7">
        <v>1</v>
      </c>
      <c r="M1078" s="2">
        <f t="shared" si="53"/>
        <v>2.2351363433169424E-4</v>
      </c>
    </row>
    <row r="1079" spans="11:13" x14ac:dyDescent="0.45">
      <c r="K1079" s="6" t="s">
        <v>858</v>
      </c>
      <c r="L1079" s="7">
        <v>1</v>
      </c>
      <c r="M1079" s="2">
        <f t="shared" si="53"/>
        <v>2.2351363433169424E-4</v>
      </c>
    </row>
    <row r="1080" spans="11:13" x14ac:dyDescent="0.45">
      <c r="K1080" s="6" t="s">
        <v>3190</v>
      </c>
      <c r="L1080" s="7">
        <v>1</v>
      </c>
      <c r="M1080" s="2">
        <f t="shared" si="53"/>
        <v>2.2351363433169424E-4</v>
      </c>
    </row>
    <row r="1081" spans="11:13" x14ac:dyDescent="0.45">
      <c r="K1081" s="6" t="s">
        <v>3191</v>
      </c>
      <c r="L1081" s="7">
        <v>1</v>
      </c>
      <c r="M1081" s="2">
        <f t="shared" si="53"/>
        <v>2.2351363433169424E-4</v>
      </c>
    </row>
    <row r="1082" spans="11:13" x14ac:dyDescent="0.45">
      <c r="K1082" s="6" t="s">
        <v>3192</v>
      </c>
      <c r="L1082" s="7">
        <v>1</v>
      </c>
      <c r="M1082" s="2">
        <f t="shared" si="53"/>
        <v>2.2351363433169424E-4</v>
      </c>
    </row>
    <row r="1083" spans="11:13" x14ac:dyDescent="0.45">
      <c r="K1083" s="6" t="s">
        <v>3193</v>
      </c>
      <c r="L1083" s="7">
        <v>1</v>
      </c>
      <c r="M1083" s="2">
        <f t="shared" si="53"/>
        <v>2.2351363433169424E-4</v>
      </c>
    </row>
    <row r="1084" spans="11:13" x14ac:dyDescent="0.45">
      <c r="K1084" s="6" t="s">
        <v>3194</v>
      </c>
      <c r="L1084" s="7">
        <v>1</v>
      </c>
      <c r="M1084" s="2">
        <f t="shared" si="53"/>
        <v>2.2351363433169424E-4</v>
      </c>
    </row>
    <row r="1085" spans="11:13" x14ac:dyDescent="0.45">
      <c r="K1085" s="6" t="s">
        <v>3195</v>
      </c>
      <c r="L1085" s="7">
        <v>1</v>
      </c>
      <c r="M1085" s="2">
        <f t="shared" si="53"/>
        <v>2.2351363433169424E-4</v>
      </c>
    </row>
    <row r="1086" spans="11:13" x14ac:dyDescent="0.45">
      <c r="K1086" s="6" t="s">
        <v>3196</v>
      </c>
      <c r="L1086" s="7">
        <v>1</v>
      </c>
      <c r="M1086" s="2">
        <f t="shared" si="53"/>
        <v>2.2351363433169424E-4</v>
      </c>
    </row>
    <row r="1087" spans="11:13" x14ac:dyDescent="0.45">
      <c r="K1087" s="6" t="s">
        <v>1568</v>
      </c>
      <c r="L1087" s="7">
        <v>1</v>
      </c>
      <c r="M1087" s="2">
        <f t="shared" si="53"/>
        <v>2.2351363433169424E-4</v>
      </c>
    </row>
    <row r="1088" spans="11:13" x14ac:dyDescent="0.45">
      <c r="K1088" s="6" t="s">
        <v>3197</v>
      </c>
      <c r="L1088" s="7">
        <v>1</v>
      </c>
      <c r="M1088" s="2">
        <f t="shared" si="53"/>
        <v>2.2351363433169424E-4</v>
      </c>
    </row>
    <row r="1089" spans="11:13" x14ac:dyDescent="0.45">
      <c r="K1089" s="6" t="s">
        <v>3198</v>
      </c>
      <c r="L1089" s="7">
        <v>1</v>
      </c>
      <c r="M1089" s="2">
        <f t="shared" si="53"/>
        <v>2.2351363433169424E-4</v>
      </c>
    </row>
    <row r="1090" spans="11:13" x14ac:dyDescent="0.45">
      <c r="K1090" s="6" t="s">
        <v>3199</v>
      </c>
      <c r="L1090" s="7">
        <v>1</v>
      </c>
      <c r="M1090" s="2">
        <f t="shared" si="53"/>
        <v>2.2351363433169424E-4</v>
      </c>
    </row>
    <row r="1091" spans="11:13" x14ac:dyDescent="0.45">
      <c r="K1091" s="6" t="s">
        <v>665</v>
      </c>
      <c r="L1091" s="7">
        <v>1</v>
      </c>
      <c r="M1091" s="2">
        <f t="shared" si="53"/>
        <v>2.2351363433169424E-4</v>
      </c>
    </row>
    <row r="1092" spans="11:13" x14ac:dyDescent="0.45">
      <c r="K1092" s="6" t="s">
        <v>1793</v>
      </c>
      <c r="L1092" s="7">
        <v>1</v>
      </c>
      <c r="M1092" s="2">
        <f t="shared" si="53"/>
        <v>2.2351363433169424E-4</v>
      </c>
    </row>
    <row r="1093" spans="11:13" x14ac:dyDescent="0.45">
      <c r="K1093" s="6" t="s">
        <v>3200</v>
      </c>
      <c r="L1093" s="7">
        <v>1</v>
      </c>
      <c r="M1093" s="2">
        <f t="shared" ref="M1093:M1156" si="55">L1093/SUM($L$4:$L$1231)</f>
        <v>2.2351363433169424E-4</v>
      </c>
    </row>
    <row r="1094" spans="11:13" x14ac:dyDescent="0.45">
      <c r="K1094" s="6" t="s">
        <v>3201</v>
      </c>
      <c r="L1094" s="7">
        <v>1</v>
      </c>
      <c r="M1094" s="2">
        <f t="shared" si="55"/>
        <v>2.2351363433169424E-4</v>
      </c>
    </row>
    <row r="1095" spans="11:13" x14ac:dyDescent="0.45">
      <c r="K1095" s="6" t="s">
        <v>3202</v>
      </c>
      <c r="L1095" s="7">
        <v>1</v>
      </c>
      <c r="M1095" s="2">
        <f t="shared" si="55"/>
        <v>2.2351363433169424E-4</v>
      </c>
    </row>
    <row r="1096" spans="11:13" x14ac:dyDescent="0.45">
      <c r="K1096" s="6" t="s">
        <v>3203</v>
      </c>
      <c r="L1096" s="7">
        <v>1</v>
      </c>
      <c r="M1096" s="2">
        <f t="shared" si="55"/>
        <v>2.2351363433169424E-4</v>
      </c>
    </row>
    <row r="1097" spans="11:13" x14ac:dyDescent="0.45">
      <c r="K1097" s="6" t="s">
        <v>1548</v>
      </c>
      <c r="L1097" s="7">
        <v>1</v>
      </c>
      <c r="M1097" s="2">
        <f t="shared" si="55"/>
        <v>2.2351363433169424E-4</v>
      </c>
    </row>
    <row r="1098" spans="11:13" x14ac:dyDescent="0.45">
      <c r="K1098" s="6" t="s">
        <v>3204</v>
      </c>
      <c r="L1098" s="7">
        <v>1</v>
      </c>
      <c r="M1098" s="2">
        <f t="shared" si="55"/>
        <v>2.2351363433169424E-4</v>
      </c>
    </row>
    <row r="1099" spans="11:13" x14ac:dyDescent="0.45">
      <c r="K1099" s="6" t="s">
        <v>3205</v>
      </c>
      <c r="L1099" s="7">
        <v>1</v>
      </c>
      <c r="M1099" s="2">
        <f t="shared" si="55"/>
        <v>2.2351363433169424E-4</v>
      </c>
    </row>
    <row r="1100" spans="11:13" x14ac:dyDescent="0.45">
      <c r="K1100" s="6" t="s">
        <v>852</v>
      </c>
      <c r="L1100" s="7">
        <v>1</v>
      </c>
      <c r="M1100" s="2">
        <f t="shared" si="55"/>
        <v>2.2351363433169424E-4</v>
      </c>
    </row>
    <row r="1101" spans="11:13" x14ac:dyDescent="0.45">
      <c r="K1101" s="6" t="s">
        <v>1464</v>
      </c>
      <c r="L1101" s="7">
        <v>1</v>
      </c>
      <c r="M1101" s="2">
        <f t="shared" si="55"/>
        <v>2.2351363433169424E-4</v>
      </c>
    </row>
    <row r="1102" spans="11:13" x14ac:dyDescent="0.45">
      <c r="K1102" s="6" t="s">
        <v>1451</v>
      </c>
      <c r="L1102" s="7">
        <v>1</v>
      </c>
      <c r="M1102" s="2">
        <f t="shared" si="55"/>
        <v>2.2351363433169424E-4</v>
      </c>
    </row>
    <row r="1103" spans="11:13" x14ac:dyDescent="0.45">
      <c r="K1103" s="6" t="s">
        <v>3206</v>
      </c>
      <c r="L1103" s="7">
        <v>1</v>
      </c>
      <c r="M1103" s="2">
        <f t="shared" si="55"/>
        <v>2.2351363433169424E-4</v>
      </c>
    </row>
    <row r="1104" spans="11:13" x14ac:dyDescent="0.45">
      <c r="K1104" s="6" t="s">
        <v>3207</v>
      </c>
      <c r="L1104" s="7">
        <v>1</v>
      </c>
      <c r="M1104" s="2">
        <f t="shared" si="55"/>
        <v>2.2351363433169424E-4</v>
      </c>
    </row>
    <row r="1105" spans="11:13" x14ac:dyDescent="0.45">
      <c r="K1105" s="6" t="s">
        <v>3208</v>
      </c>
      <c r="L1105" s="7">
        <v>1</v>
      </c>
      <c r="M1105" s="2">
        <f t="shared" si="55"/>
        <v>2.2351363433169424E-4</v>
      </c>
    </row>
    <row r="1106" spans="11:13" x14ac:dyDescent="0.45">
      <c r="K1106" s="6" t="s">
        <v>3209</v>
      </c>
      <c r="L1106" s="7">
        <v>1</v>
      </c>
      <c r="M1106" s="2">
        <f t="shared" si="55"/>
        <v>2.2351363433169424E-4</v>
      </c>
    </row>
    <row r="1107" spans="11:13" x14ac:dyDescent="0.45">
      <c r="K1107" s="6" t="s">
        <v>3210</v>
      </c>
      <c r="L1107" s="7">
        <v>1</v>
      </c>
      <c r="M1107" s="2">
        <f t="shared" si="55"/>
        <v>2.2351363433169424E-4</v>
      </c>
    </row>
    <row r="1108" spans="11:13" x14ac:dyDescent="0.45">
      <c r="K1108" s="6" t="s">
        <v>3211</v>
      </c>
      <c r="L1108" s="7">
        <v>1</v>
      </c>
      <c r="M1108" s="2">
        <f t="shared" si="55"/>
        <v>2.2351363433169424E-4</v>
      </c>
    </row>
    <row r="1109" spans="11:13" x14ac:dyDescent="0.45">
      <c r="K1109" s="6" t="s">
        <v>3212</v>
      </c>
      <c r="L1109" s="7">
        <v>1</v>
      </c>
      <c r="M1109" s="2">
        <f t="shared" si="55"/>
        <v>2.2351363433169424E-4</v>
      </c>
    </row>
    <row r="1110" spans="11:13" x14ac:dyDescent="0.45">
      <c r="K1110" s="6" t="s">
        <v>3213</v>
      </c>
      <c r="L1110" s="7">
        <v>1</v>
      </c>
      <c r="M1110" s="2">
        <f t="shared" si="55"/>
        <v>2.2351363433169424E-4</v>
      </c>
    </row>
    <row r="1111" spans="11:13" x14ac:dyDescent="0.45">
      <c r="K1111" s="6" t="s">
        <v>1605</v>
      </c>
      <c r="L1111" s="7">
        <v>1</v>
      </c>
      <c r="M1111" s="2">
        <f t="shared" si="55"/>
        <v>2.2351363433169424E-4</v>
      </c>
    </row>
    <row r="1112" spans="11:13" x14ac:dyDescent="0.45">
      <c r="K1112" s="6" t="s">
        <v>605</v>
      </c>
      <c r="L1112" s="7">
        <v>1</v>
      </c>
      <c r="M1112" s="2">
        <f t="shared" si="55"/>
        <v>2.2351363433169424E-4</v>
      </c>
    </row>
    <row r="1113" spans="11:13" x14ac:dyDescent="0.45">
      <c r="K1113" s="6" t="s">
        <v>3214</v>
      </c>
      <c r="L1113" s="7">
        <v>1</v>
      </c>
      <c r="M1113" s="2">
        <f t="shared" si="55"/>
        <v>2.2351363433169424E-4</v>
      </c>
    </row>
    <row r="1114" spans="11:13" x14ac:dyDescent="0.45">
      <c r="K1114" s="6" t="s">
        <v>1990</v>
      </c>
      <c r="L1114" s="7">
        <v>1</v>
      </c>
      <c r="M1114" s="2">
        <f t="shared" si="55"/>
        <v>2.2351363433169424E-4</v>
      </c>
    </row>
    <row r="1115" spans="11:13" x14ac:dyDescent="0.45">
      <c r="K1115" s="6" t="s">
        <v>3215</v>
      </c>
      <c r="L1115" s="7">
        <v>1</v>
      </c>
      <c r="M1115" s="2">
        <f t="shared" si="55"/>
        <v>2.2351363433169424E-4</v>
      </c>
    </row>
    <row r="1116" spans="11:13" x14ac:dyDescent="0.45">
      <c r="K1116" s="6" t="s">
        <v>3216</v>
      </c>
      <c r="L1116" s="7">
        <v>1</v>
      </c>
      <c r="M1116" s="2">
        <f t="shared" si="55"/>
        <v>2.2351363433169424E-4</v>
      </c>
    </row>
    <row r="1117" spans="11:13" x14ac:dyDescent="0.45">
      <c r="K1117" s="6" t="s">
        <v>3217</v>
      </c>
      <c r="L1117" s="7">
        <v>1</v>
      </c>
      <c r="M1117" s="2">
        <f t="shared" si="55"/>
        <v>2.2351363433169424E-4</v>
      </c>
    </row>
    <row r="1118" spans="11:13" x14ac:dyDescent="0.45">
      <c r="K1118" s="6" t="s">
        <v>3218</v>
      </c>
      <c r="L1118" s="7">
        <v>1</v>
      </c>
      <c r="M1118" s="2">
        <f t="shared" si="55"/>
        <v>2.2351363433169424E-4</v>
      </c>
    </row>
    <row r="1119" spans="11:13" x14ac:dyDescent="0.45">
      <c r="K1119" s="6" t="s">
        <v>3219</v>
      </c>
      <c r="L1119" s="7">
        <v>1</v>
      </c>
      <c r="M1119" s="2">
        <f t="shared" si="55"/>
        <v>2.2351363433169424E-4</v>
      </c>
    </row>
    <row r="1120" spans="11:13" x14ac:dyDescent="0.45">
      <c r="K1120" s="6" t="s">
        <v>850</v>
      </c>
      <c r="L1120" s="7">
        <v>1</v>
      </c>
      <c r="M1120" s="2">
        <f t="shared" si="55"/>
        <v>2.2351363433169424E-4</v>
      </c>
    </row>
    <row r="1121" spans="11:13" x14ac:dyDescent="0.45">
      <c r="K1121" s="6" t="s">
        <v>1981</v>
      </c>
      <c r="L1121" s="7">
        <v>1</v>
      </c>
      <c r="M1121" s="2">
        <f t="shared" si="55"/>
        <v>2.2351363433169424E-4</v>
      </c>
    </row>
    <row r="1122" spans="11:13" x14ac:dyDescent="0.45">
      <c r="K1122" s="6" t="s">
        <v>3220</v>
      </c>
      <c r="L1122" s="7">
        <v>1</v>
      </c>
      <c r="M1122" s="2">
        <f t="shared" si="55"/>
        <v>2.2351363433169424E-4</v>
      </c>
    </row>
    <row r="1123" spans="11:13" x14ac:dyDescent="0.45">
      <c r="K1123" s="6" t="s">
        <v>3221</v>
      </c>
      <c r="L1123" s="7">
        <v>1</v>
      </c>
      <c r="M1123" s="2">
        <f t="shared" si="55"/>
        <v>2.2351363433169424E-4</v>
      </c>
    </row>
    <row r="1124" spans="11:13" x14ac:dyDescent="0.45">
      <c r="K1124" s="6" t="s">
        <v>3222</v>
      </c>
      <c r="L1124" s="7">
        <v>1</v>
      </c>
      <c r="M1124" s="2">
        <f t="shared" si="55"/>
        <v>2.2351363433169424E-4</v>
      </c>
    </row>
    <row r="1125" spans="11:13" x14ac:dyDescent="0.45">
      <c r="K1125" s="6" t="s">
        <v>3223</v>
      </c>
      <c r="L1125" s="7">
        <v>1</v>
      </c>
      <c r="M1125" s="2">
        <f t="shared" si="55"/>
        <v>2.2351363433169424E-4</v>
      </c>
    </row>
    <row r="1126" spans="11:13" x14ac:dyDescent="0.45">
      <c r="K1126" s="6" t="s">
        <v>3224</v>
      </c>
      <c r="L1126" s="7">
        <v>1</v>
      </c>
      <c r="M1126" s="2">
        <f t="shared" si="55"/>
        <v>2.2351363433169424E-4</v>
      </c>
    </row>
    <row r="1127" spans="11:13" x14ac:dyDescent="0.45">
      <c r="K1127" s="6" t="s">
        <v>3225</v>
      </c>
      <c r="L1127" s="7">
        <v>1</v>
      </c>
      <c r="M1127" s="2">
        <f t="shared" si="55"/>
        <v>2.2351363433169424E-4</v>
      </c>
    </row>
    <row r="1128" spans="11:13" x14ac:dyDescent="0.45">
      <c r="K1128" s="6" t="s">
        <v>1485</v>
      </c>
      <c r="L1128" s="7">
        <v>1</v>
      </c>
      <c r="M1128" s="2">
        <f t="shared" si="55"/>
        <v>2.2351363433169424E-4</v>
      </c>
    </row>
    <row r="1129" spans="11:13" x14ac:dyDescent="0.45">
      <c r="K1129" s="6" t="s">
        <v>3226</v>
      </c>
      <c r="L1129" s="7">
        <v>1</v>
      </c>
      <c r="M1129" s="2">
        <f t="shared" si="55"/>
        <v>2.2351363433169424E-4</v>
      </c>
    </row>
    <row r="1130" spans="11:13" x14ac:dyDescent="0.45">
      <c r="K1130" s="6" t="s">
        <v>3227</v>
      </c>
      <c r="L1130" s="7">
        <v>1</v>
      </c>
      <c r="M1130" s="2">
        <f t="shared" si="55"/>
        <v>2.2351363433169424E-4</v>
      </c>
    </row>
    <row r="1131" spans="11:13" x14ac:dyDescent="0.45">
      <c r="K1131" s="6" t="s">
        <v>3228</v>
      </c>
      <c r="L1131" s="7">
        <v>1</v>
      </c>
      <c r="M1131" s="2">
        <f t="shared" si="55"/>
        <v>2.2351363433169424E-4</v>
      </c>
    </row>
    <row r="1132" spans="11:13" x14ac:dyDescent="0.45">
      <c r="K1132" s="6" t="s">
        <v>3229</v>
      </c>
      <c r="L1132" s="7">
        <v>1</v>
      </c>
      <c r="M1132" s="2">
        <f t="shared" si="55"/>
        <v>2.2351363433169424E-4</v>
      </c>
    </row>
    <row r="1133" spans="11:13" x14ac:dyDescent="0.45">
      <c r="K1133" s="6" t="s">
        <v>3230</v>
      </c>
      <c r="L1133" s="7">
        <v>1</v>
      </c>
      <c r="M1133" s="2">
        <f t="shared" si="55"/>
        <v>2.2351363433169424E-4</v>
      </c>
    </row>
    <row r="1134" spans="11:13" x14ac:dyDescent="0.45">
      <c r="K1134" s="6" t="s">
        <v>3231</v>
      </c>
      <c r="L1134" s="7">
        <v>1</v>
      </c>
      <c r="M1134" s="2">
        <f t="shared" si="55"/>
        <v>2.2351363433169424E-4</v>
      </c>
    </row>
    <row r="1135" spans="11:13" x14ac:dyDescent="0.45">
      <c r="K1135" s="6" t="s">
        <v>3232</v>
      </c>
      <c r="L1135" s="7">
        <v>1</v>
      </c>
      <c r="M1135" s="2">
        <f t="shared" si="55"/>
        <v>2.2351363433169424E-4</v>
      </c>
    </row>
    <row r="1136" spans="11:13" x14ac:dyDescent="0.45">
      <c r="K1136" s="6" t="s">
        <v>3233</v>
      </c>
      <c r="L1136" s="7">
        <v>1</v>
      </c>
      <c r="M1136" s="2">
        <f t="shared" si="55"/>
        <v>2.2351363433169424E-4</v>
      </c>
    </row>
    <row r="1137" spans="11:13" x14ac:dyDescent="0.45">
      <c r="K1137" s="6" t="s">
        <v>3234</v>
      </c>
      <c r="L1137" s="7">
        <v>1</v>
      </c>
      <c r="M1137" s="2">
        <f t="shared" si="55"/>
        <v>2.2351363433169424E-4</v>
      </c>
    </row>
    <row r="1138" spans="11:13" x14ac:dyDescent="0.45">
      <c r="K1138" s="6" t="s">
        <v>3235</v>
      </c>
      <c r="L1138" s="7">
        <v>1</v>
      </c>
      <c r="M1138" s="2">
        <f t="shared" si="55"/>
        <v>2.2351363433169424E-4</v>
      </c>
    </row>
    <row r="1139" spans="11:13" x14ac:dyDescent="0.45">
      <c r="K1139" s="6" t="s">
        <v>868</v>
      </c>
      <c r="L1139" s="7">
        <v>1</v>
      </c>
      <c r="M1139" s="2">
        <f t="shared" si="55"/>
        <v>2.2351363433169424E-4</v>
      </c>
    </row>
    <row r="1140" spans="11:13" x14ac:dyDescent="0.45">
      <c r="K1140" s="6" t="s">
        <v>94</v>
      </c>
      <c r="L1140" s="7">
        <v>1</v>
      </c>
      <c r="M1140" s="2">
        <f t="shared" si="55"/>
        <v>2.2351363433169424E-4</v>
      </c>
    </row>
    <row r="1141" spans="11:13" x14ac:dyDescent="0.45">
      <c r="K1141" s="6" t="s">
        <v>3236</v>
      </c>
      <c r="L1141" s="7">
        <v>1</v>
      </c>
      <c r="M1141" s="2">
        <f t="shared" si="55"/>
        <v>2.2351363433169424E-4</v>
      </c>
    </row>
    <row r="1142" spans="11:13" x14ac:dyDescent="0.45">
      <c r="K1142" s="6" t="s">
        <v>3237</v>
      </c>
      <c r="L1142" s="7">
        <v>1</v>
      </c>
      <c r="M1142" s="2">
        <f t="shared" si="55"/>
        <v>2.2351363433169424E-4</v>
      </c>
    </row>
    <row r="1143" spans="11:13" x14ac:dyDescent="0.45">
      <c r="K1143" s="6" t="s">
        <v>3238</v>
      </c>
      <c r="L1143" s="7">
        <v>1</v>
      </c>
      <c r="M1143" s="2">
        <f t="shared" si="55"/>
        <v>2.2351363433169424E-4</v>
      </c>
    </row>
    <row r="1144" spans="11:13" x14ac:dyDescent="0.45">
      <c r="K1144" s="6" t="s">
        <v>3239</v>
      </c>
      <c r="L1144" s="7">
        <v>1</v>
      </c>
      <c r="M1144" s="2">
        <f t="shared" si="55"/>
        <v>2.2351363433169424E-4</v>
      </c>
    </row>
    <row r="1145" spans="11:13" x14ac:dyDescent="0.45">
      <c r="K1145" s="6" t="s">
        <v>869</v>
      </c>
      <c r="L1145" s="7">
        <v>1</v>
      </c>
      <c r="M1145" s="2">
        <f t="shared" si="55"/>
        <v>2.2351363433169424E-4</v>
      </c>
    </row>
    <row r="1146" spans="11:13" x14ac:dyDescent="0.45">
      <c r="K1146" s="6" t="s">
        <v>1623</v>
      </c>
      <c r="L1146" s="7">
        <v>1</v>
      </c>
      <c r="M1146" s="2">
        <f t="shared" si="55"/>
        <v>2.2351363433169424E-4</v>
      </c>
    </row>
    <row r="1147" spans="11:13" x14ac:dyDescent="0.45">
      <c r="K1147" s="6" t="s">
        <v>3240</v>
      </c>
      <c r="L1147" s="7">
        <v>1</v>
      </c>
      <c r="M1147" s="2">
        <f t="shared" si="55"/>
        <v>2.2351363433169424E-4</v>
      </c>
    </row>
    <row r="1148" spans="11:13" x14ac:dyDescent="0.45">
      <c r="K1148" s="6" t="s">
        <v>3241</v>
      </c>
      <c r="L1148" s="7">
        <v>1</v>
      </c>
      <c r="M1148" s="2">
        <f t="shared" si="55"/>
        <v>2.2351363433169424E-4</v>
      </c>
    </row>
    <row r="1149" spans="11:13" x14ac:dyDescent="0.45">
      <c r="K1149" s="6" t="s">
        <v>3242</v>
      </c>
      <c r="L1149" s="7">
        <v>1</v>
      </c>
      <c r="M1149" s="2">
        <f t="shared" si="55"/>
        <v>2.2351363433169424E-4</v>
      </c>
    </row>
    <row r="1150" spans="11:13" x14ac:dyDescent="0.45">
      <c r="K1150" s="6" t="s">
        <v>3243</v>
      </c>
      <c r="L1150" s="7">
        <v>1</v>
      </c>
      <c r="M1150" s="2">
        <f t="shared" si="55"/>
        <v>2.2351363433169424E-4</v>
      </c>
    </row>
    <row r="1151" spans="11:13" x14ac:dyDescent="0.45">
      <c r="K1151" s="6" t="s">
        <v>1516</v>
      </c>
      <c r="L1151" s="7">
        <v>1</v>
      </c>
      <c r="M1151" s="2">
        <f t="shared" si="55"/>
        <v>2.2351363433169424E-4</v>
      </c>
    </row>
    <row r="1152" spans="11:13" x14ac:dyDescent="0.45">
      <c r="K1152" s="6" t="s">
        <v>3244</v>
      </c>
      <c r="L1152" s="7">
        <v>1</v>
      </c>
      <c r="M1152" s="2">
        <f t="shared" si="55"/>
        <v>2.2351363433169424E-4</v>
      </c>
    </row>
    <row r="1153" spans="11:13" x14ac:dyDescent="0.45">
      <c r="K1153" s="6" t="s">
        <v>3245</v>
      </c>
      <c r="L1153" s="7">
        <v>1</v>
      </c>
      <c r="M1153" s="2">
        <f t="shared" si="55"/>
        <v>2.2351363433169424E-4</v>
      </c>
    </row>
    <row r="1154" spans="11:13" x14ac:dyDescent="0.45">
      <c r="K1154" s="6" t="s">
        <v>3246</v>
      </c>
      <c r="L1154" s="7">
        <v>1</v>
      </c>
      <c r="M1154" s="2">
        <f t="shared" si="55"/>
        <v>2.2351363433169424E-4</v>
      </c>
    </row>
    <row r="1155" spans="11:13" x14ac:dyDescent="0.45">
      <c r="K1155" s="6" t="s">
        <v>3247</v>
      </c>
      <c r="L1155" s="7">
        <v>1</v>
      </c>
      <c r="M1155" s="2">
        <f t="shared" si="55"/>
        <v>2.2351363433169424E-4</v>
      </c>
    </row>
    <row r="1156" spans="11:13" x14ac:dyDescent="0.45">
      <c r="K1156" s="6" t="s">
        <v>3248</v>
      </c>
      <c r="L1156" s="7">
        <v>1</v>
      </c>
      <c r="M1156" s="2">
        <f t="shared" si="55"/>
        <v>2.2351363433169424E-4</v>
      </c>
    </row>
    <row r="1157" spans="11:13" x14ac:dyDescent="0.45">
      <c r="K1157" s="6" t="s">
        <v>3249</v>
      </c>
      <c r="L1157" s="7">
        <v>1</v>
      </c>
      <c r="M1157" s="2">
        <f t="shared" ref="M1157:M1220" si="56">L1157/SUM($L$4:$L$1231)</f>
        <v>2.2351363433169424E-4</v>
      </c>
    </row>
    <row r="1158" spans="11:13" x14ac:dyDescent="0.45">
      <c r="K1158" s="6" t="s">
        <v>3250</v>
      </c>
      <c r="L1158" s="7">
        <v>1</v>
      </c>
      <c r="M1158" s="2">
        <f t="shared" si="56"/>
        <v>2.2351363433169424E-4</v>
      </c>
    </row>
    <row r="1159" spans="11:13" x14ac:dyDescent="0.45">
      <c r="K1159" s="6" t="s">
        <v>3251</v>
      </c>
      <c r="L1159" s="7">
        <v>1</v>
      </c>
      <c r="M1159" s="2">
        <f t="shared" si="56"/>
        <v>2.2351363433169424E-4</v>
      </c>
    </row>
    <row r="1160" spans="11:13" x14ac:dyDescent="0.45">
      <c r="K1160" s="6" t="s">
        <v>3252</v>
      </c>
      <c r="L1160" s="7">
        <v>1</v>
      </c>
      <c r="M1160" s="2">
        <f t="shared" si="56"/>
        <v>2.2351363433169424E-4</v>
      </c>
    </row>
    <row r="1161" spans="11:13" x14ac:dyDescent="0.45">
      <c r="K1161" s="6" t="s">
        <v>3253</v>
      </c>
      <c r="L1161" s="7">
        <v>1</v>
      </c>
      <c r="M1161" s="2">
        <f t="shared" si="56"/>
        <v>2.2351363433169424E-4</v>
      </c>
    </row>
    <row r="1162" spans="11:13" x14ac:dyDescent="0.45">
      <c r="K1162" s="6" t="s">
        <v>3254</v>
      </c>
      <c r="L1162" s="7">
        <v>1</v>
      </c>
      <c r="M1162" s="2">
        <f t="shared" si="56"/>
        <v>2.2351363433169424E-4</v>
      </c>
    </row>
    <row r="1163" spans="11:13" x14ac:dyDescent="0.45">
      <c r="K1163" s="6" t="s">
        <v>3255</v>
      </c>
      <c r="L1163" s="7">
        <v>1</v>
      </c>
      <c r="M1163" s="2">
        <f t="shared" si="56"/>
        <v>2.2351363433169424E-4</v>
      </c>
    </row>
    <row r="1164" spans="11:13" x14ac:dyDescent="0.45">
      <c r="K1164" s="6" t="s">
        <v>1834</v>
      </c>
      <c r="L1164" s="7">
        <v>1</v>
      </c>
      <c r="M1164" s="2">
        <f t="shared" si="56"/>
        <v>2.2351363433169424E-4</v>
      </c>
    </row>
    <row r="1165" spans="11:13" x14ac:dyDescent="0.45">
      <c r="K1165" s="6" t="s">
        <v>798</v>
      </c>
      <c r="L1165" s="7">
        <v>1</v>
      </c>
      <c r="M1165" s="2">
        <f t="shared" si="56"/>
        <v>2.2351363433169424E-4</v>
      </c>
    </row>
    <row r="1166" spans="11:13" x14ac:dyDescent="0.45">
      <c r="K1166" s="6" t="s">
        <v>89</v>
      </c>
      <c r="L1166" s="7">
        <v>1</v>
      </c>
      <c r="M1166" s="2">
        <f t="shared" si="56"/>
        <v>2.2351363433169424E-4</v>
      </c>
    </row>
    <row r="1167" spans="11:13" x14ac:dyDescent="0.45">
      <c r="K1167" s="6" t="s">
        <v>3256</v>
      </c>
      <c r="L1167" s="7">
        <v>1</v>
      </c>
      <c r="M1167" s="2">
        <f t="shared" si="56"/>
        <v>2.2351363433169424E-4</v>
      </c>
    </row>
    <row r="1168" spans="11:13" x14ac:dyDescent="0.45">
      <c r="K1168" s="6" t="s">
        <v>3257</v>
      </c>
      <c r="L1168" s="7">
        <v>1</v>
      </c>
      <c r="M1168" s="2">
        <f t="shared" si="56"/>
        <v>2.2351363433169424E-4</v>
      </c>
    </row>
    <row r="1169" spans="11:13" x14ac:dyDescent="0.45">
      <c r="K1169" s="6" t="s">
        <v>3258</v>
      </c>
      <c r="L1169" s="7">
        <v>1</v>
      </c>
      <c r="M1169" s="2">
        <f t="shared" si="56"/>
        <v>2.2351363433169424E-4</v>
      </c>
    </row>
    <row r="1170" spans="11:13" x14ac:dyDescent="0.45">
      <c r="K1170" s="6" t="s">
        <v>3259</v>
      </c>
      <c r="L1170" s="7">
        <v>1</v>
      </c>
      <c r="M1170" s="2">
        <f t="shared" si="56"/>
        <v>2.2351363433169424E-4</v>
      </c>
    </row>
    <row r="1171" spans="11:13" x14ac:dyDescent="0.45">
      <c r="K1171" s="6" t="s">
        <v>3260</v>
      </c>
      <c r="L1171" s="7">
        <v>1</v>
      </c>
      <c r="M1171" s="2">
        <f t="shared" si="56"/>
        <v>2.2351363433169424E-4</v>
      </c>
    </row>
    <row r="1172" spans="11:13" x14ac:dyDescent="0.45">
      <c r="K1172" s="6" t="s">
        <v>1355</v>
      </c>
      <c r="L1172" s="7">
        <v>1</v>
      </c>
      <c r="M1172" s="2">
        <f t="shared" si="56"/>
        <v>2.2351363433169424E-4</v>
      </c>
    </row>
    <row r="1173" spans="11:13" x14ac:dyDescent="0.45">
      <c r="K1173" s="6" t="s">
        <v>831</v>
      </c>
      <c r="L1173" s="7">
        <v>1</v>
      </c>
      <c r="M1173" s="2">
        <f t="shared" si="56"/>
        <v>2.2351363433169424E-4</v>
      </c>
    </row>
    <row r="1174" spans="11:13" x14ac:dyDescent="0.45">
      <c r="K1174" s="6" t="s">
        <v>3261</v>
      </c>
      <c r="L1174" s="7">
        <v>1</v>
      </c>
      <c r="M1174" s="2">
        <f t="shared" si="56"/>
        <v>2.2351363433169424E-4</v>
      </c>
    </row>
    <row r="1175" spans="11:13" x14ac:dyDescent="0.45">
      <c r="K1175" s="6" t="s">
        <v>3262</v>
      </c>
      <c r="L1175" s="7">
        <v>1</v>
      </c>
      <c r="M1175" s="2">
        <f t="shared" si="56"/>
        <v>2.2351363433169424E-4</v>
      </c>
    </row>
    <row r="1176" spans="11:13" x14ac:dyDescent="0.45">
      <c r="K1176" s="6" t="s">
        <v>1509</v>
      </c>
      <c r="L1176" s="7">
        <v>1</v>
      </c>
      <c r="M1176" s="2">
        <f t="shared" si="56"/>
        <v>2.2351363433169424E-4</v>
      </c>
    </row>
    <row r="1177" spans="11:13" x14ac:dyDescent="0.45">
      <c r="K1177" s="6" t="s">
        <v>90</v>
      </c>
      <c r="L1177" s="7">
        <v>1</v>
      </c>
      <c r="M1177" s="2">
        <f t="shared" si="56"/>
        <v>2.2351363433169424E-4</v>
      </c>
    </row>
    <row r="1178" spans="11:13" x14ac:dyDescent="0.45">
      <c r="K1178" s="6" t="s">
        <v>704</v>
      </c>
      <c r="L1178" s="7">
        <v>1</v>
      </c>
      <c r="M1178" s="2">
        <f t="shared" si="56"/>
        <v>2.2351363433169424E-4</v>
      </c>
    </row>
    <row r="1179" spans="11:13" x14ac:dyDescent="0.45">
      <c r="K1179" s="6" t="s">
        <v>3263</v>
      </c>
      <c r="L1179" s="7">
        <v>1</v>
      </c>
      <c r="M1179" s="2">
        <f t="shared" si="56"/>
        <v>2.2351363433169424E-4</v>
      </c>
    </row>
    <row r="1180" spans="11:13" x14ac:dyDescent="0.45">
      <c r="K1180" s="6" t="s">
        <v>3264</v>
      </c>
      <c r="L1180" s="7">
        <v>1</v>
      </c>
      <c r="M1180" s="2">
        <f t="shared" si="56"/>
        <v>2.2351363433169424E-4</v>
      </c>
    </row>
    <row r="1181" spans="11:13" x14ac:dyDescent="0.45">
      <c r="K1181" s="6" t="s">
        <v>3265</v>
      </c>
      <c r="L1181" s="7">
        <v>1</v>
      </c>
      <c r="M1181" s="2">
        <f t="shared" si="56"/>
        <v>2.2351363433169424E-4</v>
      </c>
    </row>
    <row r="1182" spans="11:13" x14ac:dyDescent="0.45">
      <c r="K1182" s="6" t="s">
        <v>3266</v>
      </c>
      <c r="L1182" s="7">
        <v>1</v>
      </c>
      <c r="M1182" s="2">
        <f t="shared" si="56"/>
        <v>2.2351363433169424E-4</v>
      </c>
    </row>
    <row r="1183" spans="11:13" x14ac:dyDescent="0.45">
      <c r="K1183" s="6" t="s">
        <v>3267</v>
      </c>
      <c r="L1183" s="7">
        <v>1</v>
      </c>
      <c r="M1183" s="2">
        <f t="shared" si="56"/>
        <v>2.2351363433169424E-4</v>
      </c>
    </row>
    <row r="1184" spans="11:13" x14ac:dyDescent="0.45">
      <c r="K1184" s="6" t="s">
        <v>3268</v>
      </c>
      <c r="L1184" s="7">
        <v>1</v>
      </c>
      <c r="M1184" s="2">
        <f t="shared" si="56"/>
        <v>2.2351363433169424E-4</v>
      </c>
    </row>
    <row r="1185" spans="11:13" x14ac:dyDescent="0.45">
      <c r="K1185" s="6" t="s">
        <v>598</v>
      </c>
      <c r="L1185" s="7">
        <v>1</v>
      </c>
      <c r="M1185" s="2">
        <f t="shared" si="56"/>
        <v>2.2351363433169424E-4</v>
      </c>
    </row>
    <row r="1186" spans="11:13" x14ac:dyDescent="0.45">
      <c r="K1186" s="6" t="s">
        <v>3269</v>
      </c>
      <c r="L1186" s="7">
        <v>1</v>
      </c>
      <c r="M1186" s="2">
        <f t="shared" si="56"/>
        <v>2.2351363433169424E-4</v>
      </c>
    </row>
    <row r="1187" spans="11:13" x14ac:dyDescent="0.45">
      <c r="K1187" s="6" t="s">
        <v>2044</v>
      </c>
      <c r="L1187" s="7">
        <v>1</v>
      </c>
      <c r="M1187" s="2">
        <f t="shared" si="56"/>
        <v>2.2351363433169424E-4</v>
      </c>
    </row>
    <row r="1188" spans="11:13" x14ac:dyDescent="0.45">
      <c r="K1188" s="6" t="s">
        <v>1437</v>
      </c>
      <c r="L1188" s="7">
        <v>1</v>
      </c>
      <c r="M1188" s="2">
        <f t="shared" si="56"/>
        <v>2.2351363433169424E-4</v>
      </c>
    </row>
    <row r="1189" spans="11:13" x14ac:dyDescent="0.45">
      <c r="K1189" s="6" t="s">
        <v>3270</v>
      </c>
      <c r="L1189" s="7">
        <v>1</v>
      </c>
      <c r="M1189" s="2">
        <f t="shared" si="56"/>
        <v>2.2351363433169424E-4</v>
      </c>
    </row>
    <row r="1190" spans="11:13" x14ac:dyDescent="0.45">
      <c r="K1190" s="6" t="s">
        <v>3271</v>
      </c>
      <c r="L1190" s="7">
        <v>1</v>
      </c>
      <c r="M1190" s="2">
        <f t="shared" si="56"/>
        <v>2.2351363433169424E-4</v>
      </c>
    </row>
    <row r="1191" spans="11:13" x14ac:dyDescent="0.45">
      <c r="K1191" s="6" t="s">
        <v>3272</v>
      </c>
      <c r="L1191" s="7">
        <v>1</v>
      </c>
      <c r="M1191" s="2">
        <f t="shared" si="56"/>
        <v>2.2351363433169424E-4</v>
      </c>
    </row>
    <row r="1192" spans="11:13" x14ac:dyDescent="0.45">
      <c r="K1192" s="6" t="s">
        <v>271</v>
      </c>
      <c r="L1192" s="7">
        <v>1</v>
      </c>
      <c r="M1192" s="2">
        <f t="shared" si="56"/>
        <v>2.2351363433169424E-4</v>
      </c>
    </row>
    <row r="1193" spans="11:13" x14ac:dyDescent="0.45">
      <c r="K1193" s="6" t="s">
        <v>3273</v>
      </c>
      <c r="L1193" s="7">
        <v>1</v>
      </c>
      <c r="M1193" s="2">
        <f t="shared" si="56"/>
        <v>2.2351363433169424E-4</v>
      </c>
    </row>
    <row r="1194" spans="11:13" x14ac:dyDescent="0.45">
      <c r="K1194" s="6" t="s">
        <v>3274</v>
      </c>
      <c r="L1194" s="7">
        <v>1</v>
      </c>
      <c r="M1194" s="2">
        <f t="shared" si="56"/>
        <v>2.2351363433169424E-4</v>
      </c>
    </row>
    <row r="1195" spans="11:13" x14ac:dyDescent="0.45">
      <c r="K1195" s="6" t="s">
        <v>3275</v>
      </c>
      <c r="L1195" s="7">
        <v>1</v>
      </c>
      <c r="M1195" s="2">
        <f t="shared" si="56"/>
        <v>2.2351363433169424E-4</v>
      </c>
    </row>
    <row r="1196" spans="11:13" x14ac:dyDescent="0.45">
      <c r="K1196" s="6" t="s">
        <v>3276</v>
      </c>
      <c r="L1196" s="7">
        <v>1</v>
      </c>
      <c r="M1196" s="2">
        <f t="shared" si="56"/>
        <v>2.2351363433169424E-4</v>
      </c>
    </row>
    <row r="1197" spans="11:13" x14ac:dyDescent="0.45">
      <c r="K1197" s="6" t="s">
        <v>3277</v>
      </c>
      <c r="L1197" s="7">
        <v>1</v>
      </c>
      <c r="M1197" s="2">
        <f t="shared" si="56"/>
        <v>2.2351363433169424E-4</v>
      </c>
    </row>
    <row r="1198" spans="11:13" x14ac:dyDescent="0.45">
      <c r="K1198" s="6" t="s">
        <v>3278</v>
      </c>
      <c r="L1198" s="7">
        <v>1</v>
      </c>
      <c r="M1198" s="2">
        <f t="shared" si="56"/>
        <v>2.2351363433169424E-4</v>
      </c>
    </row>
    <row r="1199" spans="11:13" x14ac:dyDescent="0.45">
      <c r="K1199" s="6" t="s">
        <v>3279</v>
      </c>
      <c r="L1199" s="7">
        <v>1</v>
      </c>
      <c r="M1199" s="2">
        <f t="shared" si="56"/>
        <v>2.2351363433169424E-4</v>
      </c>
    </row>
    <row r="1200" spans="11:13" x14ac:dyDescent="0.45">
      <c r="K1200" s="6" t="s">
        <v>884</v>
      </c>
      <c r="L1200" s="7">
        <v>1</v>
      </c>
      <c r="M1200" s="2">
        <f t="shared" si="56"/>
        <v>2.2351363433169424E-4</v>
      </c>
    </row>
    <row r="1201" spans="11:13" x14ac:dyDescent="0.45">
      <c r="K1201" s="6" t="s">
        <v>3280</v>
      </c>
      <c r="L1201" s="7">
        <v>1</v>
      </c>
      <c r="M1201" s="2">
        <f t="shared" si="56"/>
        <v>2.2351363433169424E-4</v>
      </c>
    </row>
    <row r="1202" spans="11:13" x14ac:dyDescent="0.45">
      <c r="K1202" s="6" t="s">
        <v>1573</v>
      </c>
      <c r="L1202" s="7">
        <v>1</v>
      </c>
      <c r="M1202" s="2">
        <f t="shared" si="56"/>
        <v>2.2351363433169424E-4</v>
      </c>
    </row>
    <row r="1203" spans="11:13" x14ac:dyDescent="0.45">
      <c r="K1203" s="6" t="s">
        <v>2034</v>
      </c>
      <c r="L1203" s="7">
        <v>1</v>
      </c>
      <c r="M1203" s="2">
        <f t="shared" si="56"/>
        <v>2.2351363433169424E-4</v>
      </c>
    </row>
    <row r="1204" spans="11:13" x14ac:dyDescent="0.45">
      <c r="K1204" s="6" t="s">
        <v>3281</v>
      </c>
      <c r="L1204" s="7">
        <v>1</v>
      </c>
      <c r="M1204" s="2">
        <f t="shared" si="56"/>
        <v>2.2351363433169424E-4</v>
      </c>
    </row>
    <row r="1205" spans="11:13" x14ac:dyDescent="0.45">
      <c r="K1205" s="6" t="s">
        <v>3282</v>
      </c>
      <c r="L1205" s="7">
        <v>1</v>
      </c>
      <c r="M1205" s="2">
        <f t="shared" si="56"/>
        <v>2.2351363433169424E-4</v>
      </c>
    </row>
    <row r="1206" spans="11:13" x14ac:dyDescent="0.45">
      <c r="K1206" s="6" t="s">
        <v>3283</v>
      </c>
      <c r="L1206" s="7">
        <v>1</v>
      </c>
      <c r="M1206" s="2">
        <f t="shared" si="56"/>
        <v>2.2351363433169424E-4</v>
      </c>
    </row>
    <row r="1207" spans="11:13" x14ac:dyDescent="0.45">
      <c r="K1207" s="6" t="s">
        <v>3284</v>
      </c>
      <c r="L1207" s="7">
        <v>1</v>
      </c>
      <c r="M1207" s="2">
        <f t="shared" si="56"/>
        <v>2.2351363433169424E-4</v>
      </c>
    </row>
    <row r="1208" spans="11:13" x14ac:dyDescent="0.45">
      <c r="K1208" s="6" t="s">
        <v>3285</v>
      </c>
      <c r="L1208" s="7">
        <v>1</v>
      </c>
      <c r="M1208" s="2">
        <f t="shared" si="56"/>
        <v>2.2351363433169424E-4</v>
      </c>
    </row>
    <row r="1209" spans="11:13" x14ac:dyDescent="0.45">
      <c r="K1209" s="6" t="s">
        <v>3286</v>
      </c>
      <c r="L1209" s="7">
        <v>1</v>
      </c>
      <c r="M1209" s="2">
        <f t="shared" si="56"/>
        <v>2.2351363433169424E-4</v>
      </c>
    </row>
    <row r="1210" spans="11:13" x14ac:dyDescent="0.45">
      <c r="K1210" s="6" t="s">
        <v>1498</v>
      </c>
      <c r="L1210" s="7">
        <v>1</v>
      </c>
      <c r="M1210" s="2">
        <f t="shared" si="56"/>
        <v>2.2351363433169424E-4</v>
      </c>
    </row>
    <row r="1211" spans="11:13" x14ac:dyDescent="0.45">
      <c r="K1211" s="6" t="s">
        <v>3287</v>
      </c>
      <c r="L1211" s="7">
        <v>1</v>
      </c>
      <c r="M1211" s="2">
        <f t="shared" si="56"/>
        <v>2.2351363433169424E-4</v>
      </c>
    </row>
    <row r="1212" spans="11:13" x14ac:dyDescent="0.45">
      <c r="K1212" s="6" t="s">
        <v>1486</v>
      </c>
      <c r="L1212" s="7">
        <v>1</v>
      </c>
      <c r="M1212" s="2">
        <f t="shared" si="56"/>
        <v>2.2351363433169424E-4</v>
      </c>
    </row>
    <row r="1213" spans="11:13" x14ac:dyDescent="0.45">
      <c r="K1213" s="6" t="s">
        <v>3288</v>
      </c>
      <c r="L1213" s="7">
        <v>1</v>
      </c>
      <c r="M1213" s="2">
        <f t="shared" si="56"/>
        <v>2.2351363433169424E-4</v>
      </c>
    </row>
    <row r="1214" spans="11:13" x14ac:dyDescent="0.45">
      <c r="K1214" s="6" t="s">
        <v>2011</v>
      </c>
      <c r="L1214" s="7">
        <v>1</v>
      </c>
      <c r="M1214" s="2">
        <f t="shared" si="56"/>
        <v>2.2351363433169424E-4</v>
      </c>
    </row>
    <row r="1215" spans="11:13" x14ac:dyDescent="0.45">
      <c r="K1215" s="6" t="s">
        <v>2027</v>
      </c>
      <c r="L1215" s="7">
        <v>1</v>
      </c>
      <c r="M1215" s="2">
        <f t="shared" si="56"/>
        <v>2.2351363433169424E-4</v>
      </c>
    </row>
    <row r="1216" spans="11:13" x14ac:dyDescent="0.45">
      <c r="K1216" s="6" t="s">
        <v>2028</v>
      </c>
      <c r="L1216" s="7">
        <v>1</v>
      </c>
      <c r="M1216" s="2">
        <f t="shared" si="56"/>
        <v>2.2351363433169424E-4</v>
      </c>
    </row>
    <row r="1217" spans="11:13" x14ac:dyDescent="0.45">
      <c r="K1217" s="6" t="s">
        <v>3289</v>
      </c>
      <c r="L1217" s="7">
        <v>1</v>
      </c>
      <c r="M1217" s="2">
        <f t="shared" si="56"/>
        <v>2.2351363433169424E-4</v>
      </c>
    </row>
    <row r="1218" spans="11:13" x14ac:dyDescent="0.45">
      <c r="K1218" s="6" t="s">
        <v>3290</v>
      </c>
      <c r="L1218" s="7">
        <v>1</v>
      </c>
      <c r="M1218" s="2">
        <f t="shared" si="56"/>
        <v>2.2351363433169424E-4</v>
      </c>
    </row>
    <row r="1219" spans="11:13" x14ac:dyDescent="0.45">
      <c r="K1219" s="6" t="s">
        <v>3291</v>
      </c>
      <c r="L1219" s="7">
        <v>1</v>
      </c>
      <c r="M1219" s="2">
        <f t="shared" si="56"/>
        <v>2.2351363433169424E-4</v>
      </c>
    </row>
    <row r="1220" spans="11:13" x14ac:dyDescent="0.45">
      <c r="K1220" s="6" t="s">
        <v>3292</v>
      </c>
      <c r="L1220" s="7">
        <v>1</v>
      </c>
      <c r="M1220" s="2">
        <f t="shared" si="56"/>
        <v>2.2351363433169424E-4</v>
      </c>
    </row>
    <row r="1221" spans="11:13" x14ac:dyDescent="0.45">
      <c r="K1221" s="6" t="s">
        <v>3293</v>
      </c>
      <c r="L1221" s="7">
        <v>1</v>
      </c>
      <c r="M1221" s="2">
        <f t="shared" ref="M1221:M1231" si="57">L1221/SUM($L$4:$L$1231)</f>
        <v>2.2351363433169424E-4</v>
      </c>
    </row>
    <row r="1222" spans="11:13" x14ac:dyDescent="0.45">
      <c r="K1222" s="6" t="s">
        <v>3294</v>
      </c>
      <c r="L1222" s="7">
        <v>1</v>
      </c>
      <c r="M1222" s="2">
        <f t="shared" si="57"/>
        <v>2.2351363433169424E-4</v>
      </c>
    </row>
    <row r="1223" spans="11:13" x14ac:dyDescent="0.45">
      <c r="K1223" s="6" t="s">
        <v>3295</v>
      </c>
      <c r="L1223" s="7">
        <v>1</v>
      </c>
      <c r="M1223" s="2">
        <f t="shared" si="57"/>
        <v>2.2351363433169424E-4</v>
      </c>
    </row>
    <row r="1224" spans="11:13" x14ac:dyDescent="0.45">
      <c r="K1224" s="6" t="s">
        <v>3296</v>
      </c>
      <c r="L1224" s="7">
        <v>1</v>
      </c>
      <c r="M1224" s="2">
        <f t="shared" si="57"/>
        <v>2.2351363433169424E-4</v>
      </c>
    </row>
    <row r="1225" spans="11:13" x14ac:dyDescent="0.45">
      <c r="K1225" s="6" t="s">
        <v>1432</v>
      </c>
      <c r="L1225" s="7">
        <v>1</v>
      </c>
      <c r="M1225" s="2">
        <f t="shared" si="57"/>
        <v>2.2351363433169424E-4</v>
      </c>
    </row>
    <row r="1226" spans="11:13" x14ac:dyDescent="0.45">
      <c r="K1226" s="6" t="s">
        <v>3297</v>
      </c>
      <c r="L1226" s="7">
        <v>1</v>
      </c>
      <c r="M1226" s="2">
        <f t="shared" si="57"/>
        <v>2.2351363433169424E-4</v>
      </c>
    </row>
    <row r="1227" spans="11:13" x14ac:dyDescent="0.45">
      <c r="K1227" s="6" t="s">
        <v>1505</v>
      </c>
      <c r="L1227" s="7">
        <v>1</v>
      </c>
      <c r="M1227" s="2">
        <f t="shared" si="57"/>
        <v>2.2351363433169424E-4</v>
      </c>
    </row>
    <row r="1228" spans="11:13" x14ac:dyDescent="0.45">
      <c r="K1228" s="6" t="s">
        <v>2051</v>
      </c>
      <c r="L1228" s="7">
        <v>1</v>
      </c>
      <c r="M1228" s="2">
        <f t="shared" si="57"/>
        <v>2.2351363433169424E-4</v>
      </c>
    </row>
    <row r="1229" spans="11:13" x14ac:dyDescent="0.45">
      <c r="K1229" s="6" t="s">
        <v>3298</v>
      </c>
      <c r="L1229" s="7">
        <v>1</v>
      </c>
      <c r="M1229" s="2">
        <f t="shared" si="57"/>
        <v>2.2351363433169424E-4</v>
      </c>
    </row>
    <row r="1230" spans="11:13" x14ac:dyDescent="0.45">
      <c r="K1230" s="6" t="s">
        <v>3299</v>
      </c>
      <c r="L1230" s="7">
        <v>1</v>
      </c>
      <c r="M1230" s="2">
        <f t="shared" si="57"/>
        <v>2.2351363433169424E-4</v>
      </c>
    </row>
    <row r="1231" spans="11:13" x14ac:dyDescent="0.45">
      <c r="K1231" s="6" t="s">
        <v>3300</v>
      </c>
      <c r="L1231" s="7">
        <v>1</v>
      </c>
      <c r="M1231" s="2">
        <f t="shared" si="57"/>
        <v>2.2351363433169424E-4</v>
      </c>
    </row>
  </sheetData>
  <phoneticPr fontId="1"/>
  <pageMargins left="0.25" right="0.25" top="0.75" bottom="0.75" header="0.3" footer="0.3"/>
  <pageSetup paperSize="9" scale="93" fitToHeight="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27E-FB70-4420-BAF9-AE214A91C030}">
  <sheetPr>
    <pageSetUpPr fitToPage="1"/>
  </sheetPr>
  <dimension ref="A1:P153"/>
  <sheetViews>
    <sheetView zoomScale="60" zoomScaleNormal="60" workbookViewId="0">
      <selection activeCell="O1" sqref="O1:O1048576"/>
    </sheetView>
  </sheetViews>
  <sheetFormatPr defaultRowHeight="18" x14ac:dyDescent="0.45"/>
  <cols>
    <col min="1" max="3" width="8.796875" style="12"/>
    <col min="4" max="4" width="8.796875" style="2"/>
    <col min="5" max="6" width="8.796875" style="12"/>
    <col min="7" max="7" width="8.796875" style="2"/>
    <col min="8" max="9" width="8.796875" style="12"/>
    <col min="10" max="10" width="8.796875" style="2"/>
    <col min="11" max="12" width="8.796875" style="12"/>
    <col min="13" max="13" width="8.796875" style="2"/>
    <col min="14" max="15" width="8.796875" style="12"/>
    <col min="16" max="16" width="8.796875" style="2"/>
  </cols>
  <sheetData>
    <row r="1" spans="1:16" s="9" customFormat="1" x14ac:dyDescent="0.45">
      <c r="A1" s="11"/>
      <c r="B1" s="11" t="s">
        <v>0</v>
      </c>
      <c r="C1" s="11" t="s">
        <v>0</v>
      </c>
      <c r="D1" s="8" t="s">
        <v>0</v>
      </c>
      <c r="E1" s="11" t="s">
        <v>0</v>
      </c>
      <c r="F1" s="11" t="s">
        <v>0</v>
      </c>
      <c r="G1" s="8" t="s">
        <v>0</v>
      </c>
      <c r="H1" s="11" t="s">
        <v>0</v>
      </c>
      <c r="I1" s="11" t="s">
        <v>0</v>
      </c>
      <c r="J1" s="8" t="s">
        <v>0</v>
      </c>
      <c r="K1" s="11" t="s">
        <v>0</v>
      </c>
      <c r="L1" s="11" t="s">
        <v>0</v>
      </c>
      <c r="M1" s="8" t="s">
        <v>0</v>
      </c>
      <c r="N1" s="11" t="s">
        <v>0</v>
      </c>
      <c r="O1" s="11" t="s">
        <v>0</v>
      </c>
      <c r="P1" s="8" t="s">
        <v>0</v>
      </c>
    </row>
    <row r="2" spans="1:16" x14ac:dyDescent="0.45">
      <c r="B2" s="12" t="s">
        <v>3</v>
      </c>
      <c r="C2" s="12" t="s">
        <v>1</v>
      </c>
      <c r="D2" s="2" t="s">
        <v>2</v>
      </c>
      <c r="E2" s="12" t="s">
        <v>3</v>
      </c>
      <c r="F2" s="12" t="s">
        <v>1</v>
      </c>
      <c r="G2" s="2" t="s">
        <v>2</v>
      </c>
      <c r="H2" s="12" t="s">
        <v>3</v>
      </c>
      <c r="I2" s="12" t="s">
        <v>1</v>
      </c>
      <c r="J2" s="2" t="s">
        <v>2</v>
      </c>
      <c r="K2" s="12" t="s">
        <v>3</v>
      </c>
      <c r="L2" s="12" t="s">
        <v>1</v>
      </c>
      <c r="M2" s="2" t="s">
        <v>2</v>
      </c>
      <c r="N2" s="12" t="s">
        <v>3</v>
      </c>
      <c r="O2" s="12" t="s">
        <v>1</v>
      </c>
      <c r="P2" s="2" t="s">
        <v>2</v>
      </c>
    </row>
    <row r="3" spans="1:16" s="1" customFormat="1" x14ac:dyDescent="0.45">
      <c r="A3" s="13"/>
      <c r="B3" s="13">
        <v>9</v>
      </c>
      <c r="C3" s="13"/>
      <c r="D3" s="3"/>
      <c r="E3" s="13">
        <v>8</v>
      </c>
      <c r="F3" s="13"/>
      <c r="G3" s="3"/>
      <c r="H3" s="13">
        <v>6</v>
      </c>
      <c r="I3" s="13"/>
      <c r="J3" s="3"/>
      <c r="K3" s="13">
        <v>4</v>
      </c>
      <c r="L3" s="13"/>
      <c r="M3" s="3"/>
      <c r="N3" s="13">
        <v>3</v>
      </c>
      <c r="O3" s="13"/>
      <c r="P3" s="3"/>
    </row>
    <row r="4" spans="1:16" x14ac:dyDescent="0.45">
      <c r="A4" s="12">
        <v>1</v>
      </c>
      <c r="B4" s="14" t="s">
        <v>4</v>
      </c>
      <c r="C4" s="14">
        <v>9</v>
      </c>
      <c r="E4" s="14" t="s">
        <v>5</v>
      </c>
      <c r="F4" s="14">
        <v>76</v>
      </c>
      <c r="H4" s="14" t="s">
        <v>5</v>
      </c>
      <c r="I4" s="14">
        <v>164</v>
      </c>
      <c r="K4" s="14" t="s">
        <v>5</v>
      </c>
      <c r="L4" s="14">
        <v>195</v>
      </c>
      <c r="N4" s="14" t="s">
        <v>5</v>
      </c>
      <c r="O4" s="14">
        <v>156</v>
      </c>
    </row>
    <row r="5" spans="1:16" x14ac:dyDescent="0.45">
      <c r="A5" s="12">
        <v>2</v>
      </c>
      <c r="B5" s="14" t="s">
        <v>107</v>
      </c>
      <c r="C5" s="14">
        <v>7</v>
      </c>
      <c r="E5" s="14" t="s">
        <v>64</v>
      </c>
      <c r="F5" s="14">
        <v>42</v>
      </c>
      <c r="H5" s="14" t="s">
        <v>187</v>
      </c>
      <c r="I5" s="14">
        <v>96</v>
      </c>
      <c r="K5" s="14" t="s">
        <v>64</v>
      </c>
      <c r="L5" s="14">
        <v>174</v>
      </c>
      <c r="N5" s="14" t="s">
        <v>3301</v>
      </c>
      <c r="O5" s="14">
        <v>63</v>
      </c>
    </row>
    <row r="6" spans="1:16" x14ac:dyDescent="0.45">
      <c r="A6" s="12">
        <v>3</v>
      </c>
      <c r="B6" s="14" t="s">
        <v>108</v>
      </c>
      <c r="C6" s="14">
        <v>6</v>
      </c>
      <c r="E6" s="14" t="s">
        <v>147</v>
      </c>
      <c r="F6" s="14">
        <v>40</v>
      </c>
      <c r="H6" s="14" t="s">
        <v>102</v>
      </c>
      <c r="I6" s="14">
        <v>76</v>
      </c>
      <c r="K6" s="14" t="s">
        <v>147</v>
      </c>
      <c r="L6" s="14">
        <v>166</v>
      </c>
      <c r="N6" s="14" t="s">
        <v>77</v>
      </c>
      <c r="O6" s="14">
        <v>60</v>
      </c>
    </row>
    <row r="7" spans="1:16" x14ac:dyDescent="0.45">
      <c r="A7" s="12">
        <v>4</v>
      </c>
      <c r="B7" s="14" t="s">
        <v>109</v>
      </c>
      <c r="C7" s="14">
        <v>5</v>
      </c>
      <c r="E7" s="14" t="s">
        <v>148</v>
      </c>
      <c r="F7" s="14">
        <v>29</v>
      </c>
      <c r="H7" s="14" t="s">
        <v>891</v>
      </c>
      <c r="I7" s="14">
        <v>63</v>
      </c>
      <c r="K7" s="14" t="s">
        <v>187</v>
      </c>
      <c r="L7" s="14">
        <v>120</v>
      </c>
      <c r="N7" s="14" t="s">
        <v>64</v>
      </c>
      <c r="O7" s="14">
        <v>58</v>
      </c>
    </row>
    <row r="8" spans="1:16" x14ac:dyDescent="0.45">
      <c r="A8" s="12">
        <v>5</v>
      </c>
      <c r="B8" s="14" t="s">
        <v>110</v>
      </c>
      <c r="C8" s="14">
        <v>5</v>
      </c>
      <c r="E8" s="14" t="s">
        <v>149</v>
      </c>
      <c r="F8" s="14">
        <v>26</v>
      </c>
      <c r="H8" s="14" t="s">
        <v>77</v>
      </c>
      <c r="I8" s="14">
        <v>62</v>
      </c>
      <c r="K8" s="14" t="s">
        <v>2060</v>
      </c>
      <c r="L8" s="14">
        <v>101</v>
      </c>
      <c r="N8" s="14" t="s">
        <v>3302</v>
      </c>
      <c r="O8" s="14">
        <v>53</v>
      </c>
    </row>
    <row r="9" spans="1:16" x14ac:dyDescent="0.45">
      <c r="A9" s="12">
        <v>6</v>
      </c>
      <c r="B9" s="14" t="s">
        <v>111</v>
      </c>
      <c r="C9" s="14">
        <v>5</v>
      </c>
      <c r="E9" s="14" t="s">
        <v>150</v>
      </c>
      <c r="F9" s="14">
        <v>26</v>
      </c>
      <c r="H9" s="14" t="s">
        <v>892</v>
      </c>
      <c r="I9" s="14">
        <v>60</v>
      </c>
      <c r="K9" s="14" t="s">
        <v>149</v>
      </c>
      <c r="L9" s="14">
        <v>97</v>
      </c>
      <c r="N9" s="14" t="s">
        <v>173</v>
      </c>
      <c r="O9" s="14">
        <v>52</v>
      </c>
    </row>
    <row r="10" spans="1:16" x14ac:dyDescent="0.45">
      <c r="A10" s="12">
        <v>7</v>
      </c>
      <c r="B10" s="14" t="s">
        <v>112</v>
      </c>
      <c r="C10" s="14">
        <v>4</v>
      </c>
      <c r="E10" s="14" t="s">
        <v>151</v>
      </c>
      <c r="F10" s="14">
        <v>26</v>
      </c>
      <c r="H10" s="14" t="s">
        <v>8</v>
      </c>
      <c r="I10" s="14">
        <v>56</v>
      </c>
      <c r="K10" s="14" t="s">
        <v>225</v>
      </c>
      <c r="L10" s="14">
        <v>87</v>
      </c>
      <c r="N10" s="14" t="s">
        <v>137</v>
      </c>
      <c r="O10" s="14">
        <v>52</v>
      </c>
    </row>
    <row r="11" spans="1:16" x14ac:dyDescent="0.45">
      <c r="A11" s="12">
        <v>8</v>
      </c>
      <c r="B11" s="14" t="s">
        <v>113</v>
      </c>
      <c r="C11" s="14">
        <v>4</v>
      </c>
      <c r="E11" s="14" t="s">
        <v>59</v>
      </c>
      <c r="F11" s="14">
        <v>26</v>
      </c>
      <c r="H11" s="14" t="s">
        <v>64</v>
      </c>
      <c r="I11" s="14">
        <v>54</v>
      </c>
      <c r="K11" s="14" t="s">
        <v>8</v>
      </c>
      <c r="L11" s="14">
        <v>79</v>
      </c>
      <c r="N11" s="14" t="s">
        <v>123</v>
      </c>
      <c r="O11" s="14">
        <v>48</v>
      </c>
    </row>
    <row r="12" spans="1:16" x14ac:dyDescent="0.45">
      <c r="A12" s="12">
        <v>9</v>
      </c>
      <c r="B12" s="14" t="s">
        <v>114</v>
      </c>
      <c r="C12" s="14">
        <v>4</v>
      </c>
      <c r="E12" s="14" t="s">
        <v>152</v>
      </c>
      <c r="F12" s="14">
        <v>22</v>
      </c>
      <c r="H12" s="14" t="s">
        <v>137</v>
      </c>
      <c r="I12" s="14">
        <v>52</v>
      </c>
      <c r="K12" s="14" t="s">
        <v>216</v>
      </c>
      <c r="L12" s="14">
        <v>77</v>
      </c>
      <c r="N12" s="14" t="s">
        <v>176</v>
      </c>
      <c r="O12" s="14">
        <v>46</v>
      </c>
    </row>
    <row r="13" spans="1:16" x14ac:dyDescent="0.45">
      <c r="A13" s="12">
        <v>10</v>
      </c>
      <c r="B13" s="14" t="s">
        <v>115</v>
      </c>
      <c r="C13" s="14">
        <v>4</v>
      </c>
      <c r="E13" s="14" t="s">
        <v>102</v>
      </c>
      <c r="F13" s="14">
        <v>22</v>
      </c>
      <c r="H13" s="14" t="s">
        <v>893</v>
      </c>
      <c r="I13" s="14">
        <v>51</v>
      </c>
      <c r="K13" s="14" t="s">
        <v>601</v>
      </c>
      <c r="L13" s="14">
        <v>76</v>
      </c>
      <c r="N13" s="14" t="s">
        <v>3303</v>
      </c>
      <c r="O13" s="14">
        <v>45</v>
      </c>
    </row>
    <row r="14" spans="1:16" x14ac:dyDescent="0.45">
      <c r="A14" s="12">
        <v>11</v>
      </c>
      <c r="B14" s="14" t="s">
        <v>116</v>
      </c>
      <c r="C14" s="14">
        <v>4</v>
      </c>
      <c r="E14" s="14" t="s">
        <v>8</v>
      </c>
      <c r="F14" s="14">
        <v>22</v>
      </c>
      <c r="H14" s="14" t="s">
        <v>173</v>
      </c>
      <c r="I14" s="14">
        <v>50</v>
      </c>
      <c r="K14" s="14" t="s">
        <v>58</v>
      </c>
      <c r="L14" s="14">
        <v>75</v>
      </c>
      <c r="N14" s="14" t="s">
        <v>8</v>
      </c>
      <c r="O14" s="14">
        <v>44</v>
      </c>
    </row>
    <row r="15" spans="1:16" x14ac:dyDescent="0.45">
      <c r="A15" s="12">
        <v>12</v>
      </c>
      <c r="B15" s="14" t="s">
        <v>56</v>
      </c>
      <c r="C15" s="14">
        <v>4</v>
      </c>
      <c r="E15" s="14" t="s">
        <v>153</v>
      </c>
      <c r="F15" s="14">
        <v>21</v>
      </c>
      <c r="H15" s="14" t="s">
        <v>6</v>
      </c>
      <c r="I15" s="14">
        <v>45</v>
      </c>
      <c r="K15" s="14" t="s">
        <v>176</v>
      </c>
      <c r="L15" s="14">
        <v>74</v>
      </c>
      <c r="N15" s="14" t="s">
        <v>913</v>
      </c>
      <c r="O15" s="14">
        <v>40</v>
      </c>
    </row>
    <row r="16" spans="1:16" x14ac:dyDescent="0.45">
      <c r="A16" s="12">
        <v>13</v>
      </c>
      <c r="B16" s="14" t="s">
        <v>57</v>
      </c>
      <c r="C16" s="14">
        <v>4</v>
      </c>
      <c r="E16" s="14" t="s">
        <v>154</v>
      </c>
      <c r="F16" s="14">
        <v>20</v>
      </c>
      <c r="H16" s="14" t="s">
        <v>894</v>
      </c>
      <c r="I16" s="14">
        <v>42</v>
      </c>
      <c r="K16" s="14" t="s">
        <v>158</v>
      </c>
      <c r="L16" s="14">
        <v>73</v>
      </c>
      <c r="N16" s="14" t="s">
        <v>3304</v>
      </c>
      <c r="O16" s="14">
        <v>38</v>
      </c>
    </row>
    <row r="17" spans="1:15" x14ac:dyDescent="0.45">
      <c r="A17" s="12">
        <v>14</v>
      </c>
      <c r="B17" s="14" t="s">
        <v>46</v>
      </c>
      <c r="C17" s="14">
        <v>4</v>
      </c>
      <c r="E17" s="14" t="s">
        <v>58</v>
      </c>
      <c r="F17" s="14">
        <v>19</v>
      </c>
      <c r="H17" s="14" t="s">
        <v>176</v>
      </c>
      <c r="I17" s="14">
        <v>41</v>
      </c>
      <c r="K17" s="14" t="s">
        <v>6</v>
      </c>
      <c r="L17" s="14">
        <v>72</v>
      </c>
      <c r="N17" s="14" t="s">
        <v>189</v>
      </c>
      <c r="O17" s="14">
        <v>38</v>
      </c>
    </row>
    <row r="18" spans="1:15" x14ac:dyDescent="0.45">
      <c r="A18" s="12">
        <v>15</v>
      </c>
      <c r="B18" s="14" t="s">
        <v>59</v>
      </c>
      <c r="C18" s="14">
        <v>4</v>
      </c>
      <c r="E18" s="14" t="s">
        <v>155</v>
      </c>
      <c r="F18" s="14">
        <v>18</v>
      </c>
      <c r="H18" s="14" t="s">
        <v>895</v>
      </c>
      <c r="I18" s="14">
        <v>40</v>
      </c>
      <c r="K18" s="14" t="s">
        <v>936</v>
      </c>
      <c r="L18" s="14">
        <v>71</v>
      </c>
      <c r="N18" s="14" t="s">
        <v>102</v>
      </c>
      <c r="O18" s="14">
        <v>38</v>
      </c>
    </row>
    <row r="19" spans="1:15" x14ac:dyDescent="0.45">
      <c r="A19" s="12">
        <v>16</v>
      </c>
      <c r="B19" s="14" t="s">
        <v>58</v>
      </c>
      <c r="C19" s="14">
        <v>4</v>
      </c>
      <c r="E19" s="14" t="s">
        <v>156</v>
      </c>
      <c r="F19" s="14">
        <v>18</v>
      </c>
      <c r="H19" s="14" t="s">
        <v>65</v>
      </c>
      <c r="I19" s="14">
        <v>39</v>
      </c>
      <c r="K19" s="14" t="s">
        <v>2061</v>
      </c>
      <c r="L19" s="14">
        <v>67</v>
      </c>
      <c r="N19" s="14" t="s">
        <v>157</v>
      </c>
      <c r="O19" s="14">
        <v>38</v>
      </c>
    </row>
    <row r="20" spans="1:15" x14ac:dyDescent="0.45">
      <c r="A20" s="12">
        <v>17</v>
      </c>
      <c r="B20" s="14" t="s">
        <v>5</v>
      </c>
      <c r="C20" s="14">
        <v>4</v>
      </c>
      <c r="E20" s="14" t="s">
        <v>157</v>
      </c>
      <c r="F20" s="14">
        <v>18</v>
      </c>
      <c r="H20" s="14" t="s">
        <v>58</v>
      </c>
      <c r="I20" s="14">
        <v>38</v>
      </c>
      <c r="K20" s="14" t="s">
        <v>157</v>
      </c>
      <c r="L20" s="14">
        <v>67</v>
      </c>
      <c r="N20" s="14" t="s">
        <v>2062</v>
      </c>
      <c r="O20" s="14">
        <v>37</v>
      </c>
    </row>
    <row r="21" spans="1:15" x14ac:dyDescent="0.45">
      <c r="A21" s="12">
        <v>18</v>
      </c>
      <c r="B21" s="14" t="s">
        <v>47</v>
      </c>
      <c r="C21" s="14">
        <v>4</v>
      </c>
      <c r="E21" s="14" t="s">
        <v>158</v>
      </c>
      <c r="F21" s="14">
        <v>18</v>
      </c>
      <c r="H21" s="14" t="s">
        <v>296</v>
      </c>
      <c r="I21" s="14">
        <v>38</v>
      </c>
      <c r="K21" s="14" t="s">
        <v>224</v>
      </c>
      <c r="L21" s="14">
        <v>66</v>
      </c>
      <c r="N21" s="14" t="s">
        <v>211</v>
      </c>
      <c r="O21" s="14">
        <v>37</v>
      </c>
    </row>
    <row r="22" spans="1:15" x14ac:dyDescent="0.45">
      <c r="A22" s="12">
        <v>19</v>
      </c>
      <c r="B22" s="14" t="s">
        <v>6</v>
      </c>
      <c r="C22" s="14">
        <v>4</v>
      </c>
      <c r="E22" s="14" t="s">
        <v>159</v>
      </c>
      <c r="F22" s="14">
        <v>17</v>
      </c>
      <c r="H22" s="14" t="s">
        <v>158</v>
      </c>
      <c r="I22" s="14">
        <v>37</v>
      </c>
      <c r="K22" s="14" t="s">
        <v>186</v>
      </c>
      <c r="L22" s="14">
        <v>66</v>
      </c>
      <c r="N22" s="14" t="s">
        <v>65</v>
      </c>
      <c r="O22" s="14">
        <v>37</v>
      </c>
    </row>
    <row r="23" spans="1:15" x14ac:dyDescent="0.45">
      <c r="A23" s="12">
        <v>20</v>
      </c>
      <c r="B23" s="14" t="s">
        <v>117</v>
      </c>
      <c r="C23" s="14">
        <v>3</v>
      </c>
      <c r="E23" s="14" t="s">
        <v>109</v>
      </c>
      <c r="F23" s="14">
        <v>17</v>
      </c>
      <c r="H23" s="14" t="s">
        <v>896</v>
      </c>
      <c r="I23" s="14">
        <v>36</v>
      </c>
      <c r="K23" s="14" t="s">
        <v>213</v>
      </c>
      <c r="L23" s="14">
        <v>64</v>
      </c>
      <c r="N23" s="14" t="s">
        <v>216</v>
      </c>
      <c r="O23" s="14">
        <v>37</v>
      </c>
    </row>
    <row r="24" spans="1:15" x14ac:dyDescent="0.45">
      <c r="A24" s="12">
        <v>21</v>
      </c>
      <c r="B24" s="14" t="s">
        <v>118</v>
      </c>
      <c r="C24" s="14">
        <v>3</v>
      </c>
      <c r="E24" s="14" t="s">
        <v>160</v>
      </c>
      <c r="F24" s="14">
        <v>17</v>
      </c>
      <c r="H24" s="14" t="s">
        <v>157</v>
      </c>
      <c r="I24" s="14">
        <v>36</v>
      </c>
      <c r="K24" s="14" t="s">
        <v>65</v>
      </c>
      <c r="L24" s="14">
        <v>63</v>
      </c>
      <c r="N24" s="14" t="s">
        <v>268</v>
      </c>
      <c r="O24" s="14">
        <v>35</v>
      </c>
    </row>
    <row r="25" spans="1:15" x14ac:dyDescent="0.45">
      <c r="A25" s="12">
        <v>22</v>
      </c>
      <c r="B25" s="14" t="s">
        <v>119</v>
      </c>
      <c r="C25" s="14">
        <v>3</v>
      </c>
      <c r="E25" s="14" t="s">
        <v>161</v>
      </c>
      <c r="F25" s="14">
        <v>16</v>
      </c>
      <c r="H25" s="14" t="s">
        <v>123</v>
      </c>
      <c r="I25" s="14">
        <v>35</v>
      </c>
      <c r="K25" s="14" t="s">
        <v>195</v>
      </c>
      <c r="L25" s="14">
        <v>63</v>
      </c>
      <c r="N25" s="14" t="s">
        <v>632</v>
      </c>
      <c r="O25" s="14">
        <v>35</v>
      </c>
    </row>
    <row r="26" spans="1:15" x14ac:dyDescent="0.45">
      <c r="A26" s="12">
        <v>23</v>
      </c>
      <c r="B26" s="14" t="s">
        <v>120</v>
      </c>
      <c r="C26" s="14">
        <v>3</v>
      </c>
      <c r="E26" s="14" t="s">
        <v>162</v>
      </c>
      <c r="F26" s="14">
        <v>16</v>
      </c>
      <c r="H26" s="14" t="s">
        <v>897</v>
      </c>
      <c r="I26" s="14">
        <v>33</v>
      </c>
      <c r="K26" s="14" t="s">
        <v>535</v>
      </c>
      <c r="L26" s="14">
        <v>62</v>
      </c>
      <c r="N26" s="14" t="s">
        <v>3305</v>
      </c>
      <c r="O26" s="14">
        <v>34</v>
      </c>
    </row>
    <row r="27" spans="1:15" x14ac:dyDescent="0.45">
      <c r="A27" s="12">
        <v>24</v>
      </c>
      <c r="B27" s="14" t="s">
        <v>121</v>
      </c>
      <c r="C27" s="14">
        <v>3</v>
      </c>
      <c r="E27" s="14" t="s">
        <v>163</v>
      </c>
      <c r="F27" s="14">
        <v>16</v>
      </c>
      <c r="H27" s="14" t="s">
        <v>59</v>
      </c>
      <c r="I27" s="14">
        <v>33</v>
      </c>
      <c r="K27" s="14" t="s">
        <v>2062</v>
      </c>
      <c r="L27" s="14">
        <v>59</v>
      </c>
      <c r="N27" s="14" t="s">
        <v>23</v>
      </c>
      <c r="O27" s="14">
        <v>32</v>
      </c>
    </row>
    <row r="28" spans="1:15" x14ac:dyDescent="0.45">
      <c r="A28" s="12">
        <v>25</v>
      </c>
      <c r="B28" s="14" t="s">
        <v>122</v>
      </c>
      <c r="C28" s="14">
        <v>3</v>
      </c>
      <c r="E28" s="14" t="s">
        <v>164</v>
      </c>
      <c r="F28" s="14">
        <v>16</v>
      </c>
      <c r="H28" s="14" t="s">
        <v>13</v>
      </c>
      <c r="I28" s="14">
        <v>33</v>
      </c>
      <c r="K28" s="14" t="s">
        <v>2063</v>
      </c>
      <c r="L28" s="14">
        <v>59</v>
      </c>
      <c r="N28" s="14" t="s">
        <v>6</v>
      </c>
      <c r="O28" s="14">
        <v>32</v>
      </c>
    </row>
    <row r="29" spans="1:15" x14ac:dyDescent="0.45">
      <c r="A29" s="12">
        <v>26</v>
      </c>
      <c r="B29" s="14" t="s">
        <v>9</v>
      </c>
      <c r="C29" s="14">
        <v>3</v>
      </c>
      <c r="E29" s="14" t="s">
        <v>165</v>
      </c>
      <c r="F29" s="14">
        <v>15</v>
      </c>
      <c r="H29" s="14" t="s">
        <v>213</v>
      </c>
      <c r="I29" s="14">
        <v>32</v>
      </c>
      <c r="K29" s="14" t="s">
        <v>124</v>
      </c>
      <c r="L29" s="14">
        <v>58</v>
      </c>
      <c r="N29" s="14" t="s">
        <v>39</v>
      </c>
      <c r="O29" s="14">
        <v>30</v>
      </c>
    </row>
    <row r="30" spans="1:15" x14ac:dyDescent="0.45">
      <c r="A30" s="12">
        <v>27</v>
      </c>
      <c r="B30" s="14" t="s">
        <v>48</v>
      </c>
      <c r="C30" s="14">
        <v>3</v>
      </c>
      <c r="E30" s="14" t="s">
        <v>166</v>
      </c>
      <c r="F30" s="14">
        <v>15</v>
      </c>
      <c r="H30" s="14" t="s">
        <v>264</v>
      </c>
      <c r="I30" s="14">
        <v>31</v>
      </c>
      <c r="K30" s="14" t="s">
        <v>59</v>
      </c>
      <c r="L30" s="14">
        <v>58</v>
      </c>
      <c r="N30" s="14" t="s">
        <v>132</v>
      </c>
      <c r="O30" s="14">
        <v>27</v>
      </c>
    </row>
    <row r="31" spans="1:15" x14ac:dyDescent="0.45">
      <c r="A31" s="12">
        <v>28</v>
      </c>
      <c r="B31" s="14" t="s">
        <v>60</v>
      </c>
      <c r="C31" s="14">
        <v>3</v>
      </c>
      <c r="E31" s="14" t="s">
        <v>167</v>
      </c>
      <c r="F31" s="14">
        <v>15</v>
      </c>
      <c r="H31" s="14" t="s">
        <v>257</v>
      </c>
      <c r="I31" s="14">
        <v>30</v>
      </c>
      <c r="K31" s="14" t="s">
        <v>2064</v>
      </c>
      <c r="L31" s="14">
        <v>57</v>
      </c>
      <c r="N31" s="14" t="s">
        <v>13</v>
      </c>
      <c r="O31" s="14">
        <v>27</v>
      </c>
    </row>
    <row r="32" spans="1:15" x14ac:dyDescent="0.45">
      <c r="A32" s="12">
        <v>29</v>
      </c>
      <c r="B32" s="14" t="s">
        <v>61</v>
      </c>
      <c r="C32" s="14">
        <v>3</v>
      </c>
      <c r="E32" s="14" t="s">
        <v>46</v>
      </c>
      <c r="F32" s="14">
        <v>15</v>
      </c>
      <c r="H32" s="14" t="s">
        <v>189</v>
      </c>
      <c r="I32" s="14">
        <v>30</v>
      </c>
      <c r="K32" s="14" t="s">
        <v>92</v>
      </c>
      <c r="L32" s="14">
        <v>57</v>
      </c>
      <c r="N32" s="14" t="s">
        <v>35</v>
      </c>
      <c r="O32" s="14">
        <v>27</v>
      </c>
    </row>
    <row r="33" spans="1:15" x14ac:dyDescent="0.45">
      <c r="A33" s="12">
        <v>30</v>
      </c>
      <c r="B33" s="14" t="s">
        <v>123</v>
      </c>
      <c r="C33" s="14">
        <v>2</v>
      </c>
      <c r="E33" s="14" t="s">
        <v>23</v>
      </c>
      <c r="F33" s="14">
        <v>15</v>
      </c>
      <c r="H33" s="14" t="s">
        <v>216</v>
      </c>
      <c r="I33" s="14">
        <v>30</v>
      </c>
      <c r="K33" s="14" t="s">
        <v>2065</v>
      </c>
      <c r="L33" s="14">
        <v>55</v>
      </c>
      <c r="N33" s="14" t="s">
        <v>3306</v>
      </c>
      <c r="O33" s="14">
        <v>26</v>
      </c>
    </row>
    <row r="34" spans="1:15" x14ac:dyDescent="0.45">
      <c r="A34" s="12">
        <v>31</v>
      </c>
      <c r="B34" s="14" t="s">
        <v>124</v>
      </c>
      <c r="C34" s="14">
        <v>2</v>
      </c>
      <c r="E34" s="14" t="s">
        <v>168</v>
      </c>
      <c r="F34" s="14">
        <v>14</v>
      </c>
      <c r="H34" s="14" t="s">
        <v>898</v>
      </c>
      <c r="I34" s="14">
        <v>29</v>
      </c>
      <c r="K34" s="14" t="s">
        <v>1133</v>
      </c>
      <c r="L34" s="14">
        <v>55</v>
      </c>
      <c r="N34" s="14" t="s">
        <v>136</v>
      </c>
      <c r="O34" s="14">
        <v>26</v>
      </c>
    </row>
    <row r="35" spans="1:15" x14ac:dyDescent="0.45">
      <c r="A35" s="12">
        <v>32</v>
      </c>
      <c r="B35" s="14" t="s">
        <v>125</v>
      </c>
      <c r="C35" s="14">
        <v>2</v>
      </c>
      <c r="E35" s="14" t="s">
        <v>115</v>
      </c>
      <c r="F35" s="14">
        <v>14</v>
      </c>
      <c r="H35" s="14" t="s">
        <v>11</v>
      </c>
      <c r="I35" s="14">
        <v>29</v>
      </c>
      <c r="K35" s="14" t="s">
        <v>102</v>
      </c>
      <c r="L35" s="14">
        <v>54</v>
      </c>
      <c r="N35" s="14" t="s">
        <v>3307</v>
      </c>
      <c r="O35" s="14">
        <v>26</v>
      </c>
    </row>
    <row r="36" spans="1:15" x14ac:dyDescent="0.45">
      <c r="A36" s="12">
        <v>33</v>
      </c>
      <c r="B36" s="14" t="s">
        <v>126</v>
      </c>
      <c r="C36" s="14">
        <v>2</v>
      </c>
      <c r="E36" s="14" t="s">
        <v>65</v>
      </c>
      <c r="F36" s="14">
        <v>14</v>
      </c>
      <c r="H36" s="14" t="s">
        <v>632</v>
      </c>
      <c r="I36" s="14">
        <v>29</v>
      </c>
      <c r="K36" s="14" t="s">
        <v>169</v>
      </c>
      <c r="L36" s="14">
        <v>53</v>
      </c>
      <c r="N36" s="14" t="s">
        <v>536</v>
      </c>
      <c r="O36" s="14">
        <v>26</v>
      </c>
    </row>
    <row r="37" spans="1:15" x14ac:dyDescent="0.45">
      <c r="A37" s="12">
        <v>34</v>
      </c>
      <c r="B37" s="14" t="s">
        <v>49</v>
      </c>
      <c r="C37" s="14">
        <v>2</v>
      </c>
      <c r="E37" s="14" t="s">
        <v>169</v>
      </c>
      <c r="F37" s="14">
        <v>14</v>
      </c>
      <c r="H37" s="14" t="s">
        <v>249</v>
      </c>
      <c r="I37" s="14">
        <v>28</v>
      </c>
      <c r="K37" s="14" t="s">
        <v>632</v>
      </c>
      <c r="L37" s="14">
        <v>52</v>
      </c>
      <c r="N37" s="14" t="s">
        <v>86</v>
      </c>
      <c r="O37" s="14">
        <v>26</v>
      </c>
    </row>
    <row r="38" spans="1:15" x14ac:dyDescent="0.45">
      <c r="A38" s="12">
        <v>35</v>
      </c>
      <c r="B38" s="14" t="s">
        <v>10</v>
      </c>
      <c r="C38" s="14">
        <v>2</v>
      </c>
      <c r="E38" s="14" t="s">
        <v>170</v>
      </c>
      <c r="F38" s="14">
        <v>13</v>
      </c>
      <c r="H38" s="14" t="s">
        <v>633</v>
      </c>
      <c r="I38" s="14">
        <v>28</v>
      </c>
      <c r="K38" s="14" t="s">
        <v>97</v>
      </c>
      <c r="L38" s="14">
        <v>50</v>
      </c>
      <c r="N38" s="14" t="s">
        <v>58</v>
      </c>
      <c r="O38" s="14">
        <v>25</v>
      </c>
    </row>
    <row r="39" spans="1:15" x14ac:dyDescent="0.45">
      <c r="A39" s="12">
        <v>36</v>
      </c>
      <c r="B39" s="14" t="s">
        <v>11</v>
      </c>
      <c r="C39" s="14">
        <v>2</v>
      </c>
      <c r="E39" s="14" t="s">
        <v>171</v>
      </c>
      <c r="F39" s="14">
        <v>12</v>
      </c>
      <c r="H39" s="14" t="s">
        <v>899</v>
      </c>
      <c r="I39" s="14">
        <v>27</v>
      </c>
      <c r="K39" s="14" t="s">
        <v>2066</v>
      </c>
      <c r="L39" s="14">
        <v>48</v>
      </c>
      <c r="N39" s="14" t="s">
        <v>26</v>
      </c>
      <c r="O39" s="14">
        <v>25</v>
      </c>
    </row>
    <row r="40" spans="1:15" x14ac:dyDescent="0.45">
      <c r="A40" s="12">
        <v>37</v>
      </c>
      <c r="B40" s="14" t="s">
        <v>12</v>
      </c>
      <c r="C40" s="14">
        <v>2</v>
      </c>
      <c r="E40" s="14" t="s">
        <v>172</v>
      </c>
      <c r="F40" s="14">
        <v>12</v>
      </c>
      <c r="H40" s="14" t="s">
        <v>268</v>
      </c>
      <c r="I40" s="14">
        <v>27</v>
      </c>
      <c r="K40" s="14" t="s">
        <v>77</v>
      </c>
      <c r="L40" s="14">
        <v>47</v>
      </c>
      <c r="N40" s="14" t="s">
        <v>4</v>
      </c>
      <c r="O40" s="14">
        <v>25</v>
      </c>
    </row>
    <row r="41" spans="1:15" x14ac:dyDescent="0.45">
      <c r="A41" s="12">
        <v>38</v>
      </c>
      <c r="B41" s="14" t="s">
        <v>102</v>
      </c>
      <c r="C41" s="14">
        <v>2</v>
      </c>
      <c r="E41" s="14" t="s">
        <v>6</v>
      </c>
      <c r="F41" s="14">
        <v>12</v>
      </c>
      <c r="H41" s="14" t="s">
        <v>204</v>
      </c>
      <c r="I41" s="14">
        <v>27</v>
      </c>
      <c r="K41" s="14" t="s">
        <v>4</v>
      </c>
      <c r="L41" s="14">
        <v>47</v>
      </c>
      <c r="N41" s="14" t="s">
        <v>2061</v>
      </c>
      <c r="O41" s="14">
        <v>24</v>
      </c>
    </row>
    <row r="42" spans="1:15" x14ac:dyDescent="0.45">
      <c r="A42" s="12">
        <v>39</v>
      </c>
      <c r="B42" s="14" t="s">
        <v>103</v>
      </c>
      <c r="C42" s="14">
        <v>2</v>
      </c>
      <c r="E42" s="14" t="s">
        <v>173</v>
      </c>
      <c r="F42" s="14">
        <v>11</v>
      </c>
      <c r="H42" s="14" t="s">
        <v>900</v>
      </c>
      <c r="I42" s="14">
        <v>26</v>
      </c>
      <c r="K42" s="14" t="s">
        <v>2067</v>
      </c>
      <c r="L42" s="14">
        <v>45</v>
      </c>
      <c r="N42" s="14" t="s">
        <v>186</v>
      </c>
      <c r="O42" s="14">
        <v>24</v>
      </c>
    </row>
    <row r="43" spans="1:15" x14ac:dyDescent="0.45">
      <c r="A43" s="12">
        <v>40</v>
      </c>
      <c r="B43" s="14" t="s">
        <v>67</v>
      </c>
      <c r="C43" s="14">
        <v>2</v>
      </c>
      <c r="E43" s="14" t="s">
        <v>174</v>
      </c>
      <c r="F43" s="14">
        <v>11</v>
      </c>
      <c r="H43" s="14" t="s">
        <v>166</v>
      </c>
      <c r="I43" s="14">
        <v>26</v>
      </c>
      <c r="K43" s="14" t="s">
        <v>226</v>
      </c>
      <c r="L43" s="14">
        <v>45</v>
      </c>
      <c r="N43" s="14" t="s">
        <v>939</v>
      </c>
      <c r="O43" s="14">
        <v>24</v>
      </c>
    </row>
    <row r="44" spans="1:15" x14ac:dyDescent="0.45">
      <c r="A44" s="12">
        <v>41</v>
      </c>
      <c r="B44" s="14" t="s">
        <v>50</v>
      </c>
      <c r="C44" s="14">
        <v>2</v>
      </c>
      <c r="E44" s="14" t="s">
        <v>9</v>
      </c>
      <c r="F44" s="14">
        <v>11</v>
      </c>
      <c r="H44" s="14" t="s">
        <v>211</v>
      </c>
      <c r="I44" s="14">
        <v>26</v>
      </c>
      <c r="K44" s="14" t="s">
        <v>891</v>
      </c>
      <c r="L44" s="14">
        <v>45</v>
      </c>
      <c r="N44" s="14" t="s">
        <v>164</v>
      </c>
      <c r="O44" s="14">
        <v>24</v>
      </c>
    </row>
    <row r="45" spans="1:15" x14ac:dyDescent="0.45">
      <c r="A45" s="12">
        <v>42</v>
      </c>
      <c r="B45" s="14" t="s">
        <v>13</v>
      </c>
      <c r="C45" s="14">
        <v>2</v>
      </c>
      <c r="E45" s="14" t="s">
        <v>79</v>
      </c>
      <c r="F45" s="14">
        <v>11</v>
      </c>
      <c r="H45" s="14" t="s">
        <v>276</v>
      </c>
      <c r="I45" s="14">
        <v>26</v>
      </c>
      <c r="K45" s="14" t="s">
        <v>270</v>
      </c>
      <c r="L45" s="14">
        <v>45</v>
      </c>
      <c r="N45" s="14" t="s">
        <v>601</v>
      </c>
      <c r="O45" s="14">
        <v>24</v>
      </c>
    </row>
    <row r="46" spans="1:15" x14ac:dyDescent="0.45">
      <c r="A46" s="12">
        <v>43</v>
      </c>
      <c r="B46" s="14" t="s">
        <v>65</v>
      </c>
      <c r="C46" s="14">
        <v>2</v>
      </c>
      <c r="E46" s="14" t="s">
        <v>13</v>
      </c>
      <c r="F46" s="14">
        <v>11</v>
      </c>
      <c r="H46" s="14" t="s">
        <v>406</v>
      </c>
      <c r="I46" s="14">
        <v>26</v>
      </c>
      <c r="K46" s="14" t="s">
        <v>13</v>
      </c>
      <c r="L46" s="14">
        <v>45</v>
      </c>
      <c r="N46" s="14" t="s">
        <v>794</v>
      </c>
      <c r="O46" s="14">
        <v>24</v>
      </c>
    </row>
    <row r="47" spans="1:15" x14ac:dyDescent="0.45">
      <c r="A47" s="12">
        <v>44</v>
      </c>
      <c r="B47" s="14" t="s">
        <v>14</v>
      </c>
      <c r="C47" s="14">
        <v>2</v>
      </c>
      <c r="E47" s="14" t="s">
        <v>70</v>
      </c>
      <c r="F47" s="14">
        <v>11</v>
      </c>
      <c r="H47" s="14" t="s">
        <v>164</v>
      </c>
      <c r="I47" s="14">
        <v>26</v>
      </c>
      <c r="K47" s="14" t="s">
        <v>175</v>
      </c>
      <c r="L47" s="14">
        <v>45</v>
      </c>
      <c r="N47" s="14" t="s">
        <v>3308</v>
      </c>
      <c r="O47" s="14">
        <v>23</v>
      </c>
    </row>
    <row r="48" spans="1:15" x14ac:dyDescent="0.45">
      <c r="A48" s="12">
        <v>45</v>
      </c>
      <c r="B48" s="14" t="s">
        <v>15</v>
      </c>
      <c r="C48" s="14">
        <v>2</v>
      </c>
      <c r="E48" s="14" t="s">
        <v>175</v>
      </c>
      <c r="F48" s="14">
        <v>11</v>
      </c>
      <c r="H48" s="14" t="s">
        <v>901</v>
      </c>
      <c r="I48" s="14">
        <v>25</v>
      </c>
      <c r="K48" s="14" t="s">
        <v>173</v>
      </c>
      <c r="L48" s="14">
        <v>43</v>
      </c>
      <c r="N48" s="14" t="s">
        <v>3309</v>
      </c>
      <c r="O48" s="14">
        <v>23</v>
      </c>
    </row>
    <row r="49" spans="1:15" x14ac:dyDescent="0.45">
      <c r="A49" s="12">
        <v>46</v>
      </c>
      <c r="B49" s="14" t="s">
        <v>16</v>
      </c>
      <c r="C49" s="14">
        <v>2</v>
      </c>
      <c r="E49" s="14" t="s">
        <v>176</v>
      </c>
      <c r="F49" s="14">
        <v>10</v>
      </c>
      <c r="H49" s="14" t="s">
        <v>75</v>
      </c>
      <c r="I49" s="14">
        <v>25</v>
      </c>
      <c r="K49" s="14" t="s">
        <v>2068</v>
      </c>
      <c r="L49" s="14">
        <v>43</v>
      </c>
      <c r="N49" s="14" t="s">
        <v>92</v>
      </c>
      <c r="O49" s="14">
        <v>23</v>
      </c>
    </row>
    <row r="50" spans="1:15" x14ac:dyDescent="0.45">
      <c r="A50" s="12">
        <v>47</v>
      </c>
      <c r="B50" s="14" t="s">
        <v>66</v>
      </c>
      <c r="C50" s="14">
        <v>2</v>
      </c>
      <c r="E50" s="14" t="s">
        <v>177</v>
      </c>
      <c r="F50" s="14">
        <v>10</v>
      </c>
      <c r="H50" s="14" t="s">
        <v>175</v>
      </c>
      <c r="I50" s="14">
        <v>25</v>
      </c>
      <c r="K50" s="14" t="s">
        <v>164</v>
      </c>
      <c r="L50" s="14">
        <v>43</v>
      </c>
      <c r="N50" s="14" t="s">
        <v>563</v>
      </c>
      <c r="O50" s="14">
        <v>23</v>
      </c>
    </row>
    <row r="51" spans="1:15" x14ac:dyDescent="0.45">
      <c r="A51" s="12">
        <v>48</v>
      </c>
      <c r="B51" s="14" t="s">
        <v>64</v>
      </c>
      <c r="C51" s="14">
        <v>2</v>
      </c>
      <c r="E51" s="14" t="s">
        <v>178</v>
      </c>
      <c r="F51" s="14">
        <v>10</v>
      </c>
      <c r="H51" s="14" t="s">
        <v>902</v>
      </c>
      <c r="I51" s="14">
        <v>24</v>
      </c>
      <c r="K51" s="14" t="s">
        <v>220</v>
      </c>
      <c r="L51" s="14">
        <v>42</v>
      </c>
      <c r="N51" s="14" t="s">
        <v>366</v>
      </c>
      <c r="O51" s="14">
        <v>23</v>
      </c>
    </row>
    <row r="52" spans="1:15" x14ac:dyDescent="0.45">
      <c r="A52" s="12">
        <v>49</v>
      </c>
      <c r="B52" s="14" t="s">
        <v>63</v>
      </c>
      <c r="C52" s="14">
        <v>2</v>
      </c>
      <c r="E52" s="14" t="s">
        <v>179</v>
      </c>
      <c r="F52" s="14">
        <v>10</v>
      </c>
      <c r="H52" s="14" t="s">
        <v>903</v>
      </c>
      <c r="I52" s="14">
        <v>24</v>
      </c>
      <c r="K52" s="14" t="s">
        <v>430</v>
      </c>
      <c r="L52" s="14">
        <v>42</v>
      </c>
      <c r="N52" s="14" t="s">
        <v>154</v>
      </c>
      <c r="O52" s="14">
        <v>22</v>
      </c>
    </row>
    <row r="53" spans="1:15" x14ac:dyDescent="0.45">
      <c r="A53" s="12">
        <v>50</v>
      </c>
      <c r="B53" s="14" t="s">
        <v>51</v>
      </c>
      <c r="C53" s="14">
        <v>2</v>
      </c>
      <c r="E53" s="15" t="s">
        <v>180</v>
      </c>
      <c r="F53" s="15">
        <v>10</v>
      </c>
      <c r="H53" s="15" t="s">
        <v>904</v>
      </c>
      <c r="I53" s="15">
        <v>24</v>
      </c>
      <c r="K53" s="15" t="s">
        <v>75</v>
      </c>
      <c r="L53" s="15">
        <v>42</v>
      </c>
      <c r="N53" s="15" t="s">
        <v>3310</v>
      </c>
      <c r="O53" s="15">
        <v>22</v>
      </c>
    </row>
    <row r="54" spans="1:15" x14ac:dyDescent="0.45">
      <c r="B54" s="14" t="s">
        <v>127</v>
      </c>
      <c r="C54" s="14">
        <v>1</v>
      </c>
      <c r="E54" s="14" t="s">
        <v>181</v>
      </c>
      <c r="F54" s="14">
        <v>10</v>
      </c>
      <c r="H54" s="14" t="s">
        <v>905</v>
      </c>
      <c r="I54" s="14">
        <v>24</v>
      </c>
      <c r="K54" s="14" t="s">
        <v>39</v>
      </c>
      <c r="L54" s="14">
        <v>42</v>
      </c>
      <c r="N54" s="14" t="s">
        <v>1011</v>
      </c>
      <c r="O54" s="14">
        <v>22</v>
      </c>
    </row>
    <row r="55" spans="1:15" x14ac:dyDescent="0.45">
      <c r="B55" s="14" t="s">
        <v>128</v>
      </c>
      <c r="C55" s="14">
        <v>1</v>
      </c>
      <c r="E55" s="14" t="s">
        <v>95</v>
      </c>
      <c r="F55" s="14">
        <v>10</v>
      </c>
      <c r="H55" s="14" t="s">
        <v>23</v>
      </c>
      <c r="I55" s="14">
        <v>24</v>
      </c>
      <c r="K55" s="14" t="s">
        <v>295</v>
      </c>
      <c r="L55" s="14">
        <v>41</v>
      </c>
      <c r="N55" s="14" t="s">
        <v>296</v>
      </c>
      <c r="O55" s="14">
        <v>22</v>
      </c>
    </row>
    <row r="56" spans="1:15" x14ac:dyDescent="0.45">
      <c r="B56" s="14" t="s">
        <v>129</v>
      </c>
      <c r="C56" s="14">
        <v>1</v>
      </c>
      <c r="E56" s="14" t="s">
        <v>182</v>
      </c>
      <c r="F56" s="14">
        <v>10</v>
      </c>
      <c r="H56" s="14" t="s">
        <v>536</v>
      </c>
      <c r="I56" s="14">
        <v>24</v>
      </c>
      <c r="K56" s="14" t="s">
        <v>115</v>
      </c>
      <c r="L56" s="14">
        <v>40</v>
      </c>
      <c r="N56" s="14" t="s">
        <v>118</v>
      </c>
      <c r="O56" s="14">
        <v>21</v>
      </c>
    </row>
    <row r="57" spans="1:15" x14ac:dyDescent="0.45">
      <c r="B57" s="14" t="s">
        <v>130</v>
      </c>
      <c r="C57" s="14">
        <v>1</v>
      </c>
      <c r="E57" s="14" t="s">
        <v>183</v>
      </c>
      <c r="F57" s="14">
        <v>9</v>
      </c>
      <c r="H57" s="14" t="s">
        <v>906</v>
      </c>
      <c r="I57" s="14">
        <v>23</v>
      </c>
      <c r="K57" s="14" t="s">
        <v>211</v>
      </c>
      <c r="L57" s="14">
        <v>40</v>
      </c>
      <c r="N57" s="14" t="s">
        <v>3311</v>
      </c>
      <c r="O57" s="14">
        <v>21</v>
      </c>
    </row>
    <row r="58" spans="1:15" x14ac:dyDescent="0.45">
      <c r="B58" s="14" t="s">
        <v>131</v>
      </c>
      <c r="C58" s="14">
        <v>1</v>
      </c>
      <c r="E58" s="14" t="s">
        <v>184</v>
      </c>
      <c r="F58" s="14">
        <v>9</v>
      </c>
      <c r="H58" s="14" t="s">
        <v>907</v>
      </c>
      <c r="I58" s="14">
        <v>23</v>
      </c>
      <c r="K58" s="14" t="s">
        <v>23</v>
      </c>
      <c r="L58" s="14">
        <v>40</v>
      </c>
      <c r="N58" s="14" t="s">
        <v>962</v>
      </c>
      <c r="O58" s="14">
        <v>21</v>
      </c>
    </row>
    <row r="59" spans="1:15" x14ac:dyDescent="0.45">
      <c r="B59" s="14" t="s">
        <v>132</v>
      </c>
      <c r="C59" s="14">
        <v>1</v>
      </c>
      <c r="E59" s="14" t="s">
        <v>185</v>
      </c>
      <c r="F59" s="14">
        <v>9</v>
      </c>
      <c r="H59" s="14" t="s">
        <v>9</v>
      </c>
      <c r="I59" s="14">
        <v>23</v>
      </c>
      <c r="K59" s="14" t="s">
        <v>2069</v>
      </c>
      <c r="L59" s="14">
        <v>39</v>
      </c>
      <c r="N59" s="14" t="s">
        <v>3312</v>
      </c>
      <c r="O59" s="14">
        <v>20</v>
      </c>
    </row>
    <row r="60" spans="1:15" x14ac:dyDescent="0.45">
      <c r="B60" s="14" t="s">
        <v>133</v>
      </c>
      <c r="C60" s="14">
        <v>1</v>
      </c>
      <c r="E60" s="14" t="s">
        <v>186</v>
      </c>
      <c r="F60" s="14">
        <v>9</v>
      </c>
      <c r="H60" s="14" t="s">
        <v>179</v>
      </c>
      <c r="I60" s="14">
        <v>23</v>
      </c>
      <c r="K60" s="14" t="s">
        <v>179</v>
      </c>
      <c r="L60" s="14">
        <v>39</v>
      </c>
      <c r="N60" s="14" t="s">
        <v>3313</v>
      </c>
      <c r="O60" s="14">
        <v>20</v>
      </c>
    </row>
    <row r="61" spans="1:15" x14ac:dyDescent="0.45">
      <c r="B61" s="14" t="s">
        <v>134</v>
      </c>
      <c r="C61" s="14">
        <v>1</v>
      </c>
      <c r="E61" s="14" t="s">
        <v>187</v>
      </c>
      <c r="F61" s="14">
        <v>9</v>
      </c>
      <c r="H61" s="14" t="s">
        <v>86</v>
      </c>
      <c r="I61" s="14">
        <v>23</v>
      </c>
      <c r="K61" s="14" t="s">
        <v>2070</v>
      </c>
      <c r="L61" s="14">
        <v>38</v>
      </c>
      <c r="N61" s="14" t="s">
        <v>134</v>
      </c>
      <c r="O61" s="14">
        <v>20</v>
      </c>
    </row>
    <row r="62" spans="1:15" x14ac:dyDescent="0.45">
      <c r="B62" s="14" t="s">
        <v>135</v>
      </c>
      <c r="C62" s="14">
        <v>1</v>
      </c>
      <c r="E62" s="14" t="s">
        <v>188</v>
      </c>
      <c r="F62" s="14">
        <v>9</v>
      </c>
      <c r="H62" s="14" t="s">
        <v>270</v>
      </c>
      <c r="I62" s="14">
        <v>22</v>
      </c>
      <c r="K62" s="14" t="s">
        <v>908</v>
      </c>
      <c r="L62" s="14">
        <v>38</v>
      </c>
      <c r="N62" s="14" t="s">
        <v>3314</v>
      </c>
      <c r="O62" s="14">
        <v>20</v>
      </c>
    </row>
    <row r="63" spans="1:15" x14ac:dyDescent="0.45">
      <c r="B63" s="14" t="s">
        <v>136</v>
      </c>
      <c r="C63" s="14">
        <v>1</v>
      </c>
      <c r="E63" s="14" t="s">
        <v>189</v>
      </c>
      <c r="F63" s="14">
        <v>9</v>
      </c>
      <c r="H63" s="14" t="s">
        <v>4</v>
      </c>
      <c r="I63" s="14">
        <v>22</v>
      </c>
      <c r="K63" s="14" t="s">
        <v>1325</v>
      </c>
      <c r="L63" s="14">
        <v>38</v>
      </c>
      <c r="N63" s="14" t="s">
        <v>195</v>
      </c>
      <c r="O63" s="14">
        <v>20</v>
      </c>
    </row>
    <row r="64" spans="1:15" x14ac:dyDescent="0.45">
      <c r="B64" s="14" t="s">
        <v>137</v>
      </c>
      <c r="C64" s="14">
        <v>1</v>
      </c>
      <c r="E64" s="14" t="s">
        <v>190</v>
      </c>
      <c r="F64" s="14">
        <v>9</v>
      </c>
      <c r="H64" s="14" t="s">
        <v>908</v>
      </c>
      <c r="I64" s="14">
        <v>21</v>
      </c>
      <c r="K64" s="14" t="s">
        <v>619</v>
      </c>
      <c r="L64" s="14">
        <v>38</v>
      </c>
      <c r="N64" s="14" t="s">
        <v>3315</v>
      </c>
      <c r="O64" s="14">
        <v>19</v>
      </c>
    </row>
    <row r="65" spans="2:15" x14ac:dyDescent="0.45">
      <c r="B65" s="14" t="s">
        <v>138</v>
      </c>
      <c r="C65" s="14">
        <v>1</v>
      </c>
      <c r="E65" s="14" t="s">
        <v>191</v>
      </c>
      <c r="F65" s="14">
        <v>9</v>
      </c>
      <c r="H65" s="14" t="s">
        <v>909</v>
      </c>
      <c r="I65" s="14">
        <v>21</v>
      </c>
      <c r="K65" s="14" t="s">
        <v>43</v>
      </c>
      <c r="L65" s="14">
        <v>38</v>
      </c>
      <c r="N65" s="14" t="s">
        <v>97</v>
      </c>
      <c r="O65" s="14">
        <v>19</v>
      </c>
    </row>
    <row r="66" spans="2:15" x14ac:dyDescent="0.45">
      <c r="B66" s="14" t="s">
        <v>139</v>
      </c>
      <c r="C66" s="14">
        <v>1</v>
      </c>
      <c r="E66" s="14" t="s">
        <v>192</v>
      </c>
      <c r="F66" s="14">
        <v>9</v>
      </c>
      <c r="H66" s="14" t="s">
        <v>202</v>
      </c>
      <c r="I66" s="14">
        <v>21</v>
      </c>
      <c r="K66" s="14" t="s">
        <v>109</v>
      </c>
      <c r="L66" s="14">
        <v>37</v>
      </c>
      <c r="N66" s="14" t="s">
        <v>11</v>
      </c>
      <c r="O66" s="14">
        <v>19</v>
      </c>
    </row>
    <row r="67" spans="2:15" x14ac:dyDescent="0.45">
      <c r="B67" s="14" t="s">
        <v>140</v>
      </c>
      <c r="C67" s="14">
        <v>1</v>
      </c>
      <c r="E67" s="14" t="s">
        <v>193</v>
      </c>
      <c r="F67" s="14">
        <v>9</v>
      </c>
      <c r="H67" s="14" t="s">
        <v>910</v>
      </c>
      <c r="I67" s="14">
        <v>20</v>
      </c>
      <c r="K67" s="14" t="s">
        <v>2071</v>
      </c>
      <c r="L67" s="14">
        <v>37</v>
      </c>
      <c r="N67" s="14" t="s">
        <v>213</v>
      </c>
      <c r="O67" s="14">
        <v>19</v>
      </c>
    </row>
    <row r="68" spans="2:15" x14ac:dyDescent="0.45">
      <c r="B68" s="14" t="s">
        <v>141</v>
      </c>
      <c r="C68" s="14">
        <v>1</v>
      </c>
      <c r="E68" s="14" t="s">
        <v>194</v>
      </c>
      <c r="F68" s="14">
        <v>9</v>
      </c>
      <c r="H68" s="14" t="s">
        <v>136</v>
      </c>
      <c r="I68" s="14">
        <v>20</v>
      </c>
      <c r="K68" s="14" t="s">
        <v>2072</v>
      </c>
      <c r="L68" s="14">
        <v>37</v>
      </c>
      <c r="N68" s="14" t="s">
        <v>181</v>
      </c>
      <c r="O68" s="14">
        <v>19</v>
      </c>
    </row>
    <row r="69" spans="2:15" x14ac:dyDescent="0.45">
      <c r="B69" s="14" t="s">
        <v>142</v>
      </c>
      <c r="C69" s="14">
        <v>1</v>
      </c>
      <c r="E69" s="14" t="s">
        <v>39</v>
      </c>
      <c r="F69" s="14">
        <v>9</v>
      </c>
      <c r="H69" s="14" t="s">
        <v>563</v>
      </c>
      <c r="I69" s="14">
        <v>20</v>
      </c>
      <c r="K69" s="14" t="s">
        <v>905</v>
      </c>
      <c r="L69" s="14">
        <v>37</v>
      </c>
      <c r="N69" s="14" t="s">
        <v>205</v>
      </c>
      <c r="O69" s="14">
        <v>19</v>
      </c>
    </row>
    <row r="70" spans="2:15" x14ac:dyDescent="0.45">
      <c r="B70" s="14" t="s">
        <v>143</v>
      </c>
      <c r="C70" s="14">
        <v>1</v>
      </c>
      <c r="E70" s="14" t="s">
        <v>43</v>
      </c>
      <c r="F70" s="14">
        <v>9</v>
      </c>
      <c r="H70" s="14" t="s">
        <v>195</v>
      </c>
      <c r="I70" s="14">
        <v>20</v>
      </c>
      <c r="K70" s="14" t="s">
        <v>95</v>
      </c>
      <c r="L70" s="14">
        <v>37</v>
      </c>
      <c r="N70" s="14" t="s">
        <v>3316</v>
      </c>
      <c r="O70" s="14">
        <v>17</v>
      </c>
    </row>
    <row r="71" spans="2:15" x14ac:dyDescent="0.45">
      <c r="B71" s="14" t="s">
        <v>144</v>
      </c>
      <c r="C71" s="14">
        <v>1</v>
      </c>
      <c r="E71" s="14" t="s">
        <v>195</v>
      </c>
      <c r="F71" s="14">
        <v>9</v>
      </c>
      <c r="H71" s="14" t="s">
        <v>911</v>
      </c>
      <c r="I71" s="14">
        <v>19</v>
      </c>
      <c r="K71" s="14" t="s">
        <v>86</v>
      </c>
      <c r="L71" s="14">
        <v>36</v>
      </c>
      <c r="N71" s="14" t="s">
        <v>3317</v>
      </c>
      <c r="O71" s="14">
        <v>17</v>
      </c>
    </row>
    <row r="72" spans="2:15" x14ac:dyDescent="0.45">
      <c r="B72" s="14" t="s">
        <v>145</v>
      </c>
      <c r="C72" s="14">
        <v>1</v>
      </c>
      <c r="E72" s="14" t="s">
        <v>196</v>
      </c>
      <c r="F72" s="14">
        <v>8</v>
      </c>
      <c r="H72" s="14" t="s">
        <v>912</v>
      </c>
      <c r="I72" s="14">
        <v>19</v>
      </c>
      <c r="K72" s="14" t="s">
        <v>239</v>
      </c>
      <c r="L72" s="14">
        <v>36</v>
      </c>
      <c r="N72" s="14" t="s">
        <v>227</v>
      </c>
      <c r="O72" s="14">
        <v>17</v>
      </c>
    </row>
    <row r="73" spans="2:15" x14ac:dyDescent="0.45">
      <c r="B73" s="14" t="s">
        <v>81</v>
      </c>
      <c r="C73" s="14">
        <v>1</v>
      </c>
      <c r="E73" s="14" t="s">
        <v>123</v>
      </c>
      <c r="F73" s="14">
        <v>8</v>
      </c>
      <c r="H73" s="14" t="s">
        <v>541</v>
      </c>
      <c r="I73" s="14">
        <v>19</v>
      </c>
      <c r="K73" s="14" t="s">
        <v>2073</v>
      </c>
      <c r="L73" s="14">
        <v>35</v>
      </c>
      <c r="N73" s="14" t="s">
        <v>3318</v>
      </c>
      <c r="O73" s="14">
        <v>17</v>
      </c>
    </row>
    <row r="74" spans="2:15" x14ac:dyDescent="0.45">
      <c r="B74" s="14" t="s">
        <v>7</v>
      </c>
      <c r="C74" s="14">
        <v>1</v>
      </c>
      <c r="E74" s="14" t="s">
        <v>197</v>
      </c>
      <c r="F74" s="14">
        <v>8</v>
      </c>
      <c r="H74" s="14" t="s">
        <v>169</v>
      </c>
      <c r="I74" s="14">
        <v>19</v>
      </c>
      <c r="K74" s="14" t="s">
        <v>2074</v>
      </c>
      <c r="L74" s="14">
        <v>35</v>
      </c>
      <c r="N74" s="14" t="s">
        <v>59</v>
      </c>
      <c r="O74" s="14">
        <v>17</v>
      </c>
    </row>
    <row r="75" spans="2:15" x14ac:dyDescent="0.45">
      <c r="B75" s="14" t="s">
        <v>146</v>
      </c>
      <c r="C75" s="14">
        <v>1</v>
      </c>
      <c r="E75" s="14" t="s">
        <v>198</v>
      </c>
      <c r="F75" s="14">
        <v>8</v>
      </c>
      <c r="H75" s="14" t="s">
        <v>913</v>
      </c>
      <c r="I75" s="14">
        <v>18</v>
      </c>
      <c r="K75" s="14" t="s">
        <v>296</v>
      </c>
      <c r="L75" s="14">
        <v>35</v>
      </c>
      <c r="N75" s="14" t="s">
        <v>295</v>
      </c>
      <c r="O75" s="14">
        <v>17</v>
      </c>
    </row>
    <row r="76" spans="2:15" x14ac:dyDescent="0.45">
      <c r="B76" s="14" t="s">
        <v>83</v>
      </c>
      <c r="C76" s="14">
        <v>1</v>
      </c>
      <c r="E76" s="14" t="s">
        <v>199</v>
      </c>
      <c r="F76" s="14">
        <v>8</v>
      </c>
      <c r="H76" s="14" t="s">
        <v>229</v>
      </c>
      <c r="I76" s="14">
        <v>18</v>
      </c>
      <c r="K76" s="14" t="s">
        <v>396</v>
      </c>
      <c r="L76" s="14">
        <v>34</v>
      </c>
      <c r="N76" s="14" t="s">
        <v>932</v>
      </c>
      <c r="O76" s="14">
        <v>17</v>
      </c>
    </row>
    <row r="77" spans="2:15" x14ac:dyDescent="0.45">
      <c r="B77" s="14" t="s">
        <v>84</v>
      </c>
      <c r="C77" s="14">
        <v>1</v>
      </c>
      <c r="E77" s="14" t="s">
        <v>116</v>
      </c>
      <c r="F77" s="14">
        <v>8</v>
      </c>
      <c r="H77" s="14" t="s">
        <v>263</v>
      </c>
      <c r="I77" s="14">
        <v>18</v>
      </c>
      <c r="K77" s="14" t="s">
        <v>46</v>
      </c>
      <c r="L77" s="14">
        <v>34</v>
      </c>
      <c r="N77" s="14" t="s">
        <v>3319</v>
      </c>
      <c r="O77" s="14">
        <v>16</v>
      </c>
    </row>
    <row r="78" spans="2:15" x14ac:dyDescent="0.45">
      <c r="B78" s="14" t="s">
        <v>85</v>
      </c>
      <c r="C78" s="14">
        <v>1</v>
      </c>
      <c r="E78" s="14" t="s">
        <v>200</v>
      </c>
      <c r="F78" s="14">
        <v>8</v>
      </c>
      <c r="H78" s="14" t="s">
        <v>601</v>
      </c>
      <c r="I78" s="14">
        <v>18</v>
      </c>
      <c r="K78" s="14" t="s">
        <v>189</v>
      </c>
      <c r="L78" s="14">
        <v>33</v>
      </c>
      <c r="N78" s="14" t="s">
        <v>3320</v>
      </c>
      <c r="O78" s="14">
        <v>16</v>
      </c>
    </row>
    <row r="79" spans="2:15" x14ac:dyDescent="0.45">
      <c r="B79" s="14" t="s">
        <v>77</v>
      </c>
      <c r="C79" s="14">
        <v>1</v>
      </c>
      <c r="E79" s="14" t="s">
        <v>201</v>
      </c>
      <c r="F79" s="14">
        <v>8</v>
      </c>
      <c r="H79" s="14" t="s">
        <v>38</v>
      </c>
      <c r="I79" s="14">
        <v>18</v>
      </c>
      <c r="K79" s="14" t="s">
        <v>536</v>
      </c>
      <c r="L79" s="14">
        <v>33</v>
      </c>
      <c r="N79" s="14" t="s">
        <v>270</v>
      </c>
      <c r="O79" s="14">
        <v>16</v>
      </c>
    </row>
    <row r="80" spans="2:15" x14ac:dyDescent="0.45">
      <c r="B80" s="14" t="s">
        <v>76</v>
      </c>
      <c r="C80" s="14">
        <v>1</v>
      </c>
      <c r="E80" s="14" t="s">
        <v>38</v>
      </c>
      <c r="F80" s="14">
        <v>8</v>
      </c>
      <c r="H80" s="14" t="s">
        <v>43</v>
      </c>
      <c r="I80" s="14">
        <v>18</v>
      </c>
      <c r="K80" s="14" t="s">
        <v>2016</v>
      </c>
      <c r="L80" s="14">
        <v>33</v>
      </c>
      <c r="N80" s="14" t="s">
        <v>642</v>
      </c>
      <c r="O80" s="14">
        <v>16</v>
      </c>
    </row>
    <row r="81" spans="2:15" x14ac:dyDescent="0.45">
      <c r="B81" s="14" t="s">
        <v>74</v>
      </c>
      <c r="C81" s="14">
        <v>1</v>
      </c>
      <c r="E81" s="14" t="s">
        <v>4</v>
      </c>
      <c r="F81" s="14">
        <v>8</v>
      </c>
      <c r="H81" s="14" t="s">
        <v>914</v>
      </c>
      <c r="I81" s="14">
        <v>17</v>
      </c>
      <c r="K81" s="14" t="s">
        <v>456</v>
      </c>
      <c r="L81" s="14">
        <v>33</v>
      </c>
      <c r="N81" s="14" t="s">
        <v>549</v>
      </c>
      <c r="O81" s="14">
        <v>16</v>
      </c>
    </row>
    <row r="82" spans="2:15" x14ac:dyDescent="0.45">
      <c r="B82" s="14" t="s">
        <v>17</v>
      </c>
      <c r="C82" s="14">
        <v>1</v>
      </c>
      <c r="E82" s="14" t="s">
        <v>202</v>
      </c>
      <c r="F82" s="14">
        <v>8</v>
      </c>
      <c r="H82" s="14" t="s">
        <v>915</v>
      </c>
      <c r="I82" s="14">
        <v>17</v>
      </c>
      <c r="K82" s="14" t="s">
        <v>204</v>
      </c>
      <c r="L82" s="14">
        <v>33</v>
      </c>
      <c r="N82" s="14" t="s">
        <v>202</v>
      </c>
      <c r="O82" s="14">
        <v>16</v>
      </c>
    </row>
    <row r="83" spans="2:15" x14ac:dyDescent="0.45">
      <c r="B83" s="14" t="s">
        <v>89</v>
      </c>
      <c r="C83" s="14">
        <v>1</v>
      </c>
      <c r="E83" s="14" t="s">
        <v>203</v>
      </c>
      <c r="F83" s="14">
        <v>8</v>
      </c>
      <c r="H83" s="14" t="s">
        <v>916</v>
      </c>
      <c r="I83" s="14">
        <v>17</v>
      </c>
      <c r="K83" s="14" t="s">
        <v>939</v>
      </c>
      <c r="L83" s="14">
        <v>32</v>
      </c>
      <c r="N83" s="14" t="s">
        <v>204</v>
      </c>
      <c r="O83" s="14">
        <v>16</v>
      </c>
    </row>
    <row r="84" spans="2:15" x14ac:dyDescent="0.45">
      <c r="B84" s="14" t="s">
        <v>97</v>
      </c>
      <c r="C84" s="14">
        <v>1</v>
      </c>
      <c r="E84" s="14" t="s">
        <v>204</v>
      </c>
      <c r="F84" s="14">
        <v>8</v>
      </c>
      <c r="H84" s="14" t="s">
        <v>666</v>
      </c>
      <c r="I84" s="14">
        <v>17</v>
      </c>
      <c r="K84" s="14" t="s">
        <v>2075</v>
      </c>
      <c r="L84" s="14">
        <v>31</v>
      </c>
      <c r="N84" s="14" t="s">
        <v>3321</v>
      </c>
      <c r="O84" s="14">
        <v>15</v>
      </c>
    </row>
    <row r="85" spans="2:15" x14ac:dyDescent="0.45">
      <c r="B85" s="14" t="s">
        <v>96</v>
      </c>
      <c r="C85" s="14">
        <v>1</v>
      </c>
      <c r="E85" s="14" t="s">
        <v>205</v>
      </c>
      <c r="F85" s="14">
        <v>8</v>
      </c>
      <c r="H85" s="14" t="s">
        <v>105</v>
      </c>
      <c r="I85" s="14">
        <v>17</v>
      </c>
      <c r="K85" s="14" t="s">
        <v>2076</v>
      </c>
      <c r="L85" s="14">
        <v>31</v>
      </c>
      <c r="N85" s="14" t="s">
        <v>3322</v>
      </c>
      <c r="O85" s="14">
        <v>15</v>
      </c>
    </row>
    <row r="86" spans="2:15" x14ac:dyDescent="0.45">
      <c r="B86" s="14" t="s">
        <v>18</v>
      </c>
      <c r="C86" s="14">
        <v>1</v>
      </c>
      <c r="E86" s="14" t="s">
        <v>61</v>
      </c>
      <c r="F86" s="14">
        <v>8</v>
      </c>
      <c r="H86" s="14" t="s">
        <v>917</v>
      </c>
      <c r="I86" s="14">
        <v>16</v>
      </c>
      <c r="K86" s="14" t="s">
        <v>2077</v>
      </c>
      <c r="L86" s="14">
        <v>31</v>
      </c>
      <c r="N86" s="14" t="s">
        <v>3323</v>
      </c>
      <c r="O86" s="14">
        <v>15</v>
      </c>
    </row>
    <row r="87" spans="2:15" x14ac:dyDescent="0.45">
      <c r="B87" s="14" t="s">
        <v>73</v>
      </c>
      <c r="C87" s="14">
        <v>1</v>
      </c>
      <c r="E87" s="14" t="s">
        <v>206</v>
      </c>
      <c r="F87" s="14">
        <v>7</v>
      </c>
      <c r="H87" s="14" t="s">
        <v>918</v>
      </c>
      <c r="I87" s="14">
        <v>16</v>
      </c>
      <c r="K87" s="14" t="s">
        <v>2078</v>
      </c>
      <c r="L87" s="14">
        <v>31</v>
      </c>
      <c r="N87" s="14" t="s">
        <v>209</v>
      </c>
      <c r="O87" s="14">
        <v>15</v>
      </c>
    </row>
    <row r="88" spans="2:15" x14ac:dyDescent="0.45">
      <c r="B88" s="14" t="s">
        <v>19</v>
      </c>
      <c r="C88" s="14">
        <v>1</v>
      </c>
      <c r="E88" s="14" t="s">
        <v>207</v>
      </c>
      <c r="F88" s="14">
        <v>7</v>
      </c>
      <c r="H88" s="14" t="s">
        <v>266</v>
      </c>
      <c r="I88" s="14">
        <v>16</v>
      </c>
      <c r="K88" s="14" t="s">
        <v>266</v>
      </c>
      <c r="L88" s="14">
        <v>31</v>
      </c>
      <c r="N88" s="14" t="s">
        <v>396</v>
      </c>
      <c r="O88" s="14">
        <v>15</v>
      </c>
    </row>
    <row r="89" spans="2:15" x14ac:dyDescent="0.45">
      <c r="B89" s="14" t="s">
        <v>20</v>
      </c>
      <c r="C89" s="14">
        <v>1</v>
      </c>
      <c r="E89" s="14" t="s">
        <v>208</v>
      </c>
      <c r="F89" s="14">
        <v>7</v>
      </c>
      <c r="H89" s="14" t="s">
        <v>205</v>
      </c>
      <c r="I89" s="14">
        <v>16</v>
      </c>
      <c r="K89" s="14" t="s">
        <v>26</v>
      </c>
      <c r="L89" s="14">
        <v>31</v>
      </c>
      <c r="N89" s="14" t="s">
        <v>1433</v>
      </c>
      <c r="O89" s="14">
        <v>15</v>
      </c>
    </row>
    <row r="90" spans="2:15" x14ac:dyDescent="0.45">
      <c r="B90" s="14" t="s">
        <v>106</v>
      </c>
      <c r="C90" s="14">
        <v>1</v>
      </c>
      <c r="E90" s="14" t="s">
        <v>209</v>
      </c>
      <c r="F90" s="14">
        <v>7</v>
      </c>
      <c r="H90" s="14" t="s">
        <v>371</v>
      </c>
      <c r="I90" s="14">
        <v>16</v>
      </c>
      <c r="K90" s="14" t="s">
        <v>181</v>
      </c>
      <c r="L90" s="14">
        <v>31</v>
      </c>
      <c r="N90" s="14" t="s">
        <v>497</v>
      </c>
      <c r="O90" s="14">
        <v>15</v>
      </c>
    </row>
    <row r="91" spans="2:15" x14ac:dyDescent="0.45">
      <c r="B91" s="14" t="s">
        <v>21</v>
      </c>
      <c r="C91" s="14">
        <v>1</v>
      </c>
      <c r="E91" s="14" t="s">
        <v>210</v>
      </c>
      <c r="F91" s="14">
        <v>7</v>
      </c>
      <c r="H91" s="14" t="s">
        <v>919</v>
      </c>
      <c r="I91" s="14">
        <v>15</v>
      </c>
      <c r="K91" s="14" t="s">
        <v>2079</v>
      </c>
      <c r="L91" s="14">
        <v>30</v>
      </c>
      <c r="N91" s="14" t="s">
        <v>900</v>
      </c>
      <c r="O91" s="14">
        <v>14</v>
      </c>
    </row>
    <row r="92" spans="2:15" x14ac:dyDescent="0.45">
      <c r="B92" s="14" t="s">
        <v>22</v>
      </c>
      <c r="C92" s="14">
        <v>1</v>
      </c>
      <c r="E92" s="14" t="s">
        <v>211</v>
      </c>
      <c r="F92" s="14">
        <v>7</v>
      </c>
      <c r="H92" s="14" t="s">
        <v>224</v>
      </c>
      <c r="I92" s="14">
        <v>15</v>
      </c>
      <c r="K92" s="14" t="s">
        <v>2080</v>
      </c>
      <c r="L92" s="14">
        <v>30</v>
      </c>
      <c r="N92" s="14" t="s">
        <v>3324</v>
      </c>
      <c r="O92" s="14">
        <v>14</v>
      </c>
    </row>
    <row r="93" spans="2:15" x14ac:dyDescent="0.45">
      <c r="B93" s="14" t="s">
        <v>23</v>
      </c>
      <c r="C93" s="14">
        <v>1</v>
      </c>
      <c r="E93" s="14" t="s">
        <v>77</v>
      </c>
      <c r="F93" s="14">
        <v>7</v>
      </c>
      <c r="H93" s="14" t="s">
        <v>920</v>
      </c>
      <c r="I93" s="14">
        <v>15</v>
      </c>
      <c r="K93" s="14" t="s">
        <v>264</v>
      </c>
      <c r="L93" s="14">
        <v>30</v>
      </c>
      <c r="N93" s="14" t="s">
        <v>3325</v>
      </c>
      <c r="O93" s="14">
        <v>14</v>
      </c>
    </row>
    <row r="94" spans="2:15" x14ac:dyDescent="0.45">
      <c r="B94" s="14" t="s">
        <v>24</v>
      </c>
      <c r="C94" s="14">
        <v>1</v>
      </c>
      <c r="E94" s="14" t="s">
        <v>212</v>
      </c>
      <c r="F94" s="14">
        <v>7</v>
      </c>
      <c r="H94" s="14" t="s">
        <v>921</v>
      </c>
      <c r="I94" s="14">
        <v>15</v>
      </c>
      <c r="K94" s="14" t="s">
        <v>367</v>
      </c>
      <c r="L94" s="14">
        <v>30</v>
      </c>
      <c r="N94" s="14" t="s">
        <v>3326</v>
      </c>
      <c r="O94" s="14">
        <v>14</v>
      </c>
    </row>
    <row r="95" spans="2:15" x14ac:dyDescent="0.45">
      <c r="B95" s="14" t="s">
        <v>25</v>
      </c>
      <c r="C95" s="14">
        <v>1</v>
      </c>
      <c r="E95" s="14" t="s">
        <v>213</v>
      </c>
      <c r="F95" s="14">
        <v>7</v>
      </c>
      <c r="H95" s="14" t="s">
        <v>258</v>
      </c>
      <c r="I95" s="14">
        <v>15</v>
      </c>
      <c r="K95" s="14" t="s">
        <v>2081</v>
      </c>
      <c r="L95" s="14">
        <v>29</v>
      </c>
      <c r="N95" s="14" t="s">
        <v>907</v>
      </c>
      <c r="O95" s="14">
        <v>14</v>
      </c>
    </row>
    <row r="96" spans="2:15" x14ac:dyDescent="0.45">
      <c r="B96" s="14" t="s">
        <v>91</v>
      </c>
      <c r="C96" s="14">
        <v>1</v>
      </c>
      <c r="E96" s="14" t="s">
        <v>214</v>
      </c>
      <c r="F96" s="14">
        <v>7</v>
      </c>
      <c r="H96" s="14" t="s">
        <v>230</v>
      </c>
      <c r="I96" s="14">
        <v>15</v>
      </c>
      <c r="K96" s="14" t="s">
        <v>209</v>
      </c>
      <c r="L96" s="14">
        <v>29</v>
      </c>
      <c r="N96" s="14" t="s">
        <v>1325</v>
      </c>
      <c r="O96" s="14">
        <v>14</v>
      </c>
    </row>
    <row r="97" spans="2:15" x14ac:dyDescent="0.45">
      <c r="B97" s="14" t="s">
        <v>26</v>
      </c>
      <c r="C97" s="14">
        <v>1</v>
      </c>
      <c r="E97" s="14" t="s">
        <v>31</v>
      </c>
      <c r="F97" s="14">
        <v>7</v>
      </c>
      <c r="H97" s="14" t="s">
        <v>922</v>
      </c>
      <c r="I97" s="14">
        <v>15</v>
      </c>
      <c r="K97" s="14" t="s">
        <v>666</v>
      </c>
      <c r="L97" s="14">
        <v>29</v>
      </c>
      <c r="N97" s="14" t="s">
        <v>3327</v>
      </c>
      <c r="O97" s="14">
        <v>14</v>
      </c>
    </row>
    <row r="98" spans="2:15" x14ac:dyDescent="0.45">
      <c r="B98" s="14" t="s">
        <v>80</v>
      </c>
      <c r="C98" s="14">
        <v>1</v>
      </c>
      <c r="E98" s="14" t="s">
        <v>215</v>
      </c>
      <c r="F98" s="14">
        <v>7</v>
      </c>
      <c r="H98" s="14" t="s">
        <v>607</v>
      </c>
      <c r="I98" s="14">
        <v>15</v>
      </c>
      <c r="K98" s="14" t="s">
        <v>2082</v>
      </c>
      <c r="L98" s="14">
        <v>28</v>
      </c>
      <c r="N98" s="14" t="s">
        <v>696</v>
      </c>
      <c r="O98" s="14">
        <v>14</v>
      </c>
    </row>
    <row r="99" spans="2:15" x14ac:dyDescent="0.45">
      <c r="B99" s="14" t="s">
        <v>92</v>
      </c>
      <c r="C99" s="14">
        <v>1</v>
      </c>
      <c r="E99" s="14" t="s">
        <v>32</v>
      </c>
      <c r="F99" s="14">
        <v>7</v>
      </c>
      <c r="H99" s="14" t="s">
        <v>535</v>
      </c>
      <c r="I99" s="14">
        <v>15</v>
      </c>
      <c r="K99" s="14" t="s">
        <v>25</v>
      </c>
      <c r="L99" s="14">
        <v>28</v>
      </c>
      <c r="N99" s="14" t="s">
        <v>74</v>
      </c>
      <c r="O99" s="14">
        <v>14</v>
      </c>
    </row>
    <row r="100" spans="2:15" x14ac:dyDescent="0.45">
      <c r="B100" s="14" t="s">
        <v>27</v>
      </c>
      <c r="C100" s="14">
        <v>1</v>
      </c>
      <c r="E100" s="14" t="s">
        <v>216</v>
      </c>
      <c r="F100" s="14">
        <v>7</v>
      </c>
      <c r="H100" s="14" t="s">
        <v>260</v>
      </c>
      <c r="I100" s="14">
        <v>15</v>
      </c>
      <c r="K100" s="14" t="s">
        <v>363</v>
      </c>
      <c r="L100" s="14">
        <v>28</v>
      </c>
      <c r="N100" s="14" t="s">
        <v>1133</v>
      </c>
      <c r="O100" s="14">
        <v>14</v>
      </c>
    </row>
    <row r="101" spans="2:15" x14ac:dyDescent="0.45">
      <c r="B101" s="14" t="s">
        <v>79</v>
      </c>
      <c r="C101" s="14">
        <v>1</v>
      </c>
      <c r="E101" s="14" t="s">
        <v>217</v>
      </c>
      <c r="F101" s="14">
        <v>7</v>
      </c>
      <c r="H101" s="14" t="s">
        <v>290</v>
      </c>
      <c r="I101" s="14">
        <v>15</v>
      </c>
      <c r="K101" s="14" t="s">
        <v>914</v>
      </c>
      <c r="L101" s="14">
        <v>27</v>
      </c>
      <c r="N101" s="14" t="s">
        <v>75</v>
      </c>
      <c r="O101" s="14">
        <v>14</v>
      </c>
    </row>
    <row r="102" spans="2:15" x14ac:dyDescent="0.45">
      <c r="B102" s="14" t="s">
        <v>52</v>
      </c>
      <c r="C102" s="14">
        <v>1</v>
      </c>
      <c r="E102" s="14" t="s">
        <v>218</v>
      </c>
      <c r="F102" s="14">
        <v>6</v>
      </c>
      <c r="H102" s="14" t="s">
        <v>340</v>
      </c>
      <c r="I102" s="14">
        <v>15</v>
      </c>
      <c r="K102" s="14" t="s">
        <v>2083</v>
      </c>
      <c r="L102" s="14">
        <v>27</v>
      </c>
      <c r="N102" s="14" t="s">
        <v>169</v>
      </c>
      <c r="O102" s="14">
        <v>14</v>
      </c>
    </row>
    <row r="103" spans="2:15" x14ac:dyDescent="0.45">
      <c r="B103" s="14" t="s">
        <v>28</v>
      </c>
      <c r="C103" s="14">
        <v>1</v>
      </c>
      <c r="E103" s="15" t="s">
        <v>128</v>
      </c>
      <c r="F103" s="15">
        <v>6</v>
      </c>
      <c r="H103" s="15" t="s">
        <v>181</v>
      </c>
      <c r="I103" s="15">
        <v>15</v>
      </c>
      <c r="K103" s="15" t="s">
        <v>541</v>
      </c>
      <c r="L103" s="15">
        <v>27</v>
      </c>
      <c r="N103" s="15" t="s">
        <v>155</v>
      </c>
      <c r="O103" s="15">
        <v>13</v>
      </c>
    </row>
    <row r="104" spans="2:15" x14ac:dyDescent="0.45">
      <c r="B104" s="14" t="s">
        <v>29</v>
      </c>
      <c r="C104" s="14">
        <v>1</v>
      </c>
      <c r="E104" s="14" t="s">
        <v>219</v>
      </c>
      <c r="F104" s="14">
        <v>6</v>
      </c>
      <c r="H104" s="14" t="s">
        <v>239</v>
      </c>
      <c r="I104" s="14">
        <v>15</v>
      </c>
      <c r="K104" s="14" t="s">
        <v>190</v>
      </c>
      <c r="L104" s="14">
        <v>27</v>
      </c>
      <c r="N104" s="14" t="s">
        <v>249</v>
      </c>
      <c r="O104" s="14">
        <v>13</v>
      </c>
    </row>
    <row r="105" spans="2:15" x14ac:dyDescent="0.45">
      <c r="B105" s="14" t="s">
        <v>78</v>
      </c>
      <c r="C105" s="14">
        <v>1</v>
      </c>
      <c r="E105" s="14" t="s">
        <v>220</v>
      </c>
      <c r="F105" s="14">
        <v>6</v>
      </c>
      <c r="H105" s="14" t="s">
        <v>367</v>
      </c>
      <c r="I105" s="14">
        <v>15</v>
      </c>
      <c r="K105" s="14" t="s">
        <v>79</v>
      </c>
      <c r="L105" s="14">
        <v>27</v>
      </c>
      <c r="N105" s="14" t="s">
        <v>3328</v>
      </c>
      <c r="O105" s="14">
        <v>13</v>
      </c>
    </row>
    <row r="106" spans="2:15" x14ac:dyDescent="0.45">
      <c r="B106" s="14" t="s">
        <v>30</v>
      </c>
      <c r="C106" s="14">
        <v>1</v>
      </c>
      <c r="E106" s="14" t="s">
        <v>221</v>
      </c>
      <c r="F106" s="14">
        <v>6</v>
      </c>
      <c r="H106" s="14" t="s">
        <v>923</v>
      </c>
      <c r="I106" s="14">
        <v>14</v>
      </c>
      <c r="K106" s="14" t="s">
        <v>200</v>
      </c>
      <c r="L106" s="14">
        <v>27</v>
      </c>
      <c r="N106" s="14" t="s">
        <v>3329</v>
      </c>
      <c r="O106" s="14">
        <v>13</v>
      </c>
    </row>
    <row r="107" spans="2:15" x14ac:dyDescent="0.45">
      <c r="B107" s="14" t="s">
        <v>90</v>
      </c>
      <c r="C107" s="14">
        <v>1</v>
      </c>
      <c r="E107" s="14" t="s">
        <v>222</v>
      </c>
      <c r="F107" s="14">
        <v>6</v>
      </c>
      <c r="H107" s="14" t="s">
        <v>221</v>
      </c>
      <c r="I107" s="14">
        <v>14</v>
      </c>
      <c r="K107" s="14" t="s">
        <v>497</v>
      </c>
      <c r="L107" s="14">
        <v>27</v>
      </c>
      <c r="N107" s="14" t="s">
        <v>2088</v>
      </c>
      <c r="O107" s="14">
        <v>13</v>
      </c>
    </row>
    <row r="108" spans="2:15" x14ac:dyDescent="0.45">
      <c r="B108" s="14" t="s">
        <v>31</v>
      </c>
      <c r="C108" s="14">
        <v>1</v>
      </c>
      <c r="E108" s="14" t="s">
        <v>223</v>
      </c>
      <c r="F108" s="14">
        <v>6</v>
      </c>
      <c r="H108" s="14" t="s">
        <v>924</v>
      </c>
      <c r="I108" s="14">
        <v>14</v>
      </c>
      <c r="K108" s="14" t="s">
        <v>2084</v>
      </c>
      <c r="L108" s="14">
        <v>26</v>
      </c>
      <c r="N108" s="14" t="s">
        <v>302</v>
      </c>
      <c r="O108" s="14">
        <v>13</v>
      </c>
    </row>
    <row r="109" spans="2:15" x14ac:dyDescent="0.45">
      <c r="B109" s="14" t="s">
        <v>32</v>
      </c>
      <c r="C109" s="14">
        <v>1</v>
      </c>
      <c r="E109" s="14" t="s">
        <v>224</v>
      </c>
      <c r="F109" s="14">
        <v>6</v>
      </c>
      <c r="H109" s="14" t="s">
        <v>160</v>
      </c>
      <c r="I109" s="14">
        <v>14</v>
      </c>
      <c r="K109" s="14" t="s">
        <v>2085</v>
      </c>
      <c r="L109" s="14">
        <v>26</v>
      </c>
      <c r="N109" s="14" t="s">
        <v>46</v>
      </c>
      <c r="O109" s="14">
        <v>13</v>
      </c>
    </row>
    <row r="110" spans="2:15" x14ac:dyDescent="0.45">
      <c r="B110" s="14" t="s">
        <v>93</v>
      </c>
      <c r="C110" s="14">
        <v>1</v>
      </c>
      <c r="E110" s="14" t="s">
        <v>225</v>
      </c>
      <c r="F110" s="14">
        <v>6</v>
      </c>
      <c r="H110" s="14" t="s">
        <v>925</v>
      </c>
      <c r="I110" s="14">
        <v>14</v>
      </c>
      <c r="K110" s="14" t="s">
        <v>229</v>
      </c>
      <c r="L110" s="14">
        <v>26</v>
      </c>
      <c r="N110" s="14" t="s">
        <v>430</v>
      </c>
      <c r="O110" s="14">
        <v>13</v>
      </c>
    </row>
    <row r="111" spans="2:15" x14ac:dyDescent="0.45">
      <c r="B111" s="14" t="s">
        <v>33</v>
      </c>
      <c r="C111" s="14">
        <v>1</v>
      </c>
      <c r="E111" s="14" t="s">
        <v>226</v>
      </c>
      <c r="F111" s="14">
        <v>6</v>
      </c>
      <c r="H111" s="14" t="s">
        <v>188</v>
      </c>
      <c r="I111" s="14">
        <v>14</v>
      </c>
      <c r="K111" s="14" t="s">
        <v>257</v>
      </c>
      <c r="L111" s="14">
        <v>26</v>
      </c>
      <c r="N111" s="14" t="s">
        <v>200</v>
      </c>
      <c r="O111" s="14">
        <v>13</v>
      </c>
    </row>
    <row r="112" spans="2:15" x14ac:dyDescent="0.45">
      <c r="B112" s="14" t="s">
        <v>94</v>
      </c>
      <c r="C112" s="14">
        <v>1</v>
      </c>
      <c r="E112" s="14" t="s">
        <v>227</v>
      </c>
      <c r="F112" s="14">
        <v>6</v>
      </c>
      <c r="H112" s="14" t="s">
        <v>26</v>
      </c>
      <c r="I112" s="14">
        <v>14</v>
      </c>
      <c r="K112" s="14" t="s">
        <v>145</v>
      </c>
      <c r="L112" s="14">
        <v>26</v>
      </c>
      <c r="N112" s="14" t="s">
        <v>641</v>
      </c>
      <c r="O112" s="14">
        <v>13</v>
      </c>
    </row>
    <row r="113" spans="2:15" x14ac:dyDescent="0.45">
      <c r="B113" s="14" t="s">
        <v>34</v>
      </c>
      <c r="C113" s="14">
        <v>1</v>
      </c>
      <c r="E113" s="14" t="s">
        <v>228</v>
      </c>
      <c r="F113" s="14">
        <v>6</v>
      </c>
      <c r="H113" s="14" t="s">
        <v>926</v>
      </c>
      <c r="I113" s="14">
        <v>14</v>
      </c>
      <c r="K113" s="14" t="s">
        <v>302</v>
      </c>
      <c r="L113" s="14">
        <v>26</v>
      </c>
      <c r="N113" s="14" t="s">
        <v>180</v>
      </c>
      <c r="O113" s="14">
        <v>13</v>
      </c>
    </row>
    <row r="114" spans="2:15" x14ac:dyDescent="0.45">
      <c r="B114" s="14" t="s">
        <v>71</v>
      </c>
      <c r="C114" s="14">
        <v>1</v>
      </c>
      <c r="E114" s="14" t="s">
        <v>229</v>
      </c>
      <c r="F114" s="14">
        <v>6</v>
      </c>
      <c r="H114" s="14" t="s">
        <v>927</v>
      </c>
      <c r="I114" s="14">
        <v>14</v>
      </c>
      <c r="K114" s="14" t="s">
        <v>11</v>
      </c>
      <c r="L114" s="14">
        <v>26</v>
      </c>
      <c r="N114" s="14" t="s">
        <v>2016</v>
      </c>
      <c r="O114" s="14">
        <v>13</v>
      </c>
    </row>
    <row r="115" spans="2:15" x14ac:dyDescent="0.45">
      <c r="B115" s="14" t="s">
        <v>86</v>
      </c>
      <c r="C115" s="14">
        <v>1</v>
      </c>
      <c r="E115" s="14" t="s">
        <v>230</v>
      </c>
      <c r="F115" s="14">
        <v>6</v>
      </c>
      <c r="H115" s="14" t="s">
        <v>35</v>
      </c>
      <c r="I115" s="14">
        <v>14</v>
      </c>
      <c r="K115" s="14" t="s">
        <v>358</v>
      </c>
      <c r="L115" s="14">
        <v>26</v>
      </c>
      <c r="N115" s="14" t="s">
        <v>478</v>
      </c>
      <c r="O115" s="14">
        <v>13</v>
      </c>
    </row>
    <row r="116" spans="2:15" x14ac:dyDescent="0.45">
      <c r="B116" s="14" t="s">
        <v>87</v>
      </c>
      <c r="C116" s="14">
        <v>1</v>
      </c>
      <c r="E116" s="14" t="s">
        <v>231</v>
      </c>
      <c r="F116" s="14">
        <v>6</v>
      </c>
      <c r="H116" s="14" t="s">
        <v>237</v>
      </c>
      <c r="I116" s="14">
        <v>14</v>
      </c>
      <c r="K116" s="14" t="s">
        <v>154</v>
      </c>
      <c r="L116" s="14">
        <v>25</v>
      </c>
      <c r="N116" s="14" t="s">
        <v>281</v>
      </c>
      <c r="O116" s="14">
        <v>13</v>
      </c>
    </row>
    <row r="117" spans="2:15" x14ac:dyDescent="0.45">
      <c r="B117" s="14" t="s">
        <v>75</v>
      </c>
      <c r="C117" s="14">
        <v>1</v>
      </c>
      <c r="E117" s="14" t="s">
        <v>232</v>
      </c>
      <c r="F117" s="14">
        <v>6</v>
      </c>
      <c r="H117" s="14" t="s">
        <v>671</v>
      </c>
      <c r="I117" s="14">
        <v>14</v>
      </c>
      <c r="K117" s="14" t="s">
        <v>2086</v>
      </c>
      <c r="L117" s="14">
        <v>25</v>
      </c>
      <c r="N117" s="14" t="s">
        <v>217</v>
      </c>
      <c r="O117" s="14">
        <v>13</v>
      </c>
    </row>
    <row r="118" spans="2:15" x14ac:dyDescent="0.45">
      <c r="B118" s="14" t="s">
        <v>35</v>
      </c>
      <c r="C118" s="14">
        <v>1</v>
      </c>
      <c r="E118" s="14" t="s">
        <v>233</v>
      </c>
      <c r="F118" s="14">
        <v>6</v>
      </c>
      <c r="H118" s="14" t="s">
        <v>928</v>
      </c>
      <c r="I118" s="14">
        <v>14</v>
      </c>
      <c r="K118" s="14" t="s">
        <v>276</v>
      </c>
      <c r="L118" s="14">
        <v>25</v>
      </c>
      <c r="N118" s="14" t="s">
        <v>3330</v>
      </c>
      <c r="O118" s="14">
        <v>12</v>
      </c>
    </row>
    <row r="119" spans="2:15" x14ac:dyDescent="0.45">
      <c r="B119" s="14" t="s">
        <v>105</v>
      </c>
      <c r="C119" s="14">
        <v>1</v>
      </c>
      <c r="E119" s="14" t="s">
        <v>234</v>
      </c>
      <c r="F119" s="14">
        <v>6</v>
      </c>
      <c r="H119" s="14" t="s">
        <v>366</v>
      </c>
      <c r="I119" s="14">
        <v>14</v>
      </c>
      <c r="K119" s="14" t="s">
        <v>278</v>
      </c>
      <c r="L119" s="14">
        <v>25</v>
      </c>
      <c r="N119" s="14" t="s">
        <v>3331</v>
      </c>
      <c r="O119" s="14">
        <v>12</v>
      </c>
    </row>
    <row r="120" spans="2:15" x14ac:dyDescent="0.45">
      <c r="B120" s="14" t="s">
        <v>36</v>
      </c>
      <c r="C120" s="14">
        <v>1</v>
      </c>
      <c r="E120" s="14" t="s">
        <v>235</v>
      </c>
      <c r="F120" s="14">
        <v>6</v>
      </c>
      <c r="H120" s="14" t="s">
        <v>54</v>
      </c>
      <c r="I120" s="14">
        <v>14</v>
      </c>
      <c r="K120" s="14" t="s">
        <v>2087</v>
      </c>
      <c r="L120" s="14">
        <v>24</v>
      </c>
      <c r="N120" s="14" t="s">
        <v>3332</v>
      </c>
      <c r="O120" s="14">
        <v>12</v>
      </c>
    </row>
    <row r="121" spans="2:15" x14ac:dyDescent="0.45">
      <c r="B121" s="14" t="s">
        <v>37</v>
      </c>
      <c r="C121" s="14">
        <v>1</v>
      </c>
      <c r="E121" s="14" t="s">
        <v>12</v>
      </c>
      <c r="F121" s="14">
        <v>6</v>
      </c>
      <c r="H121" s="14" t="s">
        <v>929</v>
      </c>
      <c r="I121" s="14">
        <v>13</v>
      </c>
      <c r="K121" s="14" t="s">
        <v>2088</v>
      </c>
      <c r="L121" s="14">
        <v>24</v>
      </c>
      <c r="N121" s="14" t="s">
        <v>257</v>
      </c>
      <c r="O121" s="14">
        <v>12</v>
      </c>
    </row>
    <row r="122" spans="2:15" x14ac:dyDescent="0.45">
      <c r="B122" s="14" t="s">
        <v>95</v>
      </c>
      <c r="C122" s="14">
        <v>1</v>
      </c>
      <c r="E122" s="14" t="s">
        <v>48</v>
      </c>
      <c r="F122" s="14">
        <v>6</v>
      </c>
      <c r="H122" s="14" t="s">
        <v>930</v>
      </c>
      <c r="I122" s="14">
        <v>13</v>
      </c>
      <c r="K122" s="14" t="s">
        <v>38</v>
      </c>
      <c r="L122" s="14">
        <v>24</v>
      </c>
      <c r="N122" s="14" t="s">
        <v>3086</v>
      </c>
      <c r="O122" s="14">
        <v>12</v>
      </c>
    </row>
    <row r="123" spans="2:15" x14ac:dyDescent="0.45">
      <c r="B123" s="14" t="s">
        <v>38</v>
      </c>
      <c r="C123" s="14">
        <v>1</v>
      </c>
      <c r="E123" s="14" t="s">
        <v>236</v>
      </c>
      <c r="F123" s="14">
        <v>6</v>
      </c>
      <c r="H123" s="14" t="s">
        <v>931</v>
      </c>
      <c r="I123" s="14">
        <v>13</v>
      </c>
      <c r="K123" s="14" t="s">
        <v>14</v>
      </c>
      <c r="L123" s="14">
        <v>24</v>
      </c>
      <c r="N123" s="14" t="s">
        <v>269</v>
      </c>
      <c r="O123" s="14">
        <v>12</v>
      </c>
    </row>
    <row r="124" spans="2:15" x14ac:dyDescent="0.45">
      <c r="B124" s="14" t="s">
        <v>39</v>
      </c>
      <c r="C124" s="14">
        <v>1</v>
      </c>
      <c r="E124" s="14" t="s">
        <v>75</v>
      </c>
      <c r="F124" s="14">
        <v>6</v>
      </c>
      <c r="H124" s="14" t="s">
        <v>686</v>
      </c>
      <c r="I124" s="14">
        <v>13</v>
      </c>
      <c r="K124" s="14" t="s">
        <v>159</v>
      </c>
      <c r="L124" s="14">
        <v>23</v>
      </c>
      <c r="N124" s="14" t="s">
        <v>300</v>
      </c>
      <c r="O124" s="14">
        <v>12</v>
      </c>
    </row>
    <row r="125" spans="2:15" x14ac:dyDescent="0.45">
      <c r="B125" s="14" t="s">
        <v>40</v>
      </c>
      <c r="C125" s="14">
        <v>1</v>
      </c>
      <c r="E125" s="14" t="s">
        <v>237</v>
      </c>
      <c r="F125" s="14">
        <v>6</v>
      </c>
      <c r="H125" s="14" t="s">
        <v>76</v>
      </c>
      <c r="I125" s="14">
        <v>13</v>
      </c>
      <c r="K125" s="14" t="s">
        <v>907</v>
      </c>
      <c r="L125" s="14">
        <v>23</v>
      </c>
      <c r="N125" s="14" t="s">
        <v>276</v>
      </c>
      <c r="O125" s="14">
        <v>12</v>
      </c>
    </row>
    <row r="126" spans="2:15" x14ac:dyDescent="0.45">
      <c r="B126" s="14" t="s">
        <v>70</v>
      </c>
      <c r="C126" s="14">
        <v>1</v>
      </c>
      <c r="E126" s="14" t="s">
        <v>238</v>
      </c>
      <c r="F126" s="14">
        <v>6</v>
      </c>
      <c r="H126" s="14" t="s">
        <v>624</v>
      </c>
      <c r="I126" s="14">
        <v>13</v>
      </c>
      <c r="K126" s="14" t="s">
        <v>236</v>
      </c>
      <c r="L126" s="14">
        <v>23</v>
      </c>
      <c r="N126" s="14" t="s">
        <v>303</v>
      </c>
      <c r="O126" s="14">
        <v>12</v>
      </c>
    </row>
    <row r="127" spans="2:15" x14ac:dyDescent="0.45">
      <c r="B127" s="14" t="s">
        <v>72</v>
      </c>
      <c r="C127" s="14">
        <v>1</v>
      </c>
      <c r="E127" s="14" t="s">
        <v>15</v>
      </c>
      <c r="F127" s="14">
        <v>6</v>
      </c>
      <c r="H127" s="14" t="s">
        <v>543</v>
      </c>
      <c r="I127" s="14">
        <v>13</v>
      </c>
      <c r="K127" s="14" t="s">
        <v>563</v>
      </c>
      <c r="L127" s="14">
        <v>23</v>
      </c>
      <c r="N127" s="14" t="s">
        <v>38</v>
      </c>
      <c r="O127" s="14">
        <v>12</v>
      </c>
    </row>
    <row r="128" spans="2:15" x14ac:dyDescent="0.45">
      <c r="B128" s="14" t="s">
        <v>68</v>
      </c>
      <c r="C128" s="14">
        <v>1</v>
      </c>
      <c r="E128" s="14" t="s">
        <v>239</v>
      </c>
      <c r="F128" s="14">
        <v>6</v>
      </c>
      <c r="H128" s="14" t="s">
        <v>441</v>
      </c>
      <c r="I128" s="14">
        <v>13</v>
      </c>
      <c r="K128" s="14" t="s">
        <v>45</v>
      </c>
      <c r="L128" s="14">
        <v>23</v>
      </c>
      <c r="N128" s="14" t="s">
        <v>1077</v>
      </c>
      <c r="O128" s="14">
        <v>12</v>
      </c>
    </row>
    <row r="129" spans="2:15" x14ac:dyDescent="0.45">
      <c r="B129" s="14" t="s">
        <v>53</v>
      </c>
      <c r="C129" s="14">
        <v>1</v>
      </c>
      <c r="E129" s="14" t="s">
        <v>240</v>
      </c>
      <c r="F129" s="14">
        <v>6</v>
      </c>
      <c r="H129" s="14" t="s">
        <v>456</v>
      </c>
      <c r="I129" s="14">
        <v>13</v>
      </c>
      <c r="K129" s="14" t="s">
        <v>2089</v>
      </c>
      <c r="L129" s="14">
        <v>22</v>
      </c>
      <c r="N129" s="14" t="s">
        <v>1766</v>
      </c>
      <c r="O129" s="14">
        <v>12</v>
      </c>
    </row>
    <row r="130" spans="2:15" x14ac:dyDescent="0.45">
      <c r="B130" s="14" t="s">
        <v>41</v>
      </c>
      <c r="C130" s="14">
        <v>1</v>
      </c>
      <c r="E130" s="14" t="s">
        <v>241</v>
      </c>
      <c r="F130" s="14">
        <v>6</v>
      </c>
      <c r="H130" s="14" t="s">
        <v>932</v>
      </c>
      <c r="I130" s="14">
        <v>13</v>
      </c>
      <c r="K130" s="14" t="s">
        <v>2090</v>
      </c>
      <c r="L130" s="14">
        <v>22</v>
      </c>
      <c r="N130" s="14" t="s">
        <v>175</v>
      </c>
      <c r="O130" s="14">
        <v>12</v>
      </c>
    </row>
    <row r="131" spans="2:15" x14ac:dyDescent="0.45">
      <c r="B131" s="14" t="s">
        <v>69</v>
      </c>
      <c r="C131" s="14">
        <v>1</v>
      </c>
      <c r="E131" s="14" t="s">
        <v>242</v>
      </c>
      <c r="F131" s="14">
        <v>5</v>
      </c>
      <c r="H131" s="14" t="s">
        <v>281</v>
      </c>
      <c r="I131" s="14">
        <v>13</v>
      </c>
      <c r="K131" s="14" t="s">
        <v>2091</v>
      </c>
      <c r="L131" s="14">
        <v>22</v>
      </c>
      <c r="N131" s="14" t="s">
        <v>3333</v>
      </c>
      <c r="O131" s="14">
        <v>11</v>
      </c>
    </row>
    <row r="132" spans="2:15" x14ac:dyDescent="0.45">
      <c r="B132" s="14" t="s">
        <v>42</v>
      </c>
      <c r="C132" s="14">
        <v>1</v>
      </c>
      <c r="E132" s="14" t="s">
        <v>243</v>
      </c>
      <c r="F132" s="14">
        <v>5</v>
      </c>
      <c r="H132" s="14" t="s">
        <v>933</v>
      </c>
      <c r="I132" s="14">
        <v>12</v>
      </c>
      <c r="K132" s="14" t="s">
        <v>962</v>
      </c>
      <c r="L132" s="14">
        <v>22</v>
      </c>
      <c r="N132" s="14" t="s">
        <v>170</v>
      </c>
      <c r="O132" s="14">
        <v>11</v>
      </c>
    </row>
    <row r="133" spans="2:15" x14ac:dyDescent="0.45">
      <c r="B133" s="14" t="s">
        <v>43</v>
      </c>
      <c r="C133" s="14">
        <v>1</v>
      </c>
      <c r="E133" s="14" t="s">
        <v>244</v>
      </c>
      <c r="F133" s="14">
        <v>5</v>
      </c>
      <c r="H133" s="14" t="s">
        <v>934</v>
      </c>
      <c r="I133" s="14">
        <v>12</v>
      </c>
      <c r="K133" s="14" t="s">
        <v>1011</v>
      </c>
      <c r="L133" s="14">
        <v>22</v>
      </c>
      <c r="N133" s="14" t="s">
        <v>225</v>
      </c>
      <c r="O133" s="14">
        <v>11</v>
      </c>
    </row>
    <row r="134" spans="2:15" x14ac:dyDescent="0.45">
      <c r="B134" s="14" t="s">
        <v>8</v>
      </c>
      <c r="C134" s="14">
        <v>1</v>
      </c>
      <c r="E134" s="14" t="s">
        <v>245</v>
      </c>
      <c r="F134" s="14">
        <v>5</v>
      </c>
      <c r="H134" s="14" t="s">
        <v>935</v>
      </c>
      <c r="I134" s="14">
        <v>12</v>
      </c>
      <c r="K134" s="14" t="s">
        <v>875</v>
      </c>
      <c r="L134" s="14">
        <v>22</v>
      </c>
      <c r="N134" s="14" t="s">
        <v>3334</v>
      </c>
      <c r="O134" s="14">
        <v>11</v>
      </c>
    </row>
    <row r="135" spans="2:15" x14ac:dyDescent="0.45">
      <c r="B135" s="14" t="s">
        <v>54</v>
      </c>
      <c r="C135" s="14">
        <v>1</v>
      </c>
      <c r="E135" s="14" t="s">
        <v>246</v>
      </c>
      <c r="F135" s="14">
        <v>5</v>
      </c>
      <c r="H135" s="14" t="s">
        <v>134</v>
      </c>
      <c r="I135" s="14">
        <v>12</v>
      </c>
      <c r="K135" s="14" t="s">
        <v>633</v>
      </c>
      <c r="L135" s="14">
        <v>22</v>
      </c>
      <c r="N135" s="14" t="s">
        <v>3335</v>
      </c>
      <c r="O135" s="14">
        <v>11</v>
      </c>
    </row>
    <row r="136" spans="2:15" x14ac:dyDescent="0.45">
      <c r="B136" s="14" t="s">
        <v>44</v>
      </c>
      <c r="C136" s="14">
        <v>1</v>
      </c>
      <c r="E136" s="14" t="s">
        <v>247</v>
      </c>
      <c r="F136" s="14">
        <v>5</v>
      </c>
      <c r="H136" s="14" t="s">
        <v>936</v>
      </c>
      <c r="I136" s="14">
        <v>12</v>
      </c>
      <c r="K136" s="14" t="s">
        <v>2092</v>
      </c>
      <c r="L136" s="14">
        <v>21</v>
      </c>
      <c r="N136" s="14" t="s">
        <v>3336</v>
      </c>
      <c r="O136" s="14">
        <v>11</v>
      </c>
    </row>
    <row r="137" spans="2:15" x14ac:dyDescent="0.45">
      <c r="B137" s="14" t="s">
        <v>55</v>
      </c>
      <c r="C137" s="14">
        <v>1</v>
      </c>
      <c r="E137" s="14" t="s">
        <v>248</v>
      </c>
      <c r="F137" s="14">
        <v>5</v>
      </c>
      <c r="H137" s="14" t="s">
        <v>937</v>
      </c>
      <c r="I137" s="14">
        <v>12</v>
      </c>
      <c r="K137" s="14" t="s">
        <v>896</v>
      </c>
      <c r="L137" s="14">
        <v>21</v>
      </c>
      <c r="N137" s="14" t="s">
        <v>3337</v>
      </c>
      <c r="O137" s="14">
        <v>11</v>
      </c>
    </row>
    <row r="138" spans="2:15" x14ac:dyDescent="0.45">
      <c r="B138" s="14" t="s">
        <v>45</v>
      </c>
      <c r="C138" s="14">
        <v>1</v>
      </c>
      <c r="E138" s="14" t="s">
        <v>249</v>
      </c>
      <c r="F138" s="14">
        <v>5</v>
      </c>
      <c r="H138" s="14" t="s">
        <v>938</v>
      </c>
      <c r="I138" s="14">
        <v>12</v>
      </c>
      <c r="K138" s="14" t="s">
        <v>2093</v>
      </c>
      <c r="L138" s="14">
        <v>21</v>
      </c>
      <c r="N138" s="14" t="s">
        <v>541</v>
      </c>
      <c r="O138" s="14">
        <v>11</v>
      </c>
    </row>
    <row r="139" spans="2:15" x14ac:dyDescent="0.45">
      <c r="B139" s="14" t="s">
        <v>88</v>
      </c>
      <c r="C139" s="14">
        <v>1</v>
      </c>
      <c r="E139" s="14" t="s">
        <v>250</v>
      </c>
      <c r="F139" s="14">
        <v>5</v>
      </c>
      <c r="H139" s="14" t="s">
        <v>939</v>
      </c>
      <c r="I139" s="14">
        <v>12</v>
      </c>
      <c r="K139" s="14" t="s">
        <v>2094</v>
      </c>
      <c r="L139" s="14">
        <v>21</v>
      </c>
      <c r="N139" s="14" t="s">
        <v>230</v>
      </c>
      <c r="O139" s="14">
        <v>11</v>
      </c>
    </row>
    <row r="140" spans="2:15" x14ac:dyDescent="0.45">
      <c r="E140" s="14" t="s">
        <v>251</v>
      </c>
      <c r="F140" s="14">
        <v>5</v>
      </c>
      <c r="H140" s="14" t="s">
        <v>940</v>
      </c>
      <c r="I140" s="14">
        <v>12</v>
      </c>
      <c r="K140" s="14" t="s">
        <v>510</v>
      </c>
      <c r="L140" s="14">
        <v>21</v>
      </c>
      <c r="N140" s="14" t="s">
        <v>535</v>
      </c>
      <c r="O140" s="14">
        <v>11</v>
      </c>
    </row>
    <row r="141" spans="2:15" x14ac:dyDescent="0.45">
      <c r="E141" s="14" t="s">
        <v>252</v>
      </c>
      <c r="F141" s="14">
        <v>5</v>
      </c>
      <c r="H141" s="14" t="s">
        <v>941</v>
      </c>
      <c r="I141" s="14">
        <v>12</v>
      </c>
      <c r="K141" s="14" t="s">
        <v>609</v>
      </c>
      <c r="L141" s="14">
        <v>21</v>
      </c>
      <c r="N141" s="14" t="s">
        <v>619</v>
      </c>
      <c r="O141" s="14">
        <v>11</v>
      </c>
    </row>
    <row r="142" spans="2:15" x14ac:dyDescent="0.45">
      <c r="E142" s="14" t="s">
        <v>253</v>
      </c>
      <c r="F142" s="14">
        <v>5</v>
      </c>
      <c r="H142" s="14" t="s">
        <v>942</v>
      </c>
      <c r="I142" s="14">
        <v>12</v>
      </c>
      <c r="K142" s="14" t="s">
        <v>178</v>
      </c>
      <c r="L142" s="14">
        <v>21</v>
      </c>
      <c r="N142" s="14" t="s">
        <v>400</v>
      </c>
      <c r="O142" s="14">
        <v>11</v>
      </c>
    </row>
    <row r="143" spans="2:15" x14ac:dyDescent="0.45">
      <c r="E143" s="14" t="s">
        <v>254</v>
      </c>
      <c r="F143" s="14">
        <v>5</v>
      </c>
      <c r="H143" s="14" t="s">
        <v>145</v>
      </c>
      <c r="I143" s="14">
        <v>12</v>
      </c>
      <c r="K143" s="14" t="s">
        <v>340</v>
      </c>
      <c r="L143" s="14">
        <v>21</v>
      </c>
      <c r="N143" s="14" t="s">
        <v>340</v>
      </c>
      <c r="O143" s="14">
        <v>11</v>
      </c>
    </row>
    <row r="144" spans="2:15" x14ac:dyDescent="0.45">
      <c r="E144" s="14" t="s">
        <v>255</v>
      </c>
      <c r="F144" s="14">
        <v>5</v>
      </c>
      <c r="H144" s="14" t="s">
        <v>267</v>
      </c>
      <c r="I144" s="14">
        <v>12</v>
      </c>
      <c r="K144" s="14" t="s">
        <v>205</v>
      </c>
      <c r="L144" s="14">
        <v>21</v>
      </c>
      <c r="N144" s="14" t="s">
        <v>945</v>
      </c>
      <c r="O144" s="14">
        <v>10</v>
      </c>
    </row>
    <row r="145" spans="5:15" x14ac:dyDescent="0.45">
      <c r="E145" s="14" t="s">
        <v>256</v>
      </c>
      <c r="F145" s="14">
        <v>5</v>
      </c>
      <c r="H145" s="14" t="s">
        <v>46</v>
      </c>
      <c r="I145" s="14">
        <v>12</v>
      </c>
      <c r="K145" s="14" t="s">
        <v>2095</v>
      </c>
      <c r="L145" s="14">
        <v>20</v>
      </c>
      <c r="N145" s="14" t="s">
        <v>2077</v>
      </c>
      <c r="O145" s="14">
        <v>10</v>
      </c>
    </row>
    <row r="146" spans="5:15" x14ac:dyDescent="0.45">
      <c r="E146" s="14" t="s">
        <v>257</v>
      </c>
      <c r="F146" s="14">
        <v>5</v>
      </c>
      <c r="H146" s="14" t="s">
        <v>190</v>
      </c>
      <c r="I146" s="14">
        <v>12</v>
      </c>
      <c r="K146" s="14" t="s">
        <v>2096</v>
      </c>
      <c r="L146" s="14">
        <v>20</v>
      </c>
      <c r="N146" s="14" t="s">
        <v>3338</v>
      </c>
      <c r="O146" s="14">
        <v>10</v>
      </c>
    </row>
    <row r="147" spans="5:15" x14ac:dyDescent="0.45">
      <c r="E147" s="14" t="s">
        <v>258</v>
      </c>
      <c r="F147" s="14">
        <v>5</v>
      </c>
      <c r="H147" s="14" t="s">
        <v>549</v>
      </c>
      <c r="I147" s="14">
        <v>12</v>
      </c>
      <c r="K147" s="14" t="s">
        <v>1589</v>
      </c>
      <c r="L147" s="14">
        <v>20</v>
      </c>
      <c r="N147" s="14" t="s">
        <v>2082</v>
      </c>
      <c r="O147" s="14">
        <v>10</v>
      </c>
    </row>
    <row r="148" spans="5:15" x14ac:dyDescent="0.45">
      <c r="E148" s="14" t="s">
        <v>259</v>
      </c>
      <c r="F148" s="14">
        <v>5</v>
      </c>
      <c r="H148" s="14" t="s">
        <v>943</v>
      </c>
      <c r="I148" s="14">
        <v>12</v>
      </c>
      <c r="K148" s="14" t="s">
        <v>70</v>
      </c>
      <c r="L148" s="14">
        <v>20</v>
      </c>
      <c r="N148" s="14" t="s">
        <v>3339</v>
      </c>
      <c r="O148" s="14">
        <v>10</v>
      </c>
    </row>
    <row r="149" spans="5:15" x14ac:dyDescent="0.45">
      <c r="E149" s="14" t="s">
        <v>260</v>
      </c>
      <c r="F149" s="14">
        <v>5</v>
      </c>
      <c r="H149" s="14" t="s">
        <v>944</v>
      </c>
      <c r="I149" s="14">
        <v>12</v>
      </c>
      <c r="K149" s="14" t="s">
        <v>2097</v>
      </c>
      <c r="L149" s="14">
        <v>19</v>
      </c>
      <c r="N149" s="14" t="s">
        <v>3340</v>
      </c>
      <c r="O149" s="14">
        <v>10</v>
      </c>
    </row>
    <row r="150" spans="5:15" x14ac:dyDescent="0.45">
      <c r="E150" s="14" t="s">
        <v>261</v>
      </c>
      <c r="F150" s="14">
        <v>5</v>
      </c>
      <c r="H150" s="14" t="s">
        <v>15</v>
      </c>
      <c r="I150" s="14">
        <v>12</v>
      </c>
      <c r="K150" s="14" t="s">
        <v>925</v>
      </c>
      <c r="L150" s="14">
        <v>19</v>
      </c>
      <c r="N150" s="14" t="s">
        <v>1960</v>
      </c>
      <c r="O150" s="14">
        <v>10</v>
      </c>
    </row>
    <row r="151" spans="5:15" x14ac:dyDescent="0.45">
      <c r="E151" s="14" t="s">
        <v>262</v>
      </c>
      <c r="F151" s="14">
        <v>5</v>
      </c>
      <c r="H151" s="14" t="s">
        <v>599</v>
      </c>
      <c r="I151" s="14">
        <v>12</v>
      </c>
      <c r="K151" s="14" t="s">
        <v>2098</v>
      </c>
      <c r="L151" s="14">
        <v>19</v>
      </c>
      <c r="N151" s="14" t="s">
        <v>266</v>
      </c>
      <c r="O151" s="14">
        <v>10</v>
      </c>
    </row>
    <row r="152" spans="5:15" x14ac:dyDescent="0.45">
      <c r="E152" s="14" t="s">
        <v>263</v>
      </c>
      <c r="F152" s="14">
        <v>5</v>
      </c>
      <c r="H152" s="14" t="s">
        <v>945</v>
      </c>
      <c r="I152" s="14">
        <v>11</v>
      </c>
      <c r="K152" s="14" t="s">
        <v>268</v>
      </c>
      <c r="L152" s="14">
        <v>19</v>
      </c>
      <c r="N152" s="14" t="s">
        <v>267</v>
      </c>
      <c r="O152" s="14">
        <v>10</v>
      </c>
    </row>
    <row r="153" spans="5:15" x14ac:dyDescent="0.45">
      <c r="E153" s="15" t="s">
        <v>264</v>
      </c>
      <c r="F153" s="15">
        <v>5</v>
      </c>
      <c r="H153" s="15" t="s">
        <v>225</v>
      </c>
      <c r="I153" s="15">
        <v>11</v>
      </c>
      <c r="K153" s="15" t="s">
        <v>644</v>
      </c>
      <c r="L153" s="15">
        <v>19</v>
      </c>
      <c r="N153" s="15" t="s">
        <v>1902</v>
      </c>
      <c r="O153" s="15">
        <v>10</v>
      </c>
    </row>
  </sheetData>
  <phoneticPr fontId="1"/>
  <pageMargins left="0.25" right="0.25" top="0.75" bottom="0.75" header="0.3" footer="0.3"/>
  <pageSetup paperSize="9" scale="9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代名詞</vt:lpstr>
      <vt:lpstr>動詞</vt:lpstr>
      <vt:lpstr>形容詞</vt:lpstr>
      <vt:lpstr>副詞群</vt:lpstr>
      <vt:lpstr>名詞群</vt:lpstr>
      <vt:lpstr>上位150</vt:lpstr>
      <vt:lpstr>形容詞!Print_Area</vt:lpstr>
      <vt:lpstr>上位150!Print_Area</vt:lpstr>
      <vt:lpstr>代名詞!Print_Area</vt:lpstr>
      <vt:lpstr>動詞!Print_Area</vt:lpstr>
      <vt:lpstr>副詞群!Print_Area</vt:lpstr>
      <vt:lpstr>名詞群!Print_Area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理緒 藤原</dc:creator>
  <cp:lastModifiedBy>理緒 藤原</cp:lastModifiedBy>
  <cp:lastPrinted>2025-01-27T07:22:03Z</cp:lastPrinted>
  <dcterms:created xsi:type="dcterms:W3CDTF">2024-12-01T14:30:55Z</dcterms:created>
  <dcterms:modified xsi:type="dcterms:W3CDTF">2025-01-27T07:23:28Z</dcterms:modified>
</cp:coreProperties>
</file>