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" sheetId="1" state="visible" r:id="rId3"/>
    <sheet name="John Deere" sheetId="2" state="visible" r:id="rId4"/>
    <sheet name="Case IH" sheetId="3" state="visible" r:id="rId5"/>
    <sheet name="Massey Ferguson" sheetId="4" state="visible" r:id="rId6"/>
    <sheet name="New Holland" sheetId="5" state="visible" r:id="rId7"/>
    <sheet name="Kubota" sheetId="6" state="visible" r:id="rId8"/>
    <sheet name="Deutz-Fahr" sheetId="7" state="visible" r:id="rId9"/>
    <sheet name="Claas" sheetId="8" state="visible" r:id="rId10"/>
    <sheet name="Landini" sheetId="9" state="visible" r:id="rId11"/>
    <sheet name="Fendt" sheetId="10" state="visible" r:id="rId12"/>
    <sheet name="Lamborghini" sheetId="11" state="visible" r:id="rId13"/>
    <sheet name="McCormick" sheetId="12" state="visible" r:id="rId14"/>
    <sheet name="Valtra" sheetId="13" state="visible" r:id="rId15"/>
    <sheet name="Same" sheetId="14" state="visible" r:id="rId16"/>
    <sheet name="Antonio Carraro" sheetId="15" state="visible" r:id="rId17"/>
    <sheet name="Kioti" sheetId="16" state="visible" r:id="rId18"/>
    <sheet name="Solis" sheetId="17" state="visible" r:id="rId19"/>
  </sheets>
  <definedNames>
    <definedName function="false" hidden="true" localSheetId="14" name="_xlnm._FilterDatabase" vbProcedure="false">'Antonio Carraro'!$A$1:$K$69</definedName>
    <definedName function="false" hidden="true" localSheetId="2" name="_xlnm._FilterDatabase" vbProcedure="false">'Case IH'!$A$1:$K$139</definedName>
    <definedName function="false" hidden="true" localSheetId="7" name="_xlnm._FilterDatabase" vbProcedure="false">Claas!$A$1:$K$86</definedName>
    <definedName function="false" hidden="true" localSheetId="6" name="_xlnm._FilterDatabase" vbProcedure="false">'Deutz-Fahr'!$A$1:$K$143</definedName>
    <definedName function="false" hidden="true" localSheetId="9" name="_xlnm._FilterDatabase" vbProcedure="false">Fendt!$A$1:$K$87</definedName>
    <definedName function="false" hidden="true" localSheetId="1" name="_xlnm._FilterDatabase" vbProcedure="false">'John Deere'!$A$1:$K$215</definedName>
    <definedName function="false" hidden="true" localSheetId="15" name="_xlnm._FilterDatabase" vbProcedure="false">Kioti!$A$1:$K$102</definedName>
    <definedName function="false" hidden="true" localSheetId="5" name="_xlnm._FilterDatabase" vbProcedure="false">Kubota!$A$1:$K$103</definedName>
    <definedName function="false" hidden="true" localSheetId="10" name="_xlnm._FilterDatabase" vbProcedure="false">Lamborghini!$A$1:$K$91</definedName>
    <definedName function="false" hidden="true" localSheetId="8" name="_xlnm._FilterDatabase" vbProcedure="false">Landini!$A$1:$K$152</definedName>
    <definedName function="false" hidden="true" localSheetId="3" name="_xlnm._FilterDatabase" vbProcedure="false">'Massey Ferguson'!$A$1:$K$139</definedName>
    <definedName function="false" hidden="true" localSheetId="11" name="_xlnm._FilterDatabase" vbProcedure="false">McCormick!$A$1:$K$80</definedName>
    <definedName function="false" hidden="true" localSheetId="4" name="_xlnm._FilterDatabase" vbProcedure="false">'New Holland'!$A$1:$K$168</definedName>
    <definedName function="false" hidden="true" localSheetId="13" name="_xlnm._FilterDatabase" vbProcedure="false">Same!$A$1:$K$107</definedName>
    <definedName function="false" hidden="true" localSheetId="16" name="_xlnm._FilterDatabase" vbProcedure="false">Solis!$A$1:$K$42</definedName>
    <definedName function="false" hidden="true" localSheetId="12" name="_xlnm._FilterDatabase" vbProcedure="false">Valtra!$A$1:$K$63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<sst xmlns="http://schemas.openxmlformats.org/spreadsheetml/2006/main" count="17913" uniqueCount="2890">
  <si>
    <t xml:space="preserve">Marcas de tractores - 2015-2026</t>
  </si>
  <si>
    <t xml:space="preserve">#</t>
  </si>
  <si>
    <t xml:space="preserve">Marca</t>
  </si>
  <si>
    <t xml:space="preserve">Nº modelos</t>
  </si>
  <si>
    <t xml:space="preserve">John Deere</t>
  </si>
  <si>
    <t xml:space="preserve">Case IH</t>
  </si>
  <si>
    <t xml:space="preserve">Massey Ferguson</t>
  </si>
  <si>
    <t xml:space="preserve">New Holland</t>
  </si>
  <si>
    <t xml:space="preserve">Kubota</t>
  </si>
  <si>
    <t xml:space="preserve">Deutz-Fahr</t>
  </si>
  <si>
    <t xml:space="preserve">Claas</t>
  </si>
  <si>
    <t xml:space="preserve">Landini</t>
  </si>
  <si>
    <t xml:space="preserve">Fendt</t>
  </si>
  <si>
    <t xml:space="preserve">Lamborghini</t>
  </si>
  <si>
    <t xml:space="preserve">McCormick</t>
  </si>
  <si>
    <t xml:space="preserve">Valtra</t>
  </si>
  <si>
    <t xml:space="preserve">Same</t>
  </si>
  <si>
    <t xml:space="preserve">Antonio Carraro</t>
  </si>
  <si>
    <t xml:space="preserve">Kioti</t>
  </si>
  <si>
    <t xml:space="preserve">Solis</t>
  </si>
  <si>
    <t xml:space="preserve">TOTAL</t>
  </si>
  <si>
    <t xml:space="preserve">Notas:</t>
  </si>
  <si>
    <t xml:space="preserve">• Periodo cubierto: 2015-2026, incluyendo modelos actuales y recientemente descontinuados.</t>
  </si>
  <si>
    <t xml:space="preserve">• Potencia indicada en CV nominales del fabricante (ECE-R120 / ISO 14396 según marca).</t>
  </si>
  <si>
    <t xml:space="preserve">• Variantes especialistas: V = Viñedo, F = Frutero, N = Narrow, S/SL = Premium, GE = Ground Effect.</t>
  </si>
  <si>
    <t xml:space="preserve">• Las fechas pueden variar ±1 año según mercado (Stage IV vs Stage V transición).</t>
  </si>
  <si>
    <t xml:space="preserve">• Algunos modelos LATAM / India se incluyen para completar la gama global de cada marca.</t>
  </si>
  <si>
    <t xml:space="preserve">—</t>
  </si>
  <si>
    <t xml:space="preserve">Nuevas columnas técnicas (asignación a nivel de serie/familia y rango de potencia):</t>
  </si>
  <si>
    <t xml:space="preserve">• Motor — referencia del fabricante por marca y rango de potencia (familia de motor, no SKU exacto).</t>
  </si>
  <si>
    <t xml:space="preserve">• Transmisión — tipo deducido del sufijo del modelo (Vario/TTV/CVT/HST/Versu/etc.).</t>
  </si>
  <si>
    <t xml:space="preserve">• Peso (kg) — rango aproximado en función de la categoría y la potencia.</t>
  </si>
  <si>
    <t xml:space="preserve">• Depósito (L) — capacidad típica de combustible para la categoría.</t>
  </si>
  <si>
    <t xml:space="preserve">• Velocidad máx. — homologación común para la categoría (40-50 km/h según país y transmisión).</t>
  </si>
  <si>
    <t xml:space="preserve">• Usos — caso de uso principal derivado de la categoría funcional.</t>
  </si>
  <si>
    <t xml:space="preserve">• Cultivos — cultivos donde el modelo es habitual según su categoría.</t>
  </si>
  <si>
    <t xml:space="preserve">Para fichas técnicas oficiales por SKU se debe consultar el catálogo del fabricante.</t>
  </si>
  <si>
    <t xml:space="preserve">Modelo</t>
  </si>
  <si>
    <t xml:space="preserve">Serie / Familia</t>
  </si>
  <si>
    <t xml:space="preserve">Potencia (CV)</t>
  </si>
  <si>
    <t xml:space="preserve">Años de producción</t>
  </si>
  <si>
    <t xml:space="preserve">Motor</t>
  </si>
  <si>
    <t xml:space="preserve">Transmisión</t>
  </si>
  <si>
    <t xml:space="preserve">Peso (kg)</t>
  </si>
  <si>
    <t xml:space="preserve">Depósito (L)</t>
  </si>
  <si>
    <t xml:space="preserve">Velocidad máx.</t>
  </si>
  <si>
    <t xml:space="preserve">Usos</t>
  </si>
  <si>
    <t xml:space="preserve">Cultivos</t>
  </si>
  <si>
    <t xml:space="preserve">1023E</t>
  </si>
  <si>
    <t xml:space="preserve">Serie 1 Family</t>
  </si>
  <si>
    <t xml:space="preserve">2013-presente</t>
  </si>
  <si>
    <t xml:space="preserve">Yanmar 3 cil. (origen Yanmar para JD)</t>
  </si>
  <si>
    <t xml:space="preserve">Hidrostática (HST)</t>
  </si>
  <si>
    <t xml:space="preserve">684-930 kg</t>
  </si>
  <si>
    <t xml:space="preserve">15-25 L</t>
  </si>
  <si>
    <t xml:space="preserve">20-25 km/h</t>
  </si>
  <si>
    <t xml:space="preserve">Jardinería, mantenimiento de fincas, parques y jardines, hobby agrícola, ganadería de pequeño tamaño</t>
  </si>
  <si>
    <t xml:space="preserve">Jardines, parques, instalaciones deportivas, huertos urbanos, fincas hobby</t>
  </si>
  <si>
    <t xml:space="preserve">1025R</t>
  </si>
  <si>
    <t xml:space="preserve">700-950 kg</t>
  </si>
  <si>
    <t xml:space="preserve">1026R</t>
  </si>
  <si>
    <t xml:space="preserve">2013-2016</t>
  </si>
  <si>
    <t xml:space="preserve">2025R</t>
  </si>
  <si>
    <t xml:space="preserve">Serie 2 Family</t>
  </si>
  <si>
    <t xml:space="preserve">2017-presente</t>
  </si>
  <si>
    <t xml:space="preserve">2032R</t>
  </si>
  <si>
    <t xml:space="preserve">2014-presente</t>
  </si>
  <si>
    <t xml:space="preserve">Yanmar / JD 3 cil. diésel</t>
  </si>
  <si>
    <t xml:space="preserve">1680-2076 kg</t>
  </si>
  <si>
    <t xml:space="preserve">30-50 L</t>
  </si>
  <si>
    <t xml:space="preserve">25-30 km/h</t>
  </si>
  <si>
    <t xml:space="preserve">Pequeñas explotaciones, ganadería extensiva, mantenimiento, instalaciones deportivas, paisajismo, hippicas</t>
  </si>
  <si>
    <t xml:space="preserve">Huertos, pastos, fincas pequeñas, ganadería ovina/caprina, frutales en pequeña escala</t>
  </si>
  <si>
    <t xml:space="preserve">2036R</t>
  </si>
  <si>
    <t xml:space="preserve">2022-presente</t>
  </si>
  <si>
    <t xml:space="preserve">1740-2148 kg</t>
  </si>
  <si>
    <t xml:space="preserve">2038R</t>
  </si>
  <si>
    <t xml:space="preserve">2014-2021</t>
  </si>
  <si>
    <t xml:space="preserve">1770-2184 kg</t>
  </si>
  <si>
    <t xml:space="preserve">3025E</t>
  </si>
  <si>
    <t xml:space="preserve">Serie 3 Family</t>
  </si>
  <si>
    <t xml:space="preserve">3032E</t>
  </si>
  <si>
    <t xml:space="preserve">3038E</t>
  </si>
  <si>
    <t xml:space="preserve">3033R</t>
  </si>
  <si>
    <t xml:space="preserve">1695-2094 kg</t>
  </si>
  <si>
    <t xml:space="preserve">3039R</t>
  </si>
  <si>
    <t xml:space="preserve">1785-2202 kg</t>
  </si>
  <si>
    <t xml:space="preserve">3046R</t>
  </si>
  <si>
    <t xml:space="preserve">3628-4512 kg</t>
  </si>
  <si>
    <t xml:space="preserve">100-130 L</t>
  </si>
  <si>
    <t xml:space="preserve">40 km/h</t>
  </si>
  <si>
    <t xml:space="preserve">Explotaciones medianas mixtas, ganadería, henificación, trabajos polivalentes</t>
  </si>
  <si>
    <t xml:space="preserve">Henificación, forrajes, cereales en pequeña escala, ganadería, mixtos</t>
  </si>
  <si>
    <t xml:space="preserve">3035D</t>
  </si>
  <si>
    <t xml:space="preserve">Serie 3 Family (India/LatAm)</t>
  </si>
  <si>
    <t xml:space="preserve">1725-2130 kg</t>
  </si>
  <si>
    <t xml:space="preserve">3036EN</t>
  </si>
  <si>
    <t xml:space="preserve">Serie 3 Family (estrecho)</t>
  </si>
  <si>
    <t xml:space="preserve">2018-presente</t>
  </si>
  <si>
    <t xml:space="preserve">3040-3720 kg</t>
  </si>
  <si>
    <t xml:space="preserve">70-115 L</t>
  </si>
  <si>
    <t xml:space="preserve">30-40 km/h</t>
  </si>
  <si>
    <t xml:space="preserve">Cultivos en hilera estrecha, lúpulo, avellano, kiwi, cultivos en seto</t>
  </si>
  <si>
    <t xml:space="preserve">Avellano, kiwi, lúpulo, frutales en hilera estrecha</t>
  </si>
  <si>
    <t xml:space="preserve">3043D</t>
  </si>
  <si>
    <t xml:space="preserve">1815-2238 kg</t>
  </si>
  <si>
    <t xml:space="preserve">3045R</t>
  </si>
  <si>
    <t xml:space="preserve">1875-2310 kg</t>
  </si>
  <si>
    <t xml:space="preserve">4044M</t>
  </si>
  <si>
    <t xml:space="preserve">Serie 4 Family</t>
  </si>
  <si>
    <t xml:space="preserve">2015-presente</t>
  </si>
  <si>
    <t xml:space="preserve">Hidrostática eHydro / Powershift</t>
  </si>
  <si>
    <t xml:space="preserve">1845-2274 kg</t>
  </si>
  <si>
    <t xml:space="preserve">4052M</t>
  </si>
  <si>
    <t xml:space="preserve">3736-4644 kg</t>
  </si>
  <si>
    <t xml:space="preserve">4066M</t>
  </si>
  <si>
    <t xml:space="preserve">JD PowerTech 4 cil. 4.5 L</t>
  </si>
  <si>
    <t xml:space="preserve">3988-4952 kg</t>
  </si>
  <si>
    <t xml:space="preserve">4044R</t>
  </si>
  <si>
    <t xml:space="preserve">4052R</t>
  </si>
  <si>
    <t xml:space="preserve">4066R</t>
  </si>
  <si>
    <t xml:space="preserve">4075R</t>
  </si>
  <si>
    <t xml:space="preserve">4150-5150 kg</t>
  </si>
  <si>
    <t xml:space="preserve">5045E</t>
  </si>
  <si>
    <t xml:space="preserve">Serie 5E</t>
  </si>
  <si>
    <t xml:space="preserve">Mecánica SyncShuttle 12x12</t>
  </si>
  <si>
    <t xml:space="preserve">5050E</t>
  </si>
  <si>
    <t xml:space="preserve">3700-4600 kg</t>
  </si>
  <si>
    <t xml:space="preserve">5055E</t>
  </si>
  <si>
    <t xml:space="preserve">3790-4710 kg</t>
  </si>
  <si>
    <t xml:space="preserve">5065E</t>
  </si>
  <si>
    <t xml:space="preserve">3970-4930 kg</t>
  </si>
  <si>
    <t xml:space="preserve">5075E</t>
  </si>
  <si>
    <t xml:space="preserve">5090E</t>
  </si>
  <si>
    <t xml:space="preserve">5850-7300 kg</t>
  </si>
  <si>
    <t xml:space="preserve">150-220 L</t>
  </si>
  <si>
    <t xml:space="preserve">Explotaciones medianas, ganadería y cultivo, manejo de remolques, henificación, trabajos polivalentes intensivos</t>
  </si>
  <si>
    <t xml:space="preserve">Cereales, forrajes, henificación, oleaginosas, ganadería, mixtos</t>
  </si>
  <si>
    <t xml:space="preserve">5100E</t>
  </si>
  <si>
    <t xml:space="preserve">6000-7500 kg</t>
  </si>
  <si>
    <t xml:space="preserve">5050E LA</t>
  </si>
  <si>
    <t xml:space="preserve">Serie 5E (LatAm)</t>
  </si>
  <si>
    <t xml:space="preserve">5065E LA</t>
  </si>
  <si>
    <t xml:space="preserve">5075E LA</t>
  </si>
  <si>
    <t xml:space="preserve">5085E LA</t>
  </si>
  <si>
    <t xml:space="preserve">5775-7200 kg</t>
  </si>
  <si>
    <t xml:space="preserve">5095E LA</t>
  </si>
  <si>
    <t xml:space="preserve">5925-7400 kg</t>
  </si>
  <si>
    <t xml:space="preserve">5105E LA</t>
  </si>
  <si>
    <t xml:space="preserve">6075-7600 kg</t>
  </si>
  <si>
    <t xml:space="preserve">5075M</t>
  </si>
  <si>
    <t xml:space="preserve">Serie 5M</t>
  </si>
  <si>
    <t xml:space="preserve">Powershift (PowrReverser / CommandQuad)</t>
  </si>
  <si>
    <t xml:space="preserve">5085M</t>
  </si>
  <si>
    <t xml:space="preserve">5090M</t>
  </si>
  <si>
    <t xml:space="preserve">5095M</t>
  </si>
  <si>
    <t xml:space="preserve">5100M</t>
  </si>
  <si>
    <t xml:space="preserve">5100MH</t>
  </si>
  <si>
    <t xml:space="preserve">Serie 5M (alta despeje)</t>
  </si>
  <si>
    <t xml:space="preserve">5105M</t>
  </si>
  <si>
    <t xml:space="preserve">2015-2018</t>
  </si>
  <si>
    <t xml:space="preserve">5115M</t>
  </si>
  <si>
    <t xml:space="preserve">JD PowerTech PSS 4 cil. 4.5 L / 6.8 L</t>
  </si>
  <si>
    <t xml:space="preserve">6225-7800 kg</t>
  </si>
  <si>
    <t xml:space="preserve">5125M</t>
  </si>
  <si>
    <t xml:space="preserve">8375-10500 kg</t>
  </si>
  <si>
    <t xml:space="preserve">250-360 L</t>
  </si>
  <si>
    <t xml:space="preserve">40-50 km/h</t>
  </si>
  <si>
    <t xml:space="preserve">Trabajos profesionales en explotaciones medianas-grandes, laboreo, siembra, tratamiento, transporte</t>
  </si>
  <si>
    <t xml:space="preserve">Cereales (trigo, cebada, maíz), oleaginosas (girasol, colza), leguminosas, forrajes</t>
  </si>
  <si>
    <t xml:space="preserve">5100ML</t>
  </si>
  <si>
    <t xml:space="preserve">Serie 5ML (Low-profile)</t>
  </si>
  <si>
    <t xml:space="preserve">5000-6200 kg</t>
  </si>
  <si>
    <t xml:space="preserve">100-200 L</t>
  </si>
  <si>
    <t xml:space="preserve">Invernaderos, naves bajas, plantaciones con seto bajo, espacios con limitación de altura</t>
  </si>
  <si>
    <t xml:space="preserve">Cultivos protegidos en invernadero, hortalizas en seto bajo, plantaciones tuteladas</t>
  </si>
  <si>
    <t xml:space="preserve">5115ML</t>
  </si>
  <si>
    <t xml:space="preserve">Serie 5ML</t>
  </si>
  <si>
    <t xml:space="preserve">5125ML</t>
  </si>
  <si>
    <t xml:space="preserve">5075GL</t>
  </si>
  <si>
    <t xml:space="preserve">Serie 5G (Low Profile)</t>
  </si>
  <si>
    <t xml:space="preserve">2015-2021</t>
  </si>
  <si>
    <t xml:space="preserve">Powershift (PowrReverser)</t>
  </si>
  <si>
    <t xml:space="preserve">4625-5700 kg</t>
  </si>
  <si>
    <t xml:space="preserve">5075GV</t>
  </si>
  <si>
    <t xml:space="preserve">Serie 5G (viñedo)</t>
  </si>
  <si>
    <t xml:space="preserve">3625-4500 kg</t>
  </si>
  <si>
    <t xml:space="preserve">Viticultura, trabajos entre líneas estrechas, pulverización y poda en viñedos, mantenimiento de plantaciones</t>
  </si>
  <si>
    <t xml:space="preserve">Vid (uva de vinificación y mesa)</t>
  </si>
  <si>
    <t xml:space="preserve">5075GN</t>
  </si>
  <si>
    <t xml:space="preserve">Serie 5G (estrecho)</t>
  </si>
  <si>
    <t xml:space="preserve">5075GF</t>
  </si>
  <si>
    <t xml:space="preserve">Serie 5G (frutales)</t>
  </si>
  <si>
    <t xml:space="preserve">Fruticultura, plantaciones de olivos, almendros, cítricos; pulverización, poda y recolección</t>
  </si>
  <si>
    <t xml:space="preserve">Manzano, peral, cítricos, almendro, olivar superintensivo, melocotonero, nectarina</t>
  </si>
  <si>
    <t xml:space="preserve">5090GV</t>
  </si>
  <si>
    <t xml:space="preserve">Serie 5G</t>
  </si>
  <si>
    <t xml:space="preserve">5090GN</t>
  </si>
  <si>
    <t xml:space="preserve">5090GF</t>
  </si>
  <si>
    <t xml:space="preserve">5100GV</t>
  </si>
  <si>
    <t xml:space="preserve">5100GN</t>
  </si>
  <si>
    <t xml:space="preserve">5100GF</t>
  </si>
  <si>
    <t xml:space="preserve">5075DV</t>
  </si>
  <si>
    <t xml:space="preserve">Serie 5DV (viñedo)</t>
  </si>
  <si>
    <t xml:space="preserve">2021-presente</t>
  </si>
  <si>
    <t xml:space="preserve">Powershift (CommandQuad / CommandPro)</t>
  </si>
  <si>
    <t xml:space="preserve">5090DV</t>
  </si>
  <si>
    <t xml:space="preserve">Serie 5DV</t>
  </si>
  <si>
    <t xml:space="preserve">5100DV</t>
  </si>
  <si>
    <t xml:space="preserve">5115DV</t>
  </si>
  <si>
    <t xml:space="preserve">5075DN</t>
  </si>
  <si>
    <t xml:space="preserve">Serie 5DN (estrecho)</t>
  </si>
  <si>
    <t xml:space="preserve">5090DN</t>
  </si>
  <si>
    <t xml:space="preserve">Serie 5DN</t>
  </si>
  <si>
    <t xml:space="preserve">5100DN</t>
  </si>
  <si>
    <t xml:space="preserve">5115DN</t>
  </si>
  <si>
    <t xml:space="preserve">5075DF</t>
  </si>
  <si>
    <t xml:space="preserve">Serie 5DF (frutales)</t>
  </si>
  <si>
    <t xml:space="preserve">5090DF</t>
  </si>
  <si>
    <t xml:space="preserve">Serie 5DF</t>
  </si>
  <si>
    <t xml:space="preserve">5100DF</t>
  </si>
  <si>
    <t xml:space="preserve">5115DF</t>
  </si>
  <si>
    <t xml:space="preserve">5085R</t>
  </si>
  <si>
    <t xml:space="preserve">Serie 5R (pre-2020)</t>
  </si>
  <si>
    <t xml:space="preserve">2014-2019</t>
  </si>
  <si>
    <t xml:space="preserve">Powershift (CommandQuad)</t>
  </si>
  <si>
    <t xml:space="preserve">5100R</t>
  </si>
  <si>
    <t xml:space="preserve">5115R</t>
  </si>
  <si>
    <t xml:space="preserve">5125R</t>
  </si>
  <si>
    <t xml:space="preserve">5R 100</t>
  </si>
  <si>
    <t xml:space="preserve">Serie 5R</t>
  </si>
  <si>
    <t xml:space="preserve">2020-presente</t>
  </si>
  <si>
    <t xml:space="preserve">5R 110</t>
  </si>
  <si>
    <t xml:space="preserve">6150-7700 kg</t>
  </si>
  <si>
    <t xml:space="preserve">5R 120</t>
  </si>
  <si>
    <t xml:space="preserve">6300-7900 kg</t>
  </si>
  <si>
    <t xml:space="preserve">5R 130</t>
  </si>
  <si>
    <t xml:space="preserve">8450-10600 kg</t>
  </si>
  <si>
    <t xml:space="preserve">6090MC</t>
  </si>
  <si>
    <t xml:space="preserve">Serie 6MC</t>
  </si>
  <si>
    <t xml:space="preserve">2015-2020</t>
  </si>
  <si>
    <t xml:space="preserve">Powershift (PowerQuad / AutoQuad Plus)</t>
  </si>
  <si>
    <t xml:space="preserve">6095MC</t>
  </si>
  <si>
    <t xml:space="preserve">6100MC</t>
  </si>
  <si>
    <t xml:space="preserve">6110MC</t>
  </si>
  <si>
    <t xml:space="preserve">6090RC</t>
  </si>
  <si>
    <t xml:space="preserve">Serie 6RC</t>
  </si>
  <si>
    <t xml:space="preserve">CVT (AutoPowr / CommandPro)</t>
  </si>
  <si>
    <t xml:space="preserve">6095RC</t>
  </si>
  <si>
    <t xml:space="preserve">6100RC</t>
  </si>
  <si>
    <t xml:space="preserve">6110RC</t>
  </si>
  <si>
    <t xml:space="preserve">6105M</t>
  </si>
  <si>
    <t xml:space="preserve">Serie 6M (pre-2020)</t>
  </si>
  <si>
    <t xml:space="preserve">2014-2020</t>
  </si>
  <si>
    <t xml:space="preserve">6115M</t>
  </si>
  <si>
    <t xml:space="preserve">6125M</t>
  </si>
  <si>
    <t xml:space="preserve">6135M</t>
  </si>
  <si>
    <t xml:space="preserve">8525-10700 kg</t>
  </si>
  <si>
    <t xml:space="preserve">6150M</t>
  </si>
  <si>
    <t xml:space="preserve">8750-11000 kg</t>
  </si>
  <si>
    <t xml:space="preserve">6170M</t>
  </si>
  <si>
    <t xml:space="preserve">9050-11400 kg</t>
  </si>
  <si>
    <t xml:space="preserve">6180M</t>
  </si>
  <si>
    <t xml:space="preserve">JD PowerTech PSS 6 cil. 6.8 / 9.0 L</t>
  </si>
  <si>
    <t xml:space="preserve">9200-11600 kg</t>
  </si>
  <si>
    <t xml:space="preserve">6120M</t>
  </si>
  <si>
    <t xml:space="preserve">Serie 6M</t>
  </si>
  <si>
    <t xml:space="preserve">6130M</t>
  </si>
  <si>
    <t xml:space="preserve">6140M</t>
  </si>
  <si>
    <t xml:space="preserve">8600-10800 kg</t>
  </si>
  <si>
    <t xml:space="preserve">6145M</t>
  </si>
  <si>
    <t xml:space="preserve">8675-10900 kg</t>
  </si>
  <si>
    <t xml:space="preserve">6155M</t>
  </si>
  <si>
    <t xml:space="preserve">8825-11100 kg</t>
  </si>
  <si>
    <t xml:space="preserve">6165M</t>
  </si>
  <si>
    <t xml:space="preserve">8975-11300 kg</t>
  </si>
  <si>
    <t xml:space="preserve">6175M</t>
  </si>
  <si>
    <t xml:space="preserve">9125-11500 kg</t>
  </si>
  <si>
    <t xml:space="preserve">6195M</t>
  </si>
  <si>
    <t xml:space="preserve">11925-14900 kg</t>
  </si>
  <si>
    <t xml:space="preserve">400-540 L</t>
  </si>
  <si>
    <t xml:space="preserve">Laboreo profundo, siembra directa, trabajos de tracción intensiva, grandes contratistas, transporte pesado</t>
  </si>
  <si>
    <t xml:space="preserve">Cereales de gran extensión, maíz, soja, girasol, colza, remolacha, patata</t>
  </si>
  <si>
    <t xml:space="preserve">6105R</t>
  </si>
  <si>
    <t xml:space="preserve">Serie 6R (pre-2020)</t>
  </si>
  <si>
    <t xml:space="preserve">6110R</t>
  </si>
  <si>
    <t xml:space="preserve">6115R</t>
  </si>
  <si>
    <t xml:space="preserve">6120R</t>
  </si>
  <si>
    <t xml:space="preserve">2017-2020</t>
  </si>
  <si>
    <t xml:space="preserve">6125R</t>
  </si>
  <si>
    <t xml:space="preserve">6130R</t>
  </si>
  <si>
    <t xml:space="preserve">6135R</t>
  </si>
  <si>
    <t xml:space="preserve">6140R</t>
  </si>
  <si>
    <t xml:space="preserve">6145R</t>
  </si>
  <si>
    <t xml:space="preserve">6150R</t>
  </si>
  <si>
    <t xml:space="preserve">6155R</t>
  </si>
  <si>
    <t xml:space="preserve">6175R</t>
  </si>
  <si>
    <t xml:space="preserve">6195R</t>
  </si>
  <si>
    <t xml:space="preserve">6215R</t>
  </si>
  <si>
    <t xml:space="preserve">12225-15300 kg</t>
  </si>
  <si>
    <t xml:space="preserve">6230R</t>
  </si>
  <si>
    <t xml:space="preserve">2018-2020</t>
  </si>
  <si>
    <t xml:space="preserve">12450-15600 kg</t>
  </si>
  <si>
    <t xml:space="preserve">6250R</t>
  </si>
  <si>
    <t xml:space="preserve">12750-16000 kg</t>
  </si>
  <si>
    <t xml:space="preserve">6R 110</t>
  </si>
  <si>
    <t xml:space="preserve">Serie 6R</t>
  </si>
  <si>
    <t xml:space="preserve">6R 120</t>
  </si>
  <si>
    <t xml:space="preserve">6R 130</t>
  </si>
  <si>
    <t xml:space="preserve">6R 140</t>
  </si>
  <si>
    <t xml:space="preserve">6R 150</t>
  </si>
  <si>
    <t xml:space="preserve">6R 165</t>
  </si>
  <si>
    <t xml:space="preserve">6R 175</t>
  </si>
  <si>
    <t xml:space="preserve">6R 185</t>
  </si>
  <si>
    <t xml:space="preserve">11775-14700 kg</t>
  </si>
  <si>
    <t xml:space="preserve">6R 195</t>
  </si>
  <si>
    <t xml:space="preserve">6R 215</t>
  </si>
  <si>
    <t xml:space="preserve">6R 230</t>
  </si>
  <si>
    <t xml:space="preserve">6R 250</t>
  </si>
  <si>
    <t xml:space="preserve">6J 1854</t>
  </si>
  <si>
    <t xml:space="preserve">Serie 6J (LatAm)</t>
  </si>
  <si>
    <t xml:space="preserve">6J 2104</t>
  </si>
  <si>
    <t xml:space="preserve">12150-15200 kg</t>
  </si>
  <si>
    <t xml:space="preserve">7J 2204</t>
  </si>
  <si>
    <t xml:space="preserve">Serie 7J (LatAm)</t>
  </si>
  <si>
    <t xml:space="preserve">12300-15400 kg</t>
  </si>
  <si>
    <t xml:space="preserve">7J 2404</t>
  </si>
  <si>
    <t xml:space="preserve">12600-15800 kg</t>
  </si>
  <si>
    <t xml:space="preserve">7200R</t>
  </si>
  <si>
    <t xml:space="preserve">Serie 7R (pre-2020)</t>
  </si>
  <si>
    <t xml:space="preserve">CVT (AutoPowr) / PowerShift e23</t>
  </si>
  <si>
    <t xml:space="preserve">12000-15000 kg</t>
  </si>
  <si>
    <t xml:space="preserve">7210R</t>
  </si>
  <si>
    <t xml:space="preserve">7215R</t>
  </si>
  <si>
    <t xml:space="preserve">2011-2019</t>
  </si>
  <si>
    <t xml:space="preserve">7230R</t>
  </si>
  <si>
    <t xml:space="preserve">7250R</t>
  </si>
  <si>
    <t xml:space="preserve">7260R</t>
  </si>
  <si>
    <t xml:space="preserve">12900-16200 kg</t>
  </si>
  <si>
    <t xml:space="preserve">7270R</t>
  </si>
  <si>
    <t xml:space="preserve">16050-19860 kg</t>
  </si>
  <si>
    <t xml:space="preserve">550-680 L</t>
  </si>
  <si>
    <t xml:space="preserve">Trabajos extensivos de gran potencia, laboreo profundo, contratistas, agricultura de precisión</t>
  </si>
  <si>
    <t xml:space="preserve">Cereales y oleaginosas de gran extensión, maíz, soja, trigo duro, agricultura intensiva</t>
  </si>
  <si>
    <t xml:space="preserve">7280R</t>
  </si>
  <si>
    <t xml:space="preserve">16200-20040 kg</t>
  </si>
  <si>
    <t xml:space="preserve">7290R</t>
  </si>
  <si>
    <t xml:space="preserve">16350-20220 kg</t>
  </si>
  <si>
    <t xml:space="preserve">7310R</t>
  </si>
  <si>
    <t xml:space="preserve">16650-20580 kg</t>
  </si>
  <si>
    <t xml:space="preserve">7350R</t>
  </si>
  <si>
    <t xml:space="preserve">JD PowerTech 9.0 L / 13.6 L 6 cil.</t>
  </si>
  <si>
    <t xml:space="preserve">17250-21300 kg</t>
  </si>
  <si>
    <t xml:space="preserve">7R 210</t>
  </si>
  <si>
    <t xml:space="preserve">Serie 7R</t>
  </si>
  <si>
    <t xml:space="preserve">7R 230</t>
  </si>
  <si>
    <t xml:space="preserve">7R 250</t>
  </si>
  <si>
    <t xml:space="preserve">7R 270</t>
  </si>
  <si>
    <t xml:space="preserve">7R 290</t>
  </si>
  <si>
    <t xml:space="preserve">7R 310</t>
  </si>
  <si>
    <t xml:space="preserve">7R 330</t>
  </si>
  <si>
    <t xml:space="preserve">16950-20940 kg</t>
  </si>
  <si>
    <t xml:space="preserve">7R 350</t>
  </si>
  <si>
    <t xml:space="preserve">7M 210</t>
  </si>
  <si>
    <t xml:space="preserve">Serie 7M</t>
  </si>
  <si>
    <t xml:space="preserve">2023-presente</t>
  </si>
  <si>
    <t xml:space="preserve">PowrShift / CommandQuad Plus</t>
  </si>
  <si>
    <t xml:space="preserve">7M 230</t>
  </si>
  <si>
    <t xml:space="preserve">7M 240</t>
  </si>
  <si>
    <t xml:space="preserve">7M 260</t>
  </si>
  <si>
    <t xml:space="preserve">8245R</t>
  </si>
  <si>
    <t xml:space="preserve">Serie 8R (pre-2020)</t>
  </si>
  <si>
    <t xml:space="preserve">CVT (e23 PowerShift / AutoPowr)</t>
  </si>
  <si>
    <t xml:space="preserve">12675-15900 kg</t>
  </si>
  <si>
    <t xml:space="preserve">8270R</t>
  </si>
  <si>
    <t xml:space="preserve">8295R</t>
  </si>
  <si>
    <t xml:space="preserve">16425-20310 kg</t>
  </si>
  <si>
    <t xml:space="preserve">8320R</t>
  </si>
  <si>
    <t xml:space="preserve">16800-20760 kg</t>
  </si>
  <si>
    <t xml:space="preserve">8345R</t>
  </si>
  <si>
    <t xml:space="preserve">17175-21210 kg</t>
  </si>
  <si>
    <t xml:space="preserve">8370R</t>
  </si>
  <si>
    <t xml:space="preserve">17550-21660 kg</t>
  </si>
  <si>
    <t xml:space="preserve">8400R</t>
  </si>
  <si>
    <t xml:space="preserve">2016-2019</t>
  </si>
  <si>
    <t xml:space="preserve">18000-22200 kg</t>
  </si>
  <si>
    <t xml:space="preserve">8320RT</t>
  </si>
  <si>
    <t xml:space="preserve">Serie 8RT (pre-2020)</t>
  </si>
  <si>
    <t xml:space="preserve">17760-25040 kg</t>
  </si>
  <si>
    <t xml:space="preserve">500-900 L</t>
  </si>
  <si>
    <t xml:space="preserve">Trabajos de alta tracción con baja compactación, suelos delicados, grandes superficies</t>
  </si>
  <si>
    <t xml:space="preserve">Arroz, suelos blandos, cereales y oleaginosas en grandes parcelas, suelos delicados</t>
  </si>
  <si>
    <t xml:space="preserve">8345RT</t>
  </si>
  <si>
    <t xml:space="preserve">18210-25590 kg</t>
  </si>
  <si>
    <t xml:space="preserve">8370RT</t>
  </si>
  <si>
    <t xml:space="preserve">18660-26140 kg</t>
  </si>
  <si>
    <t xml:space="preserve">8345RX</t>
  </si>
  <si>
    <t xml:space="preserve">Serie 8RX (pre-2020)</t>
  </si>
  <si>
    <t xml:space="preserve">2018-2019</t>
  </si>
  <si>
    <t xml:space="preserve">8370RX</t>
  </si>
  <si>
    <t xml:space="preserve">8410RX</t>
  </si>
  <si>
    <t xml:space="preserve">22150-29380 kg</t>
  </si>
  <si>
    <t xml:space="preserve">700-1.200 L</t>
  </si>
  <si>
    <t xml:space="preserve">Grandes extensiones cerealistas, agricultura de gran escala, laboreo y siembra de alto rendimiento</t>
  </si>
  <si>
    <t xml:space="preserve">Cereales de gran extensión, soja, maíz, trigo, oleaginosas, agricultura industrial</t>
  </si>
  <si>
    <t xml:space="preserve">8R 230</t>
  </si>
  <si>
    <t xml:space="preserve">Serie 8R</t>
  </si>
  <si>
    <t xml:space="preserve">8R 250</t>
  </si>
  <si>
    <t xml:space="preserve">8R 280</t>
  </si>
  <si>
    <t xml:space="preserve">8R 310</t>
  </si>
  <si>
    <t xml:space="preserve">8R 340</t>
  </si>
  <si>
    <t xml:space="preserve">17100-21120 kg</t>
  </si>
  <si>
    <t xml:space="preserve">8R 370</t>
  </si>
  <si>
    <t xml:space="preserve">8R 410</t>
  </si>
  <si>
    <t xml:space="preserve">8RT 310</t>
  </si>
  <si>
    <t xml:space="preserve">Serie 8RT</t>
  </si>
  <si>
    <t xml:space="preserve">17580-24820 kg</t>
  </si>
  <si>
    <t xml:space="preserve">8RT 340</t>
  </si>
  <si>
    <t xml:space="preserve">18120-25480 kg</t>
  </si>
  <si>
    <t xml:space="preserve">8RT 370</t>
  </si>
  <si>
    <t xml:space="preserve">8RT 410</t>
  </si>
  <si>
    <t xml:space="preserve">19380-27020 kg</t>
  </si>
  <si>
    <t xml:space="preserve">8RX 310</t>
  </si>
  <si>
    <t xml:space="preserve">Serie 8RX</t>
  </si>
  <si>
    <t xml:space="preserve">8RX 340</t>
  </si>
  <si>
    <t xml:space="preserve">8RX 370</t>
  </si>
  <si>
    <t xml:space="preserve">8RX 410</t>
  </si>
  <si>
    <t xml:space="preserve">9420R</t>
  </si>
  <si>
    <t xml:space="preserve">Serie 9R (pre-2020)</t>
  </si>
  <si>
    <t xml:space="preserve">CVT (e18 PowerShift / AutoPowr)</t>
  </si>
  <si>
    <t xml:space="preserve">22300-29560 kg</t>
  </si>
  <si>
    <t xml:space="preserve">9470R</t>
  </si>
  <si>
    <t xml:space="preserve">23050-30460 kg</t>
  </si>
  <si>
    <t xml:space="preserve">9520R</t>
  </si>
  <si>
    <t xml:space="preserve">JD PowerTech 13.6 L / 18.0 L 6 cil.</t>
  </si>
  <si>
    <t xml:space="preserve">23800-31360 kg</t>
  </si>
  <si>
    <t xml:space="preserve">9570R</t>
  </si>
  <si>
    <t xml:space="preserve">24550-32260 kg</t>
  </si>
  <si>
    <t xml:space="preserve">9620R</t>
  </si>
  <si>
    <t xml:space="preserve">25300-33160 kg</t>
  </si>
  <si>
    <t xml:space="preserve">9420RT</t>
  </si>
  <si>
    <t xml:space="preserve">Serie 9RT (pre-2020)</t>
  </si>
  <si>
    <t xml:space="preserve">19560-27240 kg</t>
  </si>
  <si>
    <t xml:space="preserve">9470RT</t>
  </si>
  <si>
    <t xml:space="preserve">20460-28340 kg</t>
  </si>
  <si>
    <t xml:space="preserve">9520RT</t>
  </si>
  <si>
    <t xml:space="preserve">21360-29440 kg</t>
  </si>
  <si>
    <t xml:space="preserve">9570RT</t>
  </si>
  <si>
    <t xml:space="preserve">22260-30540 kg</t>
  </si>
  <si>
    <t xml:space="preserve">9470RX</t>
  </si>
  <si>
    <t xml:space="preserve">Serie 9RX (pre-2020)</t>
  </si>
  <si>
    <t xml:space="preserve">2016-2021</t>
  </si>
  <si>
    <t xml:space="preserve">9520RX</t>
  </si>
  <si>
    <t xml:space="preserve">9570RX</t>
  </si>
  <si>
    <t xml:space="preserve">9620RX</t>
  </si>
  <si>
    <t xml:space="preserve">9R 390</t>
  </si>
  <si>
    <t xml:space="preserve">Serie 9R</t>
  </si>
  <si>
    <t xml:space="preserve">17850-22020 kg</t>
  </si>
  <si>
    <t xml:space="preserve">9R 440</t>
  </si>
  <si>
    <t xml:space="preserve">22600-29920 kg</t>
  </si>
  <si>
    <t xml:space="preserve">9R 490</t>
  </si>
  <si>
    <t xml:space="preserve">23350-30820 kg</t>
  </si>
  <si>
    <t xml:space="preserve">9R 540</t>
  </si>
  <si>
    <t xml:space="preserve">24100-31720 kg</t>
  </si>
  <si>
    <t xml:space="preserve">9R 590</t>
  </si>
  <si>
    <t xml:space="preserve">24850-32620 kg</t>
  </si>
  <si>
    <t xml:space="preserve">9R 640</t>
  </si>
  <si>
    <t xml:space="preserve">25600-33520 kg</t>
  </si>
  <si>
    <t xml:space="preserve">9RT 440</t>
  </si>
  <si>
    <t xml:space="preserve">Serie 9RT</t>
  </si>
  <si>
    <t xml:space="preserve">19920-27680 kg</t>
  </si>
  <si>
    <t xml:space="preserve">9RT 490</t>
  </si>
  <si>
    <t xml:space="preserve">20820-28780 kg</t>
  </si>
  <si>
    <t xml:space="preserve">9RT 540</t>
  </si>
  <si>
    <t xml:space="preserve">21720-29880 kg</t>
  </si>
  <si>
    <t xml:space="preserve">9RT 590</t>
  </si>
  <si>
    <t xml:space="preserve">22620-30980 kg</t>
  </si>
  <si>
    <t xml:space="preserve">9RX 540</t>
  </si>
  <si>
    <t xml:space="preserve">Serie 9RX</t>
  </si>
  <si>
    <t xml:space="preserve">9RX 590</t>
  </si>
  <si>
    <t xml:space="preserve">9RX 640</t>
  </si>
  <si>
    <t xml:space="preserve">9RX 710</t>
  </si>
  <si>
    <t xml:space="preserve">26650-34780 kg</t>
  </si>
  <si>
    <t xml:space="preserve">9RX 770</t>
  </si>
  <si>
    <t xml:space="preserve">27550-35860 kg</t>
  </si>
  <si>
    <t xml:space="preserve">9RX 830</t>
  </si>
  <si>
    <t xml:space="preserve">28450-36940 kg</t>
  </si>
  <si>
    <t xml:space="preserve">Farmall 25A</t>
  </si>
  <si>
    <t xml:space="preserve">Farmall A (Compact)</t>
  </si>
  <si>
    <t xml:space="preserve">FPT / Mitsubishi 3 cil. diésel</t>
  </si>
  <si>
    <t xml:space="preserve">Mecánica con inversor (12x12)</t>
  </si>
  <si>
    <t xml:space="preserve">Farmall 30A</t>
  </si>
  <si>
    <t xml:space="preserve">1650-2040 kg</t>
  </si>
  <si>
    <t xml:space="preserve">Farmall 35A</t>
  </si>
  <si>
    <t xml:space="preserve">Farmall 40A</t>
  </si>
  <si>
    <t xml:space="preserve">1800-2220 kg</t>
  </si>
  <si>
    <t xml:space="preserve">Farmall 45A</t>
  </si>
  <si>
    <t xml:space="preserve">Farmall 50A</t>
  </si>
  <si>
    <t xml:space="preserve">Farmall 55A</t>
  </si>
  <si>
    <t xml:space="preserve">Farmall A (Utility)</t>
  </si>
  <si>
    <t xml:space="preserve">Farmall 65A</t>
  </si>
  <si>
    <t xml:space="preserve">FPT NEF 4 cil. 3.4 / 4.5 L</t>
  </si>
  <si>
    <t xml:space="preserve">Farmall 75A</t>
  </si>
  <si>
    <t xml:space="preserve">Farmall 90A</t>
  </si>
  <si>
    <t xml:space="preserve">5820-7260 kg</t>
  </si>
  <si>
    <t xml:space="preserve">Farmall 100A</t>
  </si>
  <si>
    <t xml:space="preserve">Farmall 110A</t>
  </si>
  <si>
    <t xml:space="preserve">FPT NEF 4 / 6 cil. 4.5 / 6.7 L</t>
  </si>
  <si>
    <t xml:space="preserve">Farmall 120A</t>
  </si>
  <si>
    <t xml:space="preserve">6255-7840 kg</t>
  </si>
  <si>
    <t xml:space="preserve">Farmall 140A</t>
  </si>
  <si>
    <t xml:space="preserve">Farmall 75C</t>
  </si>
  <si>
    <t xml:space="preserve">Farmall C</t>
  </si>
  <si>
    <t xml:space="preserve">2013-2020</t>
  </si>
  <si>
    <t xml:space="preserve">Powershift Hi-Lo / 4x4 sincro</t>
  </si>
  <si>
    <t xml:space="preserve">Farmall 85C</t>
  </si>
  <si>
    <t xml:space="preserve">5790-7220 kg</t>
  </si>
  <si>
    <t xml:space="preserve">Farmall 95C</t>
  </si>
  <si>
    <t xml:space="preserve">5985-7480 kg</t>
  </si>
  <si>
    <t xml:space="preserve">Farmall 105C</t>
  </si>
  <si>
    <t xml:space="preserve">6105-7640 kg</t>
  </si>
  <si>
    <t xml:space="preserve">Farmall 115C</t>
  </si>
  <si>
    <t xml:space="preserve">6210-7780 kg</t>
  </si>
  <si>
    <t xml:space="preserve">Farmall 75C (T4B)</t>
  </si>
  <si>
    <t xml:space="preserve">4114-5106 kg</t>
  </si>
  <si>
    <t xml:space="preserve">Farmall 90C</t>
  </si>
  <si>
    <t xml:space="preserve">Farmall 100C</t>
  </si>
  <si>
    <t xml:space="preserve">Farmall 110C</t>
  </si>
  <si>
    <t xml:space="preserve">Farmall 120C</t>
  </si>
  <si>
    <t xml:space="preserve">Farmall 55C Compact</t>
  </si>
  <si>
    <t xml:space="preserve">Farmall C (Compact)</t>
  </si>
  <si>
    <t xml:space="preserve">2016-presente</t>
  </si>
  <si>
    <t xml:space="preserve">3844-4776 kg</t>
  </si>
  <si>
    <t xml:space="preserve">Farmall 65C Compact</t>
  </si>
  <si>
    <t xml:space="preserve">Farmall 75C Compact</t>
  </si>
  <si>
    <t xml:space="preserve">4132-5128 kg</t>
  </si>
  <si>
    <t xml:space="preserve">Farmall 85U Pro EP</t>
  </si>
  <si>
    <t xml:space="preserve">Farmall U</t>
  </si>
  <si>
    <t xml:space="preserve">2013-2018</t>
  </si>
  <si>
    <t xml:space="preserve">Semi-powershift</t>
  </si>
  <si>
    <t xml:space="preserve">Farmall 95U Pro EP</t>
  </si>
  <si>
    <t xml:space="preserve">Farmall 105U Pro EP</t>
  </si>
  <si>
    <t xml:space="preserve">Farmall 115U Pro EP</t>
  </si>
  <si>
    <t xml:space="preserve">Farmall 100U</t>
  </si>
  <si>
    <t xml:space="preserve">Farmall 110U</t>
  </si>
  <si>
    <t xml:space="preserve">Farmall 120U</t>
  </si>
  <si>
    <t xml:space="preserve">Farmall 65V</t>
  </si>
  <si>
    <t xml:space="preserve">Farmall V (Vineyard)</t>
  </si>
  <si>
    <t xml:space="preserve">Powershift Hi-Lo</t>
  </si>
  <si>
    <t xml:space="preserve">3475-4300 kg</t>
  </si>
  <si>
    <t xml:space="preserve">Farmall 75V</t>
  </si>
  <si>
    <t xml:space="preserve">Farmall V</t>
  </si>
  <si>
    <t xml:space="preserve">Farmall 85V</t>
  </si>
  <si>
    <t xml:space="preserve">3790-4720 kg</t>
  </si>
  <si>
    <t xml:space="preserve">Farmall 95V</t>
  </si>
  <si>
    <t xml:space="preserve">3985-4980 kg</t>
  </si>
  <si>
    <t xml:space="preserve">Farmall 105V</t>
  </si>
  <si>
    <t xml:space="preserve">4105-5140 kg</t>
  </si>
  <si>
    <t xml:space="preserve">Farmall 65N</t>
  </si>
  <si>
    <t xml:space="preserve">Farmall N (Narrow)</t>
  </si>
  <si>
    <t xml:space="preserve">Farmall 75N</t>
  </si>
  <si>
    <t xml:space="preserve">Farmall N</t>
  </si>
  <si>
    <t xml:space="preserve">Farmall 85N</t>
  </si>
  <si>
    <t xml:space="preserve">Farmall 95N</t>
  </si>
  <si>
    <t xml:space="preserve">Farmall 105N</t>
  </si>
  <si>
    <t xml:space="preserve">Farmall 115N</t>
  </si>
  <si>
    <t xml:space="preserve">4210-5280 kg</t>
  </si>
  <si>
    <t xml:space="preserve">Farmall 75JX</t>
  </si>
  <si>
    <t xml:space="preserve">Farmall JX (LATAM)</t>
  </si>
  <si>
    <t xml:space="preserve">Mecánica sincronizada</t>
  </si>
  <si>
    <t xml:space="preserve">Farmall 85JX</t>
  </si>
  <si>
    <t xml:space="preserve">Farmall JX</t>
  </si>
  <si>
    <t xml:space="preserve">Farmall 95JX</t>
  </si>
  <si>
    <t xml:space="preserve">Farmall 110JX</t>
  </si>
  <si>
    <t xml:space="preserve">Farmall 75JXM</t>
  </si>
  <si>
    <t xml:space="preserve">Farmall JXM (LATAM)</t>
  </si>
  <si>
    <t xml:space="preserve">Farmall 90JXM</t>
  </si>
  <si>
    <t xml:space="preserve">Farmall JXM</t>
  </si>
  <si>
    <t xml:space="preserve">Farmall 110JXM</t>
  </si>
  <si>
    <t xml:space="preserve">Vestrum 100 CVXDrive</t>
  </si>
  <si>
    <t xml:space="preserve">Vestrum</t>
  </si>
  <si>
    <t xml:space="preserve">CVT (variación continua)</t>
  </si>
  <si>
    <t xml:space="preserve">Vestrum 110 CVXDrive</t>
  </si>
  <si>
    <t xml:space="preserve">Vestrum 120 CVXDrive</t>
  </si>
  <si>
    <t xml:space="preserve">Vestrum 130 CVXDrive</t>
  </si>
  <si>
    <t xml:space="preserve">8435-10580 kg</t>
  </si>
  <si>
    <t xml:space="preserve">50-60 km/h (según país)</t>
  </si>
  <si>
    <t xml:space="preserve">Maxxum 110</t>
  </si>
  <si>
    <t xml:space="preserve">Maxxum</t>
  </si>
  <si>
    <t xml:space="preserve">Semi-powershift (ActiveDrive 4/8) / CVX</t>
  </si>
  <si>
    <t xml:space="preserve">Maxxum 115</t>
  </si>
  <si>
    <t xml:space="preserve">Maxxum 125</t>
  </si>
  <si>
    <t xml:space="preserve">Maxxum 135</t>
  </si>
  <si>
    <t xml:space="preserve">Maxxum 145</t>
  </si>
  <si>
    <t xml:space="preserve">Maxxum 150</t>
  </si>
  <si>
    <t xml:space="preserve">Puma 140</t>
  </si>
  <si>
    <t xml:space="preserve">Puma</t>
  </si>
  <si>
    <t xml:space="preserve">2011-2017</t>
  </si>
  <si>
    <t xml:space="preserve">Powershift Full (semi-powershift)</t>
  </si>
  <si>
    <t xml:space="preserve">Puma 150</t>
  </si>
  <si>
    <t xml:space="preserve">2011-2018</t>
  </si>
  <si>
    <t xml:space="preserve">Puma 160</t>
  </si>
  <si>
    <t xml:space="preserve">8900-11200 kg</t>
  </si>
  <si>
    <t xml:space="preserve">Puma 165</t>
  </si>
  <si>
    <t xml:space="preserve">Puma 170</t>
  </si>
  <si>
    <t xml:space="preserve">Puma 175 CVX</t>
  </si>
  <si>
    <t xml:space="preserve">Puma CVX</t>
  </si>
  <si>
    <t xml:space="preserve">Puma 180</t>
  </si>
  <si>
    <t xml:space="preserve">FPT NEF 6 cil. 6.7 L</t>
  </si>
  <si>
    <t xml:space="preserve">Puma 185</t>
  </si>
  <si>
    <t xml:space="preserve">Puma 185 CVX</t>
  </si>
  <si>
    <t xml:space="preserve">Puma 195</t>
  </si>
  <si>
    <t xml:space="preserve">Puma 200</t>
  </si>
  <si>
    <t xml:space="preserve">Puma 200 CVX</t>
  </si>
  <si>
    <t xml:space="preserve">Puma 210</t>
  </si>
  <si>
    <t xml:space="preserve">Puma 215</t>
  </si>
  <si>
    <t xml:space="preserve">Puma 220 CVXDrive</t>
  </si>
  <si>
    <t xml:space="preserve">Puma 230</t>
  </si>
  <si>
    <t xml:space="preserve">Puma 240 CVXDrive</t>
  </si>
  <si>
    <t xml:space="preserve">Puma 240</t>
  </si>
  <si>
    <t xml:space="preserve">Puma 260 CVXDrive</t>
  </si>
  <si>
    <t xml:space="preserve">Optum 250 CVXDrive</t>
  </si>
  <si>
    <t xml:space="preserve">Optum CVX</t>
  </si>
  <si>
    <t xml:space="preserve">Optum 270 CVXDrive</t>
  </si>
  <si>
    <t xml:space="preserve">Optum 300 CVXDrive</t>
  </si>
  <si>
    <t xml:space="preserve">FPT Cursor 9 / 13 L 6 cil.</t>
  </si>
  <si>
    <t xml:space="preserve">16500-20400 kg</t>
  </si>
  <si>
    <t xml:space="preserve">Optum 340 CVXDrive</t>
  </si>
  <si>
    <t xml:space="preserve">Magnum 250</t>
  </si>
  <si>
    <t xml:space="preserve">Magnum</t>
  </si>
  <si>
    <t xml:space="preserve">Powershift Full / CVX según versión</t>
  </si>
  <si>
    <t xml:space="preserve">Magnum 280</t>
  </si>
  <si>
    <t xml:space="preserve">Magnum 310</t>
  </si>
  <si>
    <t xml:space="preserve">Magnum 340</t>
  </si>
  <si>
    <t xml:space="preserve">Magnum 380</t>
  </si>
  <si>
    <t xml:space="preserve">17700-21840 kg</t>
  </si>
  <si>
    <t xml:space="preserve">Magnum 250 AFS Connect</t>
  </si>
  <si>
    <t xml:space="preserve">Powershift</t>
  </si>
  <si>
    <t xml:space="preserve">Magnum 280 AFS Connect</t>
  </si>
  <si>
    <t xml:space="preserve">Magnum 310 AFS Connect</t>
  </si>
  <si>
    <t xml:space="preserve">Magnum 340 AFS Connect</t>
  </si>
  <si>
    <t xml:space="preserve">Magnum 380 AFS Connect</t>
  </si>
  <si>
    <t xml:space="preserve">Magnum 400 AFS Connect</t>
  </si>
  <si>
    <t xml:space="preserve">Magnum 310 Rowtrac</t>
  </si>
  <si>
    <t xml:space="preserve">Magnum Rowtrac</t>
  </si>
  <si>
    <t xml:space="preserve">Powershift sobre orugas</t>
  </si>
  <si>
    <t xml:space="preserve">Magnum 340 Rowtrac</t>
  </si>
  <si>
    <t xml:space="preserve">Magnum 380 Rowtrac</t>
  </si>
  <si>
    <t xml:space="preserve">18840-26360 kg</t>
  </si>
  <si>
    <t xml:space="preserve">Magnum 340 Rowtrac AFS Connect</t>
  </si>
  <si>
    <t xml:space="preserve">Magnum 380 Rowtrac AFS Connect</t>
  </si>
  <si>
    <t xml:space="preserve">Magnum 400 Rowtrac AFS Connect</t>
  </si>
  <si>
    <t xml:space="preserve">19200-26800 kg</t>
  </si>
  <si>
    <t xml:space="preserve">Steiger 370</t>
  </si>
  <si>
    <t xml:space="preserve">Steiger</t>
  </si>
  <si>
    <t xml:space="preserve">2014-2022</t>
  </si>
  <si>
    <t xml:space="preserve">Powershift 16x2</t>
  </si>
  <si>
    <t xml:space="preserve">Steiger 420</t>
  </si>
  <si>
    <t xml:space="preserve">Steiger 470</t>
  </si>
  <si>
    <t xml:space="preserve">Steiger 500</t>
  </si>
  <si>
    <t xml:space="preserve">FPT Cursor 16 L 6 cil.</t>
  </si>
  <si>
    <t xml:space="preserve">23500-31000 kg</t>
  </si>
  <si>
    <t xml:space="preserve">Steiger 540</t>
  </si>
  <si>
    <t xml:space="preserve">Steiger 580</t>
  </si>
  <si>
    <t xml:space="preserve">24700-32440 kg</t>
  </si>
  <si>
    <t xml:space="preserve">Steiger 620</t>
  </si>
  <si>
    <t xml:space="preserve">Steiger 370 AFS Connect</t>
  </si>
  <si>
    <t xml:space="preserve">Steiger 420 AFS Connect</t>
  </si>
  <si>
    <t xml:space="preserve">Steiger 470 AFS Connect</t>
  </si>
  <si>
    <t xml:space="preserve">Steiger 500 AFS Connect</t>
  </si>
  <si>
    <t xml:space="preserve">Steiger 540 AFS Connect</t>
  </si>
  <si>
    <t xml:space="preserve">Steiger 580 AFS Connect</t>
  </si>
  <si>
    <t xml:space="preserve">Steiger 645 AFS Connect</t>
  </si>
  <si>
    <t xml:space="preserve">25675-33610 kg</t>
  </si>
  <si>
    <t xml:space="preserve">Steiger 715 AFS Connect</t>
  </si>
  <si>
    <t xml:space="preserve">26725-34870 kg</t>
  </si>
  <si>
    <t xml:space="preserve">Steiger 470 Rowtrac</t>
  </si>
  <si>
    <t xml:space="preserve">Steiger Rowtrac</t>
  </si>
  <si>
    <t xml:space="preserve">Steiger 500 Rowtrac</t>
  </si>
  <si>
    <t xml:space="preserve">21000-29000 kg</t>
  </si>
  <si>
    <t xml:space="preserve">Steiger 540 Rowtrac</t>
  </si>
  <si>
    <t xml:space="preserve">Steiger 580 Rowtrac</t>
  </si>
  <si>
    <t xml:space="preserve">22440-30760 kg</t>
  </si>
  <si>
    <t xml:space="preserve">Steiger 620 Rowtrac</t>
  </si>
  <si>
    <t xml:space="preserve">23160-31640 kg</t>
  </si>
  <si>
    <t xml:space="preserve">Steiger 470 Rowtrac AFS Connect</t>
  </si>
  <si>
    <t xml:space="preserve">Steiger 500 Rowtrac AFS Connect</t>
  </si>
  <si>
    <t xml:space="preserve">Steiger 540 Rowtrac AFS Connect</t>
  </si>
  <si>
    <t xml:space="preserve">Steiger 580 Rowtrac AFS Connect</t>
  </si>
  <si>
    <t xml:space="preserve">Steiger 645 Rowtrac AFS Connect</t>
  </si>
  <si>
    <t xml:space="preserve">23610-32190 kg</t>
  </si>
  <si>
    <t xml:space="preserve">Quadtrac 470</t>
  </si>
  <si>
    <t xml:space="preserve">Steiger Quadtrac</t>
  </si>
  <si>
    <t xml:space="preserve">Quadtrac 500</t>
  </si>
  <si>
    <t xml:space="preserve">Quadtrac 540</t>
  </si>
  <si>
    <t xml:space="preserve">Quadtrac 580</t>
  </si>
  <si>
    <t xml:space="preserve">Quadtrac 620</t>
  </si>
  <si>
    <t xml:space="preserve">Quadtrac 470 AFS Connect</t>
  </si>
  <si>
    <t xml:space="preserve">Quadtrac 500 AFS Connect</t>
  </si>
  <si>
    <t xml:space="preserve">Quadtrac 540 AFS Connect</t>
  </si>
  <si>
    <t xml:space="preserve">Quadtrac 580 AFS Connect</t>
  </si>
  <si>
    <t xml:space="preserve">Quadtrac 645 AFS Connect</t>
  </si>
  <si>
    <t xml:space="preserve">Quadtrac 715 AFS Connect</t>
  </si>
  <si>
    <t xml:space="preserve">24870-33730 kg</t>
  </si>
  <si>
    <t xml:space="preserve">MF 1520</t>
  </si>
  <si>
    <t xml:space="preserve">MF 1500 (sub-compacto)</t>
  </si>
  <si>
    <t xml:space="preserve">AGCO Power / Iseki 3 cil. diésel</t>
  </si>
  <si>
    <t xml:space="preserve">676-920 kg</t>
  </si>
  <si>
    <t xml:space="preserve">MF 1525</t>
  </si>
  <si>
    <t xml:space="preserve">MF 1500</t>
  </si>
  <si>
    <t xml:space="preserve">MF 1532</t>
  </si>
  <si>
    <t xml:space="preserve">MF 1540</t>
  </si>
  <si>
    <t xml:space="preserve">MF 1532H</t>
  </si>
  <si>
    <t xml:space="preserve">2014-2018</t>
  </si>
  <si>
    <t xml:space="preserve">MF 1540H</t>
  </si>
  <si>
    <t xml:space="preserve">MF 1705E</t>
  </si>
  <si>
    <t xml:space="preserve">MF 1700E</t>
  </si>
  <si>
    <t xml:space="preserve">692-940 kg</t>
  </si>
  <si>
    <t xml:space="preserve">MF 1715E</t>
  </si>
  <si>
    <t xml:space="preserve">MF 1716E</t>
  </si>
  <si>
    <t xml:space="preserve">2019-presente</t>
  </si>
  <si>
    <t xml:space="preserve">MF 1720E</t>
  </si>
  <si>
    <t xml:space="preserve">MF 1725E</t>
  </si>
  <si>
    <t xml:space="preserve">MF 1726E</t>
  </si>
  <si>
    <t xml:space="preserve">MF 1734E</t>
  </si>
  <si>
    <t xml:space="preserve">MF 1735E</t>
  </si>
  <si>
    <t xml:space="preserve">MF 1736E</t>
  </si>
  <si>
    <t xml:space="preserve">MF 1740E</t>
  </si>
  <si>
    <t xml:space="preserve">MF 1750E</t>
  </si>
  <si>
    <t xml:space="preserve">3682-4578 kg</t>
  </si>
  <si>
    <t xml:space="preserve">MF 1755E</t>
  </si>
  <si>
    <t xml:space="preserve">AGCO Power 3-4 cil. 3.3 / 4.4 L</t>
  </si>
  <si>
    <t xml:space="preserve">MF 1760E</t>
  </si>
  <si>
    <t xml:space="preserve">MF 1825E</t>
  </si>
  <si>
    <t xml:space="preserve">MF 1800E</t>
  </si>
  <si>
    <t xml:space="preserve">MF 1835E</t>
  </si>
  <si>
    <t xml:space="preserve">MF 1840E</t>
  </si>
  <si>
    <t xml:space="preserve">MF 1840M</t>
  </si>
  <si>
    <t xml:space="preserve">MF 1800M</t>
  </si>
  <si>
    <t xml:space="preserve">MF 1850M</t>
  </si>
  <si>
    <t xml:space="preserve">MF 2604</t>
  </si>
  <si>
    <t xml:space="preserve">MF 2600 (LATAM)</t>
  </si>
  <si>
    <t xml:space="preserve">1830-2256 kg</t>
  </si>
  <si>
    <t xml:space="preserve">MF 2605</t>
  </si>
  <si>
    <t xml:space="preserve">MF 2600</t>
  </si>
  <si>
    <t xml:space="preserve">3646-4534 kg</t>
  </si>
  <si>
    <t xml:space="preserve">MF 2606</t>
  </si>
  <si>
    <t xml:space="preserve">MF 2615</t>
  </si>
  <si>
    <t xml:space="preserve">MF 2625</t>
  </si>
  <si>
    <t xml:space="preserve">MF 2635</t>
  </si>
  <si>
    <t xml:space="preserve">MF 3625</t>
  </si>
  <si>
    <t xml:space="preserve">MF 3600 (LATAM)</t>
  </si>
  <si>
    <t xml:space="preserve">MF 3635</t>
  </si>
  <si>
    <t xml:space="preserve">MF 3600</t>
  </si>
  <si>
    <t xml:space="preserve">MF 3640</t>
  </si>
  <si>
    <t xml:space="preserve">5880-7340 kg</t>
  </si>
  <si>
    <t xml:space="preserve">MF 3707</t>
  </si>
  <si>
    <t xml:space="preserve">MF 3700</t>
  </si>
  <si>
    <t xml:space="preserve">2017-2021</t>
  </si>
  <si>
    <t xml:space="preserve">Powershift sincronizada</t>
  </si>
  <si>
    <t xml:space="preserve">MF 3708</t>
  </si>
  <si>
    <t xml:space="preserve">MF 3709</t>
  </si>
  <si>
    <t xml:space="preserve">MF 3710</t>
  </si>
  <si>
    <t xml:space="preserve">MF 3707 AL</t>
  </si>
  <si>
    <t xml:space="preserve">MF 3700 AL (alto despeje)</t>
  </si>
  <si>
    <t xml:space="preserve">MF 3708 AL</t>
  </si>
  <si>
    <t xml:space="preserve">MF 3700 AL</t>
  </si>
  <si>
    <t xml:space="preserve">3775-4700 kg</t>
  </si>
  <si>
    <t xml:space="preserve">MF 3709 AL</t>
  </si>
  <si>
    <t xml:space="preserve">3925-4900 kg</t>
  </si>
  <si>
    <t xml:space="preserve">MF 3710 AL</t>
  </si>
  <si>
    <t xml:space="preserve">4000-5000 kg</t>
  </si>
  <si>
    <t xml:space="preserve">MF 3707 F</t>
  </si>
  <si>
    <t xml:space="preserve">MF 3700 F (frutero)</t>
  </si>
  <si>
    <t xml:space="preserve">MF 3708 F</t>
  </si>
  <si>
    <t xml:space="preserve">MF 3700 F</t>
  </si>
  <si>
    <t xml:space="preserve">MF 3709 F</t>
  </si>
  <si>
    <t xml:space="preserve">MF 3710 F</t>
  </si>
  <si>
    <t xml:space="preserve">MF 3707 V</t>
  </si>
  <si>
    <t xml:space="preserve">MF 3700 V (viñedo)</t>
  </si>
  <si>
    <t xml:space="preserve">MF 3708 V</t>
  </si>
  <si>
    <t xml:space="preserve">MF 3700 V</t>
  </si>
  <si>
    <t xml:space="preserve">MF 3709 V</t>
  </si>
  <si>
    <t xml:space="preserve">MF 3710 V</t>
  </si>
  <si>
    <t xml:space="preserve">MF 3707 GE</t>
  </si>
  <si>
    <t xml:space="preserve">MF 3700 GE</t>
  </si>
  <si>
    <t xml:space="preserve">MF 3708 GE</t>
  </si>
  <si>
    <t xml:space="preserve">MF 4707</t>
  </si>
  <si>
    <t xml:space="preserve">MF 4700 Global</t>
  </si>
  <si>
    <t xml:space="preserve">Powershift 12x12 / Dyna-2</t>
  </si>
  <si>
    <t xml:space="preserve">MF 4708</t>
  </si>
  <si>
    <t xml:space="preserve">5730-7140 kg</t>
  </si>
  <si>
    <t xml:space="preserve">MF 4709</t>
  </si>
  <si>
    <t xml:space="preserve">MF 4707 M</t>
  </si>
  <si>
    <t xml:space="preserve">MF 4700 M</t>
  </si>
  <si>
    <t xml:space="preserve">MF 4708 M</t>
  </si>
  <si>
    <t xml:space="preserve">MF 4709 M</t>
  </si>
  <si>
    <t xml:space="preserve">MF 4710 M</t>
  </si>
  <si>
    <t xml:space="preserve">MF 4708 Global</t>
  </si>
  <si>
    <t xml:space="preserve">MF 4709 Global</t>
  </si>
  <si>
    <t xml:space="preserve">MF 4710 Global</t>
  </si>
  <si>
    <t xml:space="preserve">MF 5708</t>
  </si>
  <si>
    <t xml:space="preserve">MF 5700 Global</t>
  </si>
  <si>
    <t xml:space="preserve">Semi-powershift Dyna-4 / Dyna-6</t>
  </si>
  <si>
    <t xml:space="preserve">5700-7100 kg</t>
  </si>
  <si>
    <t xml:space="preserve">MF 5709</t>
  </si>
  <si>
    <t xml:space="preserve">MF 5710</t>
  </si>
  <si>
    <t xml:space="preserve">MF 5711</t>
  </si>
  <si>
    <t xml:space="preserve">AGCO Power 4-6 cil. 4.4 / 6.6 L</t>
  </si>
  <si>
    <t xml:space="preserve">MF 5708 M</t>
  </si>
  <si>
    <t xml:space="preserve">MF 5700 M</t>
  </si>
  <si>
    <t xml:space="preserve">2019-2023</t>
  </si>
  <si>
    <t xml:space="preserve">MF 5709 M</t>
  </si>
  <si>
    <t xml:space="preserve">MF 5710 M</t>
  </si>
  <si>
    <t xml:space="preserve">MF 5711 M</t>
  </si>
  <si>
    <t xml:space="preserve">MF 5709 Global</t>
  </si>
  <si>
    <t xml:space="preserve">MF 5710 Global</t>
  </si>
  <si>
    <t xml:space="preserve">MF 5711 Global</t>
  </si>
  <si>
    <t xml:space="preserve">MF 5712 SL</t>
  </si>
  <si>
    <t xml:space="preserve">MF 5700 SL</t>
  </si>
  <si>
    <t xml:space="preserve">2018-2022</t>
  </si>
  <si>
    <t xml:space="preserve">MF 5713 SL</t>
  </si>
  <si>
    <t xml:space="preserve">MF 5710 S</t>
  </si>
  <si>
    <t xml:space="preserve">MF 5700 S</t>
  </si>
  <si>
    <t xml:space="preserve">MF 5711 S</t>
  </si>
  <si>
    <t xml:space="preserve">MF 5712 S</t>
  </si>
  <si>
    <t xml:space="preserve">MF 5713 S</t>
  </si>
  <si>
    <t xml:space="preserve">MF 5S.105</t>
  </si>
  <si>
    <t xml:space="preserve">MF 5S</t>
  </si>
  <si>
    <t xml:space="preserve">Semi-powershift Dyna-6</t>
  </si>
  <si>
    <t xml:space="preserve">MF 5S.115</t>
  </si>
  <si>
    <t xml:space="preserve">MF 5S.125</t>
  </si>
  <si>
    <t xml:space="preserve">MF 5S.135</t>
  </si>
  <si>
    <t xml:space="preserve">MF 5S.145</t>
  </si>
  <si>
    <t xml:space="preserve">MF 6712 S</t>
  </si>
  <si>
    <t xml:space="preserve">MF 6700 S</t>
  </si>
  <si>
    <t xml:space="preserve">Powershift Dyna-6 / Dyna-VT</t>
  </si>
  <si>
    <t xml:space="preserve">MF 6713 S</t>
  </si>
  <si>
    <t xml:space="preserve">MF 6714 S</t>
  </si>
  <si>
    <t xml:space="preserve">MF 6715 S</t>
  </si>
  <si>
    <t xml:space="preserve">MF 6716 S</t>
  </si>
  <si>
    <t xml:space="preserve">MF 6718 S</t>
  </si>
  <si>
    <t xml:space="preserve">AGCO Power 7 cil. 7.4 / 8.4 L</t>
  </si>
  <si>
    <t xml:space="preserve">MF 6711 Global</t>
  </si>
  <si>
    <t xml:space="preserve">MF 6700 Global</t>
  </si>
  <si>
    <t xml:space="preserve">MF 6712 Global</t>
  </si>
  <si>
    <t xml:space="preserve">MF 6713 Global</t>
  </si>
  <si>
    <t xml:space="preserve">MF 6S.135</t>
  </si>
  <si>
    <t xml:space="preserve">MF 6S</t>
  </si>
  <si>
    <t xml:space="preserve">CVT Dyna-VT / Dyna-6</t>
  </si>
  <si>
    <t xml:space="preserve">MF 6S.145</t>
  </si>
  <si>
    <t xml:space="preserve">MF 6S.155</t>
  </si>
  <si>
    <t xml:space="preserve">MF 6S.165</t>
  </si>
  <si>
    <t xml:space="preserve">MF 6S.180</t>
  </si>
  <si>
    <t xml:space="preserve">MF 7714</t>
  </si>
  <si>
    <t xml:space="preserve">MF 7700</t>
  </si>
  <si>
    <t xml:space="preserve">MF 7715</t>
  </si>
  <si>
    <t xml:space="preserve">MF 7716</t>
  </si>
  <si>
    <t xml:space="preserve">MF 7718</t>
  </si>
  <si>
    <t xml:space="preserve">MF 7719</t>
  </si>
  <si>
    <t xml:space="preserve">11850-14800 kg</t>
  </si>
  <si>
    <t xml:space="preserve">MF 7720</t>
  </si>
  <si>
    <t xml:space="preserve">MF 7722</t>
  </si>
  <si>
    <t xml:space="preserve">MF 7724</t>
  </si>
  <si>
    <t xml:space="preserve">MF 7714 S</t>
  </si>
  <si>
    <t xml:space="preserve">MF 7700 S</t>
  </si>
  <si>
    <t xml:space="preserve">MF 7715 S</t>
  </si>
  <si>
    <t xml:space="preserve">MF 7716 S</t>
  </si>
  <si>
    <t xml:space="preserve">MF 7718 S</t>
  </si>
  <si>
    <t xml:space="preserve">MF 7719 S</t>
  </si>
  <si>
    <t xml:space="preserve">MF 7720 S</t>
  </si>
  <si>
    <t xml:space="preserve">MF 7722 S</t>
  </si>
  <si>
    <t xml:space="preserve">MF 7724 S</t>
  </si>
  <si>
    <t xml:space="preserve">MF 7S.155</t>
  </si>
  <si>
    <t xml:space="preserve">MF 7S</t>
  </si>
  <si>
    <t xml:space="preserve">CVT Dyna-VT / Dyna-7</t>
  </si>
  <si>
    <t xml:space="preserve">MF 7S.165</t>
  </si>
  <si>
    <t xml:space="preserve">MF 7S.180</t>
  </si>
  <si>
    <t xml:space="preserve">MF 7S.190</t>
  </si>
  <si>
    <t xml:space="preserve">MF 7S.210</t>
  </si>
  <si>
    <t xml:space="preserve">MF 8727</t>
  </si>
  <si>
    <t xml:space="preserve">MF 8700</t>
  </si>
  <si>
    <t xml:space="preserve">2014-2017</t>
  </si>
  <si>
    <t xml:space="preserve">Powershift Dyna-VT</t>
  </si>
  <si>
    <t xml:space="preserve">MF 8730</t>
  </si>
  <si>
    <t xml:space="preserve">MF 8732</t>
  </si>
  <si>
    <t xml:space="preserve">AGCO Power 8.4 / 9.8 L 6-7 cil.</t>
  </si>
  <si>
    <t xml:space="preserve">MF 8735</t>
  </si>
  <si>
    <t xml:space="preserve">MF 8737</t>
  </si>
  <si>
    <t xml:space="preserve">MF 8730 S</t>
  </si>
  <si>
    <t xml:space="preserve">MF 8700 S</t>
  </si>
  <si>
    <t xml:space="preserve">2017-2022</t>
  </si>
  <si>
    <t xml:space="preserve">MF 8732 S</t>
  </si>
  <si>
    <t xml:space="preserve">MF 8735 S</t>
  </si>
  <si>
    <t xml:space="preserve">MF 8737 S</t>
  </si>
  <si>
    <t xml:space="preserve">MF 8740 S</t>
  </si>
  <si>
    <t xml:space="preserve">16575-20490 kg</t>
  </si>
  <si>
    <t xml:space="preserve">MF 8S.205</t>
  </si>
  <si>
    <t xml:space="preserve">MF 8S</t>
  </si>
  <si>
    <t xml:space="preserve">12075-15100 kg</t>
  </si>
  <si>
    <t xml:space="preserve">MF 8S.225</t>
  </si>
  <si>
    <t xml:space="preserve">12375-15500 kg</t>
  </si>
  <si>
    <t xml:space="preserve">MF 8S.245</t>
  </si>
  <si>
    <t xml:space="preserve">MF 8S.265</t>
  </si>
  <si>
    <t xml:space="preserve">15975-19770 kg</t>
  </si>
  <si>
    <t xml:space="preserve">MF 8S.285</t>
  </si>
  <si>
    <t xml:space="preserve">16275-20130 kg</t>
  </si>
  <si>
    <t xml:space="preserve">MF 8S.305</t>
  </si>
  <si>
    <t xml:space="preserve">MF 9S.310</t>
  </si>
  <si>
    <t xml:space="preserve">MF 9S</t>
  </si>
  <si>
    <t xml:space="preserve">2024-presente</t>
  </si>
  <si>
    <t xml:space="preserve">CVT Dyna-VT</t>
  </si>
  <si>
    <t xml:space="preserve">MF 9S.340</t>
  </si>
  <si>
    <t xml:space="preserve">MF 9S.385</t>
  </si>
  <si>
    <t xml:space="preserve">17775-21930 kg</t>
  </si>
  <si>
    <t xml:space="preserve">MF 9S.425</t>
  </si>
  <si>
    <t xml:space="preserve">22375-29650 kg</t>
  </si>
  <si>
    <t xml:space="preserve">Boomer 20</t>
  </si>
  <si>
    <t xml:space="preserve">Boomer (Sub-compacto)</t>
  </si>
  <si>
    <t xml:space="preserve">FPT 3 cil. diésel</t>
  </si>
  <si>
    <t xml:space="preserve">Hidrostática (HST) / CVT</t>
  </si>
  <si>
    <t xml:space="preserve">668-910 kg</t>
  </si>
  <si>
    <t xml:space="preserve">Boomer 25</t>
  </si>
  <si>
    <t xml:space="preserve">Boomer 30</t>
  </si>
  <si>
    <t xml:space="preserve">Boomer (Compacto)</t>
  </si>
  <si>
    <t xml:space="preserve">1665-2058 kg</t>
  </si>
  <si>
    <t xml:space="preserve">Boomer 35</t>
  </si>
  <si>
    <t xml:space="preserve">Boomer 40</t>
  </si>
  <si>
    <t xml:space="preserve">2015-2022</t>
  </si>
  <si>
    <t xml:space="preserve">Boomer 45</t>
  </si>
  <si>
    <t xml:space="preserve">Boomer 50</t>
  </si>
  <si>
    <t xml:space="preserve">Boomer 54D</t>
  </si>
  <si>
    <t xml:space="preserve">3772-4688 kg</t>
  </si>
  <si>
    <t xml:space="preserve">Boomer 55</t>
  </si>
  <si>
    <t xml:space="preserve">Boomer 3050 CVT</t>
  </si>
  <si>
    <t xml:space="preserve">Boomer 4055 CVT</t>
  </si>
  <si>
    <t xml:space="preserve">Workmaster 25</t>
  </si>
  <si>
    <t xml:space="preserve">Workmaster (Sub-compacto)</t>
  </si>
  <si>
    <t xml:space="preserve">Mecánica sincronizada 12x12 / SynchroShuttle</t>
  </si>
  <si>
    <t xml:space="preserve">Workmaster 25S</t>
  </si>
  <si>
    <t xml:space="preserve">Workmaster 33</t>
  </si>
  <si>
    <t xml:space="preserve">Workmaster (Compacto)</t>
  </si>
  <si>
    <t xml:space="preserve">Workmaster 35</t>
  </si>
  <si>
    <t xml:space="preserve">Workmaster 37</t>
  </si>
  <si>
    <t xml:space="preserve">1755-2166 kg</t>
  </si>
  <si>
    <t xml:space="preserve">Workmaster 40</t>
  </si>
  <si>
    <t xml:space="preserve">Workmaster 50</t>
  </si>
  <si>
    <t xml:space="preserve">Workmaster (Utility)</t>
  </si>
  <si>
    <t xml:space="preserve">Workmaster 55</t>
  </si>
  <si>
    <t xml:space="preserve">Workmaster 60</t>
  </si>
  <si>
    <t xml:space="preserve">FPT F5 4 cil. 3.4 / 4.5 L</t>
  </si>
  <si>
    <t xml:space="preserve">3880-4820 kg</t>
  </si>
  <si>
    <t xml:space="preserve">Workmaster 65</t>
  </si>
  <si>
    <t xml:space="preserve">Workmaster 70</t>
  </si>
  <si>
    <t xml:space="preserve">4060-5040 kg</t>
  </si>
  <si>
    <t xml:space="preserve">Workmaster 75</t>
  </si>
  <si>
    <t xml:space="preserve">Workmaster 95</t>
  </si>
  <si>
    <t xml:space="preserve">Workmaster 105</t>
  </si>
  <si>
    <t xml:space="preserve">Workmaster 120</t>
  </si>
  <si>
    <t xml:space="preserve">FPT NEF 4 / 6 cil.</t>
  </si>
  <si>
    <t xml:space="preserve">TD5.65</t>
  </si>
  <si>
    <t xml:space="preserve">TD (LATAM/EU)</t>
  </si>
  <si>
    <t xml:space="preserve">TD5.75</t>
  </si>
  <si>
    <t xml:space="preserve">TD5.85</t>
  </si>
  <si>
    <t xml:space="preserve">TD5.90</t>
  </si>
  <si>
    <t xml:space="preserve">TD5.95</t>
  </si>
  <si>
    <t xml:space="preserve">5955-7440 kg</t>
  </si>
  <si>
    <t xml:space="preserve">TD5.100</t>
  </si>
  <si>
    <t xml:space="preserve">TD5.105</t>
  </si>
  <si>
    <t xml:space="preserve">TD5.110</t>
  </si>
  <si>
    <t xml:space="preserve">TD5.115</t>
  </si>
  <si>
    <t xml:space="preserve">TD5.125</t>
  </si>
  <si>
    <t xml:space="preserve">TD (LATAM)</t>
  </si>
  <si>
    <t xml:space="preserve">TT3.50</t>
  </si>
  <si>
    <t xml:space="preserve">TT (LATAM)</t>
  </si>
  <si>
    <t xml:space="preserve">TT3.60</t>
  </si>
  <si>
    <t xml:space="preserve">TT3.70</t>
  </si>
  <si>
    <t xml:space="preserve">TT3.80</t>
  </si>
  <si>
    <t xml:space="preserve">TT4.55</t>
  </si>
  <si>
    <t xml:space="preserve">TT4.65</t>
  </si>
  <si>
    <t xml:space="preserve">TT4.75</t>
  </si>
  <si>
    <t xml:space="preserve">TT4.90</t>
  </si>
  <si>
    <t xml:space="preserve">T3.50F</t>
  </si>
  <si>
    <t xml:space="preserve">T3F (Specialty)</t>
  </si>
  <si>
    <t xml:space="preserve">T3.55F</t>
  </si>
  <si>
    <t xml:space="preserve">T3.60F</t>
  </si>
  <si>
    <t xml:space="preserve">3952-4908 kg</t>
  </si>
  <si>
    <t xml:space="preserve">T3.65F</t>
  </si>
  <si>
    <t xml:space="preserve">T3.70F</t>
  </si>
  <si>
    <t xml:space="preserve">T3.75F</t>
  </si>
  <si>
    <t xml:space="preserve">T3.80F</t>
  </si>
  <si>
    <t xml:space="preserve">T4.55</t>
  </si>
  <si>
    <t xml:space="preserve">T4S (Utility)</t>
  </si>
  <si>
    <t xml:space="preserve">Powershift Dual Command</t>
  </si>
  <si>
    <t xml:space="preserve">T4.55S</t>
  </si>
  <si>
    <t xml:space="preserve">T4.65</t>
  </si>
  <si>
    <t xml:space="preserve">T4.65S</t>
  </si>
  <si>
    <t xml:space="preserve">T4.75</t>
  </si>
  <si>
    <t xml:space="preserve">T4 (Utility)</t>
  </si>
  <si>
    <t xml:space="preserve">T4.75S</t>
  </si>
  <si>
    <t xml:space="preserve">T4.85</t>
  </si>
  <si>
    <t xml:space="preserve">T4.90</t>
  </si>
  <si>
    <t xml:space="preserve">T4.95</t>
  </si>
  <si>
    <t xml:space="preserve">2015-2017</t>
  </si>
  <si>
    <t xml:space="preserve">T4.100</t>
  </si>
  <si>
    <t xml:space="preserve">T4.105</t>
  </si>
  <si>
    <t xml:space="preserve">T4.110</t>
  </si>
  <si>
    <t xml:space="preserve">T4.115</t>
  </si>
  <si>
    <t xml:space="preserve">T4.80V</t>
  </si>
  <si>
    <t xml:space="preserve">T4 V (Vineyard)</t>
  </si>
  <si>
    <t xml:space="preserve">T4.90V</t>
  </si>
  <si>
    <t xml:space="preserve">T4 V</t>
  </si>
  <si>
    <t xml:space="preserve">3820-4760 kg</t>
  </si>
  <si>
    <t xml:space="preserve">T4.100V</t>
  </si>
  <si>
    <t xml:space="preserve">T4.110V</t>
  </si>
  <si>
    <t xml:space="preserve">T4.80N</t>
  </si>
  <si>
    <t xml:space="preserve">T4 N (Narrow)</t>
  </si>
  <si>
    <t xml:space="preserve">T4.90N</t>
  </si>
  <si>
    <t xml:space="preserve">T4 N</t>
  </si>
  <si>
    <t xml:space="preserve">T4.100N</t>
  </si>
  <si>
    <t xml:space="preserve">T4.110N</t>
  </si>
  <si>
    <t xml:space="preserve">T4.80F</t>
  </si>
  <si>
    <t xml:space="preserve">T4 F (Fruit)</t>
  </si>
  <si>
    <t xml:space="preserve">T4.90F</t>
  </si>
  <si>
    <t xml:space="preserve">T4 F</t>
  </si>
  <si>
    <t xml:space="preserve">T4.100F</t>
  </si>
  <si>
    <t xml:space="preserve">T4.110F</t>
  </si>
  <si>
    <t xml:space="preserve">T4.120F</t>
  </si>
  <si>
    <t xml:space="preserve">4255-5340 kg</t>
  </si>
  <si>
    <t xml:space="preserve">T5.90</t>
  </si>
  <si>
    <t xml:space="preserve">T5</t>
  </si>
  <si>
    <t xml:space="preserve">2015-2019</t>
  </si>
  <si>
    <t xml:space="preserve">T5.95</t>
  </si>
  <si>
    <t xml:space="preserve">T5.100</t>
  </si>
  <si>
    <t xml:space="preserve">T5.105</t>
  </si>
  <si>
    <t xml:space="preserve">T5.110</t>
  </si>
  <si>
    <t xml:space="preserve">T5.115</t>
  </si>
  <si>
    <t xml:space="preserve">T5.120</t>
  </si>
  <si>
    <t xml:space="preserve">T5.90S</t>
  </si>
  <si>
    <t xml:space="preserve">T5 S</t>
  </si>
  <si>
    <t xml:space="preserve">T5.100S</t>
  </si>
  <si>
    <t xml:space="preserve">T5.110S</t>
  </si>
  <si>
    <t xml:space="preserve">T5.120 Dynamic Command</t>
  </si>
  <si>
    <t xml:space="preserve">T5 Dynamic Command</t>
  </si>
  <si>
    <t xml:space="preserve">T5.130 Dynamic Command</t>
  </si>
  <si>
    <t xml:space="preserve">T5.140 Dynamic Command</t>
  </si>
  <si>
    <t xml:space="preserve">T5.120 Auto Command</t>
  </si>
  <si>
    <t xml:space="preserve">T5 Auto Command</t>
  </si>
  <si>
    <t xml:space="preserve">T5.130 Auto Command</t>
  </si>
  <si>
    <t xml:space="preserve">T5.140 Auto Command</t>
  </si>
  <si>
    <t xml:space="preserve">T5.90 EC</t>
  </si>
  <si>
    <t xml:space="preserve">T5 Electro Command</t>
  </si>
  <si>
    <t xml:space="preserve">T5.100 EC</t>
  </si>
  <si>
    <t xml:space="preserve">T5.110 EC</t>
  </si>
  <si>
    <t xml:space="preserve">T5.120 EC</t>
  </si>
  <si>
    <t xml:space="preserve">T6.125</t>
  </si>
  <si>
    <t xml:space="preserve">T6</t>
  </si>
  <si>
    <t xml:space="preserve">Powershift Range Command</t>
  </si>
  <si>
    <t xml:space="preserve">T6.140</t>
  </si>
  <si>
    <t xml:space="preserve">T6.150</t>
  </si>
  <si>
    <t xml:space="preserve">T6.155</t>
  </si>
  <si>
    <t xml:space="preserve">T6.160</t>
  </si>
  <si>
    <t xml:space="preserve">T6.165</t>
  </si>
  <si>
    <t xml:space="preserve">T6.175</t>
  </si>
  <si>
    <t xml:space="preserve">T6.180</t>
  </si>
  <si>
    <t xml:space="preserve">T6.125S</t>
  </si>
  <si>
    <t xml:space="preserve">T6 S</t>
  </si>
  <si>
    <t xml:space="preserve">T6.145 Dynamic/Auto Command</t>
  </si>
  <si>
    <t xml:space="preserve">T6 Dynamic/Auto Command</t>
  </si>
  <si>
    <t xml:space="preserve">T6.155 Dynamic/Auto Command</t>
  </si>
  <si>
    <t xml:space="preserve">T6.165 Dynamic/Auto Command</t>
  </si>
  <si>
    <t xml:space="preserve">T6.175 Dynamic/Auto Command</t>
  </si>
  <si>
    <t xml:space="preserve">T6.180 Dynamic/Auto Command</t>
  </si>
  <si>
    <t xml:space="preserve">T6.180 Methane Power</t>
  </si>
  <si>
    <t xml:space="preserve">T6 Methane Power</t>
  </si>
  <si>
    <t xml:space="preserve">CVT (Auto Command)</t>
  </si>
  <si>
    <t xml:space="preserve">T7.165S</t>
  </si>
  <si>
    <t xml:space="preserve">T7 SWB</t>
  </si>
  <si>
    <t xml:space="preserve">CVT (Auto Command) / Powershift Range Command</t>
  </si>
  <si>
    <t xml:space="preserve">T7.175</t>
  </si>
  <si>
    <t xml:space="preserve">T7.185</t>
  </si>
  <si>
    <t xml:space="preserve">T7.190</t>
  </si>
  <si>
    <t xml:space="preserve">T7.195S</t>
  </si>
  <si>
    <t xml:space="preserve">T7.200</t>
  </si>
  <si>
    <t xml:space="preserve">T7.210</t>
  </si>
  <si>
    <t xml:space="preserve">T7.215S</t>
  </si>
  <si>
    <t xml:space="preserve">T7.220</t>
  </si>
  <si>
    <t xml:space="preserve">T7.225</t>
  </si>
  <si>
    <t xml:space="preserve">T7 LWB</t>
  </si>
  <si>
    <t xml:space="preserve">T7.230</t>
  </si>
  <si>
    <t xml:space="preserve">T7.235</t>
  </si>
  <si>
    <t xml:space="preserve">12525-15700 kg</t>
  </si>
  <si>
    <t xml:space="preserve">T7.245</t>
  </si>
  <si>
    <t xml:space="preserve">T7.260</t>
  </si>
  <si>
    <t xml:space="preserve">T7.270</t>
  </si>
  <si>
    <t xml:space="preserve">T7.270 Auto Command</t>
  </si>
  <si>
    <t xml:space="preserve">T7.290 HD</t>
  </si>
  <si>
    <t xml:space="preserve">T7 Heavy Duty</t>
  </si>
  <si>
    <t xml:space="preserve">T7.300 HD</t>
  </si>
  <si>
    <t xml:space="preserve">T7.315 HD</t>
  </si>
  <si>
    <t xml:space="preserve">16725-20670 kg</t>
  </si>
  <si>
    <t xml:space="preserve">T8.320</t>
  </si>
  <si>
    <t xml:space="preserve">T8</t>
  </si>
  <si>
    <t xml:space="preserve">Powershift (Ultra Command) / Auto Command CVT</t>
  </si>
  <si>
    <t xml:space="preserve">T8.350</t>
  </si>
  <si>
    <t xml:space="preserve">T8.380</t>
  </si>
  <si>
    <t xml:space="preserve">T8.410</t>
  </si>
  <si>
    <t xml:space="preserve">T8.435</t>
  </si>
  <si>
    <t xml:space="preserve">22525-29830 kg</t>
  </si>
  <si>
    <t xml:space="preserve">T8.320 Genesis</t>
  </si>
  <si>
    <t xml:space="preserve">T8 Genesis</t>
  </si>
  <si>
    <t xml:space="preserve">7300-9400 kg</t>
  </si>
  <si>
    <t xml:space="preserve">T8.350 Genesis</t>
  </si>
  <si>
    <t xml:space="preserve">7750-10000 kg</t>
  </si>
  <si>
    <t xml:space="preserve">T8.380 Genesis</t>
  </si>
  <si>
    <t xml:space="preserve">8200-10600 kg</t>
  </si>
  <si>
    <t xml:space="preserve">T8.410 Genesis</t>
  </si>
  <si>
    <t xml:space="preserve">8650-11200 kg</t>
  </si>
  <si>
    <t xml:space="preserve">T8.435 Genesis</t>
  </si>
  <si>
    <t xml:space="preserve">9025-11700 kg</t>
  </si>
  <si>
    <t xml:space="preserve">T8.410 Genesis SmartTrax</t>
  </si>
  <si>
    <t xml:space="preserve">T8 Genesis SmartTrax</t>
  </si>
  <si>
    <t xml:space="preserve">T8.435 Genesis SmartTrax</t>
  </si>
  <si>
    <t xml:space="preserve">T9.450</t>
  </si>
  <si>
    <t xml:space="preserve">T9</t>
  </si>
  <si>
    <t xml:space="preserve">Powershift 16x2 / Auto Command</t>
  </si>
  <si>
    <t xml:space="preserve">22750-30100 kg</t>
  </si>
  <si>
    <t xml:space="preserve">T9.480</t>
  </si>
  <si>
    <t xml:space="preserve">23200-30640 kg</t>
  </si>
  <si>
    <t xml:space="preserve">T9.505</t>
  </si>
  <si>
    <t xml:space="preserve">23575-31090 kg</t>
  </si>
  <si>
    <t xml:space="preserve">T9.530</t>
  </si>
  <si>
    <t xml:space="preserve">23950-31540 kg</t>
  </si>
  <si>
    <t xml:space="preserve">T9.560</t>
  </si>
  <si>
    <t xml:space="preserve">24400-32080 kg</t>
  </si>
  <si>
    <t xml:space="preserve">T9.600</t>
  </si>
  <si>
    <t xml:space="preserve">25000-32800 kg</t>
  </si>
  <si>
    <t xml:space="preserve">T9.645</t>
  </si>
  <si>
    <t xml:space="preserve">T9.700</t>
  </si>
  <si>
    <t xml:space="preserve">26500-34600 kg</t>
  </si>
  <si>
    <t xml:space="preserve">T9.435 Stage V</t>
  </si>
  <si>
    <t xml:space="preserve">T9 (Stage V)</t>
  </si>
  <si>
    <t xml:space="preserve">T9.470 Stage V</t>
  </si>
  <si>
    <t xml:space="preserve">T9.505 Stage V</t>
  </si>
  <si>
    <t xml:space="preserve">T9.540 Stage V</t>
  </si>
  <si>
    <t xml:space="preserve">T9.565 Stage V</t>
  </si>
  <si>
    <t xml:space="preserve">24475-32170 kg</t>
  </si>
  <si>
    <t xml:space="preserve">T9.615 Stage V</t>
  </si>
  <si>
    <t xml:space="preserve">25225-33070 kg</t>
  </si>
  <si>
    <t xml:space="preserve">T9.655 Stage V</t>
  </si>
  <si>
    <t xml:space="preserve">25825-33790 kg</t>
  </si>
  <si>
    <t xml:space="preserve">T9.700 Stage V</t>
  </si>
  <si>
    <t xml:space="preserve">T9.450 SmartTrax</t>
  </si>
  <si>
    <t xml:space="preserve">T9 SmartTrax</t>
  </si>
  <si>
    <t xml:space="preserve">20100-27900 kg</t>
  </si>
  <si>
    <t xml:space="preserve">T9.530 SmartTrax</t>
  </si>
  <si>
    <t xml:space="preserve">21540-29660 kg</t>
  </si>
  <si>
    <t xml:space="preserve">T9.600 SmartTrax</t>
  </si>
  <si>
    <t xml:space="preserve">22800-31200 kg</t>
  </si>
  <si>
    <t xml:space="preserve">T9.700 SmartTrax</t>
  </si>
  <si>
    <t xml:space="preserve">24600-33400 kg</t>
  </si>
  <si>
    <t xml:space="preserve">T9.565 SmartTrax II</t>
  </si>
  <si>
    <t xml:space="preserve">T9 SmartTrax II</t>
  </si>
  <si>
    <t xml:space="preserve">22170-30430 kg</t>
  </si>
  <si>
    <t xml:space="preserve">T9.615 SmartTrax II</t>
  </si>
  <si>
    <t xml:space="preserve">23070-31530 kg</t>
  </si>
  <si>
    <t xml:space="preserve">T9.655 SmartTrax II</t>
  </si>
  <si>
    <t xml:space="preserve">23790-32410 kg</t>
  </si>
  <si>
    <t xml:space="preserve">T9.700 SmartTrax II</t>
  </si>
  <si>
    <t xml:space="preserve">BX1880</t>
  </si>
  <si>
    <t xml:space="preserve">BX (sub-compacto)</t>
  </si>
  <si>
    <t xml:space="preserve">Kubota D / V serie 3 cil.</t>
  </si>
  <si>
    <t xml:space="preserve">644-880 kg</t>
  </si>
  <si>
    <t xml:space="preserve">BX2380</t>
  </si>
  <si>
    <t xml:space="preserve">BX</t>
  </si>
  <si>
    <t xml:space="preserve">BX2680</t>
  </si>
  <si>
    <t xml:space="preserve">1590-1968 kg</t>
  </si>
  <si>
    <t xml:space="preserve">BX23S</t>
  </si>
  <si>
    <t xml:space="preserve">BX (TLB)</t>
  </si>
  <si>
    <t xml:space="preserve">1320-1760 kg</t>
  </si>
  <si>
    <t xml:space="preserve">Pequeñas obras, mantenimiento de fincas, carga y excavación ligera</t>
  </si>
  <si>
    <t xml:space="preserve">Multiservicio: pequeña obra civil, huertos, fincas mixtas</t>
  </si>
  <si>
    <t xml:space="preserve">BX1870</t>
  </si>
  <si>
    <t xml:space="preserve">2013-2017</t>
  </si>
  <si>
    <t xml:space="preserve">BX2370</t>
  </si>
  <si>
    <t xml:space="preserve">BX2670</t>
  </si>
  <si>
    <t xml:space="preserve">BX25D</t>
  </si>
  <si>
    <t xml:space="preserve">2012-2017</t>
  </si>
  <si>
    <t xml:space="preserve">1380-1840 kg</t>
  </si>
  <si>
    <t xml:space="preserve">B1241</t>
  </si>
  <si>
    <t xml:space="preserve">B (compacto)</t>
  </si>
  <si>
    <t xml:space="preserve">Hidrostática (HST) / Mecánica</t>
  </si>
  <si>
    <t xml:space="preserve">596-820 kg</t>
  </si>
  <si>
    <t xml:space="preserve">B1181</t>
  </si>
  <si>
    <t xml:space="preserve">B</t>
  </si>
  <si>
    <t xml:space="preserve">588-810 kg</t>
  </si>
  <si>
    <t xml:space="preserve">B1620</t>
  </si>
  <si>
    <t xml:space="preserve">628-860 kg</t>
  </si>
  <si>
    <t xml:space="preserve">B1820</t>
  </si>
  <si>
    <t xml:space="preserve">B2261</t>
  </si>
  <si>
    <t xml:space="preserve">B2311</t>
  </si>
  <si>
    <t xml:space="preserve">B2231</t>
  </si>
  <si>
    <t xml:space="preserve">B2401</t>
  </si>
  <si>
    <t xml:space="preserve">B2650</t>
  </si>
  <si>
    <t xml:space="preserve">B3150</t>
  </si>
  <si>
    <t xml:space="preserve">Kubota V-3800 / V-3300 4 cil. diésel</t>
  </si>
  <si>
    <t xml:space="preserve">B2-50</t>
  </si>
  <si>
    <t xml:space="preserve">B (EU)</t>
  </si>
  <si>
    <t xml:space="preserve">B3-60</t>
  </si>
  <si>
    <t xml:space="preserve">L2501</t>
  </si>
  <si>
    <t xml:space="preserve">L (utility)</t>
  </si>
  <si>
    <t xml:space="preserve">L3301</t>
  </si>
  <si>
    <t xml:space="preserve">L01</t>
  </si>
  <si>
    <t xml:space="preserve">Mecánica con inversor / HST</t>
  </si>
  <si>
    <t xml:space="preserve">L3901</t>
  </si>
  <si>
    <t xml:space="preserve">L4701</t>
  </si>
  <si>
    <t xml:space="preserve">L3302</t>
  </si>
  <si>
    <t xml:space="preserve">L02</t>
  </si>
  <si>
    <t xml:space="preserve">L3902</t>
  </si>
  <si>
    <t xml:space="preserve">L4060</t>
  </si>
  <si>
    <t xml:space="preserve">L60 (Grand L)</t>
  </si>
  <si>
    <t xml:space="preserve">Hidrostática (HST) / GST</t>
  </si>
  <si>
    <t xml:space="preserve">L4760</t>
  </si>
  <si>
    <t xml:space="preserve">L5060</t>
  </si>
  <si>
    <t xml:space="preserve">L5460</t>
  </si>
  <si>
    <t xml:space="preserve">L6060</t>
  </si>
  <si>
    <t xml:space="preserve">L3560</t>
  </si>
  <si>
    <t xml:space="preserve">L3560LE</t>
  </si>
  <si>
    <t xml:space="preserve">L60 LE</t>
  </si>
  <si>
    <t xml:space="preserve">L4060LE</t>
  </si>
  <si>
    <t xml:space="preserve">L4760LE</t>
  </si>
  <si>
    <t xml:space="preserve">L5460LE</t>
  </si>
  <si>
    <t xml:space="preserve">L6060LE</t>
  </si>
  <si>
    <t xml:space="preserve">LX2610</t>
  </si>
  <si>
    <t xml:space="preserve">LX (compacto)</t>
  </si>
  <si>
    <t xml:space="preserve">LX2610SU</t>
  </si>
  <si>
    <t xml:space="preserve">LX</t>
  </si>
  <si>
    <t xml:space="preserve">LX3310</t>
  </si>
  <si>
    <t xml:space="preserve">LX3310SU</t>
  </si>
  <si>
    <t xml:space="preserve">LX4020</t>
  </si>
  <si>
    <t xml:space="preserve">LX3520</t>
  </si>
  <si>
    <t xml:space="preserve">MX4800</t>
  </si>
  <si>
    <t xml:space="preserve">MX (Utility, NA)</t>
  </si>
  <si>
    <t xml:space="preserve">Powershift Hi-Lo / GST / HST</t>
  </si>
  <si>
    <t xml:space="preserve">MX5200</t>
  </si>
  <si>
    <t xml:space="preserve">MX</t>
  </si>
  <si>
    <t xml:space="preserve">MX5400</t>
  </si>
  <si>
    <t xml:space="preserve">3808-4732 kg</t>
  </si>
  <si>
    <t xml:space="preserve">MX5800</t>
  </si>
  <si>
    <t xml:space="preserve">3862-4798 kg</t>
  </si>
  <si>
    <t xml:space="preserve">MX6000</t>
  </si>
  <si>
    <t xml:space="preserve">3934-4886 kg</t>
  </si>
  <si>
    <t xml:space="preserve">M4-071</t>
  </si>
  <si>
    <t xml:space="preserve">M4</t>
  </si>
  <si>
    <t xml:space="preserve">M4-072</t>
  </si>
  <si>
    <t xml:space="preserve">M4N-071</t>
  </si>
  <si>
    <t xml:space="preserve">M4 Narrow</t>
  </si>
  <si>
    <t xml:space="preserve">3490-4320 kg</t>
  </si>
  <si>
    <t xml:space="preserve">M4N-072</t>
  </si>
  <si>
    <t xml:space="preserve">3610-4480 kg</t>
  </si>
  <si>
    <t xml:space="preserve">M5660SU</t>
  </si>
  <si>
    <t xml:space="preserve">M5000 Utility</t>
  </si>
  <si>
    <t xml:space="preserve">2013-2019</t>
  </si>
  <si>
    <t xml:space="preserve">Powershift (PowerKrome / IntelliShift)</t>
  </si>
  <si>
    <t xml:space="preserve">3826-4754 kg</t>
  </si>
  <si>
    <t xml:space="preserve">M6060</t>
  </si>
  <si>
    <t xml:space="preserve">M6060/M7060</t>
  </si>
  <si>
    <t xml:space="preserve">CVT (KVT) / Powershift 6</t>
  </si>
  <si>
    <t xml:space="preserve">M7060</t>
  </si>
  <si>
    <t xml:space="preserve">4078-5062 kg</t>
  </si>
  <si>
    <t xml:space="preserve">M7060HDC</t>
  </si>
  <si>
    <t xml:space="preserve">Especialidad cabina</t>
  </si>
  <si>
    <t xml:space="preserve">M62 TLB</t>
  </si>
  <si>
    <t xml:space="preserve">Tractor-retro</t>
  </si>
  <si>
    <t xml:space="preserve">3780-5040 kg</t>
  </si>
  <si>
    <t xml:space="preserve">M8540</t>
  </si>
  <si>
    <t xml:space="preserve">M40</t>
  </si>
  <si>
    <t xml:space="preserve">2010-2016</t>
  </si>
  <si>
    <t xml:space="preserve">Kubota V6108 4 cil. 6.1 L</t>
  </si>
  <si>
    <t xml:space="preserve">M9540</t>
  </si>
  <si>
    <t xml:space="preserve">M8540 Narrow</t>
  </si>
  <si>
    <t xml:space="preserve">M40 Narrow</t>
  </si>
  <si>
    <t xml:space="preserve">2012-2016</t>
  </si>
  <si>
    <t xml:space="preserve">M9540 Narrow</t>
  </si>
  <si>
    <t xml:space="preserve">M5-091</t>
  </si>
  <si>
    <t xml:space="preserve">M5 (Utility)</t>
  </si>
  <si>
    <t xml:space="preserve">M5-111</t>
  </si>
  <si>
    <t xml:space="preserve">M5</t>
  </si>
  <si>
    <t xml:space="preserve">M5-092</t>
  </si>
  <si>
    <t xml:space="preserve">M5-2</t>
  </si>
  <si>
    <t xml:space="preserve">M5-112</t>
  </si>
  <si>
    <t xml:space="preserve">M5N-091</t>
  </si>
  <si>
    <t xml:space="preserve">M5 Narrow</t>
  </si>
  <si>
    <t xml:space="preserve">M5N-111</t>
  </si>
  <si>
    <t xml:space="preserve">4225-5300 kg</t>
  </si>
  <si>
    <t xml:space="preserve">M5071N</t>
  </si>
  <si>
    <t xml:space="preserve">M5001 Narrow</t>
  </si>
  <si>
    <t xml:space="preserve">Powershift Hi-Lo (36x36)</t>
  </si>
  <si>
    <t xml:space="preserve">3550-4400 kg</t>
  </si>
  <si>
    <t xml:space="preserve">M5091N</t>
  </si>
  <si>
    <t xml:space="preserve">M5101N</t>
  </si>
  <si>
    <t xml:space="preserve">4075-5100 kg</t>
  </si>
  <si>
    <t xml:space="preserve">M5111N</t>
  </si>
  <si>
    <t xml:space="preserve">ME5071N</t>
  </si>
  <si>
    <t xml:space="preserve">ME5001 Narrow</t>
  </si>
  <si>
    <t xml:space="preserve">ME5091N</t>
  </si>
  <si>
    <t xml:space="preserve">ME5101N</t>
  </si>
  <si>
    <t xml:space="preserve">ME5111N</t>
  </si>
  <si>
    <t xml:space="preserve">M5072N</t>
  </si>
  <si>
    <t xml:space="preserve">M5002 Narrow</t>
  </si>
  <si>
    <t xml:space="preserve">M5092N</t>
  </si>
  <si>
    <t xml:space="preserve">M5102N</t>
  </si>
  <si>
    <t xml:space="preserve">M5112N</t>
  </si>
  <si>
    <t xml:space="preserve">M6-101</t>
  </si>
  <si>
    <t xml:space="preserve">M6</t>
  </si>
  <si>
    <t xml:space="preserve">Powershift (PowerShift 8)</t>
  </si>
  <si>
    <t xml:space="preserve">6060-7580 kg</t>
  </si>
  <si>
    <t xml:space="preserve">M6-111</t>
  </si>
  <si>
    <t xml:space="preserve">M6-121</t>
  </si>
  <si>
    <t xml:space="preserve">8345-10460 kg</t>
  </si>
  <si>
    <t xml:space="preserve">M6-131</t>
  </si>
  <si>
    <t xml:space="preserve">Kubota V6108 / Cummins 6.7 L 4-6 cil.</t>
  </si>
  <si>
    <t xml:space="preserve">8495-10660 kg</t>
  </si>
  <si>
    <t xml:space="preserve">M6-141</t>
  </si>
  <si>
    <t xml:space="preserve">8645-10860 kg</t>
  </si>
  <si>
    <t xml:space="preserve">M6002-102</t>
  </si>
  <si>
    <t xml:space="preserve">M6002</t>
  </si>
  <si>
    <t xml:space="preserve">M6002-112</t>
  </si>
  <si>
    <t xml:space="preserve">M6002-122</t>
  </si>
  <si>
    <t xml:space="preserve">M6002-132</t>
  </si>
  <si>
    <t xml:space="preserve">M6002-142</t>
  </si>
  <si>
    <t xml:space="preserve">M6S-111</t>
  </si>
  <si>
    <t xml:space="preserve">M6S Utility</t>
  </si>
  <si>
    <t xml:space="preserve">M6S-111L</t>
  </si>
  <si>
    <t xml:space="preserve">M6S Low-profile</t>
  </si>
  <si>
    <t xml:space="preserve">5075-6300 kg</t>
  </si>
  <si>
    <t xml:space="preserve">M7-131 (M7001)</t>
  </si>
  <si>
    <t xml:space="preserve">M7 (Gen 1)</t>
  </si>
  <si>
    <t xml:space="preserve">M7-151 (M7001)</t>
  </si>
  <si>
    <t xml:space="preserve">M7-171 (M7001)</t>
  </si>
  <si>
    <t xml:space="preserve">M7-132 (M7002)</t>
  </si>
  <si>
    <t xml:space="preserve">M7 (Gen 2)</t>
  </si>
  <si>
    <t xml:space="preserve">M7-152 (M7002)</t>
  </si>
  <si>
    <t xml:space="preserve">M7-172 (M7002)</t>
  </si>
  <si>
    <t xml:space="preserve">M7-133 (M7003)</t>
  </si>
  <si>
    <t xml:space="preserve">M7 (Gen 3)</t>
  </si>
  <si>
    <t xml:space="preserve">M7-153 (M7003)</t>
  </si>
  <si>
    <t xml:space="preserve">M7-173 (M7003)</t>
  </si>
  <si>
    <t xml:space="preserve">M8-201</t>
  </si>
  <si>
    <t xml:space="preserve">M8</t>
  </si>
  <si>
    <t xml:space="preserve">Powershift (PowerShift Plus)</t>
  </si>
  <si>
    <t xml:space="preserve">M8-211</t>
  </si>
  <si>
    <t xml:space="preserve">Agrokid 230</t>
  </si>
  <si>
    <t xml:space="preserve">Agrokid</t>
  </si>
  <si>
    <t xml:space="preserve">Deutz / SDF FARMotion 3 cil. diésel</t>
  </si>
  <si>
    <t xml:space="preserve">Agrokid 3050</t>
  </si>
  <si>
    <t xml:space="preserve">3664-4556 kg</t>
  </si>
  <si>
    <t xml:space="preserve">Agrokid 3060</t>
  </si>
  <si>
    <t xml:space="preserve">Agrokid 3070</t>
  </si>
  <si>
    <t xml:space="preserve">4024-4996 kg</t>
  </si>
  <si>
    <t xml:space="preserve">3060</t>
  </si>
  <si>
    <t xml:space="preserve">Serie 3</t>
  </si>
  <si>
    <t xml:space="preserve">2018-2024</t>
  </si>
  <si>
    <t xml:space="preserve">Mecánica sincronizada / Powershift Hi-Lo</t>
  </si>
  <si>
    <t xml:space="preserve">3070</t>
  </si>
  <si>
    <t xml:space="preserve">3080</t>
  </si>
  <si>
    <t xml:space="preserve">3090</t>
  </si>
  <si>
    <t xml:space="preserve">Deutz / SDF FARMotion 4 cil. 3.8 / 4.0 L</t>
  </si>
  <si>
    <t xml:space="preserve">Agrolux 60</t>
  </si>
  <si>
    <t xml:space="preserve">Agrolux</t>
  </si>
  <si>
    <t xml:space="preserve">Agrolux 70</t>
  </si>
  <si>
    <t xml:space="preserve">Agrolux 80</t>
  </si>
  <si>
    <t xml:space="preserve">5670-7060 kg</t>
  </si>
  <si>
    <t xml:space="preserve">Agrolux 4.80</t>
  </si>
  <si>
    <t xml:space="preserve">Agrolux 4</t>
  </si>
  <si>
    <t xml:space="preserve">Agrolux 4.90</t>
  </si>
  <si>
    <t xml:space="preserve">Agrolux 4.95</t>
  </si>
  <si>
    <t xml:space="preserve">4070E</t>
  </si>
  <si>
    <t xml:space="preserve">Serie 4E</t>
  </si>
  <si>
    <t xml:space="preserve">4080E</t>
  </si>
  <si>
    <t xml:space="preserve">4090E</t>
  </si>
  <si>
    <t xml:space="preserve">4100E</t>
  </si>
  <si>
    <t xml:space="preserve">4080.4E</t>
  </si>
  <si>
    <t xml:space="preserve">Serie 4E (T4F)</t>
  </si>
  <si>
    <t xml:space="preserve">4090.4E</t>
  </si>
  <si>
    <t xml:space="preserve">4100.4E</t>
  </si>
  <si>
    <t xml:space="preserve">4110E</t>
  </si>
  <si>
    <t xml:space="preserve">Serie 4E (Stage V)</t>
  </si>
  <si>
    <t xml:space="preserve">6030-7540 kg</t>
  </si>
  <si>
    <t xml:space="preserve">4120E</t>
  </si>
  <si>
    <t xml:space="preserve">6240-7820 kg</t>
  </si>
  <si>
    <t xml:space="preserve">Agroplus 320 F/V/S</t>
  </si>
  <si>
    <t xml:space="preserve">Agroplus F/V/S</t>
  </si>
  <si>
    <t xml:space="preserve">3460-4280 kg</t>
  </si>
  <si>
    <t xml:space="preserve">Agroplus 410 F/V/S</t>
  </si>
  <si>
    <t xml:space="preserve">Agroplus 420 F/V/S</t>
  </si>
  <si>
    <t xml:space="preserve">3805-4740 kg</t>
  </si>
  <si>
    <t xml:space="preserve">Agroplus 430 F/V/S</t>
  </si>
  <si>
    <t xml:space="preserve">3955-4940 kg</t>
  </si>
  <si>
    <t xml:space="preserve">Agroplus 100</t>
  </si>
  <si>
    <t xml:space="preserve">Agroplus</t>
  </si>
  <si>
    <t xml:space="preserve">Agroplus 315</t>
  </si>
  <si>
    <t xml:space="preserve">Agroplus 320</t>
  </si>
  <si>
    <t xml:space="preserve">Agrofarm 100</t>
  </si>
  <si>
    <t xml:space="preserve">Agrofarm</t>
  </si>
  <si>
    <t xml:space="preserve">Powershift (40 km/h) / TTV opcional</t>
  </si>
  <si>
    <t xml:space="preserve">Agrofarm 410 TTV</t>
  </si>
  <si>
    <t xml:space="preserve">Agrofarm TTV</t>
  </si>
  <si>
    <t xml:space="preserve">Agrofarm 420 TTV</t>
  </si>
  <si>
    <t xml:space="preserve">5805-7240 kg</t>
  </si>
  <si>
    <t xml:space="preserve">Agrofarm 430 TTV</t>
  </si>
  <si>
    <t xml:space="preserve">Agrofarm 100 G</t>
  </si>
  <si>
    <t xml:space="preserve">Agrofarm G</t>
  </si>
  <si>
    <t xml:space="preserve">Agrofarm 115 G</t>
  </si>
  <si>
    <t xml:space="preserve">5080 D Keyline</t>
  </si>
  <si>
    <t xml:space="preserve">Serie 5D Keyline</t>
  </si>
  <si>
    <t xml:space="preserve">5090 D Keyline</t>
  </si>
  <si>
    <t xml:space="preserve">5100 D Keyline</t>
  </si>
  <si>
    <t xml:space="preserve">5090.4 D</t>
  </si>
  <si>
    <t xml:space="preserve">Serie 5D</t>
  </si>
  <si>
    <t xml:space="preserve">5100.4 D</t>
  </si>
  <si>
    <t xml:space="preserve">5105</t>
  </si>
  <si>
    <t xml:space="preserve">Serie 5</t>
  </si>
  <si>
    <t xml:space="preserve">5110</t>
  </si>
  <si>
    <t xml:space="preserve">6135-7680 kg</t>
  </si>
  <si>
    <t xml:space="preserve">5115</t>
  </si>
  <si>
    <t xml:space="preserve">5120</t>
  </si>
  <si>
    <t xml:space="preserve">8390-10520 kg</t>
  </si>
  <si>
    <t xml:space="preserve">5125</t>
  </si>
  <si>
    <t xml:space="preserve">5130</t>
  </si>
  <si>
    <t xml:space="preserve">8540-10720 kg</t>
  </si>
  <si>
    <t xml:space="preserve">5105 TTV</t>
  </si>
  <si>
    <t xml:space="preserve">Serie 5 TTV</t>
  </si>
  <si>
    <t xml:space="preserve">5115 TTV</t>
  </si>
  <si>
    <t xml:space="preserve">5125 TTV</t>
  </si>
  <si>
    <t xml:space="preserve">5095 G</t>
  </si>
  <si>
    <t xml:space="preserve">5105 G</t>
  </si>
  <si>
    <t xml:space="preserve">5115 G</t>
  </si>
  <si>
    <t xml:space="preserve">5125 G</t>
  </si>
  <si>
    <t xml:space="preserve">5070 DF Ecoline</t>
  </si>
  <si>
    <t xml:space="preserve">Serie 5DF (Frutero)</t>
  </si>
  <si>
    <t xml:space="preserve">5080 DF Ecoline</t>
  </si>
  <si>
    <t xml:space="preserve">5655-7040 kg</t>
  </si>
  <si>
    <t xml:space="preserve">5090 DF Ecoline</t>
  </si>
  <si>
    <t xml:space="preserve">5100 DF Ecoline</t>
  </si>
  <si>
    <t xml:space="preserve">5090.4 DF</t>
  </si>
  <si>
    <t xml:space="preserve">5100.4 DF</t>
  </si>
  <si>
    <t xml:space="preserve">5105 DF</t>
  </si>
  <si>
    <t xml:space="preserve">5115 DF</t>
  </si>
  <si>
    <t xml:space="preserve">5090 DV</t>
  </si>
  <si>
    <t xml:space="preserve">Serie 5DV (Viñedo)</t>
  </si>
  <si>
    <t xml:space="preserve">5100 DV</t>
  </si>
  <si>
    <t xml:space="preserve">5105 DV</t>
  </si>
  <si>
    <t xml:space="preserve">5090 DS</t>
  </si>
  <si>
    <t xml:space="preserve">Serie 5DS</t>
  </si>
  <si>
    <t xml:space="preserve">5100 DS</t>
  </si>
  <si>
    <t xml:space="preserve">5105 DS</t>
  </si>
  <si>
    <t xml:space="preserve">5DF TTV 90</t>
  </si>
  <si>
    <t xml:space="preserve">Serie 5DF TTV</t>
  </si>
  <si>
    <t xml:space="preserve">5DF TTV 100</t>
  </si>
  <si>
    <t xml:space="preserve">5DF TTV 105</t>
  </si>
  <si>
    <t xml:space="preserve">5DF TTV 115</t>
  </si>
  <si>
    <t xml:space="preserve">5DV TTV 90</t>
  </si>
  <si>
    <t xml:space="preserve">Serie 5DV TTV</t>
  </si>
  <si>
    <t xml:space="preserve">5DV TTV 100</t>
  </si>
  <si>
    <t xml:space="preserve">5DV TTV 105</t>
  </si>
  <si>
    <t xml:space="preserve">5DS TTV 90</t>
  </si>
  <si>
    <t xml:space="preserve">Serie 5DS TTV</t>
  </si>
  <si>
    <t xml:space="preserve">5DS TTV 100</t>
  </si>
  <si>
    <t xml:space="preserve">5DS TTV 105</t>
  </si>
  <si>
    <t xml:space="preserve">5100 GS</t>
  </si>
  <si>
    <t xml:space="preserve">Serie 5 GS</t>
  </si>
  <si>
    <t xml:space="preserve">4955-6140 kg</t>
  </si>
  <si>
    <t xml:space="preserve">5110 GS</t>
  </si>
  <si>
    <t xml:space="preserve">5150-6400 kg</t>
  </si>
  <si>
    <t xml:space="preserve">5120 GS</t>
  </si>
  <si>
    <t xml:space="preserve">5240-6520 kg</t>
  </si>
  <si>
    <t xml:space="preserve">5100 TB</t>
  </si>
  <si>
    <t xml:space="preserve">Serie 5 TB</t>
  </si>
  <si>
    <t xml:space="preserve">5110 TB</t>
  </si>
  <si>
    <t xml:space="preserve">5120 TB</t>
  </si>
  <si>
    <t xml:space="preserve">6120 Agrotron</t>
  </si>
  <si>
    <t xml:space="preserve">Serie 6 Agrotron</t>
  </si>
  <si>
    <t xml:space="preserve">CVT (TTV) / Powershift</t>
  </si>
  <si>
    <t xml:space="preserve">6130 Agrotron</t>
  </si>
  <si>
    <t xml:space="preserve">6140 Agrotron</t>
  </si>
  <si>
    <t xml:space="preserve">6150 Agrotron</t>
  </si>
  <si>
    <t xml:space="preserve">Deutz TCD 4.1 / 6.1 L 4-6 cil.</t>
  </si>
  <si>
    <t xml:space="preserve">8765-11020 kg</t>
  </si>
  <si>
    <t xml:space="preserve">6160 Agrotron</t>
  </si>
  <si>
    <t xml:space="preserve">8840-11120 kg</t>
  </si>
  <si>
    <t xml:space="preserve">6180 Agrotron</t>
  </si>
  <si>
    <t xml:space="preserve">11715-14620 kg</t>
  </si>
  <si>
    <t xml:space="preserve">6190 Agrotron</t>
  </si>
  <si>
    <t xml:space="preserve">11865-14820 kg</t>
  </si>
  <si>
    <t xml:space="preserve">6120 TTV Agrotron</t>
  </si>
  <si>
    <t xml:space="preserve">Serie 6 TTV</t>
  </si>
  <si>
    <t xml:space="preserve">6130 TTV Agrotron</t>
  </si>
  <si>
    <t xml:space="preserve">6140 TTV Agrotron</t>
  </si>
  <si>
    <t xml:space="preserve">6150 TTV Agrotron</t>
  </si>
  <si>
    <t xml:space="preserve">6160 TTV Agrotron</t>
  </si>
  <si>
    <t xml:space="preserve">6180 TTV Agrotron</t>
  </si>
  <si>
    <t xml:space="preserve">6190 TTV Agrotron</t>
  </si>
  <si>
    <t xml:space="preserve">6115 Agrotron</t>
  </si>
  <si>
    <t xml:space="preserve">Serie 6 (4 cil.)</t>
  </si>
  <si>
    <t xml:space="preserve">6125 Agrotron</t>
  </si>
  <si>
    <t xml:space="preserve">6155 Powershift</t>
  </si>
  <si>
    <t xml:space="preserve">Serie 6 Powershift</t>
  </si>
  <si>
    <t xml:space="preserve">6165 Powershift</t>
  </si>
  <si>
    <t xml:space="preserve">6175 Powershift</t>
  </si>
  <si>
    <t xml:space="preserve">9065-11420 kg</t>
  </si>
  <si>
    <t xml:space="preserve">6185 Powershift</t>
  </si>
  <si>
    <t xml:space="preserve">6205 Powershift</t>
  </si>
  <si>
    <t xml:space="preserve">6215 Powershift</t>
  </si>
  <si>
    <t xml:space="preserve">6155 RCshift</t>
  </si>
  <si>
    <t xml:space="preserve">Serie 6 RCshift</t>
  </si>
  <si>
    <t xml:space="preserve">6165 RCshift</t>
  </si>
  <si>
    <t xml:space="preserve">6175 RCshift</t>
  </si>
  <si>
    <t xml:space="preserve">6185 RCshift</t>
  </si>
  <si>
    <t xml:space="preserve">6155 TTV</t>
  </si>
  <si>
    <t xml:space="preserve">6165 TTV</t>
  </si>
  <si>
    <t xml:space="preserve">6175 TTV</t>
  </si>
  <si>
    <t xml:space="preserve">6185 TTV</t>
  </si>
  <si>
    <t xml:space="preserve">6205 TTV</t>
  </si>
  <si>
    <t xml:space="preserve">6215 TTV</t>
  </si>
  <si>
    <t xml:space="preserve">6230 TTV HD</t>
  </si>
  <si>
    <t xml:space="preserve">Serie 6 TTV HD</t>
  </si>
  <si>
    <t xml:space="preserve">6135 C Shift</t>
  </si>
  <si>
    <t xml:space="preserve">Serie 6C</t>
  </si>
  <si>
    <t xml:space="preserve">6145 C Shift</t>
  </si>
  <si>
    <t xml:space="preserve">6155 C Shift</t>
  </si>
  <si>
    <t xml:space="preserve">6135 C RVshift</t>
  </si>
  <si>
    <t xml:space="preserve">6145 C RVshift</t>
  </si>
  <si>
    <t xml:space="preserve">6155 C RVshift</t>
  </si>
  <si>
    <t xml:space="preserve">6135 C TTV</t>
  </si>
  <si>
    <t xml:space="preserve">Serie 6C TTV</t>
  </si>
  <si>
    <t xml:space="preserve">6145 C TTV</t>
  </si>
  <si>
    <t xml:space="preserve">6155 C TTV</t>
  </si>
  <si>
    <t xml:space="preserve">7230 TTV Agrotron</t>
  </si>
  <si>
    <t xml:space="preserve">Serie 7 TTV</t>
  </si>
  <si>
    <t xml:space="preserve">12390-15520 kg</t>
  </si>
  <si>
    <t xml:space="preserve">7250 TTV Agrotron</t>
  </si>
  <si>
    <t xml:space="preserve">12690-15920 kg</t>
  </si>
  <si>
    <t xml:space="preserve">7250 TTV</t>
  </si>
  <si>
    <t xml:space="preserve">12705-15940 kg</t>
  </si>
  <si>
    <t xml:space="preserve">8280 TTV</t>
  </si>
  <si>
    <t xml:space="preserve">Serie 8 TTV</t>
  </si>
  <si>
    <t xml:space="preserve">Deutz TCD 7.8 L 6 cil.</t>
  </si>
  <si>
    <t xml:space="preserve">16305-20166 kg</t>
  </si>
  <si>
    <t xml:space="preserve">9290 TTV</t>
  </si>
  <si>
    <t xml:space="preserve">Serie 9 TTV</t>
  </si>
  <si>
    <t xml:space="preserve">9310 TTV</t>
  </si>
  <si>
    <t xml:space="preserve">16665-20598 kg</t>
  </si>
  <si>
    <t xml:space="preserve">9340 TTV</t>
  </si>
  <si>
    <t xml:space="preserve">17040-21048 kg</t>
  </si>
  <si>
    <t xml:space="preserve">9300 TTV Stage V</t>
  </si>
  <si>
    <t xml:space="preserve">Serie 9 TTV (Stage V)</t>
  </si>
  <si>
    <t xml:space="preserve">9320 TTV Stage V</t>
  </si>
  <si>
    <t xml:space="preserve">9340 TTV Stage V</t>
  </si>
  <si>
    <t xml:space="preserve">6185 TTV Warrior</t>
  </si>
  <si>
    <t xml:space="preserve">Serie 6 TTV Warrior</t>
  </si>
  <si>
    <t xml:space="preserve">2019-2022</t>
  </si>
  <si>
    <t xml:space="preserve">6205 TTV Warrior</t>
  </si>
  <si>
    <t xml:space="preserve">6215 TTV Warrior</t>
  </si>
  <si>
    <t xml:space="preserve">7250 TTV Warrior</t>
  </si>
  <si>
    <t xml:space="preserve">Serie 7 TTV Warrior</t>
  </si>
  <si>
    <t xml:space="preserve">8280 TTV Warrior</t>
  </si>
  <si>
    <t xml:space="preserve">Serie 8 TTV Warrior</t>
  </si>
  <si>
    <t xml:space="preserve">9340 TTV Warrior</t>
  </si>
  <si>
    <t xml:space="preserve">Serie 9 TTV Warrior</t>
  </si>
  <si>
    <t xml:space="preserve">Nexos 210 VL/VE/F</t>
  </si>
  <si>
    <t xml:space="preserve">Nexos</t>
  </si>
  <si>
    <t xml:space="preserve">FPT NEF 4 cil. / DPS 4-6 cil.</t>
  </si>
  <si>
    <t xml:space="preserve">Powershift Quadrishift / Twinshift</t>
  </si>
  <si>
    <t xml:space="preserve">Nexos 220 VL/VE/F</t>
  </si>
  <si>
    <t xml:space="preserve">Nexos 230 VL/VE/F</t>
  </si>
  <si>
    <t xml:space="preserve">Nexos 240 VL/VE/F</t>
  </si>
  <si>
    <t xml:space="preserve">Nexos 250 VL/VE/F</t>
  </si>
  <si>
    <t xml:space="preserve">Nexos 110 VL/VE/F</t>
  </si>
  <si>
    <t xml:space="preserve">Nexos (Stage V)</t>
  </si>
  <si>
    <t xml:space="preserve">Nexos 120 VL/VE/F</t>
  </si>
  <si>
    <t xml:space="preserve">Nexos 130 VL/VE/F</t>
  </si>
  <si>
    <t xml:space="preserve">Nexos 140 VL/VE/F</t>
  </si>
  <si>
    <t xml:space="preserve">6180-7740 kg</t>
  </si>
  <si>
    <t xml:space="preserve">Elios 210</t>
  </si>
  <si>
    <t xml:space="preserve">Elios</t>
  </si>
  <si>
    <t xml:space="preserve">4096-5084 kg</t>
  </si>
  <si>
    <t xml:space="preserve">Elios 220</t>
  </si>
  <si>
    <t xml:space="preserve">Elios 230</t>
  </si>
  <si>
    <t xml:space="preserve">Elios 240</t>
  </si>
  <si>
    <t xml:space="preserve">Elios 320</t>
  </si>
  <si>
    <t xml:space="preserve">Elios 330</t>
  </si>
  <si>
    <t xml:space="preserve">Atos 220</t>
  </si>
  <si>
    <t xml:space="preserve">Atos</t>
  </si>
  <si>
    <t xml:space="preserve">5640-7020 kg</t>
  </si>
  <si>
    <t xml:space="preserve">Atos 230</t>
  </si>
  <si>
    <t xml:space="preserve">Atos 240</t>
  </si>
  <si>
    <t xml:space="preserve">Atos 330</t>
  </si>
  <si>
    <t xml:space="preserve">Atos 340</t>
  </si>
  <si>
    <t xml:space="preserve">Atos 350</t>
  </si>
  <si>
    <t xml:space="preserve">Talos 110</t>
  </si>
  <si>
    <t xml:space="preserve">Talos</t>
  </si>
  <si>
    <t xml:space="preserve">Talos 120</t>
  </si>
  <si>
    <t xml:space="preserve">Talos 130</t>
  </si>
  <si>
    <t xml:space="preserve">6195-7760 kg</t>
  </si>
  <si>
    <t xml:space="preserve">Talos 140</t>
  </si>
  <si>
    <t xml:space="preserve">8360-10480 kg</t>
  </si>
  <si>
    <t xml:space="preserve">Arion 410</t>
  </si>
  <si>
    <t xml:space="preserve">Arion 400</t>
  </si>
  <si>
    <t xml:space="preserve">Powershift Hexashift / CMATIC</t>
  </si>
  <si>
    <t xml:space="preserve">Arion 420</t>
  </si>
  <si>
    <t xml:space="preserve">Arion 430</t>
  </si>
  <si>
    <t xml:space="preserve">Arion 440</t>
  </si>
  <si>
    <t xml:space="preserve">Arion 450</t>
  </si>
  <si>
    <t xml:space="preserve">FPT NEF / DPS 4-6 cil. 4.5 / 6.7 L</t>
  </si>
  <si>
    <t xml:space="preserve">Arion 460</t>
  </si>
  <si>
    <t xml:space="preserve">Arion 400 (Stage V)</t>
  </si>
  <si>
    <t xml:space="preserve">Arion 470</t>
  </si>
  <si>
    <t xml:space="preserve">Arion 510</t>
  </si>
  <si>
    <t xml:space="preserve">Arion 500</t>
  </si>
  <si>
    <t xml:space="preserve">Arion 520</t>
  </si>
  <si>
    <t xml:space="preserve">Arion 530</t>
  </si>
  <si>
    <t xml:space="preserve">Arion 540</t>
  </si>
  <si>
    <t xml:space="preserve">Arion 550</t>
  </si>
  <si>
    <t xml:space="preserve">Arion 510 CIS/CMATIC</t>
  </si>
  <si>
    <t xml:space="preserve">Arion 500 (Stage V)</t>
  </si>
  <si>
    <t xml:space="preserve">Arion 530 CIS/CMATIC</t>
  </si>
  <si>
    <t xml:space="preserve">Arion 540 CIS/CMATIC</t>
  </si>
  <si>
    <t xml:space="preserve">Arion 550 CIS/CMATIC</t>
  </si>
  <si>
    <t xml:space="preserve">Arion 610</t>
  </si>
  <si>
    <t xml:space="preserve">Arion 600</t>
  </si>
  <si>
    <t xml:space="preserve">Arion 620</t>
  </si>
  <si>
    <t xml:space="preserve">Arion 630</t>
  </si>
  <si>
    <t xml:space="preserve">Arion 640</t>
  </si>
  <si>
    <t xml:space="preserve">Arion 650</t>
  </si>
  <si>
    <t xml:space="preserve">11760-14680 kg</t>
  </si>
  <si>
    <t xml:space="preserve">Arion 660 CMATIC</t>
  </si>
  <si>
    <t xml:space="preserve">2016-2018</t>
  </si>
  <si>
    <t xml:space="preserve">Arion 610 CIS/CMATIC</t>
  </si>
  <si>
    <t xml:space="preserve">Arion 600 (Stage V)</t>
  </si>
  <si>
    <t xml:space="preserve">Arion 630 CIS/CMATIC</t>
  </si>
  <si>
    <t xml:space="preserve">Arion 640 CIS/CMATIC</t>
  </si>
  <si>
    <t xml:space="preserve">Arion 650 CIS/CMATIC</t>
  </si>
  <si>
    <t xml:space="preserve">Arion 660 CIS/CMATIC</t>
  </si>
  <si>
    <t xml:space="preserve">Axion 800</t>
  </si>
  <si>
    <t xml:space="preserve">CVT (CMATIC) / Powershift Hexashift</t>
  </si>
  <si>
    <t xml:space="preserve">Axion 810</t>
  </si>
  <si>
    <t xml:space="preserve">FPT Cursor 9 L 6 cil.</t>
  </si>
  <si>
    <t xml:space="preserve">Axion 820</t>
  </si>
  <si>
    <t xml:space="preserve">Axion 830</t>
  </si>
  <si>
    <t xml:space="preserve">Axion 840</t>
  </si>
  <si>
    <t xml:space="preserve">Axion 850</t>
  </si>
  <si>
    <t xml:space="preserve">16215-20058 kg</t>
  </si>
  <si>
    <t xml:space="preserve">Axion 800 CIS/CMATIC</t>
  </si>
  <si>
    <t xml:space="preserve">Axion 800 (Stage V)</t>
  </si>
  <si>
    <t xml:space="preserve">Axion 810 CIS/CMATIC</t>
  </si>
  <si>
    <t xml:space="preserve">Axion 830 CIS/CMATIC</t>
  </si>
  <si>
    <t xml:space="preserve">Axion 850 CIS/CMATIC</t>
  </si>
  <si>
    <t xml:space="preserve">Axion 870 CMATIC</t>
  </si>
  <si>
    <t xml:space="preserve">Axion 920</t>
  </si>
  <si>
    <t xml:space="preserve">Axion 900</t>
  </si>
  <si>
    <t xml:space="preserve">16875-20850 kg</t>
  </si>
  <si>
    <t xml:space="preserve">Axion 930</t>
  </si>
  <si>
    <t xml:space="preserve">Mercedes-Benz OM 470 / 471 / 473 6 cil.</t>
  </si>
  <si>
    <t xml:space="preserve">17325-21390 kg</t>
  </si>
  <si>
    <t xml:space="preserve">Axion 940</t>
  </si>
  <si>
    <t xml:space="preserve">Axion 950</t>
  </si>
  <si>
    <t xml:space="preserve">Axion 960</t>
  </si>
  <si>
    <t xml:space="preserve">2016-2020</t>
  </si>
  <si>
    <t xml:space="preserve">22675-30010 kg</t>
  </si>
  <si>
    <t xml:space="preserve">Axion 920 CMATIC</t>
  </si>
  <si>
    <t xml:space="preserve">Axion 900 (Stage V)</t>
  </si>
  <si>
    <t xml:space="preserve">Axion 930 CMATIC</t>
  </si>
  <si>
    <t xml:space="preserve">Axion 940 CMATIC</t>
  </si>
  <si>
    <t xml:space="preserve">Axion 950 CMATIC</t>
  </si>
  <si>
    <t xml:space="preserve">Axion 960 CMATIC</t>
  </si>
  <si>
    <t xml:space="preserve">Axion 960 Terra Trac</t>
  </si>
  <si>
    <t xml:space="preserve">Axion 900 TT</t>
  </si>
  <si>
    <t xml:space="preserve">Xerion 4000 Trac</t>
  </si>
  <si>
    <t xml:space="preserve">Xerion</t>
  </si>
  <si>
    <t xml:space="preserve">CVT (ZF Terramatic)</t>
  </si>
  <si>
    <t xml:space="preserve">Xerion 4000 Trac VC</t>
  </si>
  <si>
    <t xml:space="preserve">Xerion 4500 Trac VC</t>
  </si>
  <si>
    <t xml:space="preserve">Xerion 5000 Trac VC</t>
  </si>
  <si>
    <t xml:space="preserve">Xerion 4200 Trac/Trac VC</t>
  </si>
  <si>
    <t xml:space="preserve">Xerion (Stage V)</t>
  </si>
  <si>
    <t xml:space="preserve">22930-30316 kg</t>
  </si>
  <si>
    <t xml:space="preserve">Xerion 4500 Trac/Trac VC</t>
  </si>
  <si>
    <t xml:space="preserve">23545-31054 kg</t>
  </si>
  <si>
    <t xml:space="preserve">Xerion 5000 Trac/Trac VC</t>
  </si>
  <si>
    <t xml:space="preserve">Xerion 12.590</t>
  </si>
  <si>
    <t xml:space="preserve">Xerion 12 Series</t>
  </si>
  <si>
    <t xml:space="preserve">24775-32530 kg</t>
  </si>
  <si>
    <t xml:space="preserve">Xerion 12.650</t>
  </si>
  <si>
    <t xml:space="preserve">25795-33754 kg</t>
  </si>
  <si>
    <t xml:space="preserve">Saddle Trac 3800 ST</t>
  </si>
  <si>
    <t xml:space="preserve">Xerion ST</t>
  </si>
  <si>
    <t xml:space="preserve">17685-21822 kg</t>
  </si>
  <si>
    <t xml:space="preserve">Saddle Trac 4000 ST</t>
  </si>
  <si>
    <t xml:space="preserve">22165-29398 kg</t>
  </si>
  <si>
    <t xml:space="preserve">Mistral 40</t>
  </si>
  <si>
    <t xml:space="preserve">Mistral (Compact)</t>
  </si>
  <si>
    <t xml:space="preserve">Yanmar / Kohler 3 cil. diésel</t>
  </si>
  <si>
    <t xml:space="preserve">Mistral 45</t>
  </si>
  <si>
    <t xml:space="preserve">Mistral</t>
  </si>
  <si>
    <t xml:space="preserve">Mistral 50</t>
  </si>
  <si>
    <t xml:space="preserve">Mistral America 40</t>
  </si>
  <si>
    <t xml:space="preserve">Mistral America</t>
  </si>
  <si>
    <t xml:space="preserve">Mistral America 45</t>
  </si>
  <si>
    <t xml:space="preserve">Mistral America 50</t>
  </si>
  <si>
    <t xml:space="preserve">Mistral2 040</t>
  </si>
  <si>
    <t xml:space="preserve">Mistral2</t>
  </si>
  <si>
    <t xml:space="preserve">Mistral2 045</t>
  </si>
  <si>
    <t xml:space="preserve">Mistral2 050</t>
  </si>
  <si>
    <t xml:space="preserve">1-25</t>
  </si>
  <si>
    <t xml:space="preserve">Serie 1</t>
  </si>
  <si>
    <t xml:space="preserve">1-30</t>
  </si>
  <si>
    <t xml:space="preserve">1-35</t>
  </si>
  <si>
    <t xml:space="preserve">2-040</t>
  </si>
  <si>
    <t xml:space="preserve">Serie 2</t>
  </si>
  <si>
    <t xml:space="preserve">2018-2023</t>
  </si>
  <si>
    <t xml:space="preserve">2-045</t>
  </si>
  <si>
    <t xml:space="preserve">2-050</t>
  </si>
  <si>
    <t xml:space="preserve">2-055</t>
  </si>
  <si>
    <t xml:space="preserve">3754-4666 kg</t>
  </si>
  <si>
    <t xml:space="preserve">2-060</t>
  </si>
  <si>
    <t xml:space="preserve">4-070</t>
  </si>
  <si>
    <t xml:space="preserve">Serie 4</t>
  </si>
  <si>
    <t xml:space="preserve">2017-2023</t>
  </si>
  <si>
    <t xml:space="preserve">FPT / Deutz / Perkins 4 cil. 3.4 / 4.4 L</t>
  </si>
  <si>
    <t xml:space="preserve">4-080</t>
  </si>
  <si>
    <t xml:space="preserve">4-090</t>
  </si>
  <si>
    <t xml:space="preserve">4-100</t>
  </si>
  <si>
    <t xml:space="preserve">4-105</t>
  </si>
  <si>
    <t xml:space="preserve">4-110</t>
  </si>
  <si>
    <t xml:space="preserve">4-120</t>
  </si>
  <si>
    <t xml:space="preserve">5-085</t>
  </si>
  <si>
    <t xml:space="preserve">Powershift (T-Tronic / Hi-Lo)</t>
  </si>
  <si>
    <t xml:space="preserve">5-090</t>
  </si>
  <si>
    <t xml:space="preserve">5-100</t>
  </si>
  <si>
    <t xml:space="preserve">5-110</t>
  </si>
  <si>
    <t xml:space="preserve">5-100H</t>
  </si>
  <si>
    <t xml:space="preserve">Serie 5H</t>
  </si>
  <si>
    <t xml:space="preserve">5-110H</t>
  </si>
  <si>
    <t xml:space="preserve">5-100D</t>
  </si>
  <si>
    <t xml:space="preserve">5-110D</t>
  </si>
  <si>
    <t xml:space="preserve">5-085 Stage V</t>
  </si>
  <si>
    <t xml:space="preserve">5-090 Stage V</t>
  </si>
  <si>
    <t xml:space="preserve">5-100 Stage V</t>
  </si>
  <si>
    <t xml:space="preserve">5-110 Stage V</t>
  </si>
  <si>
    <t xml:space="preserve">5-120</t>
  </si>
  <si>
    <t xml:space="preserve">REX 60 GT</t>
  </si>
  <si>
    <t xml:space="preserve">REX</t>
  </si>
  <si>
    <t xml:space="preserve">REX 70 GT</t>
  </si>
  <si>
    <t xml:space="preserve">REX 80 GT</t>
  </si>
  <si>
    <t xml:space="preserve">REX 90 GT</t>
  </si>
  <si>
    <t xml:space="preserve">REX 100 GT</t>
  </si>
  <si>
    <t xml:space="preserve">REX 110 GT</t>
  </si>
  <si>
    <t xml:space="preserve">REX3-60 F</t>
  </si>
  <si>
    <t xml:space="preserve">REX 3 F</t>
  </si>
  <si>
    <t xml:space="preserve">3325-4100 kg</t>
  </si>
  <si>
    <t xml:space="preserve">REX3-70 F</t>
  </si>
  <si>
    <t xml:space="preserve">REX3-80 F</t>
  </si>
  <si>
    <t xml:space="preserve">REX3-90 F</t>
  </si>
  <si>
    <t xml:space="preserve">REX3-60 V</t>
  </si>
  <si>
    <t xml:space="preserve">REX 3 V</t>
  </si>
  <si>
    <t xml:space="preserve">REX3-70 V</t>
  </si>
  <si>
    <t xml:space="preserve">REX3-80 V</t>
  </si>
  <si>
    <t xml:space="preserve">REX3-90 V</t>
  </si>
  <si>
    <t xml:space="preserve">REX3-60 GT</t>
  </si>
  <si>
    <t xml:space="preserve">REX 3 GT</t>
  </si>
  <si>
    <t xml:space="preserve">REX3-70 GT</t>
  </si>
  <si>
    <t xml:space="preserve">REX3-80 GT</t>
  </si>
  <si>
    <t xml:space="preserve">REX3-90 GT</t>
  </si>
  <si>
    <t xml:space="preserve">REX4-080 F</t>
  </si>
  <si>
    <t xml:space="preserve">REX 4 F</t>
  </si>
  <si>
    <t xml:space="preserve">Powershift Robo-Six / T-Tronic</t>
  </si>
  <si>
    <t xml:space="preserve">REX4-090 F</t>
  </si>
  <si>
    <t xml:space="preserve">REX4-100 F</t>
  </si>
  <si>
    <t xml:space="preserve">REX4-110 F</t>
  </si>
  <si>
    <t xml:space="preserve">REX4-120 F</t>
  </si>
  <si>
    <t xml:space="preserve">4180-5240 kg</t>
  </si>
  <si>
    <t xml:space="preserve">REX4-080 V</t>
  </si>
  <si>
    <t xml:space="preserve">REX 4 V</t>
  </si>
  <si>
    <t xml:space="preserve">REX4-090 V</t>
  </si>
  <si>
    <t xml:space="preserve">REX4-100 V</t>
  </si>
  <si>
    <t xml:space="preserve">REX4-110 V</t>
  </si>
  <si>
    <t xml:space="preserve">REX4-080 GT</t>
  </si>
  <si>
    <t xml:space="preserve">REX 4 GT</t>
  </si>
  <si>
    <t xml:space="preserve">REX4-090 GT</t>
  </si>
  <si>
    <t xml:space="preserve">REX4-100 GT</t>
  </si>
  <si>
    <t xml:space="preserve">REX4-110 GT</t>
  </si>
  <si>
    <t xml:space="preserve">REX4-120 GT</t>
  </si>
  <si>
    <t xml:space="preserve">REX4-080 GE</t>
  </si>
  <si>
    <t xml:space="preserve">REX 4 GE</t>
  </si>
  <si>
    <t xml:space="preserve">REX4-090 GE</t>
  </si>
  <si>
    <t xml:space="preserve">REX4-100 GE</t>
  </si>
  <si>
    <t xml:space="preserve">REX4-110 GE</t>
  </si>
  <si>
    <t xml:space="preserve">REX4-120 GE</t>
  </si>
  <si>
    <t xml:space="preserve">REX4-080 S</t>
  </si>
  <si>
    <t xml:space="preserve">REX 4 S</t>
  </si>
  <si>
    <t xml:space="preserve">REX4-090 S</t>
  </si>
  <si>
    <t xml:space="preserve">REX4-100 S</t>
  </si>
  <si>
    <t xml:space="preserve">REX4-110 S</t>
  </si>
  <si>
    <t xml:space="preserve">Powerfarm 100</t>
  </si>
  <si>
    <t xml:space="preserve">Powerfarm</t>
  </si>
  <si>
    <t xml:space="preserve">Powerfarm 110</t>
  </si>
  <si>
    <t xml:space="preserve">6-125</t>
  </si>
  <si>
    <t xml:space="preserve">Serie 6</t>
  </si>
  <si>
    <t xml:space="preserve">Powershift (Master / Robo-Six)</t>
  </si>
  <si>
    <t xml:space="preserve">6-135</t>
  </si>
  <si>
    <t xml:space="preserve">6-145</t>
  </si>
  <si>
    <t xml:space="preserve">FPT / Deutz 4-6 cil. 4.5 / 6.1 L</t>
  </si>
  <si>
    <t xml:space="preserve">6-155</t>
  </si>
  <si>
    <t xml:space="preserve">8705-10940 kg</t>
  </si>
  <si>
    <t xml:space="preserve">6-165</t>
  </si>
  <si>
    <t xml:space="preserve">6-125 L</t>
  </si>
  <si>
    <t xml:space="preserve">Serie 6L</t>
  </si>
  <si>
    <t xml:space="preserve">6-135 L</t>
  </si>
  <si>
    <t xml:space="preserve">6-145 L</t>
  </si>
  <si>
    <t xml:space="preserve">6-155 L</t>
  </si>
  <si>
    <t xml:space="preserve">6-165 L</t>
  </si>
  <si>
    <t xml:space="preserve">6-130 H</t>
  </si>
  <si>
    <t xml:space="preserve">Serie 6H</t>
  </si>
  <si>
    <t xml:space="preserve">8315-10420 kg</t>
  </si>
  <si>
    <t xml:space="preserve">6-140 H</t>
  </si>
  <si>
    <t xml:space="preserve">8480-10640 kg</t>
  </si>
  <si>
    <t xml:space="preserve">6-160 H</t>
  </si>
  <si>
    <t xml:space="preserve">6-180 H</t>
  </si>
  <si>
    <t xml:space="preserve">9110-11480 kg</t>
  </si>
  <si>
    <t xml:space="preserve">6-120 Stage V</t>
  </si>
  <si>
    <t xml:space="preserve">Serie 6 Stage V</t>
  </si>
  <si>
    <t xml:space="preserve">4240-5320 kg</t>
  </si>
  <si>
    <t xml:space="preserve">6-130 Stage V</t>
  </si>
  <si>
    <t xml:space="preserve">4390-5520 kg</t>
  </si>
  <si>
    <t xml:space="preserve">6-140 Stage V</t>
  </si>
  <si>
    <t xml:space="preserve">4540-5720 kg</t>
  </si>
  <si>
    <t xml:space="preserve">6-145 Stage V</t>
  </si>
  <si>
    <t xml:space="preserve">4645-5860 kg</t>
  </si>
  <si>
    <t xml:space="preserve">7-160</t>
  </si>
  <si>
    <t xml:space="preserve">Serie 7</t>
  </si>
  <si>
    <t xml:space="preserve">CVT (T-Tronic) / Powershift Robo-Six</t>
  </si>
  <si>
    <t xml:space="preserve">8780-11040 kg</t>
  </si>
  <si>
    <t xml:space="preserve">7-175</t>
  </si>
  <si>
    <t xml:space="preserve">9005-11340 kg</t>
  </si>
  <si>
    <t xml:space="preserve">7-190</t>
  </si>
  <si>
    <t xml:space="preserve">7-210</t>
  </si>
  <si>
    <t xml:space="preserve">FPT Cursor 9 / Deutz TCD 6 cil.</t>
  </si>
  <si>
    <t xml:space="preserve">12030-15040 kg</t>
  </si>
  <si>
    <t xml:space="preserve">7-230</t>
  </si>
  <si>
    <t xml:space="preserve">7-160 L</t>
  </si>
  <si>
    <t xml:space="preserve">Serie 7L</t>
  </si>
  <si>
    <t xml:space="preserve">2018-2021</t>
  </si>
  <si>
    <t xml:space="preserve">7-175 L</t>
  </si>
  <si>
    <t xml:space="preserve">7-190 L</t>
  </si>
  <si>
    <t xml:space="preserve">7-210 L</t>
  </si>
  <si>
    <t xml:space="preserve">7-230 L</t>
  </si>
  <si>
    <t xml:space="preserve">7-160 Robo-Six</t>
  </si>
  <si>
    <t xml:space="preserve">Serie 7 Robo-Six</t>
  </si>
  <si>
    <t xml:space="preserve">7-175 Robo-Six</t>
  </si>
  <si>
    <t xml:space="preserve">7-190 Robo-Six</t>
  </si>
  <si>
    <t xml:space="preserve">7-210 Robo-Six</t>
  </si>
  <si>
    <t xml:space="preserve">7-230 Robo-Six</t>
  </si>
  <si>
    <t xml:space="preserve">7-160 Stage V</t>
  </si>
  <si>
    <t xml:space="preserve">Serie 7 Stage V</t>
  </si>
  <si>
    <t xml:space="preserve">4825-6100 kg</t>
  </si>
  <si>
    <t xml:space="preserve">7-175 Stage V</t>
  </si>
  <si>
    <t xml:space="preserve">5065-6420 kg</t>
  </si>
  <si>
    <t xml:space="preserve">7-190 Stage V</t>
  </si>
  <si>
    <t xml:space="preserve">5290-6720 kg</t>
  </si>
  <si>
    <t xml:space="preserve">7-200 Stage V</t>
  </si>
  <si>
    <t xml:space="preserve">5485-6980 kg</t>
  </si>
  <si>
    <t xml:space="preserve">7-220</t>
  </si>
  <si>
    <t xml:space="preserve">8-220</t>
  </si>
  <si>
    <t xml:space="preserve">Serie 8</t>
  </si>
  <si>
    <t xml:space="preserve">8-240</t>
  </si>
  <si>
    <t xml:space="preserve">8-260</t>
  </si>
  <si>
    <t xml:space="preserve">Powermondial 110</t>
  </si>
  <si>
    <t xml:space="preserve">Powermondial</t>
  </si>
  <si>
    <t xml:space="preserve">Powermondial 115</t>
  </si>
  <si>
    <t xml:space="preserve">6120-7660 kg</t>
  </si>
  <si>
    <t xml:space="preserve">Powermondial 120</t>
  </si>
  <si>
    <t xml:space="preserve">Trekker 75 F</t>
  </si>
  <si>
    <t xml:space="preserve">Trekker</t>
  </si>
  <si>
    <t xml:space="preserve">13260-19540 kg</t>
  </si>
  <si>
    <t xml:space="preserve">Trekker 85 F</t>
  </si>
  <si>
    <t xml:space="preserve">13404-19716 kg</t>
  </si>
  <si>
    <t xml:space="preserve">Trekker 95 F</t>
  </si>
  <si>
    <t xml:space="preserve">13584-19936 kg</t>
  </si>
  <si>
    <t xml:space="preserve">Trekker 105 F</t>
  </si>
  <si>
    <t xml:space="preserve">13782-20178 kg</t>
  </si>
  <si>
    <t xml:space="preserve">Trekker 75 M</t>
  </si>
  <si>
    <t xml:space="preserve">Trekker 85 M</t>
  </si>
  <si>
    <t xml:space="preserve">Trekker 95 M</t>
  </si>
  <si>
    <t xml:space="preserve">Trekker 105 M</t>
  </si>
  <si>
    <t xml:space="preserve">Trekker2 75 F</t>
  </si>
  <si>
    <t xml:space="preserve">Trekker2</t>
  </si>
  <si>
    <t xml:space="preserve">Trekker2 85 F</t>
  </si>
  <si>
    <t xml:space="preserve">Trekker2 95 F</t>
  </si>
  <si>
    <t xml:space="preserve">Trekker2 105 F</t>
  </si>
  <si>
    <t xml:space="preserve">Trekker4-080 F</t>
  </si>
  <si>
    <t xml:space="preserve">Trekker4</t>
  </si>
  <si>
    <t xml:space="preserve">13350-19650 kg</t>
  </si>
  <si>
    <t xml:space="preserve">Trekker4-090 F</t>
  </si>
  <si>
    <t xml:space="preserve">Trekker4-100 F</t>
  </si>
  <si>
    <t xml:space="preserve">13710-20090 kg</t>
  </si>
  <si>
    <t xml:space="preserve">Trekker4-110 F</t>
  </si>
  <si>
    <t xml:space="preserve">13926-20354 kg</t>
  </si>
  <si>
    <t xml:space="preserve">Super 60</t>
  </si>
  <si>
    <t xml:space="preserve">Super (Compact)</t>
  </si>
  <si>
    <t xml:space="preserve">2016-2022</t>
  </si>
  <si>
    <t xml:space="preserve">Super 75</t>
  </si>
  <si>
    <t xml:space="preserve">Super</t>
  </si>
  <si>
    <t xml:space="preserve">Super 85</t>
  </si>
  <si>
    <t xml:space="preserve">Super 90</t>
  </si>
  <si>
    <t xml:space="preserve">Super 100</t>
  </si>
  <si>
    <t xml:space="preserve">Discovery 75</t>
  </si>
  <si>
    <t xml:space="preserve">Discovery</t>
  </si>
  <si>
    <t xml:space="preserve">Discovery 85</t>
  </si>
  <si>
    <t xml:space="preserve">Discovery 95</t>
  </si>
  <si>
    <t xml:space="preserve">Discovery 105</t>
  </si>
  <si>
    <t xml:space="preserve">Globalfarm 95</t>
  </si>
  <si>
    <t xml:space="preserve">Globalfarm</t>
  </si>
  <si>
    <t xml:space="preserve">Globalfarm 105</t>
  </si>
  <si>
    <t xml:space="preserve">Fendt 207 V/F/P Vario</t>
  </si>
  <si>
    <t xml:space="preserve">200 Vario V/F/P</t>
  </si>
  <si>
    <t xml:space="preserve">2015-2024</t>
  </si>
  <si>
    <t xml:space="preserve">Fendt 208 V/F/P Vario</t>
  </si>
  <si>
    <t xml:space="preserve">Fendt 209 V/F/P Vario</t>
  </si>
  <si>
    <t xml:space="preserve">3850-4800 kg</t>
  </si>
  <si>
    <t xml:space="preserve">Fendt 210 V/F/P Vario</t>
  </si>
  <si>
    <t xml:space="preserve">Fendt 211 V/F/P Vario</t>
  </si>
  <si>
    <t xml:space="preserve">4150-5200 kg</t>
  </si>
  <si>
    <t xml:space="preserve">Fendt 209 V/F/P Vario Gen3</t>
  </si>
  <si>
    <t xml:space="preserve">200 Vario V/F/P Gen3</t>
  </si>
  <si>
    <t xml:space="preserve">Fendt 210 V/F/P Vario Gen3</t>
  </si>
  <si>
    <t xml:space="preserve">Fendt 211 V/F/P Vario Gen3</t>
  </si>
  <si>
    <t xml:space="preserve">Fendt 212 V/F/P Vario Gen3</t>
  </si>
  <si>
    <t xml:space="preserve">4360-5480 kg</t>
  </si>
  <si>
    <t xml:space="preserve">Fendt 310 Vario</t>
  </si>
  <si>
    <t xml:space="preserve">300 Vario S4</t>
  </si>
  <si>
    <t xml:space="preserve">Fendt 311 Vario</t>
  </si>
  <si>
    <t xml:space="preserve">Fendt 312 Vario</t>
  </si>
  <si>
    <t xml:space="preserve">Fendt 313 Vario</t>
  </si>
  <si>
    <t xml:space="preserve">AGCO Power 6 cil. 6.1 / 7.4 L</t>
  </si>
  <si>
    <t xml:space="preserve">Fendt 314 Vario</t>
  </si>
  <si>
    <t xml:space="preserve">8660-10880 kg</t>
  </si>
  <si>
    <t xml:space="preserve">Fendt 311 Vario Gen4</t>
  </si>
  <si>
    <t xml:space="preserve">300 Vario Gen4</t>
  </si>
  <si>
    <t xml:space="preserve">4345-5460 kg</t>
  </si>
  <si>
    <t xml:space="preserve">Fendt 312 Vario Gen4</t>
  </si>
  <si>
    <t xml:space="preserve">4495-5660 kg</t>
  </si>
  <si>
    <t xml:space="preserve">Fendt 313 Vario Gen4</t>
  </si>
  <si>
    <t xml:space="preserve">4660-5880 kg</t>
  </si>
  <si>
    <t xml:space="preserve">Fendt 314 Vario Gen4</t>
  </si>
  <si>
    <t xml:space="preserve">4780-6040 kg</t>
  </si>
  <si>
    <t xml:space="preserve">Fendt 513 Vario</t>
  </si>
  <si>
    <t xml:space="preserve">500 Vario S4</t>
  </si>
  <si>
    <t xml:space="preserve">2012-2018</t>
  </si>
  <si>
    <t xml:space="preserve">Fendt 514 Vario</t>
  </si>
  <si>
    <t xml:space="preserve">Fendt 516 Vario</t>
  </si>
  <si>
    <t xml:space="preserve">Fendt 512 Vario Gen3</t>
  </si>
  <si>
    <t xml:space="preserve">500 Vario Gen3</t>
  </si>
  <si>
    <t xml:space="preserve">Fendt 513 Vario Gen3</t>
  </si>
  <si>
    <t xml:space="preserve">4525-5700 kg</t>
  </si>
  <si>
    <t xml:space="preserve">Fendt 514 Vario Gen3</t>
  </si>
  <si>
    <t xml:space="preserve">4675-5900 kg</t>
  </si>
  <si>
    <t xml:space="preserve">Fendt 516 Vario Gen3</t>
  </si>
  <si>
    <t xml:space="preserve">4975-6300 kg</t>
  </si>
  <si>
    <t xml:space="preserve">Fendt 614 Vario</t>
  </si>
  <si>
    <t xml:space="preserve">600 Vario Gen7</t>
  </si>
  <si>
    <t xml:space="preserve">4960-6280 kg</t>
  </si>
  <si>
    <t xml:space="preserve">Fendt 616 Vario</t>
  </si>
  <si>
    <t xml:space="preserve">5320-6760 kg</t>
  </si>
  <si>
    <t xml:space="preserve">Fendt 618 Vario</t>
  </si>
  <si>
    <t xml:space="preserve">5605-7140 kg</t>
  </si>
  <si>
    <t xml:space="preserve">Fendt 620 Vario</t>
  </si>
  <si>
    <t xml:space="preserve">5860-7480 kg</t>
  </si>
  <si>
    <t xml:space="preserve">Fendt 716 Vario S4</t>
  </si>
  <si>
    <t xml:space="preserve">700 Vario S4</t>
  </si>
  <si>
    <t xml:space="preserve">Fendt 718 Vario S4</t>
  </si>
  <si>
    <t xml:space="preserve">8960-11280 kg</t>
  </si>
  <si>
    <t xml:space="preserve">Fendt 720 Vario S4</t>
  </si>
  <si>
    <t xml:space="preserve">11745-14660 kg</t>
  </si>
  <si>
    <t xml:space="preserve">Fendt 722 Vario S4</t>
  </si>
  <si>
    <t xml:space="preserve">12045-15060 kg</t>
  </si>
  <si>
    <t xml:space="preserve">Fendt 724 Vario S4</t>
  </si>
  <si>
    <t xml:space="preserve">12330-15440 kg</t>
  </si>
  <si>
    <t xml:space="preserve">Fendt 714 Vario Gen6</t>
  </si>
  <si>
    <t xml:space="preserve">700 Vario Gen6</t>
  </si>
  <si>
    <t xml:space="preserve">Fendt 716 Vario Gen6</t>
  </si>
  <si>
    <t xml:space="preserve">4945-6260 kg</t>
  </si>
  <si>
    <t xml:space="preserve">Fendt 718 Vario Gen6</t>
  </si>
  <si>
    <t xml:space="preserve">5125-6500 kg</t>
  </si>
  <si>
    <t xml:space="preserve">Fendt 720 Vario Gen6</t>
  </si>
  <si>
    <t xml:space="preserve">5545-7060 kg</t>
  </si>
  <si>
    <t xml:space="preserve">Fendt 722 Vario Gen6</t>
  </si>
  <si>
    <t xml:space="preserve">5830-7440 kg</t>
  </si>
  <si>
    <t xml:space="preserve">Fendt 724 Vario Gen6</t>
  </si>
  <si>
    <t xml:space="preserve">AGCO Power 7 cil. 7.4 / 9.0 L</t>
  </si>
  <si>
    <t xml:space="preserve">6055-7740 kg</t>
  </si>
  <si>
    <t xml:space="preserve">Fendt 720 Vario Gen7</t>
  </si>
  <si>
    <t xml:space="preserve">700 Vario Gen7</t>
  </si>
  <si>
    <t xml:space="preserve">Fendt 722 Vario Gen7</t>
  </si>
  <si>
    <t xml:space="preserve">5845-7460 kg</t>
  </si>
  <si>
    <t xml:space="preserve">Fendt 724 Vario Gen7</t>
  </si>
  <si>
    <t xml:space="preserve">6145-7860 kg</t>
  </si>
  <si>
    <t xml:space="preserve">Fendt 726 Vario Gen7</t>
  </si>
  <si>
    <t xml:space="preserve">6445-8260 kg</t>
  </si>
  <si>
    <t xml:space="preserve">Fendt 728 Vario Gen7</t>
  </si>
  <si>
    <t xml:space="preserve">6745-8660 kg</t>
  </si>
  <si>
    <t xml:space="preserve">Fendt 822 Vario S4</t>
  </si>
  <si>
    <t xml:space="preserve">800 Vario S4</t>
  </si>
  <si>
    <t xml:space="preserve">Fendt 824 Vario S4</t>
  </si>
  <si>
    <t xml:space="preserve">Fendt 826 Vario S4</t>
  </si>
  <si>
    <t xml:space="preserve">Fendt 828 Vario S4</t>
  </si>
  <si>
    <t xml:space="preserve">Fendt 824 Vario Gen6</t>
  </si>
  <si>
    <t xml:space="preserve">800 Vario Gen6</t>
  </si>
  <si>
    <t xml:space="preserve">2019-2024</t>
  </si>
  <si>
    <t xml:space="preserve">6100-7800 kg</t>
  </si>
  <si>
    <t xml:space="preserve">Fendt 826 Vario Gen6</t>
  </si>
  <si>
    <t xml:space="preserve">6400-8200 kg</t>
  </si>
  <si>
    <t xml:space="preserve">Fendt 828 Vario Gen6</t>
  </si>
  <si>
    <t xml:space="preserve">Fendt 930 Vario MY18</t>
  </si>
  <si>
    <t xml:space="preserve">900 Vario MY18</t>
  </si>
  <si>
    <t xml:space="preserve">16440-20328 kg</t>
  </si>
  <si>
    <t xml:space="preserve">Fendt 933 Vario MY18</t>
  </si>
  <si>
    <t xml:space="preserve">MAN / AGCO Power 9.0 / 12.4 L 6 cil.</t>
  </si>
  <si>
    <t xml:space="preserve">16890-20868 kg</t>
  </si>
  <si>
    <t xml:space="preserve">Fendt 936 Vario MY18</t>
  </si>
  <si>
    <t xml:space="preserve">Fendt 939 Vario MY18</t>
  </si>
  <si>
    <t xml:space="preserve">Fendt 942 Vario MY18</t>
  </si>
  <si>
    <t xml:space="preserve">22225-29470 kg</t>
  </si>
  <si>
    <t xml:space="preserve">Fendt 930 Vario Gen6</t>
  </si>
  <si>
    <t xml:space="preserve">900 Vario Gen6</t>
  </si>
  <si>
    <t xml:space="preserve">2020-2023</t>
  </si>
  <si>
    <t xml:space="preserve">6940-8920 kg</t>
  </si>
  <si>
    <t xml:space="preserve">Fendt 933 Vario Gen6</t>
  </si>
  <si>
    <t xml:space="preserve">7390-9520 kg</t>
  </si>
  <si>
    <t xml:space="preserve">Fendt 936 Vario Gen6</t>
  </si>
  <si>
    <t xml:space="preserve">7825-10100 kg</t>
  </si>
  <si>
    <t xml:space="preserve">Fendt 939 Vario Gen6</t>
  </si>
  <si>
    <t xml:space="preserve">8275-10700 kg</t>
  </si>
  <si>
    <t xml:space="preserve">Fendt 942 Vario Gen6</t>
  </si>
  <si>
    <t xml:space="preserve">8725-11300 kg</t>
  </si>
  <si>
    <t xml:space="preserve">Fendt 930 Vario Gen7</t>
  </si>
  <si>
    <t xml:space="preserve">900 Vario Gen7</t>
  </si>
  <si>
    <t xml:space="preserve">Fendt 933 Vario Gen7</t>
  </si>
  <si>
    <t xml:space="preserve">Fendt 936 Vario Gen7</t>
  </si>
  <si>
    <t xml:space="preserve">Fendt 939 Vario Gen7</t>
  </si>
  <si>
    <t xml:space="preserve">Fendt 942 Vario Gen7</t>
  </si>
  <si>
    <t xml:space="preserve">Fendt 1038 Vario</t>
  </si>
  <si>
    <t xml:space="preserve">1000 Vario</t>
  </si>
  <si>
    <t xml:space="preserve">17940-22128 kg</t>
  </si>
  <si>
    <t xml:space="preserve">Fendt 1042 Vario</t>
  </si>
  <si>
    <t xml:space="preserve">Fendt 1046 Vario</t>
  </si>
  <si>
    <t xml:space="preserve">23140-30568 kg</t>
  </si>
  <si>
    <t xml:space="preserve">Fendt 1050 Vario</t>
  </si>
  <si>
    <t xml:space="preserve">MAN 16.2 L 6 cil.</t>
  </si>
  <si>
    <t xml:space="preserve">23755-31306 kg</t>
  </si>
  <si>
    <t xml:space="preserve">Fendt 1149 MT Vario</t>
  </si>
  <si>
    <t xml:space="preserve">1100 MT (orugas)</t>
  </si>
  <si>
    <t xml:space="preserve">21198-29242 kg</t>
  </si>
  <si>
    <t xml:space="preserve">Fendt 1156 MT Vario</t>
  </si>
  <si>
    <t xml:space="preserve">22494-30826 kg</t>
  </si>
  <si>
    <t xml:space="preserve">Fendt 1162 MT Vario</t>
  </si>
  <si>
    <t xml:space="preserve">23628-32212 kg</t>
  </si>
  <si>
    <t xml:space="preserve">Fendt 1167 MT Vario</t>
  </si>
  <si>
    <t xml:space="preserve">24114-32806 kg</t>
  </si>
  <si>
    <t xml:space="preserve">Fendt 938 MT</t>
  </si>
  <si>
    <t xml:space="preserve">900 MT (orugas)</t>
  </si>
  <si>
    <t xml:space="preserve">Fendt 940 MT</t>
  </si>
  <si>
    <t xml:space="preserve">19290-26910 kg</t>
  </si>
  <si>
    <t xml:space="preserve">Fendt 943 MT</t>
  </si>
  <si>
    <t xml:space="preserve">19758-27482 kg</t>
  </si>
  <si>
    <t xml:space="preserve">Fendt 1149 MT (Challenger)</t>
  </si>
  <si>
    <t xml:space="preserve">1100 MT (pre-Vario)</t>
  </si>
  <si>
    <t xml:space="preserve">Fendt 1154 MT (Challenger)</t>
  </si>
  <si>
    <t xml:space="preserve">21774-29946 kg</t>
  </si>
  <si>
    <t xml:space="preserve">Fendt 1159 MT (Challenger)</t>
  </si>
  <si>
    <t xml:space="preserve">Fendt 1162 MT (Challenger)</t>
  </si>
  <si>
    <t xml:space="preserve">23268-31772 kg</t>
  </si>
  <si>
    <t xml:space="preserve">Fendt 1165 MT (Challenger)</t>
  </si>
  <si>
    <t xml:space="preserve">Fendt e107 V Vario</t>
  </si>
  <si>
    <t xml:space="preserve">e100 Vario (eléctrico)</t>
  </si>
  <si>
    <t xml:space="preserve">Fendt e107 F Vario</t>
  </si>
  <si>
    <t xml:space="preserve">Fendt e107 S Vario</t>
  </si>
  <si>
    <t xml:space="preserve">Crono 70</t>
  </si>
  <si>
    <t xml:space="preserve">Crono</t>
  </si>
  <si>
    <t xml:space="preserve">SDF FARMotion 3 cil. diésel</t>
  </si>
  <si>
    <t xml:space="preserve">Crono 80</t>
  </si>
  <si>
    <t xml:space="preserve">Crono 90</t>
  </si>
  <si>
    <t xml:space="preserve">SDF FARMotion 4 cil. 3.8 / 4.0 L</t>
  </si>
  <si>
    <t xml:space="preserve">Crono 100</t>
  </si>
  <si>
    <t xml:space="preserve">Crono V 70</t>
  </si>
  <si>
    <t xml:space="preserve">Crono V (Viñedo)</t>
  </si>
  <si>
    <t xml:space="preserve">3520-4360 kg</t>
  </si>
  <si>
    <t xml:space="preserve">Crono V 80</t>
  </si>
  <si>
    <t xml:space="preserve">Crono V</t>
  </si>
  <si>
    <t xml:space="preserve">Crono V 90</t>
  </si>
  <si>
    <t xml:space="preserve">Crono F 70</t>
  </si>
  <si>
    <t xml:space="preserve">Crono F (Frutero)</t>
  </si>
  <si>
    <t xml:space="preserve">Crono F 80</t>
  </si>
  <si>
    <t xml:space="preserve">Crono F</t>
  </si>
  <si>
    <t xml:space="preserve">Crono F 90</t>
  </si>
  <si>
    <t xml:space="preserve">Crono F 100</t>
  </si>
  <si>
    <t xml:space="preserve">Ego 45</t>
  </si>
  <si>
    <t xml:space="preserve">Ego</t>
  </si>
  <si>
    <t xml:space="preserve">Ego 55</t>
  </si>
  <si>
    <t xml:space="preserve">Ego 65</t>
  </si>
  <si>
    <t xml:space="preserve">Spire 60</t>
  </si>
  <si>
    <t xml:space="preserve">Spire</t>
  </si>
  <si>
    <t xml:space="preserve">Powershift Hi-Lo / GS</t>
  </si>
  <si>
    <t xml:space="preserve">Spire 70</t>
  </si>
  <si>
    <t xml:space="preserve">Spire 80</t>
  </si>
  <si>
    <t xml:space="preserve">Spire 90</t>
  </si>
  <si>
    <t xml:space="preserve">Spire 100</t>
  </si>
  <si>
    <t xml:space="preserve">Spire 60 F</t>
  </si>
  <si>
    <t xml:space="preserve">Spire F (Frutero)</t>
  </si>
  <si>
    <t xml:space="preserve">2018-2025</t>
  </si>
  <si>
    <t xml:space="preserve">Spire 70 F</t>
  </si>
  <si>
    <t xml:space="preserve">Spire F</t>
  </si>
  <si>
    <t xml:space="preserve">Spire 80 F</t>
  </si>
  <si>
    <t xml:space="preserve">Spire 90 F</t>
  </si>
  <si>
    <t xml:space="preserve">Spire 100 F</t>
  </si>
  <si>
    <t xml:space="preserve">Spire 60 V</t>
  </si>
  <si>
    <t xml:space="preserve">Spire V (Viñedo)</t>
  </si>
  <si>
    <t xml:space="preserve">Spire 70 V</t>
  </si>
  <si>
    <t xml:space="preserve">Spire V</t>
  </si>
  <si>
    <t xml:space="preserve">Spire 80 V</t>
  </si>
  <si>
    <t xml:space="preserve">Spire 90 V</t>
  </si>
  <si>
    <t xml:space="preserve">Spire 100 V</t>
  </si>
  <si>
    <t xml:space="preserve">Spire 80 Target</t>
  </si>
  <si>
    <t xml:space="preserve">Spire Target</t>
  </si>
  <si>
    <t xml:space="preserve">Spire 90 Target</t>
  </si>
  <si>
    <t xml:space="preserve">Spire 100 Target</t>
  </si>
  <si>
    <t xml:space="preserve">Spire 80 Trend</t>
  </si>
  <si>
    <t xml:space="preserve">Spire Trend</t>
  </si>
  <si>
    <t xml:space="preserve">Spire 90 Trend</t>
  </si>
  <si>
    <t xml:space="preserve">Spire 100 Trend</t>
  </si>
  <si>
    <t xml:space="preserve">Spire 80 F Trend</t>
  </si>
  <si>
    <t xml:space="preserve">Spire F Trend</t>
  </si>
  <si>
    <t xml:space="preserve">Spire 90 F Trend</t>
  </si>
  <si>
    <t xml:space="preserve">Spire 100 F Trend</t>
  </si>
  <si>
    <t xml:space="preserve">Spire 80 V Trend</t>
  </si>
  <si>
    <t xml:space="preserve">Spire V Trend</t>
  </si>
  <si>
    <t xml:space="preserve">Spire 90 V Trend</t>
  </si>
  <si>
    <t xml:space="preserve">Spire 100 V Trend</t>
  </si>
  <si>
    <t xml:space="preserve">Strike 80</t>
  </si>
  <si>
    <t xml:space="preserve">Strike</t>
  </si>
  <si>
    <t xml:space="preserve">Strike 90</t>
  </si>
  <si>
    <t xml:space="preserve">Strike 100</t>
  </si>
  <si>
    <t xml:space="preserve">Strike 105</t>
  </si>
  <si>
    <t xml:space="preserve">R5 100</t>
  </si>
  <si>
    <t xml:space="preserve">R5</t>
  </si>
  <si>
    <t xml:space="preserve">R5 110</t>
  </si>
  <si>
    <t xml:space="preserve">R5 120</t>
  </si>
  <si>
    <t xml:space="preserve">R5.100</t>
  </si>
  <si>
    <t xml:space="preserve">R5 (Stage V)</t>
  </si>
  <si>
    <t xml:space="preserve">R5.110</t>
  </si>
  <si>
    <t xml:space="preserve">R5.120</t>
  </si>
  <si>
    <t xml:space="preserve">R6.110</t>
  </si>
  <si>
    <t xml:space="preserve">R6</t>
  </si>
  <si>
    <t xml:space="preserve">Powershift Hi-Lo / DCR / VRT</t>
  </si>
  <si>
    <t xml:space="preserve">R6.120</t>
  </si>
  <si>
    <t xml:space="preserve">R6.130</t>
  </si>
  <si>
    <t xml:space="preserve">R6.140</t>
  </si>
  <si>
    <t xml:space="preserve">R6.150</t>
  </si>
  <si>
    <t xml:space="preserve">R6.160</t>
  </si>
  <si>
    <t xml:space="preserve">R6.135 DCR</t>
  </si>
  <si>
    <t xml:space="preserve">R6 DCR</t>
  </si>
  <si>
    <t xml:space="preserve">R6.145 DCR</t>
  </si>
  <si>
    <t xml:space="preserve">R6.155 DCR</t>
  </si>
  <si>
    <t xml:space="preserve">8795-11060 kg</t>
  </si>
  <si>
    <t xml:space="preserve">R6.165 DCR</t>
  </si>
  <si>
    <t xml:space="preserve">Spark 145</t>
  </si>
  <si>
    <t xml:space="preserve">Spark</t>
  </si>
  <si>
    <t xml:space="preserve">Powershift Full / VRT</t>
  </si>
  <si>
    <t xml:space="preserve">Spark 155</t>
  </si>
  <si>
    <t xml:space="preserve">Spark 165</t>
  </si>
  <si>
    <t xml:space="preserve">Spark 185</t>
  </si>
  <si>
    <t xml:space="preserve">Spark 215</t>
  </si>
  <si>
    <t xml:space="preserve">Spark 220</t>
  </si>
  <si>
    <t xml:space="preserve">Spark (Stage V)</t>
  </si>
  <si>
    <t xml:space="preserve">Spark 240</t>
  </si>
  <si>
    <t xml:space="preserve">Spark 270</t>
  </si>
  <si>
    <t xml:space="preserve">16155-19986 kg</t>
  </si>
  <si>
    <t xml:space="preserve">Spark 130</t>
  </si>
  <si>
    <t xml:space="preserve">Spark 140</t>
  </si>
  <si>
    <t xml:space="preserve">Spark 150</t>
  </si>
  <si>
    <t xml:space="preserve">Spark 160</t>
  </si>
  <si>
    <t xml:space="preserve">Spark 170</t>
  </si>
  <si>
    <t xml:space="preserve">Spark 180</t>
  </si>
  <si>
    <t xml:space="preserve">Spark 130 VRT</t>
  </si>
  <si>
    <t xml:space="preserve">Spark VRT</t>
  </si>
  <si>
    <t xml:space="preserve">CVT (Spark VRT)</t>
  </si>
  <si>
    <t xml:space="preserve">14268-20772 kg</t>
  </si>
  <si>
    <t xml:space="preserve">Spark 140 VRT</t>
  </si>
  <si>
    <t xml:space="preserve">14448-20992 kg</t>
  </si>
  <si>
    <t xml:space="preserve">Spark 150 VRT</t>
  </si>
  <si>
    <t xml:space="preserve">14574-21146 kg</t>
  </si>
  <si>
    <t xml:space="preserve">Spark 160 VRT</t>
  </si>
  <si>
    <t xml:space="preserve">14808-21432 kg</t>
  </si>
  <si>
    <t xml:space="preserve">Spark 170 VRT</t>
  </si>
  <si>
    <t xml:space="preserve">14970-21630 kg</t>
  </si>
  <si>
    <t xml:space="preserve">Spark 180 VRT</t>
  </si>
  <si>
    <t xml:space="preserve">15312-22048 kg</t>
  </si>
  <si>
    <t xml:space="preserve">Mach 230 VRT</t>
  </si>
  <si>
    <t xml:space="preserve">Mach VRT</t>
  </si>
  <si>
    <t xml:space="preserve">CVT (VRT)</t>
  </si>
  <si>
    <t xml:space="preserve">16068-22972 kg</t>
  </si>
  <si>
    <t xml:space="preserve">Mach 250 VRT</t>
  </si>
  <si>
    <t xml:space="preserve">16428-23412 kg</t>
  </si>
  <si>
    <t xml:space="preserve">Mach 270 VRT</t>
  </si>
  <si>
    <t xml:space="preserve">16986-24094 kg</t>
  </si>
  <si>
    <t xml:space="preserve">Nitro 100</t>
  </si>
  <si>
    <t xml:space="preserve">Nitro</t>
  </si>
  <si>
    <t xml:space="preserve">CVT (Nitro VRT)</t>
  </si>
  <si>
    <t xml:space="preserve">Nitro 110</t>
  </si>
  <si>
    <t xml:space="preserve">Nitro 120</t>
  </si>
  <si>
    <t xml:space="preserve">Nitro 110 T4i VRT</t>
  </si>
  <si>
    <t xml:space="preserve">Nitro VRT</t>
  </si>
  <si>
    <t xml:space="preserve">Nitro 120 T4i VRT</t>
  </si>
  <si>
    <t xml:space="preserve">14088-20552 kg</t>
  </si>
  <si>
    <t xml:space="preserve">Nitro 130 T4i VRT</t>
  </si>
  <si>
    <t xml:space="preserve">X1.30</t>
  </si>
  <si>
    <t xml:space="preserve">X1 (Compact)</t>
  </si>
  <si>
    <t xml:space="preserve">X1.35</t>
  </si>
  <si>
    <t xml:space="preserve">X1.40</t>
  </si>
  <si>
    <t xml:space="preserve">X1.45</t>
  </si>
  <si>
    <t xml:space="preserve">X1.55 HST</t>
  </si>
  <si>
    <t xml:space="preserve">X2.030</t>
  </si>
  <si>
    <t xml:space="preserve">X2</t>
  </si>
  <si>
    <t xml:space="preserve">Powershift Hi-Lo / Mecánica</t>
  </si>
  <si>
    <t xml:space="preserve">X2.040</t>
  </si>
  <si>
    <t xml:space="preserve">X2.050</t>
  </si>
  <si>
    <t xml:space="preserve">X3.080</t>
  </si>
  <si>
    <t xml:space="preserve">X3 (Compact/Utility)</t>
  </si>
  <si>
    <t xml:space="preserve">X4.20 (Gen 1)</t>
  </si>
  <si>
    <t xml:space="preserve">X4 (Gen 1)</t>
  </si>
  <si>
    <t xml:space="preserve">Powershift Hi-Lo (24+12)</t>
  </si>
  <si>
    <t xml:space="preserve">X4.30 (Gen 1)</t>
  </si>
  <si>
    <t xml:space="preserve">X4.40 (Gen 1)</t>
  </si>
  <si>
    <t xml:space="preserve">X4.50 (Gen 1)</t>
  </si>
  <si>
    <t xml:space="preserve">X4.35</t>
  </si>
  <si>
    <t xml:space="preserve">X4 (Gen 2)</t>
  </si>
  <si>
    <t xml:space="preserve">X4.40</t>
  </si>
  <si>
    <t xml:space="preserve">X4.50</t>
  </si>
  <si>
    <t xml:space="preserve">X4.55</t>
  </si>
  <si>
    <t xml:space="preserve">X4.60</t>
  </si>
  <si>
    <t xml:space="preserve">X4.65</t>
  </si>
  <si>
    <t xml:space="preserve">X4.70</t>
  </si>
  <si>
    <t xml:space="preserve">X4.30 F</t>
  </si>
  <si>
    <t xml:space="preserve">X4 F (Frutero)</t>
  </si>
  <si>
    <t xml:space="preserve">X4.40 F</t>
  </si>
  <si>
    <t xml:space="preserve">X4.50 F</t>
  </si>
  <si>
    <t xml:space="preserve">4030-5040 kg</t>
  </si>
  <si>
    <t xml:space="preserve">X4.30 V</t>
  </si>
  <si>
    <t xml:space="preserve">X4 V (Viñedo)</t>
  </si>
  <si>
    <t xml:space="preserve">X4.40 V</t>
  </si>
  <si>
    <t xml:space="preserve">X4.50 V</t>
  </si>
  <si>
    <t xml:space="preserve">X4.35 F</t>
  </si>
  <si>
    <t xml:space="preserve">X4 F</t>
  </si>
  <si>
    <t xml:space="preserve">X4.40 F (Gen 2)</t>
  </si>
  <si>
    <t xml:space="preserve">X4.50 F (Gen 2)</t>
  </si>
  <si>
    <t xml:space="preserve">X4.55 F</t>
  </si>
  <si>
    <t xml:space="preserve">X4.35 V</t>
  </si>
  <si>
    <t xml:space="preserve">X4 V</t>
  </si>
  <si>
    <t xml:space="preserve">X4.40 V (Gen 2)</t>
  </si>
  <si>
    <t xml:space="preserve">X4.50 V (Gen 2)</t>
  </si>
  <si>
    <t xml:space="preserve">X4.55 V</t>
  </si>
  <si>
    <t xml:space="preserve">X4.35 GE</t>
  </si>
  <si>
    <t xml:space="preserve">X4 GE</t>
  </si>
  <si>
    <t xml:space="preserve">X4.40 GE</t>
  </si>
  <si>
    <t xml:space="preserve">X4.50 GE</t>
  </si>
  <si>
    <t xml:space="preserve">X4.55 GE</t>
  </si>
  <si>
    <t xml:space="preserve">X5.35</t>
  </si>
  <si>
    <t xml:space="preserve">X5 (Gen 1)</t>
  </si>
  <si>
    <t xml:space="preserve">Powershift Hi-Lo / Power 4</t>
  </si>
  <si>
    <t xml:space="preserve">X5.45</t>
  </si>
  <si>
    <t xml:space="preserve">X5.55</t>
  </si>
  <si>
    <t xml:space="preserve">X5.085</t>
  </si>
  <si>
    <t xml:space="preserve">X5 (Gen 2)</t>
  </si>
  <si>
    <t xml:space="preserve">X5.095</t>
  </si>
  <si>
    <t xml:space="preserve">X5.100</t>
  </si>
  <si>
    <t xml:space="preserve">X5.110</t>
  </si>
  <si>
    <t xml:space="preserve">X5.120</t>
  </si>
  <si>
    <t xml:space="preserve">X6.410</t>
  </si>
  <si>
    <t xml:space="preserve">X6</t>
  </si>
  <si>
    <t xml:space="preserve">Powershift (XtraShift / P3-Drive)</t>
  </si>
  <si>
    <t xml:space="preserve">X6.420</t>
  </si>
  <si>
    <t xml:space="preserve">X6.430</t>
  </si>
  <si>
    <t xml:space="preserve">X6.440</t>
  </si>
  <si>
    <t xml:space="preserve">X6.450</t>
  </si>
  <si>
    <t xml:space="preserve">X6.470</t>
  </si>
  <si>
    <t xml:space="preserve">X6.480</t>
  </si>
  <si>
    <t xml:space="preserve">X6L.410</t>
  </si>
  <si>
    <t xml:space="preserve">X6L</t>
  </si>
  <si>
    <t xml:space="preserve">X6L.420</t>
  </si>
  <si>
    <t xml:space="preserve">X6L.430</t>
  </si>
  <si>
    <t xml:space="preserve">X6L.440</t>
  </si>
  <si>
    <t xml:space="preserve">X6L.450</t>
  </si>
  <si>
    <t xml:space="preserve">X7.450</t>
  </si>
  <si>
    <t xml:space="preserve">X7 Pro Drive (4 cil.)</t>
  </si>
  <si>
    <t xml:space="preserve">X7.460</t>
  </si>
  <si>
    <t xml:space="preserve">X7.650</t>
  </si>
  <si>
    <t xml:space="preserve">X7 Pro Drive (6 cil.)</t>
  </si>
  <si>
    <t xml:space="preserve">X7.660</t>
  </si>
  <si>
    <t xml:space="preserve">X7.670</t>
  </si>
  <si>
    <t xml:space="preserve">X7.680</t>
  </si>
  <si>
    <t xml:space="preserve">X7.690</t>
  </si>
  <si>
    <t xml:space="preserve">12180-15240 kg</t>
  </si>
  <si>
    <t xml:space="preserve">X7.617</t>
  </si>
  <si>
    <t xml:space="preserve">X7 VT-Drive (6 cil.)</t>
  </si>
  <si>
    <t xml:space="preserve">X7.618</t>
  </si>
  <si>
    <t xml:space="preserve">X7.620</t>
  </si>
  <si>
    <t xml:space="preserve">X7.624</t>
  </si>
  <si>
    <t xml:space="preserve">X7.626</t>
  </si>
  <si>
    <t xml:space="preserve">FPT Cursor 9 / Beta Power 6 cil.</t>
  </si>
  <si>
    <t xml:space="preserve">X7.4 P6-160</t>
  </si>
  <si>
    <t xml:space="preserve">X7 Pro Drive (4 cil. Gen 2)</t>
  </si>
  <si>
    <t xml:space="preserve">4900-6200 kg</t>
  </si>
  <si>
    <t xml:space="preserve">X7.4 P6-170</t>
  </si>
  <si>
    <t xml:space="preserve">5050-6400 kg</t>
  </si>
  <si>
    <t xml:space="preserve">X7.4 VT-Drive 160</t>
  </si>
  <si>
    <t xml:space="preserve">X7 VT-Drive (4 cil.)</t>
  </si>
  <si>
    <t xml:space="preserve">X7.4 VT-Drive 170</t>
  </si>
  <si>
    <t xml:space="preserve">X8.631</t>
  </si>
  <si>
    <t xml:space="preserve">X8 VT-Drive</t>
  </si>
  <si>
    <t xml:space="preserve">15960-19752 kg</t>
  </si>
  <si>
    <t xml:space="preserve">X8.660</t>
  </si>
  <si>
    <t xml:space="preserve">16290-20148 kg</t>
  </si>
  <si>
    <t xml:space="preserve">X8.680</t>
  </si>
  <si>
    <t xml:space="preserve">TTX210</t>
  </si>
  <si>
    <t xml:space="preserve">TTX</t>
  </si>
  <si>
    <t xml:space="preserve">2015 (fin producción)</t>
  </si>
  <si>
    <t xml:space="preserve">Powershift Hi-Lo (XtraSpeed)</t>
  </si>
  <si>
    <t xml:space="preserve">12195-15260 kg</t>
  </si>
  <si>
    <t xml:space="preserve">TTX230</t>
  </si>
  <si>
    <t xml:space="preserve">12510-15680 kg</t>
  </si>
  <si>
    <t xml:space="preserve">A74</t>
  </si>
  <si>
    <t xml:space="preserve">A (3rd gen)</t>
  </si>
  <si>
    <t xml:space="preserve">Mecánica con inversor / Powershift Hi-Lo</t>
  </si>
  <si>
    <t xml:space="preserve">3670-4560 kg</t>
  </si>
  <si>
    <t xml:space="preserve">A84</t>
  </si>
  <si>
    <t xml:space="preserve">A94</t>
  </si>
  <si>
    <t xml:space="preserve">A104</t>
  </si>
  <si>
    <t xml:space="preserve">AGCO Power 4-6 cil. 4.9 / 6.6 L</t>
  </si>
  <si>
    <t xml:space="preserve">4135-5180 kg</t>
  </si>
  <si>
    <t xml:space="preserve">A114</t>
  </si>
  <si>
    <t xml:space="preserve">A (4th gen / A4)</t>
  </si>
  <si>
    <t xml:space="preserve">A124</t>
  </si>
  <si>
    <t xml:space="preserve">4375-5500 kg</t>
  </si>
  <si>
    <t xml:space="preserve">A134</t>
  </si>
  <si>
    <t xml:space="preserve">A75</t>
  </si>
  <si>
    <t xml:space="preserve">A (5th gen / A5)</t>
  </si>
  <si>
    <t xml:space="preserve">A85</t>
  </si>
  <si>
    <t xml:space="preserve">A95</t>
  </si>
  <si>
    <t xml:space="preserve">A105</t>
  </si>
  <si>
    <t xml:space="preserve">A115</t>
  </si>
  <si>
    <t xml:space="preserve">A125</t>
  </si>
  <si>
    <t xml:space="preserve">F75</t>
  </si>
  <si>
    <t xml:space="preserve">F (especialista)</t>
  </si>
  <si>
    <t xml:space="preserve">2010-2017</t>
  </si>
  <si>
    <t xml:space="preserve">F85</t>
  </si>
  <si>
    <t xml:space="preserve">F95</t>
  </si>
  <si>
    <t xml:space="preserve">5970-7460 kg</t>
  </si>
  <si>
    <t xml:space="preserve">F105</t>
  </si>
  <si>
    <t xml:space="preserve">N93 HiTech</t>
  </si>
  <si>
    <t xml:space="preserve">N (3rd gen)</t>
  </si>
  <si>
    <t xml:space="preserve">2013-2015</t>
  </si>
  <si>
    <t xml:space="preserve">N103 HiTech/Versu/Direct</t>
  </si>
  <si>
    <t xml:space="preserve">4165-5220 kg</t>
  </si>
  <si>
    <t xml:space="preserve">N113 HiTech/Versu/Direct</t>
  </si>
  <si>
    <t xml:space="preserve">N123 HiTech/Versu/Direct</t>
  </si>
  <si>
    <t xml:space="preserve">N143 HiTech/Versu/Direct</t>
  </si>
  <si>
    <t xml:space="preserve">4810-6080 kg</t>
  </si>
  <si>
    <t xml:space="preserve">N163 Versu/Direct</t>
  </si>
  <si>
    <t xml:space="preserve">N104 HiTech</t>
  </si>
  <si>
    <t xml:space="preserve">N (4th gen)</t>
  </si>
  <si>
    <t xml:space="preserve">N114 HiTech/HiTech5/Versu</t>
  </si>
  <si>
    <t xml:space="preserve">N124 HiTech/Versu/Direct</t>
  </si>
  <si>
    <t xml:space="preserve">N134 HiTech/Versu/Direct</t>
  </si>
  <si>
    <t xml:space="preserve">N154e Versu/Direct</t>
  </si>
  <si>
    <t xml:space="preserve">N174 Versu/Direct</t>
  </si>
  <si>
    <t xml:space="preserve">AGCO Power 7.4 / 8.4 L 6-7 cil.</t>
  </si>
  <si>
    <t xml:space="preserve">5515-7020 kg</t>
  </si>
  <si>
    <t xml:space="preserve">N135 Active</t>
  </si>
  <si>
    <t xml:space="preserve">N (5th gen)</t>
  </si>
  <si>
    <t xml:space="preserve">Semi-powershift Active</t>
  </si>
  <si>
    <t xml:space="preserve">N145 Active</t>
  </si>
  <si>
    <t xml:space="preserve">N155e Versu/Direct</t>
  </si>
  <si>
    <t xml:space="preserve">N175 Versu/Direct</t>
  </si>
  <si>
    <t xml:space="preserve">T144 HiTech/Versu/Direct</t>
  </si>
  <si>
    <t xml:space="preserve">T (4th gen)</t>
  </si>
  <si>
    <t xml:space="preserve">T154 HiTech/Versu/Direct</t>
  </si>
  <si>
    <t xml:space="preserve">T174e HiTech/Versu/Direct</t>
  </si>
  <si>
    <t xml:space="preserve">5350-6800 kg</t>
  </si>
  <si>
    <t xml:space="preserve">T194 HiTech/Versu/Direct</t>
  </si>
  <si>
    <t xml:space="preserve">5650-7200 kg</t>
  </si>
  <si>
    <t xml:space="preserve">T214 HiTech/Versu/Direct</t>
  </si>
  <si>
    <t xml:space="preserve">5950-7600 kg</t>
  </si>
  <si>
    <t xml:space="preserve">T234 Versu/Direct</t>
  </si>
  <si>
    <t xml:space="preserve">6250-8000 kg</t>
  </si>
  <si>
    <t xml:space="preserve">T254 Versu</t>
  </si>
  <si>
    <t xml:space="preserve">6565-8420 kg</t>
  </si>
  <si>
    <t xml:space="preserve">T145 Active</t>
  </si>
  <si>
    <t xml:space="preserve">T (5th gen)</t>
  </si>
  <si>
    <t xml:space="preserve">T155 Active</t>
  </si>
  <si>
    <t xml:space="preserve">T175e Active/Versu/Direct</t>
  </si>
  <si>
    <t xml:space="preserve">T195 Active/Versu/Direct</t>
  </si>
  <si>
    <t xml:space="preserve">T215 Active/Versu/Direct</t>
  </si>
  <si>
    <t xml:space="preserve">T235 Versu/Direct</t>
  </si>
  <si>
    <t xml:space="preserve">T255 Versu/Direct</t>
  </si>
  <si>
    <t xml:space="preserve">S274</t>
  </si>
  <si>
    <t xml:space="preserve">S (4th gen)</t>
  </si>
  <si>
    <t xml:space="preserve">Powershift (ZF AT1605)</t>
  </si>
  <si>
    <t xml:space="preserve">6550-8400 kg</t>
  </si>
  <si>
    <t xml:space="preserve">S294</t>
  </si>
  <si>
    <t xml:space="preserve">6925-8900 kg</t>
  </si>
  <si>
    <t xml:space="preserve">S324</t>
  </si>
  <si>
    <t xml:space="preserve">AGCO Power 9.0 L 6 cil.</t>
  </si>
  <si>
    <t xml:space="preserve">S354</t>
  </si>
  <si>
    <t xml:space="preserve">S374</t>
  </si>
  <si>
    <t xml:space="preserve">8050-10400 kg</t>
  </si>
  <si>
    <t xml:space="preserve">S394</t>
  </si>
  <si>
    <t xml:space="preserve">8500-11000 kg</t>
  </si>
  <si>
    <t xml:space="preserve">G105 Active/Versu</t>
  </si>
  <si>
    <t xml:space="preserve">G</t>
  </si>
  <si>
    <t xml:space="preserve">G115 Active/Versu</t>
  </si>
  <si>
    <t xml:space="preserve">G125 Active/Versu/eVersu</t>
  </si>
  <si>
    <t xml:space="preserve">G135 Active/Versu</t>
  </si>
  <si>
    <t xml:space="preserve">Q225</t>
  </si>
  <si>
    <t xml:space="preserve">Q (CVT)</t>
  </si>
  <si>
    <t xml:space="preserve">Q245</t>
  </si>
  <si>
    <t xml:space="preserve">Q265</t>
  </si>
  <si>
    <t xml:space="preserve">Q285</t>
  </si>
  <si>
    <t xml:space="preserve">Q305</t>
  </si>
  <si>
    <t xml:space="preserve">Argon3 70</t>
  </si>
  <si>
    <t xml:space="preserve">Argon3</t>
  </si>
  <si>
    <t xml:space="preserve">SDF FARMotion 3 cil. / Kohler 3 cil.</t>
  </si>
  <si>
    <t xml:space="preserve">Mecánica sincronizada / Hi-Lo</t>
  </si>
  <si>
    <t xml:space="preserve">Argon3 80</t>
  </si>
  <si>
    <t xml:space="preserve">Argon3 90</t>
  </si>
  <si>
    <t xml:space="preserve">Argon3 100</t>
  </si>
  <si>
    <t xml:space="preserve">Solaris 25</t>
  </si>
  <si>
    <t xml:space="preserve">Solaris</t>
  </si>
  <si>
    <t xml:space="preserve">Solaris 35</t>
  </si>
  <si>
    <t xml:space="preserve">Solaris 45</t>
  </si>
  <si>
    <t xml:space="preserve">Solaris 55</t>
  </si>
  <si>
    <t xml:space="preserve">3718-4622 kg</t>
  </si>
  <si>
    <t xml:space="preserve">Dorado 70 Classic</t>
  </si>
  <si>
    <t xml:space="preserve">Dorado Classic</t>
  </si>
  <si>
    <t xml:space="preserve">Dorado 80 Classic</t>
  </si>
  <si>
    <t xml:space="preserve">Dorado 90 Classic</t>
  </si>
  <si>
    <t xml:space="preserve">Dorado 70 Natural</t>
  </si>
  <si>
    <t xml:space="preserve">Dorado Natural</t>
  </si>
  <si>
    <t xml:space="preserve">Dorado 80 Natural</t>
  </si>
  <si>
    <t xml:space="preserve">Dorado 90 Natural</t>
  </si>
  <si>
    <t xml:space="preserve">Dorado 70 (Stage V)</t>
  </si>
  <si>
    <t xml:space="preserve">Dorado</t>
  </si>
  <si>
    <t xml:space="preserve">Dorado 80 (Stage V)</t>
  </si>
  <si>
    <t xml:space="preserve">Dorado 90 (Stage V)</t>
  </si>
  <si>
    <t xml:space="preserve">Dorado 100 (Stage V)</t>
  </si>
  <si>
    <t xml:space="preserve">Dorado 110 (Stage V)</t>
  </si>
  <si>
    <t xml:space="preserve">Frutteto3 60</t>
  </si>
  <si>
    <t xml:space="preserve">Frutteto3</t>
  </si>
  <si>
    <t xml:space="preserve">Powershift Hi-Lo / GS / CVT</t>
  </si>
  <si>
    <t xml:space="preserve">3370-4160 kg</t>
  </si>
  <si>
    <t xml:space="preserve">Frutteto3 70</t>
  </si>
  <si>
    <t xml:space="preserve">Frutteto3 80</t>
  </si>
  <si>
    <t xml:space="preserve">Frutteto3 90</t>
  </si>
  <si>
    <t xml:space="preserve">Frutteto3 100</t>
  </si>
  <si>
    <t xml:space="preserve">Frutteto3 S 80</t>
  </si>
  <si>
    <t xml:space="preserve">Frutteto3 S</t>
  </si>
  <si>
    <t xml:space="preserve">Frutteto3 S 90</t>
  </si>
  <si>
    <t xml:space="preserve">Frutteto3 S 100</t>
  </si>
  <si>
    <t xml:space="preserve">Frutteto S 90 ActiveDrive</t>
  </si>
  <si>
    <t xml:space="preserve">Frutteto ActiveDrive</t>
  </si>
  <si>
    <t xml:space="preserve">Frutteto S 100 ActiveDrive</t>
  </si>
  <si>
    <t xml:space="preserve">Frutteto S 110 ActiveDrive</t>
  </si>
  <si>
    <t xml:space="preserve">Frutteto CVT 90 S</t>
  </si>
  <si>
    <t xml:space="preserve">Frutteto CVT</t>
  </si>
  <si>
    <t xml:space="preserve">Frutteto CVT 100 S</t>
  </si>
  <si>
    <t xml:space="preserve">Frutteto CVT 105 S</t>
  </si>
  <si>
    <t xml:space="preserve">Frutteto CVT 115 S</t>
  </si>
  <si>
    <t xml:space="preserve">4195-5260 kg</t>
  </si>
  <si>
    <t xml:space="preserve">Frutteto 80 (Stage V)</t>
  </si>
  <si>
    <t xml:space="preserve">Frutteto</t>
  </si>
  <si>
    <t xml:space="preserve">3640-4520 kg</t>
  </si>
  <si>
    <t xml:space="preserve">Frutteto 90 (Stage V)</t>
  </si>
  <si>
    <t xml:space="preserve">Frutteto 100 (Stage V)</t>
  </si>
  <si>
    <t xml:space="preserve">Frutteto 110 (Stage V)</t>
  </si>
  <si>
    <t xml:space="preserve">Frutteto 115 (Stage V)</t>
  </si>
  <si>
    <t xml:space="preserve">Frutteto V 80</t>
  </si>
  <si>
    <t xml:space="preserve">Frutteto V</t>
  </si>
  <si>
    <t xml:space="preserve">Frutteto V 90</t>
  </si>
  <si>
    <t xml:space="preserve">Frutteto V 100</t>
  </si>
  <si>
    <t xml:space="preserve">Frutteto V 110</t>
  </si>
  <si>
    <t xml:space="preserve">Frutteto S 80</t>
  </si>
  <si>
    <t xml:space="preserve">Frutteto S</t>
  </si>
  <si>
    <t xml:space="preserve">Frutteto S 90</t>
  </si>
  <si>
    <t xml:space="preserve">Frutteto S 100</t>
  </si>
  <si>
    <t xml:space="preserve">Frutteto S 110</t>
  </si>
  <si>
    <t xml:space="preserve">Frutteto S 115</t>
  </si>
  <si>
    <t xml:space="preserve">Frutteto F 80</t>
  </si>
  <si>
    <t xml:space="preserve">Frutteto F</t>
  </si>
  <si>
    <t xml:space="preserve">Frutteto F 90</t>
  </si>
  <si>
    <t xml:space="preserve">Frutteto F 100</t>
  </si>
  <si>
    <t xml:space="preserve">Frutteto Classic 80</t>
  </si>
  <si>
    <t xml:space="preserve">Frutteto Classic</t>
  </si>
  <si>
    <t xml:space="preserve">Frutteto Classic 90</t>
  </si>
  <si>
    <t xml:space="preserve">Frutteto Classic 100</t>
  </si>
  <si>
    <t xml:space="preserve">Frutteto Natural 90</t>
  </si>
  <si>
    <t xml:space="preserve">Frutteto Natural Edition</t>
  </si>
  <si>
    <t xml:space="preserve">Frutteto Natural 100</t>
  </si>
  <si>
    <t xml:space="preserve">Frutteto Natural 110</t>
  </si>
  <si>
    <t xml:space="preserve">Frutteto CVT 90 ActiveSteer</t>
  </si>
  <si>
    <t xml:space="preserve">Frutteto CVT ActiveSteer</t>
  </si>
  <si>
    <t xml:space="preserve">Frutteto CVT 100 ActiveSteer</t>
  </si>
  <si>
    <t xml:space="preserve">Frutteto CVT 105 ActiveSteer</t>
  </si>
  <si>
    <t xml:space="preserve">Frutteto CVT 115 ActiveSteer</t>
  </si>
  <si>
    <t xml:space="preserve">Explorer 90</t>
  </si>
  <si>
    <t xml:space="preserve">Explorer</t>
  </si>
  <si>
    <t xml:space="preserve">Explorer 100</t>
  </si>
  <si>
    <t xml:space="preserve">Explorer 110</t>
  </si>
  <si>
    <t xml:space="preserve">Explorer 110 MD</t>
  </si>
  <si>
    <t xml:space="preserve">Explorer MD</t>
  </si>
  <si>
    <t xml:space="preserve">Explorer 90.4</t>
  </si>
  <si>
    <t xml:space="preserve">Explorer4</t>
  </si>
  <si>
    <t xml:space="preserve">Explorer 100.4</t>
  </si>
  <si>
    <t xml:space="preserve">Explorer 110.4</t>
  </si>
  <si>
    <t xml:space="preserve">Explorer 90 (Stage V)</t>
  </si>
  <si>
    <t xml:space="preserve">Explorer 100 (Stage V)</t>
  </si>
  <si>
    <t xml:space="preserve">Explorer 110 (Stage V)</t>
  </si>
  <si>
    <t xml:space="preserve">Virtus 100</t>
  </si>
  <si>
    <t xml:space="preserve">Virtus</t>
  </si>
  <si>
    <t xml:space="preserve">13746-20134 kg</t>
  </si>
  <si>
    <t xml:space="preserve">Virtus 110</t>
  </si>
  <si>
    <t xml:space="preserve">13980-20420 kg</t>
  </si>
  <si>
    <t xml:space="preserve">Virtus 120</t>
  </si>
  <si>
    <t xml:space="preserve">14160-20640 kg</t>
  </si>
  <si>
    <t xml:space="preserve">Virtus 130</t>
  </si>
  <si>
    <t xml:space="preserve">Virtus 100 (Stage V)</t>
  </si>
  <si>
    <t xml:space="preserve">13836-20244 kg</t>
  </si>
  <si>
    <t xml:space="preserve">Virtus 115 (Stage V)</t>
  </si>
  <si>
    <t xml:space="preserve">Virtus 125 (Stage V)</t>
  </si>
  <si>
    <t xml:space="preserve">Virtus 135 (Stage V)</t>
  </si>
  <si>
    <t xml:space="preserve">Iron 3 110</t>
  </si>
  <si>
    <t xml:space="preserve">Iron 3</t>
  </si>
  <si>
    <t xml:space="preserve">CVT / Powershift Plus</t>
  </si>
  <si>
    <t xml:space="preserve">Iron 3 120</t>
  </si>
  <si>
    <t xml:space="preserve">Iron 3 140</t>
  </si>
  <si>
    <t xml:space="preserve">Iron 3 160</t>
  </si>
  <si>
    <t xml:space="preserve">Iron 3 180</t>
  </si>
  <si>
    <t xml:space="preserve">Iron 3 200</t>
  </si>
  <si>
    <t xml:space="preserve">11940-14920 kg</t>
  </si>
  <si>
    <t xml:space="preserve">Iron 3 210</t>
  </si>
  <si>
    <t xml:space="preserve">Iron 3 220</t>
  </si>
  <si>
    <t xml:space="preserve">Audax 200</t>
  </si>
  <si>
    <t xml:space="preserve">Audax</t>
  </si>
  <si>
    <t xml:space="preserve">Powershift Full</t>
  </si>
  <si>
    <t xml:space="preserve">Audax 220</t>
  </si>
  <si>
    <t xml:space="preserve">12360-15480 kg</t>
  </si>
  <si>
    <t xml:space="preserve">Audax 230</t>
  </si>
  <si>
    <t xml:space="preserve">Krypton3 70</t>
  </si>
  <si>
    <t xml:space="preserve">Krypton3</t>
  </si>
  <si>
    <t xml:space="preserve">Krypton3 80</t>
  </si>
  <si>
    <t xml:space="preserve">Krypton3 90</t>
  </si>
  <si>
    <t xml:space="preserve">Krypton3 100</t>
  </si>
  <si>
    <t xml:space="preserve">Krypton F 80</t>
  </si>
  <si>
    <t xml:space="preserve">Krypton F</t>
  </si>
  <si>
    <t xml:space="preserve">Krypton F 90</t>
  </si>
  <si>
    <t xml:space="preserve">Krypton F 100</t>
  </si>
  <si>
    <t xml:space="preserve">Krypton V 80</t>
  </si>
  <si>
    <t xml:space="preserve">Krypton V</t>
  </si>
  <si>
    <t xml:space="preserve">Krypton V 90</t>
  </si>
  <si>
    <t xml:space="preserve">Krypton V 100</t>
  </si>
  <si>
    <t xml:space="preserve">Tiger 180</t>
  </si>
  <si>
    <t xml:space="preserve">Tiger</t>
  </si>
  <si>
    <t xml:space="preserve">CVT (TTV equivalente SDF)</t>
  </si>
  <si>
    <t xml:space="preserve">Tiger 190</t>
  </si>
  <si>
    <t xml:space="preserve">11805-14740 kg</t>
  </si>
  <si>
    <t xml:space="preserve">Tiger 200</t>
  </si>
  <si>
    <t xml:space="preserve">Tiger 210</t>
  </si>
  <si>
    <t xml:space="preserve">12135-15180 kg</t>
  </si>
  <si>
    <t xml:space="preserve">Tiger 220</t>
  </si>
  <si>
    <t xml:space="preserve">12270-15360 kg</t>
  </si>
  <si>
    <t xml:space="preserve">Tiger 230</t>
  </si>
  <si>
    <t xml:space="preserve">Tigre 3200</t>
  </si>
  <si>
    <t xml:space="preserve">Tigre</t>
  </si>
  <si>
    <t xml:space="preserve">Kohler / Yanmar 3 cil. diésel</t>
  </si>
  <si>
    <t xml:space="preserve">Tigre 3800</t>
  </si>
  <si>
    <t xml:space="preserve">Tigre 4000</t>
  </si>
  <si>
    <t xml:space="preserve">Tigre 4000 HST</t>
  </si>
  <si>
    <t xml:space="preserve">Tigre 4400</t>
  </si>
  <si>
    <t xml:space="preserve">Tigre 4400 F</t>
  </si>
  <si>
    <t xml:space="preserve">Tigrone 5500</t>
  </si>
  <si>
    <t xml:space="preserve">Tigrone</t>
  </si>
  <si>
    <t xml:space="preserve">Tigrone 5800</t>
  </si>
  <si>
    <t xml:space="preserve">Tigrone 6500</t>
  </si>
  <si>
    <t xml:space="preserve">Kohler / Deutz 4 cil. diésel</t>
  </si>
  <si>
    <t xml:space="preserve">Tigrone 7800</t>
  </si>
  <si>
    <t xml:space="preserve">Tigretrac 7800 S</t>
  </si>
  <si>
    <t xml:space="preserve">Tigretrac (oruga)</t>
  </si>
  <si>
    <t xml:space="preserve">Tigretrac 8400</t>
  </si>
  <si>
    <t xml:space="preserve">13512-19848 kg</t>
  </si>
  <si>
    <t xml:space="preserve">TTR 4400 HST</t>
  </si>
  <si>
    <t xml:space="preserve">TTR</t>
  </si>
  <si>
    <t xml:space="preserve">TTR 4400 HST II</t>
  </si>
  <si>
    <t xml:space="preserve">TTR 4800 HST</t>
  </si>
  <si>
    <t xml:space="preserve">TTR 6300</t>
  </si>
  <si>
    <t xml:space="preserve">TTR 6400</t>
  </si>
  <si>
    <t xml:space="preserve">TTR 7600</t>
  </si>
  <si>
    <t xml:space="preserve">TTR 7600 Infinity</t>
  </si>
  <si>
    <t xml:space="preserve">TTR 9400</t>
  </si>
  <si>
    <t xml:space="preserve">Kohler KDI 3.4 L / Deutz TCD 4 cil.</t>
  </si>
  <si>
    <t xml:space="preserve">TTR 10900 Infinity</t>
  </si>
  <si>
    <t xml:space="preserve">TRX 5800</t>
  </si>
  <si>
    <t xml:space="preserve">TRX</t>
  </si>
  <si>
    <t xml:space="preserve">TRX 7800</t>
  </si>
  <si>
    <t xml:space="preserve">TRX 8400</t>
  </si>
  <si>
    <t xml:space="preserve">5760-7180 kg</t>
  </si>
  <si>
    <t xml:space="preserve">TRX 9400</t>
  </si>
  <si>
    <t xml:space="preserve">TRX 9800</t>
  </si>
  <si>
    <t xml:space="preserve">TRX 10400</t>
  </si>
  <si>
    <t xml:space="preserve">TGF 7800</t>
  </si>
  <si>
    <t xml:space="preserve">TGF (Perfil bajo)</t>
  </si>
  <si>
    <t xml:space="preserve">TGF 9400</t>
  </si>
  <si>
    <t xml:space="preserve">TGF</t>
  </si>
  <si>
    <t xml:space="preserve">TGF 9900</t>
  </si>
  <si>
    <t xml:space="preserve">TGF 10400</t>
  </si>
  <si>
    <t xml:space="preserve">TRG 5800</t>
  </si>
  <si>
    <t xml:space="preserve">TRG (Reverse)</t>
  </si>
  <si>
    <t xml:space="preserve">TRG 7800</t>
  </si>
  <si>
    <t xml:space="preserve">TRG</t>
  </si>
  <si>
    <t xml:space="preserve">TRG 9400</t>
  </si>
  <si>
    <t xml:space="preserve">TRG 9800</t>
  </si>
  <si>
    <t xml:space="preserve">TRH 9400</t>
  </si>
  <si>
    <t xml:space="preserve">TRH</t>
  </si>
  <si>
    <t xml:space="preserve">TRH 9800</t>
  </si>
  <si>
    <t xml:space="preserve">Mach 2</t>
  </si>
  <si>
    <t xml:space="preserve">Mach</t>
  </si>
  <si>
    <t xml:space="preserve">Powershift Hi-Lo (cabina rotante)</t>
  </si>
  <si>
    <t xml:space="preserve">Mach 4</t>
  </si>
  <si>
    <t xml:space="preserve">Mach (Cabina rotante)</t>
  </si>
  <si>
    <t xml:space="preserve">Mach 4 R</t>
  </si>
  <si>
    <t xml:space="preserve">Major 5800</t>
  </si>
  <si>
    <t xml:space="preserve">Major</t>
  </si>
  <si>
    <t xml:space="preserve">Major 6800</t>
  </si>
  <si>
    <t xml:space="preserve">Major 7800</t>
  </si>
  <si>
    <t xml:space="preserve">Major 8400</t>
  </si>
  <si>
    <t xml:space="preserve">Major 8800</t>
  </si>
  <si>
    <t xml:space="preserve">Major 9800</t>
  </si>
  <si>
    <t xml:space="preserve">Major 10800</t>
  </si>
  <si>
    <t xml:space="preserve">Major 11500</t>
  </si>
  <si>
    <t xml:space="preserve">Ergit 100 SRX 7800</t>
  </si>
  <si>
    <t xml:space="preserve">Ergit / SRX</t>
  </si>
  <si>
    <t xml:space="preserve">Ergit 100 SRX 8400</t>
  </si>
  <si>
    <t xml:space="preserve">Ergit 100 SRX 9400</t>
  </si>
  <si>
    <t xml:space="preserve">Ergit 100 SRX 9800</t>
  </si>
  <si>
    <t xml:space="preserve">Ergit S SR 7800</t>
  </si>
  <si>
    <t xml:space="preserve">Ergit S / SR</t>
  </si>
  <si>
    <t xml:space="preserve">Ergit S SR 8400</t>
  </si>
  <si>
    <t xml:space="preserve">Ergit S SR 9400</t>
  </si>
  <si>
    <t xml:space="preserve">Ergit S SR 9800</t>
  </si>
  <si>
    <t xml:space="preserve">Ergit R SP 4400</t>
  </si>
  <si>
    <t xml:space="preserve">Ergit R / SP</t>
  </si>
  <si>
    <t xml:space="preserve">Ergit R SP 4800 HST</t>
  </si>
  <si>
    <t xml:space="preserve">Ergit R SP 5008</t>
  </si>
  <si>
    <t xml:space="preserve">Ergit R SP 5800</t>
  </si>
  <si>
    <t xml:space="preserve">Ergit R SX 5800</t>
  </si>
  <si>
    <t xml:space="preserve">Ergit R / SX</t>
  </si>
  <si>
    <t xml:space="preserve">Ergit R SX 7800</t>
  </si>
  <si>
    <t xml:space="preserve">Ergit R SX 8400</t>
  </si>
  <si>
    <t xml:space="preserve">Ergit R SX 9400</t>
  </si>
  <si>
    <t xml:space="preserve">Infinity 5.65</t>
  </si>
  <si>
    <t xml:space="preserve">Infinity</t>
  </si>
  <si>
    <t xml:space="preserve">Infinity 7.75</t>
  </si>
  <si>
    <t xml:space="preserve">Infinity 9.95</t>
  </si>
  <si>
    <t xml:space="preserve">Infinity 10.105</t>
  </si>
  <si>
    <t xml:space="preserve">CS2210</t>
  </si>
  <si>
    <t xml:space="preserve">CS (Sub-compacto)</t>
  </si>
  <si>
    <t xml:space="preserve">Daedong 3 cil. diésel</t>
  </si>
  <si>
    <t xml:space="preserve">CS2220</t>
  </si>
  <si>
    <t xml:space="preserve">CS2410</t>
  </si>
  <si>
    <t xml:space="preserve">CS2510</t>
  </si>
  <si>
    <t xml:space="preserve">CS2520</t>
  </si>
  <si>
    <t xml:space="preserve">CX2510</t>
  </si>
  <si>
    <t xml:space="preserve">CX (Compacto)</t>
  </si>
  <si>
    <t xml:space="preserve">CX2510H</t>
  </si>
  <si>
    <t xml:space="preserve">CX (Compacto, HST)</t>
  </si>
  <si>
    <t xml:space="preserve">CK2510</t>
  </si>
  <si>
    <t xml:space="preserve">CK (Compacto)</t>
  </si>
  <si>
    <t xml:space="preserve">Mecánica sincronizada / HST</t>
  </si>
  <si>
    <t xml:space="preserve">CK2610</t>
  </si>
  <si>
    <t xml:space="preserve">CK2610H</t>
  </si>
  <si>
    <t xml:space="preserve">CK (Compacto, HST)</t>
  </si>
  <si>
    <t xml:space="preserve">CK2620</t>
  </si>
  <si>
    <t xml:space="preserve">CK3510</t>
  </si>
  <si>
    <t xml:space="preserve">Daedong 4 cil. diésel</t>
  </si>
  <si>
    <t xml:space="preserve">CK3510H</t>
  </si>
  <si>
    <t xml:space="preserve">CK3510SE</t>
  </si>
  <si>
    <t xml:space="preserve">CK (Compacto, cabina)</t>
  </si>
  <si>
    <t xml:space="preserve">CK3520</t>
  </si>
  <si>
    <t xml:space="preserve">CK3520H</t>
  </si>
  <si>
    <t xml:space="preserve">CK3530</t>
  </si>
  <si>
    <t xml:space="preserve">CK4010</t>
  </si>
  <si>
    <t xml:space="preserve">CK4010H</t>
  </si>
  <si>
    <t xml:space="preserve">CK4010SE</t>
  </si>
  <si>
    <t xml:space="preserve">CK4020</t>
  </si>
  <si>
    <t xml:space="preserve">CK4020H</t>
  </si>
  <si>
    <t xml:space="preserve">CK4030</t>
  </si>
  <si>
    <t xml:space="preserve">CK4210</t>
  </si>
  <si>
    <t xml:space="preserve">CK5010</t>
  </si>
  <si>
    <t xml:space="preserve">CK5010H</t>
  </si>
  <si>
    <t xml:space="preserve">CK5010SE</t>
  </si>
  <si>
    <t xml:space="preserve">CK5020</t>
  </si>
  <si>
    <t xml:space="preserve">CK5020H</t>
  </si>
  <si>
    <t xml:space="preserve">CK5030</t>
  </si>
  <si>
    <t xml:space="preserve">CK5210</t>
  </si>
  <si>
    <t xml:space="preserve">DK4510</t>
  </si>
  <si>
    <t xml:space="preserve">DK (Utilitario)</t>
  </si>
  <si>
    <t xml:space="preserve">Powershift Hi-Lo / Powershuttle</t>
  </si>
  <si>
    <t xml:space="preserve">DK4710</t>
  </si>
  <si>
    <t xml:space="preserve">DK4710SE</t>
  </si>
  <si>
    <t xml:space="preserve">DK (Utilitario, cabina)</t>
  </si>
  <si>
    <t xml:space="preserve">DK5010</t>
  </si>
  <si>
    <t xml:space="preserve">DK5310</t>
  </si>
  <si>
    <t xml:space="preserve">DK5310SE</t>
  </si>
  <si>
    <t xml:space="preserve">DK5510</t>
  </si>
  <si>
    <t xml:space="preserve">DK5810</t>
  </si>
  <si>
    <t xml:space="preserve">DK5810SE</t>
  </si>
  <si>
    <t xml:space="preserve">DK6010</t>
  </si>
  <si>
    <t xml:space="preserve">DK6010SE</t>
  </si>
  <si>
    <t xml:space="preserve">DK6310</t>
  </si>
  <si>
    <t xml:space="preserve">DK6310SE</t>
  </si>
  <si>
    <t xml:space="preserve">DK7310</t>
  </si>
  <si>
    <t xml:space="preserve">DK7310SE</t>
  </si>
  <si>
    <t xml:space="preserve">DK7320</t>
  </si>
  <si>
    <t xml:space="preserve">DK10 (Utilitario)</t>
  </si>
  <si>
    <t xml:space="preserve">DK10SE</t>
  </si>
  <si>
    <t xml:space="preserve">DK10 (Utilitario, cabina)</t>
  </si>
  <si>
    <t xml:space="preserve">2020-2024</t>
  </si>
  <si>
    <t xml:space="preserve">NX4510</t>
  </si>
  <si>
    <t xml:space="preserve">NX (Utilitario)</t>
  </si>
  <si>
    <t xml:space="preserve">NX4510HST</t>
  </si>
  <si>
    <t xml:space="preserve">NX (Utilitario, HST)</t>
  </si>
  <si>
    <t xml:space="preserve">NX5010</t>
  </si>
  <si>
    <t xml:space="preserve">NX5010C</t>
  </si>
  <si>
    <t xml:space="preserve">NX (Utilitario, cabina)</t>
  </si>
  <si>
    <t xml:space="preserve">NX5010H</t>
  </si>
  <si>
    <t xml:space="preserve">NX5010HC</t>
  </si>
  <si>
    <t xml:space="preserve">NX (Utilitario, HST cab)</t>
  </si>
  <si>
    <t xml:space="preserve">NX5510</t>
  </si>
  <si>
    <t xml:space="preserve">NX5510HC</t>
  </si>
  <si>
    <t xml:space="preserve">NX6010</t>
  </si>
  <si>
    <t xml:space="preserve">NX6010C</t>
  </si>
  <si>
    <t xml:space="preserve">NX6010H</t>
  </si>
  <si>
    <t xml:space="preserve">NX6010HC</t>
  </si>
  <si>
    <t xml:space="preserve">NX6020</t>
  </si>
  <si>
    <t xml:space="preserve">NX6020C</t>
  </si>
  <si>
    <t xml:space="preserve">NX6020H</t>
  </si>
  <si>
    <t xml:space="preserve">NX6020HC</t>
  </si>
  <si>
    <t xml:space="preserve">NS4710</t>
  </si>
  <si>
    <t xml:space="preserve">NS (Utilitario)</t>
  </si>
  <si>
    <t xml:space="preserve">Hidrostática (HST) / Powershift</t>
  </si>
  <si>
    <t xml:space="preserve">NS4710HC</t>
  </si>
  <si>
    <t xml:space="preserve">NS (Utilitario, HST cab)</t>
  </si>
  <si>
    <t xml:space="preserve">NS5310</t>
  </si>
  <si>
    <t xml:space="preserve">NS5310HC</t>
  </si>
  <si>
    <t xml:space="preserve">NS5810</t>
  </si>
  <si>
    <t xml:space="preserve">NS5810HC</t>
  </si>
  <si>
    <t xml:space="preserve">NS6310</t>
  </si>
  <si>
    <t xml:space="preserve">RX6010</t>
  </si>
  <si>
    <t xml:space="preserve">RX (Utilitario)</t>
  </si>
  <si>
    <t xml:space="preserve">RX6010C</t>
  </si>
  <si>
    <t xml:space="preserve">RX (Utilitario, cabina)</t>
  </si>
  <si>
    <t xml:space="preserve">RX6010PC</t>
  </si>
  <si>
    <t xml:space="preserve">RX (Utilitario, Powershuttle cab)</t>
  </si>
  <si>
    <t xml:space="preserve">RX6620</t>
  </si>
  <si>
    <t xml:space="preserve">RX6620C</t>
  </si>
  <si>
    <t xml:space="preserve">RX6620PC</t>
  </si>
  <si>
    <t xml:space="preserve">RX7320</t>
  </si>
  <si>
    <t xml:space="preserve">RX7320C</t>
  </si>
  <si>
    <t xml:space="preserve">RX7320PC</t>
  </si>
  <si>
    <t xml:space="preserve">PX9020</t>
  </si>
  <si>
    <t xml:space="preserve">PX (Utilitario premium)</t>
  </si>
  <si>
    <t xml:space="preserve">Daedong 4 cil. CRDi / Common Rail</t>
  </si>
  <si>
    <t xml:space="preserve">Powershift (Powershuttle) / Hi-Lo</t>
  </si>
  <si>
    <t xml:space="preserve">PX9020PC</t>
  </si>
  <si>
    <t xml:space="preserve">PX (Utilitario, Powershuttle cab)</t>
  </si>
  <si>
    <t xml:space="preserve">PX9520</t>
  </si>
  <si>
    <t xml:space="preserve">PX</t>
  </si>
  <si>
    <t xml:space="preserve">5895-7360 kg</t>
  </si>
  <si>
    <t xml:space="preserve">PX9530</t>
  </si>
  <si>
    <t xml:space="preserve">PX9530PC</t>
  </si>
  <si>
    <t xml:space="preserve">PX (Powershuttle cab)</t>
  </si>
  <si>
    <t xml:space="preserve">PX1053</t>
  </si>
  <si>
    <t xml:space="preserve">PX1053PC</t>
  </si>
  <si>
    <t xml:space="preserve">PX1153</t>
  </si>
  <si>
    <t xml:space="preserve">PX1153PC</t>
  </si>
  <si>
    <t xml:space="preserve">HX9010</t>
  </si>
  <si>
    <t xml:space="preserve">HX (Alta potencia)</t>
  </si>
  <si>
    <t xml:space="preserve">Powershift Hi-Lo / Hi-Lo Plus</t>
  </si>
  <si>
    <t xml:space="preserve">HX9020</t>
  </si>
  <si>
    <t xml:space="preserve">HX1001</t>
  </si>
  <si>
    <t xml:space="preserve">HX</t>
  </si>
  <si>
    <t xml:space="preserve">HX1002</t>
  </si>
  <si>
    <t xml:space="preserve">HX1201</t>
  </si>
  <si>
    <t xml:space="preserve">HX1202</t>
  </si>
  <si>
    <t xml:space="preserve">HX1301</t>
  </si>
  <si>
    <t xml:space="preserve">HX1302</t>
  </si>
  <si>
    <t xml:space="preserve">HX1401</t>
  </si>
  <si>
    <t xml:space="preserve">2020-2022</t>
  </si>
  <si>
    <t xml:space="preserve">8570-10760 kg</t>
  </si>
  <si>
    <t xml:space="preserve">HX1402</t>
  </si>
  <si>
    <t xml:space="preserve">LK3054XS</t>
  </si>
  <si>
    <t xml:space="preserve">LK (Compacto legado)</t>
  </si>
  <si>
    <t xml:space="preserve">LK3054CS</t>
  </si>
  <si>
    <t xml:space="preserve">LK (Compacto, cabina)</t>
  </si>
  <si>
    <t xml:space="preserve">Solis 16</t>
  </si>
  <si>
    <t xml:space="preserve">Mini / Compact</t>
  </si>
  <si>
    <t xml:space="preserve">Mitsubishi / ITL 3 cil. diésel</t>
  </si>
  <si>
    <t xml:space="preserve">Solis 20</t>
  </si>
  <si>
    <t xml:space="preserve">660-900 kg</t>
  </si>
  <si>
    <t xml:space="preserve">Solis 22</t>
  </si>
  <si>
    <t xml:space="preserve">Solis 26</t>
  </si>
  <si>
    <t xml:space="preserve">Solis 26 HST</t>
  </si>
  <si>
    <t xml:space="preserve">Mini / Compact (HST)</t>
  </si>
  <si>
    <t xml:space="preserve">Solis 26 SN</t>
  </si>
  <si>
    <t xml:space="preserve">Mini Super Narrow</t>
  </si>
  <si>
    <t xml:space="preserve">2890-3520 kg</t>
  </si>
  <si>
    <t xml:space="preserve">Solis 26 SV</t>
  </si>
  <si>
    <t xml:space="preserve">Mini Viñedo</t>
  </si>
  <si>
    <t xml:space="preserve">Solis 26 9+9</t>
  </si>
  <si>
    <t xml:space="preserve">Mecánica 9+9 sincronizada</t>
  </si>
  <si>
    <t xml:space="preserve">Solis 30</t>
  </si>
  <si>
    <t xml:space="preserve">Compact</t>
  </si>
  <si>
    <t xml:space="preserve">Sonalika / ITL 3 cil. diésel</t>
  </si>
  <si>
    <t xml:space="preserve">Solis 30 HST</t>
  </si>
  <si>
    <t xml:space="preserve">Compact (HST)</t>
  </si>
  <si>
    <t xml:space="preserve">Solis 30 SN</t>
  </si>
  <si>
    <t xml:space="preserve">Compact Super Narrow</t>
  </si>
  <si>
    <t xml:space="preserve">2950-3600 kg</t>
  </si>
  <si>
    <t xml:space="preserve">Solis 50</t>
  </si>
  <si>
    <t xml:space="preserve">Standard</t>
  </si>
  <si>
    <t xml:space="preserve">Solis 50 N</t>
  </si>
  <si>
    <t xml:space="preserve">Standard Narrow</t>
  </si>
  <si>
    <t xml:space="preserve">3250-4000 kg</t>
  </si>
  <si>
    <t xml:space="preserve">Solis 50 SN</t>
  </si>
  <si>
    <t xml:space="preserve">Super Narrow</t>
  </si>
  <si>
    <t xml:space="preserve">Solis 50 SV</t>
  </si>
  <si>
    <t xml:space="preserve">Viñedo</t>
  </si>
  <si>
    <t xml:space="preserve">Solis 50 Stage V</t>
  </si>
  <si>
    <t xml:space="preserve">Standard (Stage V)</t>
  </si>
  <si>
    <t xml:space="preserve">Solis 60</t>
  </si>
  <si>
    <t xml:space="preserve">Solis 60 N</t>
  </si>
  <si>
    <t xml:space="preserve">3400-4200 kg</t>
  </si>
  <si>
    <t xml:space="preserve">Solis 60 SN</t>
  </si>
  <si>
    <t xml:space="preserve">Solis 60 SV</t>
  </si>
  <si>
    <t xml:space="preserve">Solis 65</t>
  </si>
  <si>
    <t xml:space="preserve">Solis 65 N</t>
  </si>
  <si>
    <t xml:space="preserve">Solis 75</t>
  </si>
  <si>
    <t xml:space="preserve">Solis 75 N</t>
  </si>
  <si>
    <t xml:space="preserve">Solis 75 SN</t>
  </si>
  <si>
    <t xml:space="preserve">Solis 75 SV</t>
  </si>
  <si>
    <t xml:space="preserve">Solis 80</t>
  </si>
  <si>
    <t xml:space="preserve">Sonalika / ITL 4 cil. CRDi</t>
  </si>
  <si>
    <t xml:space="preserve">Solis 80 N</t>
  </si>
  <si>
    <t xml:space="preserve">Solis 90</t>
  </si>
  <si>
    <t xml:space="preserve">Solis 90 CRDi</t>
  </si>
  <si>
    <t xml:space="preserve">Premium (Common Rail)</t>
  </si>
  <si>
    <t xml:space="preserve">Solis 90 N</t>
  </si>
  <si>
    <t xml:space="preserve">Solis 100</t>
  </si>
  <si>
    <t xml:space="preserve">Premium</t>
  </si>
  <si>
    <t xml:space="preserve">Solis 105</t>
  </si>
  <si>
    <t xml:space="preserve">Solis 110</t>
  </si>
  <si>
    <t xml:space="preserve">Solis 110 CRDi</t>
  </si>
  <si>
    <t xml:space="preserve">Solis 120</t>
  </si>
  <si>
    <t xml:space="preserve">Solis H24</t>
  </si>
  <si>
    <t xml:space="preserve">Hybrid Mini</t>
  </si>
  <si>
    <t xml:space="preserve">Eléctrica / Híbrida</t>
  </si>
  <si>
    <t xml:space="preserve">Solis H26 Hybrid</t>
  </si>
  <si>
    <t xml:space="preserve">Solis EV</t>
  </si>
  <si>
    <t xml:space="preserve">Eléctrico (concepto)</t>
  </si>
  <si>
    <t xml:space="preserve">Solis Yanmar YM 342</t>
  </si>
  <si>
    <t xml:space="preserve">OEM Yanmar</t>
  </si>
  <si>
    <t xml:space="preserve">Solis Yanmar YM 359</t>
  </si>
  <si>
    <t xml:space="preserve">2016-2023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</si>
</sst>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2F7FB"/>
      </patternFill>
    </fill>
    <fill>
      <patternFill patternType="solid">
        <fgColor rgb="FFF2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odelos_tractores_2015_2026.xlsx" TargetMode="External"/><Relationship Id="rId2" Type="http://schemas.openxmlformats.org/officeDocument/2006/relationships/hyperlink" Target="modelos_tractores_2015_2026.xlsx" TargetMode="External"/><Relationship Id="rId3" Type="http://schemas.openxmlformats.org/officeDocument/2006/relationships/hyperlink" Target="modelos_tractores_2015_2026.xlsx" TargetMode="External"/><Relationship Id="rId4" Type="http://schemas.openxmlformats.org/officeDocument/2006/relationships/hyperlink" Target="modelos_tractores_2015_2026.xlsx" TargetMode="External"/><Relationship Id="rId5" Type="http://schemas.openxmlformats.org/officeDocument/2006/relationships/hyperlink" Target="modelos_tractores_2015_2026.xlsx" TargetMode="External"/><Relationship Id="rId6" Type="http://schemas.openxmlformats.org/officeDocument/2006/relationships/hyperlink" Target="modelos_tractores_2015_2026.xlsx" TargetMode="External"/><Relationship Id="rId7" Type="http://schemas.openxmlformats.org/officeDocument/2006/relationships/hyperlink" Target="modelos_tractores_2015_2026.xlsx" TargetMode="External"/><Relationship Id="rId8" Type="http://schemas.openxmlformats.org/officeDocument/2006/relationships/hyperlink" Target="modelos_tractores_2015_2026.xlsx" TargetMode="External"/><Relationship Id="rId9" Type="http://schemas.openxmlformats.org/officeDocument/2006/relationships/hyperlink" Target="modelos_tractores_2015_2026.xlsx" TargetMode="External"/><Relationship Id="rId10" Type="http://schemas.openxmlformats.org/officeDocument/2006/relationships/hyperlink" Target="modelos_tractores_2015_2026.xlsx" TargetMode="External"/><Relationship Id="rId11" Type="http://schemas.openxmlformats.org/officeDocument/2006/relationships/hyperlink" Target="modelos_tractores_2015_2026.xlsx" TargetMode="External"/><Relationship Id="rId12" Type="http://schemas.openxmlformats.org/officeDocument/2006/relationships/hyperlink" Target="modelos_tractores_2015_2026.xlsx" TargetMode="External"/><Relationship Id="rId13" Type="http://schemas.openxmlformats.org/officeDocument/2006/relationships/hyperlink" Target="modelos_tractores_2015_2026.xlsx" TargetMode="External"/><Relationship Id="rId14" Type="http://schemas.openxmlformats.org/officeDocument/2006/relationships/hyperlink" Target="modelos_tractores_2015_2026.xlsx" TargetMode="External"/><Relationship Id="rId15" Type="http://schemas.openxmlformats.org/officeDocument/2006/relationships/hyperlink" Target="modelos_tractores_2015_2026.xlsx" TargetMode="External"/><Relationship Id="rId16" Type="http://schemas.openxmlformats.org/officeDocument/2006/relationships/hyperlink" Target="modelos_tractores_2015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n">
        <v>1</v>
      </c>
      <c r="B4" s="5" t="s">
        <v>4</v>
      </c>
      <c r="C4" s="4" t="n">
        <v>214</v>
      </c>
    </row>
    <row r="5" customFormat="false" ht="15" hidden="false" customHeight="true" outlineLevel="0" collapsed="false">
      <c r="A5" s="4" t="n">
        <v>2</v>
      </c>
      <c r="B5" s="5" t="s">
        <v>5</v>
      </c>
      <c r="C5" s="4" t="n">
        <v>138</v>
      </c>
    </row>
    <row r="6" customFormat="false" ht="15" hidden="false" customHeight="true" outlineLevel="0" collapsed="false">
      <c r="A6" s="4" t="n">
        <v>3</v>
      </c>
      <c r="B6" s="5" t="s">
        <v>6</v>
      </c>
      <c r="C6" s="4" t="n">
        <v>138</v>
      </c>
    </row>
    <row r="7" customFormat="false" ht="15" hidden="false" customHeight="true" outlineLevel="0" collapsed="false">
      <c r="A7" s="4" t="n">
        <v>4</v>
      </c>
      <c r="B7" s="5" t="s">
        <v>7</v>
      </c>
      <c r="C7" s="4" t="n">
        <v>167</v>
      </c>
    </row>
    <row r="8" customFormat="false" ht="15" hidden="false" customHeight="true" outlineLevel="0" collapsed="false">
      <c r="A8" s="4" t="n">
        <v>5</v>
      </c>
      <c r="B8" s="5" t="s">
        <v>8</v>
      </c>
      <c r="C8" s="4" t="n">
        <v>102</v>
      </c>
    </row>
    <row r="9" customFormat="false" ht="15" hidden="false" customHeight="true" outlineLevel="0" collapsed="false">
      <c r="A9" s="4" t="n">
        <v>6</v>
      </c>
      <c r="B9" s="5" t="s">
        <v>9</v>
      </c>
      <c r="C9" s="4" t="n">
        <v>142</v>
      </c>
    </row>
    <row r="10" customFormat="false" ht="15" hidden="false" customHeight="true" outlineLevel="0" collapsed="false">
      <c r="A10" s="4" t="n">
        <v>7</v>
      </c>
      <c r="B10" s="5" t="s">
        <v>10</v>
      </c>
      <c r="C10" s="4" t="n">
        <v>85</v>
      </c>
    </row>
    <row r="11" customFormat="false" ht="15" hidden="false" customHeight="true" outlineLevel="0" collapsed="false">
      <c r="A11" s="4" t="n">
        <v>8</v>
      </c>
      <c r="B11" s="5" t="s">
        <v>11</v>
      </c>
      <c r="C11" s="4" t="n">
        <v>151</v>
      </c>
    </row>
    <row r="12" customFormat="false" ht="15" hidden="false" customHeight="true" outlineLevel="0" collapsed="false">
      <c r="A12" s="4" t="n">
        <v>9</v>
      </c>
      <c r="B12" s="5" t="s">
        <v>12</v>
      </c>
      <c r="C12" s="4" t="n">
        <v>86</v>
      </c>
    </row>
    <row r="13" customFormat="false" ht="15" hidden="false" customHeight="true" outlineLevel="0" collapsed="false">
      <c r="A13" s="4" t="n">
        <v>10</v>
      </c>
      <c r="B13" s="5" t="s">
        <v>13</v>
      </c>
      <c r="C13" s="4" t="n">
        <v>90</v>
      </c>
    </row>
    <row r="14" customFormat="false" ht="15" hidden="false" customHeight="true" outlineLevel="0" collapsed="false">
      <c r="A14" s="4" t="n">
        <v>11</v>
      </c>
      <c r="B14" s="5" t="s">
        <v>14</v>
      </c>
      <c r="C14" s="4" t="n">
        <v>79</v>
      </c>
    </row>
    <row r="15" customFormat="false" ht="15" hidden="false" customHeight="true" outlineLevel="0" collapsed="false">
      <c r="A15" s="4" t="n">
        <v>12</v>
      </c>
      <c r="B15" s="5" t="s">
        <v>15</v>
      </c>
      <c r="C15" s="4" t="n">
        <v>62</v>
      </c>
    </row>
    <row r="16" customFormat="false" ht="15" hidden="false" customHeight="true" outlineLevel="0" collapsed="false">
      <c r="A16" s="4" t="n">
        <v>13</v>
      </c>
      <c r="B16" s="5" t="s">
        <v>16</v>
      </c>
      <c r="C16" s="4" t="n">
        <v>106</v>
      </c>
    </row>
    <row r="17" customFormat="false" ht="15" hidden="false" customHeight="true" outlineLevel="0" collapsed="false">
      <c r="A17" s="4" t="n">
        <v>14</v>
      </c>
      <c r="B17" s="5" t="s">
        <v>17</v>
      </c>
      <c r="C17" s="4" t="n">
        <v>68</v>
      </c>
    </row>
    <row r="18" customFormat="false" ht="15" hidden="false" customHeight="true" outlineLevel="0" collapsed="false">
      <c r="A18" s="4" t="n">
        <v>15</v>
      </c>
      <c r="B18" s="5" t="s">
        <v>18</v>
      </c>
      <c r="C18" s="4" t="n">
        <v>101</v>
      </c>
    </row>
    <row r="19" customFormat="false" ht="15" hidden="false" customHeight="true" outlineLevel="0" collapsed="false">
      <c r="A19" s="4" t="n">
        <v>16</v>
      </c>
      <c r="B19" s="5" t="s">
        <v>19</v>
      </c>
      <c r="C19" s="4" t="n">
        <v>41</v>
      </c>
    </row>
    <row r="20" customFormat="false" ht="15" hidden="false" customHeight="true" outlineLevel="0" collapsed="false">
      <c r="B20" s="6" t="s">
        <v>20</v>
      </c>
      <c r="C20" s="6" t="n">
        <f aca="false">SUM(C4:C19)</f>
        <v>1770</v>
      </c>
    </row>
    <row r="22" customFormat="false" ht="15" hidden="false" customHeight="true" outlineLevel="0" collapsed="false">
      <c r="A22" s="7" t="s">
        <v>21</v>
      </c>
    </row>
    <row r="23" customFormat="false" ht="15" hidden="false" customHeight="true" outlineLevel="0" collapsed="false">
      <c r="A23" s="8" t="s">
        <v>22</v>
      </c>
      <c r="B23" s="8"/>
      <c r="C23" s="8"/>
      <c r="D23" s="8"/>
    </row>
    <row r="24" customFormat="false" ht="15" hidden="false" customHeight="true" outlineLevel="0" collapsed="false">
      <c r="A24" s="8" t="s">
        <v>23</v>
      </c>
      <c r="B24" s="8"/>
      <c r="C24" s="8"/>
      <c r="D24" s="8"/>
    </row>
    <row r="25" customFormat="false" ht="15" hidden="false" customHeight="true" outlineLevel="0" collapsed="false">
      <c r="A25" s="8" t="s">
        <v>24</v>
      </c>
      <c r="B25" s="8"/>
      <c r="C25" s="8"/>
      <c r="D25" s="8"/>
    </row>
    <row r="26" customFormat="false" ht="15" hidden="false" customHeight="true" outlineLevel="0" collapsed="false">
      <c r="A26" s="8" t="s">
        <v>25</v>
      </c>
      <c r="B26" s="8"/>
      <c r="C26" s="8"/>
      <c r="D26" s="8"/>
    </row>
    <row r="27" customFormat="false" ht="15" hidden="false" customHeight="true" outlineLevel="0" collapsed="false">
      <c r="A27" s="8" t="s">
        <v>26</v>
      </c>
      <c r="B27" s="8"/>
      <c r="C27" s="8"/>
      <c r="D27" s="8"/>
    </row>
    <row r="29" customFormat="false" ht="15" hidden="false" customHeight="true" outlineLevel="0" collapsed="false">
      <c r="A29" s="8" t="s">
        <v>27</v>
      </c>
      <c r="B29" s="8"/>
      <c r="C29" s="8"/>
      <c r="D29" s="8"/>
    </row>
    <row r="30" customFormat="false" ht="15" hidden="false" customHeight="true" outlineLevel="0" collapsed="false">
      <c r="A30" s="8" t="s">
        <v>28</v>
      </c>
      <c r="B30" s="8"/>
      <c r="C30" s="8"/>
      <c r="D30" s="8"/>
    </row>
    <row r="31" customFormat="false" ht="15" hidden="false" customHeight="true" outlineLevel="0" collapsed="false">
      <c r="A31" s="8" t="s">
        <v>29</v>
      </c>
      <c r="B31" s="8"/>
      <c r="C31" s="8"/>
      <c r="D31" s="8"/>
    </row>
    <row r="32" customFormat="false" ht="15" hidden="false" customHeight="true" outlineLevel="0" collapsed="false">
      <c r="A32" s="8" t="s">
        <v>30</v>
      </c>
      <c r="B32" s="8"/>
      <c r="C32" s="8"/>
      <c r="D32" s="8"/>
    </row>
    <row r="33" customFormat="false" ht="15" hidden="false" customHeight="true" outlineLevel="0" collapsed="false">
      <c r="A33" s="8" t="s">
        <v>31</v>
      </c>
      <c r="B33" s="8"/>
      <c r="C33" s="8"/>
      <c r="D33" s="8"/>
    </row>
    <row r="34" customFormat="false" ht="15" hidden="false" customHeight="true" outlineLevel="0" collapsed="false">
      <c r="A34" s="8" t="s">
        <v>32</v>
      </c>
      <c r="B34" s="8"/>
      <c r="C34" s="8"/>
      <c r="D34" s="8"/>
    </row>
    <row r="35" customFormat="false" ht="15" hidden="false" customHeight="true" outlineLevel="0" collapsed="false">
      <c r="A35" s="8" t="s">
        <v>33</v>
      </c>
      <c r="B35" s="8"/>
      <c r="C35" s="8"/>
      <c r="D35" s="8"/>
    </row>
    <row r="36" customFormat="false" ht="15" hidden="false" customHeight="true" outlineLevel="0" collapsed="false">
      <c r="A36" s="8" t="s">
        <v>34</v>
      </c>
      <c r="B36" s="8"/>
      <c r="C36" s="8"/>
      <c r="D36" s="8"/>
    </row>
    <row r="37" customFormat="false" ht="15" hidden="false" customHeight="true" outlineLevel="0" collapsed="false">
      <c r="A37" s="8" t="s">
        <v>35</v>
      </c>
      <c r="B37" s="8"/>
      <c r="C37" s="8"/>
      <c r="D37" s="8"/>
    </row>
    <row r="38" customFormat="false" ht="15" hidden="false" customHeight="true" outlineLevel="0" collapsed="false">
      <c r="A38" s="8" t="s">
        <v>36</v>
      </c>
      <c r="B38" s="8"/>
      <c r="C38" s="8"/>
      <c r="D38" s="8"/>
    </row>
  </sheetData>
  <mergeCells count="15">
    <mergeCell ref="A23:D23"/>
    <mergeCell ref="A24:D24"/>
    <mergeCell ref="A25:D25"/>
    <mergeCell ref="A26:D26"/>
    <mergeCell ref="A27:D27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</mergeCells>
  <hyperlinks>
    <hyperlink ref="B4" r:id="rId1" location="'John%20Deere'!A1" display="John Deere"/>
    <hyperlink ref="B5" r:id="rId2" location="'Case%20IH'!A1" display="Case IH"/>
    <hyperlink ref="B6" r:id="rId3" location="'Massey%20Ferguson'!A1" display="Massey Ferguson"/>
    <hyperlink ref="B7" r:id="rId4" location="'New%20Holland'!A1" display="New Holland"/>
    <hyperlink ref="B8" r:id="rId5" location="'Kubota'!A1" display="Kubota"/>
    <hyperlink ref="B9" r:id="rId6" location="'Deutz-Fahr'!A1" display="Deutz-Fahr"/>
    <hyperlink ref="B10" r:id="rId7" location="'Claas'!A1" display="Claas"/>
    <hyperlink ref="B11" r:id="rId8" location="'Landini'!A1" display="Landini"/>
    <hyperlink ref="B12" r:id="rId9" location="'Fendt'!A1" display="Fendt"/>
    <hyperlink ref="B13" r:id="rId10" location="'Lamborghini'!A1" display="Lamborghini"/>
    <hyperlink ref="B14" r:id="rId11" location="'McCormick'!A1" display="McCormick"/>
    <hyperlink ref="B15" r:id="rId12" location="'Valtra'!A1" display="Valtra"/>
    <hyperlink ref="B16" r:id="rId13" location="'Same'!A1" display="Same"/>
    <hyperlink ref="B17" r:id="rId14" location="'Antonio%20Carraro'!A1" display="Antonio Carraro"/>
    <hyperlink ref="B18" r:id="rId15" location="'Kioti'!A1" display="Kioti"/>
    <hyperlink ref="B19" r:id="rId16" location="'Solis'!A1" display="Sol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48</v>
      </c>
      <c r="B2" s="9" t="s">
        <v>49</v>
      </c>
      <c r="C2" s="10" t="n">
        <v>23</v>
      </c>
      <c r="D2" s="9" t="s">
        <v>50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58</v>
      </c>
      <c r="B3" s="11" t="s">
        <v>49</v>
      </c>
      <c r="C3" s="4" t="n">
        <v>25</v>
      </c>
      <c r="D3" s="11" t="s">
        <v>50</v>
      </c>
      <c r="E3" s="11" t="s">
        <v>51</v>
      </c>
      <c r="F3" s="11" t="s">
        <v>52</v>
      </c>
      <c r="G3" s="11" t="s">
        <v>59</v>
      </c>
      <c r="H3" s="11" t="s">
        <v>54</v>
      </c>
      <c r="I3" s="11" t="s">
        <v>55</v>
      </c>
      <c r="J3" s="11" t="s">
        <v>56</v>
      </c>
      <c r="K3" s="11" t="s">
        <v>57</v>
      </c>
    </row>
    <row r="4" customFormat="false" ht="15" hidden="false" customHeight="true" outlineLevel="0" collapsed="false">
      <c r="A4" s="9" t="s">
        <v>60</v>
      </c>
      <c r="B4" s="9" t="s">
        <v>49</v>
      </c>
      <c r="C4" s="10" t="n">
        <v>25</v>
      </c>
      <c r="D4" s="9" t="s">
        <v>61</v>
      </c>
      <c r="E4" s="9" t="s">
        <v>51</v>
      </c>
      <c r="F4" s="9" t="s">
        <v>52</v>
      </c>
      <c r="G4" s="9" t="s">
        <v>59</v>
      </c>
      <c r="H4" s="9" t="s">
        <v>54</v>
      </c>
      <c r="I4" s="9" t="s">
        <v>55</v>
      </c>
      <c r="J4" s="9" t="s">
        <v>56</v>
      </c>
      <c r="K4" s="9" t="s">
        <v>57</v>
      </c>
    </row>
    <row r="5" customFormat="false" ht="15" hidden="false" customHeight="true" outlineLevel="0" collapsed="false">
      <c r="A5" s="11" t="s">
        <v>62</v>
      </c>
      <c r="B5" s="11" t="s">
        <v>63</v>
      </c>
      <c r="C5" s="4" t="n">
        <v>25</v>
      </c>
      <c r="D5" s="11" t="s">
        <v>64</v>
      </c>
      <c r="E5" s="11" t="s">
        <v>51</v>
      </c>
      <c r="F5" s="11" t="s">
        <v>52</v>
      </c>
      <c r="G5" s="11" t="s">
        <v>59</v>
      </c>
      <c r="H5" s="11" t="s">
        <v>54</v>
      </c>
      <c r="I5" s="11" t="s">
        <v>55</v>
      </c>
      <c r="J5" s="11" t="s">
        <v>56</v>
      </c>
      <c r="K5" s="11" t="s">
        <v>57</v>
      </c>
    </row>
    <row r="6" customFormat="false" ht="15" hidden="false" customHeight="true" outlineLevel="0" collapsed="false">
      <c r="A6" s="9" t="s">
        <v>65</v>
      </c>
      <c r="B6" s="9" t="s">
        <v>63</v>
      </c>
      <c r="C6" s="10" t="n">
        <v>32</v>
      </c>
      <c r="D6" s="9" t="s">
        <v>66</v>
      </c>
      <c r="E6" s="9" t="s">
        <v>67</v>
      </c>
      <c r="F6" s="9" t="s">
        <v>52</v>
      </c>
      <c r="G6" s="9" t="s">
        <v>68</v>
      </c>
      <c r="H6" s="9" t="s">
        <v>69</v>
      </c>
      <c r="I6" s="9" t="s">
        <v>70</v>
      </c>
      <c r="J6" s="9" t="s">
        <v>71</v>
      </c>
      <c r="K6" s="9" t="s">
        <v>72</v>
      </c>
    </row>
    <row r="7" customFormat="false" ht="15" hidden="false" customHeight="true" outlineLevel="0" collapsed="false">
      <c r="A7" s="11" t="s">
        <v>73</v>
      </c>
      <c r="B7" s="11" t="s">
        <v>63</v>
      </c>
      <c r="C7" s="4" t="n">
        <v>36</v>
      </c>
      <c r="D7" s="11" t="s">
        <v>74</v>
      </c>
      <c r="E7" s="11" t="s">
        <v>67</v>
      </c>
      <c r="F7" s="11" t="s">
        <v>52</v>
      </c>
      <c r="G7" s="11" t="s">
        <v>75</v>
      </c>
      <c r="H7" s="11" t="s">
        <v>69</v>
      </c>
      <c r="I7" s="11" t="s">
        <v>70</v>
      </c>
      <c r="J7" s="11" t="s">
        <v>71</v>
      </c>
      <c r="K7" s="11" t="s">
        <v>72</v>
      </c>
    </row>
    <row r="8" customFormat="false" ht="15" hidden="false" customHeight="true" outlineLevel="0" collapsed="false">
      <c r="A8" s="9" t="s">
        <v>76</v>
      </c>
      <c r="B8" s="9" t="s">
        <v>63</v>
      </c>
      <c r="C8" s="10" t="n">
        <v>38</v>
      </c>
      <c r="D8" s="9" t="s">
        <v>77</v>
      </c>
      <c r="E8" s="9" t="s">
        <v>67</v>
      </c>
      <c r="F8" s="9" t="s">
        <v>52</v>
      </c>
      <c r="G8" s="9" t="s">
        <v>78</v>
      </c>
      <c r="H8" s="9" t="s">
        <v>69</v>
      </c>
      <c r="I8" s="9" t="s">
        <v>70</v>
      </c>
      <c r="J8" s="9" t="s">
        <v>71</v>
      </c>
      <c r="K8" s="9" t="s">
        <v>72</v>
      </c>
    </row>
    <row r="9" customFormat="false" ht="15" hidden="false" customHeight="true" outlineLevel="0" collapsed="false">
      <c r="A9" s="11" t="s">
        <v>79</v>
      </c>
      <c r="B9" s="11" t="s">
        <v>80</v>
      </c>
      <c r="C9" s="4" t="n">
        <v>25</v>
      </c>
      <c r="D9" s="11" t="s">
        <v>66</v>
      </c>
      <c r="E9" s="11" t="s">
        <v>51</v>
      </c>
      <c r="F9" s="11" t="s">
        <v>52</v>
      </c>
      <c r="G9" s="11" t="s">
        <v>59</v>
      </c>
      <c r="H9" s="11" t="s">
        <v>54</v>
      </c>
      <c r="I9" s="11" t="s">
        <v>55</v>
      </c>
      <c r="J9" s="11" t="s">
        <v>56</v>
      </c>
      <c r="K9" s="11" t="s">
        <v>57</v>
      </c>
    </row>
    <row r="10" customFormat="false" ht="15" hidden="false" customHeight="true" outlineLevel="0" collapsed="false">
      <c r="A10" s="9" t="s">
        <v>81</v>
      </c>
      <c r="B10" s="9" t="s">
        <v>80</v>
      </c>
      <c r="C10" s="10" t="n">
        <v>32</v>
      </c>
      <c r="D10" s="9" t="s">
        <v>66</v>
      </c>
      <c r="E10" s="9" t="s">
        <v>67</v>
      </c>
      <c r="F10" s="9" t="s">
        <v>52</v>
      </c>
      <c r="G10" s="9" t="s">
        <v>68</v>
      </c>
      <c r="H10" s="9" t="s">
        <v>69</v>
      </c>
      <c r="I10" s="9" t="s">
        <v>70</v>
      </c>
      <c r="J10" s="9" t="s">
        <v>71</v>
      </c>
      <c r="K10" s="9" t="s">
        <v>72</v>
      </c>
    </row>
    <row r="11" customFormat="false" ht="15" hidden="false" customHeight="true" outlineLevel="0" collapsed="false">
      <c r="A11" s="11" t="s">
        <v>82</v>
      </c>
      <c r="B11" s="11" t="s">
        <v>80</v>
      </c>
      <c r="C11" s="4" t="n">
        <v>38</v>
      </c>
      <c r="D11" s="11" t="s">
        <v>66</v>
      </c>
      <c r="E11" s="11" t="s">
        <v>67</v>
      </c>
      <c r="F11" s="11" t="s">
        <v>52</v>
      </c>
      <c r="G11" s="11" t="s">
        <v>78</v>
      </c>
      <c r="H11" s="11" t="s">
        <v>69</v>
      </c>
      <c r="I11" s="11" t="s">
        <v>70</v>
      </c>
      <c r="J11" s="11" t="s">
        <v>71</v>
      </c>
      <c r="K11" s="11" t="s">
        <v>72</v>
      </c>
    </row>
    <row r="12" customFormat="false" ht="15" hidden="false" customHeight="true" outlineLevel="0" collapsed="false">
      <c r="A12" s="9" t="s">
        <v>83</v>
      </c>
      <c r="B12" s="9" t="s">
        <v>80</v>
      </c>
      <c r="C12" s="10" t="n">
        <v>33</v>
      </c>
      <c r="D12" s="9" t="s">
        <v>77</v>
      </c>
      <c r="E12" s="9" t="s">
        <v>67</v>
      </c>
      <c r="F12" s="9" t="s">
        <v>52</v>
      </c>
      <c r="G12" s="9" t="s">
        <v>84</v>
      </c>
      <c r="H12" s="9" t="s">
        <v>69</v>
      </c>
      <c r="I12" s="9" t="s">
        <v>70</v>
      </c>
      <c r="J12" s="9" t="s">
        <v>71</v>
      </c>
      <c r="K12" s="9" t="s">
        <v>72</v>
      </c>
    </row>
    <row r="13" customFormat="false" ht="15" hidden="false" customHeight="true" outlineLevel="0" collapsed="false">
      <c r="A13" s="11" t="s">
        <v>85</v>
      </c>
      <c r="B13" s="11" t="s">
        <v>80</v>
      </c>
      <c r="C13" s="4" t="n">
        <v>39</v>
      </c>
      <c r="D13" s="11" t="s">
        <v>77</v>
      </c>
      <c r="E13" s="11" t="s">
        <v>67</v>
      </c>
      <c r="F13" s="11" t="s">
        <v>52</v>
      </c>
      <c r="G13" s="11" t="s">
        <v>86</v>
      </c>
      <c r="H13" s="11" t="s">
        <v>69</v>
      </c>
      <c r="I13" s="11" t="s">
        <v>70</v>
      </c>
      <c r="J13" s="11" t="s">
        <v>71</v>
      </c>
      <c r="K13" s="11" t="s">
        <v>72</v>
      </c>
    </row>
    <row r="14" customFormat="false" ht="15" hidden="false" customHeight="true" outlineLevel="0" collapsed="false">
      <c r="A14" s="9" t="s">
        <v>87</v>
      </c>
      <c r="B14" s="9" t="s">
        <v>80</v>
      </c>
      <c r="C14" s="10" t="n">
        <v>46</v>
      </c>
      <c r="D14" s="9" t="s">
        <v>77</v>
      </c>
      <c r="E14" s="9" t="s">
        <v>67</v>
      </c>
      <c r="F14" s="9" t="s">
        <v>52</v>
      </c>
      <c r="G14" s="9" t="s">
        <v>88</v>
      </c>
      <c r="H14" s="9" t="s">
        <v>89</v>
      </c>
      <c r="I14" s="9" t="s">
        <v>90</v>
      </c>
      <c r="J14" s="9" t="s">
        <v>91</v>
      </c>
      <c r="K14" s="9" t="s">
        <v>92</v>
      </c>
    </row>
    <row r="15" customFormat="false" ht="15" hidden="false" customHeight="true" outlineLevel="0" collapsed="false">
      <c r="A15" s="11" t="s">
        <v>93</v>
      </c>
      <c r="B15" s="11" t="s">
        <v>94</v>
      </c>
      <c r="C15" s="4" t="n">
        <v>35</v>
      </c>
      <c r="D15" s="11" t="s">
        <v>64</v>
      </c>
      <c r="E15" s="11" t="s">
        <v>67</v>
      </c>
      <c r="F15" s="11" t="s">
        <v>52</v>
      </c>
      <c r="G15" s="11" t="s">
        <v>95</v>
      </c>
      <c r="H15" s="11" t="s">
        <v>69</v>
      </c>
      <c r="I15" s="11" t="s">
        <v>70</v>
      </c>
      <c r="J15" s="11" t="s">
        <v>71</v>
      </c>
      <c r="K15" s="11" t="s">
        <v>72</v>
      </c>
    </row>
    <row r="16" customFormat="false" ht="15" hidden="false" customHeight="true" outlineLevel="0" collapsed="false">
      <c r="A16" s="9" t="s">
        <v>96</v>
      </c>
      <c r="B16" s="9" t="s">
        <v>97</v>
      </c>
      <c r="C16" s="10" t="n">
        <v>36</v>
      </c>
      <c r="D16" s="9" t="s">
        <v>98</v>
      </c>
      <c r="E16" s="9" t="s">
        <v>67</v>
      </c>
      <c r="F16" s="9" t="s">
        <v>52</v>
      </c>
      <c r="G16" s="9" t="s">
        <v>99</v>
      </c>
      <c r="H16" s="9" t="s">
        <v>100</v>
      </c>
      <c r="I16" s="9" t="s">
        <v>101</v>
      </c>
      <c r="J16" s="9" t="s">
        <v>102</v>
      </c>
      <c r="K16" s="9" t="s">
        <v>103</v>
      </c>
    </row>
    <row r="17" customFormat="false" ht="15" hidden="false" customHeight="true" outlineLevel="0" collapsed="false">
      <c r="A17" s="11" t="s">
        <v>104</v>
      </c>
      <c r="B17" s="11" t="s">
        <v>94</v>
      </c>
      <c r="C17" s="4" t="n">
        <v>41</v>
      </c>
      <c r="D17" s="11" t="s">
        <v>64</v>
      </c>
      <c r="E17" s="11" t="s">
        <v>67</v>
      </c>
      <c r="F17" s="11" t="s">
        <v>52</v>
      </c>
      <c r="G17" s="11" t="s">
        <v>105</v>
      </c>
      <c r="H17" s="11" t="s">
        <v>69</v>
      </c>
      <c r="I17" s="11" t="s">
        <v>70</v>
      </c>
      <c r="J17" s="11" t="s">
        <v>71</v>
      </c>
      <c r="K17" s="11" t="s">
        <v>72</v>
      </c>
    </row>
    <row r="18" customFormat="false" ht="15" hidden="false" customHeight="true" outlineLevel="0" collapsed="false">
      <c r="A18" s="9" t="s">
        <v>106</v>
      </c>
      <c r="B18" s="9" t="s">
        <v>80</v>
      </c>
      <c r="C18" s="10" t="n">
        <v>45</v>
      </c>
      <c r="D18" s="9" t="s">
        <v>74</v>
      </c>
      <c r="E18" s="9" t="s">
        <v>67</v>
      </c>
      <c r="F18" s="9" t="s">
        <v>52</v>
      </c>
      <c r="G18" s="9" t="s">
        <v>107</v>
      </c>
      <c r="H18" s="9" t="s">
        <v>69</v>
      </c>
      <c r="I18" s="9" t="s">
        <v>70</v>
      </c>
      <c r="J18" s="9" t="s">
        <v>71</v>
      </c>
      <c r="K18" s="9" t="s">
        <v>72</v>
      </c>
    </row>
    <row r="19" customFormat="false" ht="15" hidden="false" customHeight="true" outlineLevel="0" collapsed="false">
      <c r="A19" s="11" t="s">
        <v>108</v>
      </c>
      <c r="B19" s="11" t="s">
        <v>109</v>
      </c>
      <c r="C19" s="4" t="n">
        <v>43</v>
      </c>
      <c r="D19" s="11" t="s">
        <v>110</v>
      </c>
      <c r="E19" s="11" t="s">
        <v>67</v>
      </c>
      <c r="F19" s="11" t="s">
        <v>111</v>
      </c>
      <c r="G19" s="11" t="s">
        <v>112</v>
      </c>
      <c r="H19" s="11" t="s">
        <v>69</v>
      </c>
      <c r="I19" s="11" t="s">
        <v>70</v>
      </c>
      <c r="J19" s="11" t="s">
        <v>71</v>
      </c>
      <c r="K19" s="11" t="s">
        <v>72</v>
      </c>
    </row>
    <row r="20" customFormat="false" ht="15" hidden="false" customHeight="true" outlineLevel="0" collapsed="false">
      <c r="A20" s="9" t="s">
        <v>113</v>
      </c>
      <c r="B20" s="9" t="s">
        <v>109</v>
      </c>
      <c r="C20" s="10" t="n">
        <v>52</v>
      </c>
      <c r="D20" s="9" t="s">
        <v>110</v>
      </c>
      <c r="E20" s="9" t="s">
        <v>67</v>
      </c>
      <c r="F20" s="9" t="s">
        <v>111</v>
      </c>
      <c r="G20" s="9" t="s">
        <v>114</v>
      </c>
      <c r="H20" s="9" t="s">
        <v>89</v>
      </c>
      <c r="I20" s="9" t="s">
        <v>90</v>
      </c>
      <c r="J20" s="9" t="s">
        <v>91</v>
      </c>
      <c r="K20" s="9" t="s">
        <v>92</v>
      </c>
    </row>
    <row r="21" customFormat="false" ht="15" hidden="false" customHeight="true" outlineLevel="0" collapsed="false">
      <c r="A21" s="11" t="s">
        <v>115</v>
      </c>
      <c r="B21" s="11" t="s">
        <v>109</v>
      </c>
      <c r="C21" s="4" t="n">
        <v>66</v>
      </c>
      <c r="D21" s="11" t="s">
        <v>110</v>
      </c>
      <c r="E21" s="11" t="s">
        <v>116</v>
      </c>
      <c r="F21" s="11" t="s">
        <v>111</v>
      </c>
      <c r="G21" s="11" t="s">
        <v>117</v>
      </c>
      <c r="H21" s="11" t="s">
        <v>89</v>
      </c>
      <c r="I21" s="11" t="s">
        <v>90</v>
      </c>
      <c r="J21" s="11" t="s">
        <v>91</v>
      </c>
      <c r="K21" s="11" t="s">
        <v>92</v>
      </c>
    </row>
    <row r="22" customFormat="false" ht="15" hidden="false" customHeight="true" outlineLevel="0" collapsed="false">
      <c r="A22" s="9" t="s">
        <v>118</v>
      </c>
      <c r="B22" s="9" t="s">
        <v>109</v>
      </c>
      <c r="C22" s="10" t="n">
        <v>43</v>
      </c>
      <c r="D22" s="9" t="s">
        <v>110</v>
      </c>
      <c r="E22" s="9" t="s">
        <v>67</v>
      </c>
      <c r="F22" s="9" t="s">
        <v>111</v>
      </c>
      <c r="G22" s="9" t="s">
        <v>112</v>
      </c>
      <c r="H22" s="9" t="s">
        <v>69</v>
      </c>
      <c r="I22" s="9" t="s">
        <v>70</v>
      </c>
      <c r="J22" s="9" t="s">
        <v>71</v>
      </c>
      <c r="K22" s="9" t="s">
        <v>72</v>
      </c>
    </row>
    <row r="23" customFormat="false" ht="15" hidden="false" customHeight="true" outlineLevel="0" collapsed="false">
      <c r="A23" s="11" t="s">
        <v>119</v>
      </c>
      <c r="B23" s="11" t="s">
        <v>109</v>
      </c>
      <c r="C23" s="4" t="n">
        <v>52</v>
      </c>
      <c r="D23" s="11" t="s">
        <v>110</v>
      </c>
      <c r="E23" s="11" t="s">
        <v>67</v>
      </c>
      <c r="F23" s="11" t="s">
        <v>111</v>
      </c>
      <c r="G23" s="11" t="s">
        <v>114</v>
      </c>
      <c r="H23" s="11" t="s">
        <v>89</v>
      </c>
      <c r="I23" s="11" t="s">
        <v>90</v>
      </c>
      <c r="J23" s="11" t="s">
        <v>91</v>
      </c>
      <c r="K23" s="11" t="s">
        <v>92</v>
      </c>
    </row>
    <row r="24" customFormat="false" ht="15" hidden="false" customHeight="true" outlineLevel="0" collapsed="false">
      <c r="A24" s="9" t="s">
        <v>120</v>
      </c>
      <c r="B24" s="9" t="s">
        <v>109</v>
      </c>
      <c r="C24" s="10" t="n">
        <v>66</v>
      </c>
      <c r="D24" s="9" t="s">
        <v>110</v>
      </c>
      <c r="E24" s="9" t="s">
        <v>116</v>
      </c>
      <c r="F24" s="9" t="s">
        <v>111</v>
      </c>
      <c r="G24" s="9" t="s">
        <v>117</v>
      </c>
      <c r="H24" s="9" t="s">
        <v>89</v>
      </c>
      <c r="I24" s="9" t="s">
        <v>90</v>
      </c>
      <c r="J24" s="9" t="s">
        <v>91</v>
      </c>
      <c r="K24" s="9" t="s">
        <v>92</v>
      </c>
    </row>
    <row r="25" customFormat="false" ht="15" hidden="false" customHeight="true" outlineLevel="0" collapsed="false">
      <c r="A25" s="11" t="s">
        <v>121</v>
      </c>
      <c r="B25" s="11" t="s">
        <v>109</v>
      </c>
      <c r="C25" s="4" t="n">
        <v>75</v>
      </c>
      <c r="D25" s="11" t="s">
        <v>74</v>
      </c>
      <c r="E25" s="11" t="s">
        <v>116</v>
      </c>
      <c r="F25" s="11" t="s">
        <v>111</v>
      </c>
      <c r="G25" s="11" t="s">
        <v>122</v>
      </c>
      <c r="H25" s="11" t="s">
        <v>89</v>
      </c>
      <c r="I25" s="11" t="s">
        <v>90</v>
      </c>
      <c r="J25" s="11" t="s">
        <v>91</v>
      </c>
      <c r="K25" s="11" t="s">
        <v>92</v>
      </c>
    </row>
    <row r="26" customFormat="false" ht="15" hidden="false" customHeight="true" outlineLevel="0" collapsed="false">
      <c r="A26" s="9" t="s">
        <v>123</v>
      </c>
      <c r="B26" s="9" t="s">
        <v>124</v>
      </c>
      <c r="C26" s="10" t="n">
        <v>45</v>
      </c>
      <c r="D26" s="9" t="s">
        <v>50</v>
      </c>
      <c r="E26" s="9" t="s">
        <v>67</v>
      </c>
      <c r="F26" s="9" t="s">
        <v>125</v>
      </c>
      <c r="G26" s="9" t="s">
        <v>107</v>
      </c>
      <c r="H26" s="9" t="s">
        <v>69</v>
      </c>
      <c r="I26" s="9" t="s">
        <v>70</v>
      </c>
      <c r="J26" s="9" t="s">
        <v>71</v>
      </c>
      <c r="K26" s="9" t="s">
        <v>72</v>
      </c>
    </row>
    <row r="27" customFormat="false" ht="15" hidden="false" customHeight="true" outlineLevel="0" collapsed="false">
      <c r="A27" s="11" t="s">
        <v>126</v>
      </c>
      <c r="B27" s="11" t="s">
        <v>124</v>
      </c>
      <c r="C27" s="4" t="n">
        <v>50</v>
      </c>
      <c r="D27" s="11" t="s">
        <v>50</v>
      </c>
      <c r="E27" s="11" t="s">
        <v>67</v>
      </c>
      <c r="F27" s="11" t="s">
        <v>125</v>
      </c>
      <c r="G27" s="11" t="s">
        <v>127</v>
      </c>
      <c r="H27" s="11" t="s">
        <v>89</v>
      </c>
      <c r="I27" s="11" t="s">
        <v>90</v>
      </c>
      <c r="J27" s="11" t="s">
        <v>91</v>
      </c>
      <c r="K27" s="11" t="s">
        <v>92</v>
      </c>
    </row>
    <row r="28" customFormat="false" ht="15" hidden="false" customHeight="true" outlineLevel="0" collapsed="false">
      <c r="A28" s="9" t="s">
        <v>128</v>
      </c>
      <c r="B28" s="9" t="s">
        <v>124</v>
      </c>
      <c r="C28" s="10" t="n">
        <v>55</v>
      </c>
      <c r="D28" s="9" t="s">
        <v>50</v>
      </c>
      <c r="E28" s="9" t="s">
        <v>67</v>
      </c>
      <c r="F28" s="9" t="s">
        <v>125</v>
      </c>
      <c r="G28" s="9" t="s">
        <v>129</v>
      </c>
      <c r="H28" s="9" t="s">
        <v>89</v>
      </c>
      <c r="I28" s="9" t="s">
        <v>90</v>
      </c>
      <c r="J28" s="9" t="s">
        <v>91</v>
      </c>
      <c r="K28" s="9" t="s">
        <v>92</v>
      </c>
    </row>
    <row r="29" customFormat="false" ht="15" hidden="false" customHeight="true" outlineLevel="0" collapsed="false">
      <c r="A29" s="11" t="s">
        <v>130</v>
      </c>
      <c r="B29" s="11" t="s">
        <v>124</v>
      </c>
      <c r="C29" s="4" t="n">
        <v>65</v>
      </c>
      <c r="D29" s="11" t="s">
        <v>50</v>
      </c>
      <c r="E29" s="11" t="s">
        <v>116</v>
      </c>
      <c r="F29" s="11" t="s">
        <v>125</v>
      </c>
      <c r="G29" s="11" t="s">
        <v>131</v>
      </c>
      <c r="H29" s="11" t="s">
        <v>89</v>
      </c>
      <c r="I29" s="11" t="s">
        <v>90</v>
      </c>
      <c r="J29" s="11" t="s">
        <v>91</v>
      </c>
      <c r="K29" s="11" t="s">
        <v>92</v>
      </c>
    </row>
    <row r="30" customFormat="false" ht="15" hidden="false" customHeight="true" outlineLevel="0" collapsed="false">
      <c r="A30" s="9" t="s">
        <v>132</v>
      </c>
      <c r="B30" s="9" t="s">
        <v>124</v>
      </c>
      <c r="C30" s="10" t="n">
        <v>75</v>
      </c>
      <c r="D30" s="9" t="s">
        <v>50</v>
      </c>
      <c r="E30" s="9" t="s">
        <v>116</v>
      </c>
      <c r="F30" s="9" t="s">
        <v>125</v>
      </c>
      <c r="G30" s="9" t="s">
        <v>122</v>
      </c>
      <c r="H30" s="9" t="s">
        <v>89</v>
      </c>
      <c r="I30" s="9" t="s">
        <v>90</v>
      </c>
      <c r="J30" s="9" t="s">
        <v>91</v>
      </c>
      <c r="K30" s="9" t="s">
        <v>92</v>
      </c>
    </row>
    <row r="31" customFormat="false" ht="15" hidden="false" customHeight="true" outlineLevel="0" collapsed="false">
      <c r="A31" s="11" t="s">
        <v>133</v>
      </c>
      <c r="B31" s="11" t="s">
        <v>124</v>
      </c>
      <c r="C31" s="4" t="n">
        <v>90</v>
      </c>
      <c r="D31" s="11" t="s">
        <v>50</v>
      </c>
      <c r="E31" s="11" t="s">
        <v>116</v>
      </c>
      <c r="F31" s="11" t="s">
        <v>125</v>
      </c>
      <c r="G31" s="11" t="s">
        <v>134</v>
      </c>
      <c r="H31" s="11" t="s">
        <v>135</v>
      </c>
      <c r="I31" s="11" t="s">
        <v>90</v>
      </c>
      <c r="J31" s="11" t="s">
        <v>136</v>
      </c>
      <c r="K31" s="11" t="s">
        <v>137</v>
      </c>
    </row>
    <row r="32" customFormat="false" ht="15" hidden="false" customHeight="true" outlineLevel="0" collapsed="false">
      <c r="A32" s="9" t="s">
        <v>138</v>
      </c>
      <c r="B32" s="9" t="s">
        <v>124</v>
      </c>
      <c r="C32" s="10" t="n">
        <v>100</v>
      </c>
      <c r="D32" s="9" t="s">
        <v>50</v>
      </c>
      <c r="E32" s="9" t="s">
        <v>116</v>
      </c>
      <c r="F32" s="9" t="s">
        <v>125</v>
      </c>
      <c r="G32" s="9" t="s">
        <v>139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140</v>
      </c>
      <c r="B33" s="11" t="s">
        <v>141</v>
      </c>
      <c r="C33" s="4" t="n">
        <v>50</v>
      </c>
      <c r="D33" s="11" t="s">
        <v>110</v>
      </c>
      <c r="E33" s="11" t="s">
        <v>67</v>
      </c>
      <c r="F33" s="11" t="s">
        <v>125</v>
      </c>
      <c r="G33" s="11" t="s">
        <v>127</v>
      </c>
      <c r="H33" s="11" t="s">
        <v>89</v>
      </c>
      <c r="I33" s="11" t="s">
        <v>90</v>
      </c>
      <c r="J33" s="11" t="s">
        <v>91</v>
      </c>
      <c r="K33" s="11" t="s">
        <v>92</v>
      </c>
    </row>
    <row r="34" customFormat="false" ht="15" hidden="false" customHeight="true" outlineLevel="0" collapsed="false">
      <c r="A34" s="9" t="s">
        <v>142</v>
      </c>
      <c r="B34" s="9" t="s">
        <v>141</v>
      </c>
      <c r="C34" s="10" t="n">
        <v>65</v>
      </c>
      <c r="D34" s="9" t="s">
        <v>110</v>
      </c>
      <c r="E34" s="9" t="s">
        <v>116</v>
      </c>
      <c r="F34" s="9" t="s">
        <v>125</v>
      </c>
      <c r="G34" s="9" t="s">
        <v>131</v>
      </c>
      <c r="H34" s="9" t="s">
        <v>89</v>
      </c>
      <c r="I34" s="9" t="s">
        <v>90</v>
      </c>
      <c r="J34" s="9" t="s">
        <v>91</v>
      </c>
      <c r="K34" s="9" t="s">
        <v>92</v>
      </c>
    </row>
    <row r="35" customFormat="false" ht="15" hidden="false" customHeight="true" outlineLevel="0" collapsed="false">
      <c r="A35" s="11" t="s">
        <v>143</v>
      </c>
      <c r="B35" s="11" t="s">
        <v>141</v>
      </c>
      <c r="C35" s="4" t="n">
        <v>75</v>
      </c>
      <c r="D35" s="11" t="s">
        <v>110</v>
      </c>
      <c r="E35" s="11" t="s">
        <v>116</v>
      </c>
      <c r="F35" s="11" t="s">
        <v>125</v>
      </c>
      <c r="G35" s="11" t="s">
        <v>122</v>
      </c>
      <c r="H35" s="11" t="s">
        <v>89</v>
      </c>
      <c r="I35" s="11" t="s">
        <v>90</v>
      </c>
      <c r="J35" s="11" t="s">
        <v>91</v>
      </c>
      <c r="K35" s="11" t="s">
        <v>92</v>
      </c>
    </row>
    <row r="36" customFormat="false" ht="15" hidden="false" customHeight="true" outlineLevel="0" collapsed="false">
      <c r="A36" s="9" t="s">
        <v>144</v>
      </c>
      <c r="B36" s="9" t="s">
        <v>141</v>
      </c>
      <c r="C36" s="10" t="n">
        <v>85</v>
      </c>
      <c r="D36" s="9" t="s">
        <v>110</v>
      </c>
      <c r="E36" s="9" t="s">
        <v>116</v>
      </c>
      <c r="F36" s="9" t="s">
        <v>125</v>
      </c>
      <c r="G36" s="9" t="s">
        <v>145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146</v>
      </c>
      <c r="B37" s="11" t="s">
        <v>141</v>
      </c>
      <c r="C37" s="4" t="n">
        <v>95</v>
      </c>
      <c r="D37" s="11" t="s">
        <v>110</v>
      </c>
      <c r="E37" s="11" t="s">
        <v>116</v>
      </c>
      <c r="F37" s="11" t="s">
        <v>125</v>
      </c>
      <c r="G37" s="11" t="s">
        <v>147</v>
      </c>
      <c r="H37" s="11" t="s">
        <v>135</v>
      </c>
      <c r="I37" s="11" t="s">
        <v>90</v>
      </c>
      <c r="J37" s="11" t="s">
        <v>136</v>
      </c>
      <c r="K37" s="11" t="s">
        <v>137</v>
      </c>
    </row>
    <row r="38" customFormat="false" ht="15" hidden="false" customHeight="true" outlineLevel="0" collapsed="false">
      <c r="A38" s="9" t="s">
        <v>148</v>
      </c>
      <c r="B38" s="9" t="s">
        <v>141</v>
      </c>
      <c r="C38" s="10" t="n">
        <v>105</v>
      </c>
      <c r="D38" s="9" t="s">
        <v>110</v>
      </c>
      <c r="E38" s="9" t="s">
        <v>116</v>
      </c>
      <c r="F38" s="9" t="s">
        <v>125</v>
      </c>
      <c r="G38" s="9" t="s">
        <v>149</v>
      </c>
      <c r="H38" s="9" t="s">
        <v>135</v>
      </c>
      <c r="I38" s="9" t="s">
        <v>90</v>
      </c>
      <c r="J38" s="9" t="s">
        <v>136</v>
      </c>
      <c r="K38" s="9" t="s">
        <v>137</v>
      </c>
    </row>
    <row r="39" customFormat="false" ht="15" hidden="false" customHeight="true" outlineLevel="0" collapsed="false">
      <c r="A39" s="11" t="s">
        <v>150</v>
      </c>
      <c r="B39" s="11" t="s">
        <v>151</v>
      </c>
      <c r="C39" s="4" t="n">
        <v>75</v>
      </c>
      <c r="D39" s="11" t="s">
        <v>110</v>
      </c>
      <c r="E39" s="11" t="s">
        <v>116</v>
      </c>
      <c r="F39" s="11" t="s">
        <v>152</v>
      </c>
      <c r="G39" s="11" t="s">
        <v>122</v>
      </c>
      <c r="H39" s="11" t="s">
        <v>89</v>
      </c>
      <c r="I39" s="11" t="s">
        <v>90</v>
      </c>
      <c r="J39" s="11" t="s">
        <v>91</v>
      </c>
      <c r="K39" s="11" t="s">
        <v>92</v>
      </c>
    </row>
    <row r="40" customFormat="false" ht="15" hidden="false" customHeight="true" outlineLevel="0" collapsed="false">
      <c r="A40" s="9" t="s">
        <v>153</v>
      </c>
      <c r="B40" s="9" t="s">
        <v>151</v>
      </c>
      <c r="C40" s="10" t="n">
        <v>85</v>
      </c>
      <c r="D40" s="9" t="s">
        <v>110</v>
      </c>
      <c r="E40" s="9" t="s">
        <v>116</v>
      </c>
      <c r="F40" s="9" t="s">
        <v>152</v>
      </c>
      <c r="G40" s="9" t="s">
        <v>145</v>
      </c>
      <c r="H40" s="9" t="s">
        <v>135</v>
      </c>
      <c r="I40" s="9" t="s">
        <v>90</v>
      </c>
      <c r="J40" s="9" t="s">
        <v>136</v>
      </c>
      <c r="K40" s="9" t="s">
        <v>137</v>
      </c>
    </row>
    <row r="41" customFormat="false" ht="15" hidden="false" customHeight="true" outlineLevel="0" collapsed="false">
      <c r="A41" s="11" t="s">
        <v>154</v>
      </c>
      <c r="B41" s="11" t="s">
        <v>151</v>
      </c>
      <c r="C41" s="4" t="n">
        <v>90</v>
      </c>
      <c r="D41" s="11" t="s">
        <v>98</v>
      </c>
      <c r="E41" s="11" t="s">
        <v>116</v>
      </c>
      <c r="F41" s="11" t="s">
        <v>152</v>
      </c>
      <c r="G41" s="11" t="s">
        <v>134</v>
      </c>
      <c r="H41" s="11" t="s">
        <v>135</v>
      </c>
      <c r="I41" s="11" t="s">
        <v>90</v>
      </c>
      <c r="J41" s="11" t="s">
        <v>136</v>
      </c>
      <c r="K41" s="11" t="s">
        <v>137</v>
      </c>
    </row>
    <row r="42" customFormat="false" ht="15" hidden="false" customHeight="true" outlineLevel="0" collapsed="false">
      <c r="A42" s="9" t="s">
        <v>155</v>
      </c>
      <c r="B42" s="9" t="s">
        <v>151</v>
      </c>
      <c r="C42" s="10" t="n">
        <v>95</v>
      </c>
      <c r="D42" s="9" t="s">
        <v>110</v>
      </c>
      <c r="E42" s="9" t="s">
        <v>116</v>
      </c>
      <c r="F42" s="9" t="s">
        <v>152</v>
      </c>
      <c r="G42" s="9" t="s">
        <v>147</v>
      </c>
      <c r="H42" s="9" t="s">
        <v>135</v>
      </c>
      <c r="I42" s="9" t="s">
        <v>90</v>
      </c>
      <c r="J42" s="9" t="s">
        <v>136</v>
      </c>
      <c r="K42" s="9" t="s">
        <v>137</v>
      </c>
    </row>
    <row r="43" customFormat="false" ht="15" hidden="false" customHeight="true" outlineLevel="0" collapsed="false">
      <c r="A43" s="11" t="s">
        <v>156</v>
      </c>
      <c r="B43" s="11" t="s">
        <v>151</v>
      </c>
      <c r="C43" s="4" t="n">
        <v>100</v>
      </c>
      <c r="D43" s="11" t="s">
        <v>98</v>
      </c>
      <c r="E43" s="11" t="s">
        <v>116</v>
      </c>
      <c r="F43" s="11" t="s">
        <v>152</v>
      </c>
      <c r="G43" s="11" t="s">
        <v>139</v>
      </c>
      <c r="H43" s="11" t="s">
        <v>135</v>
      </c>
      <c r="I43" s="11" t="s">
        <v>90</v>
      </c>
      <c r="J43" s="11" t="s">
        <v>136</v>
      </c>
      <c r="K43" s="11" t="s">
        <v>137</v>
      </c>
    </row>
    <row r="44" customFormat="false" ht="15" hidden="false" customHeight="true" outlineLevel="0" collapsed="false">
      <c r="A44" s="9" t="s">
        <v>157</v>
      </c>
      <c r="B44" s="9" t="s">
        <v>158</v>
      </c>
      <c r="C44" s="10" t="n">
        <v>100</v>
      </c>
      <c r="D44" s="9" t="s">
        <v>64</v>
      </c>
      <c r="E44" s="9" t="s">
        <v>116</v>
      </c>
      <c r="F44" s="9" t="s">
        <v>152</v>
      </c>
      <c r="G44" s="9" t="s">
        <v>139</v>
      </c>
      <c r="H44" s="9" t="s">
        <v>135</v>
      </c>
      <c r="I44" s="9" t="s">
        <v>90</v>
      </c>
      <c r="J44" s="9" t="s">
        <v>136</v>
      </c>
      <c r="K44" s="9" t="s">
        <v>137</v>
      </c>
    </row>
    <row r="45" customFormat="false" ht="15" hidden="false" customHeight="true" outlineLevel="0" collapsed="false">
      <c r="A45" s="11" t="s">
        <v>159</v>
      </c>
      <c r="B45" s="11" t="s">
        <v>151</v>
      </c>
      <c r="C45" s="4" t="n">
        <v>105</v>
      </c>
      <c r="D45" s="11" t="s">
        <v>160</v>
      </c>
      <c r="E45" s="11" t="s">
        <v>116</v>
      </c>
      <c r="F45" s="11" t="s">
        <v>152</v>
      </c>
      <c r="G45" s="11" t="s">
        <v>149</v>
      </c>
      <c r="H45" s="11" t="s">
        <v>135</v>
      </c>
      <c r="I45" s="11" t="s">
        <v>90</v>
      </c>
      <c r="J45" s="11" t="s">
        <v>136</v>
      </c>
      <c r="K45" s="11" t="s">
        <v>137</v>
      </c>
    </row>
    <row r="46" customFormat="false" ht="15" hidden="false" customHeight="true" outlineLevel="0" collapsed="false">
      <c r="A46" s="9" t="s">
        <v>161</v>
      </c>
      <c r="B46" s="9" t="s">
        <v>151</v>
      </c>
      <c r="C46" s="10" t="n">
        <v>115</v>
      </c>
      <c r="D46" s="9" t="s">
        <v>110</v>
      </c>
      <c r="E46" s="9" t="s">
        <v>162</v>
      </c>
      <c r="F46" s="9" t="s">
        <v>152</v>
      </c>
      <c r="G46" s="9" t="s">
        <v>163</v>
      </c>
      <c r="H46" s="9" t="s">
        <v>135</v>
      </c>
      <c r="I46" s="9" t="s">
        <v>90</v>
      </c>
      <c r="J46" s="9" t="s">
        <v>136</v>
      </c>
      <c r="K46" s="9" t="s">
        <v>137</v>
      </c>
    </row>
    <row r="47" customFormat="false" ht="15" hidden="false" customHeight="true" outlineLevel="0" collapsed="false">
      <c r="A47" s="11" t="s">
        <v>164</v>
      </c>
      <c r="B47" s="11" t="s">
        <v>151</v>
      </c>
      <c r="C47" s="4" t="n">
        <v>125</v>
      </c>
      <c r="D47" s="11" t="s">
        <v>64</v>
      </c>
      <c r="E47" s="11" t="s">
        <v>162</v>
      </c>
      <c r="F47" s="11" t="s">
        <v>152</v>
      </c>
      <c r="G47" s="11" t="s">
        <v>165</v>
      </c>
      <c r="H47" s="11" t="s">
        <v>166</v>
      </c>
      <c r="I47" s="11" t="s">
        <v>167</v>
      </c>
      <c r="J47" s="11" t="s">
        <v>168</v>
      </c>
      <c r="K47" s="11" t="s">
        <v>169</v>
      </c>
    </row>
    <row r="48" customFormat="false" ht="15" hidden="false" customHeight="true" outlineLevel="0" collapsed="false">
      <c r="A48" s="9" t="s">
        <v>170</v>
      </c>
      <c r="B48" s="9" t="s">
        <v>171</v>
      </c>
      <c r="C48" s="10" t="n">
        <v>100</v>
      </c>
      <c r="D48" s="9" t="s">
        <v>98</v>
      </c>
      <c r="E48" s="9" t="s">
        <v>116</v>
      </c>
      <c r="F48" s="9" t="s">
        <v>152</v>
      </c>
      <c r="G48" s="9" t="s">
        <v>172</v>
      </c>
      <c r="H48" s="9" t="s">
        <v>173</v>
      </c>
      <c r="I48" s="9" t="s">
        <v>90</v>
      </c>
      <c r="J48" s="9" t="s">
        <v>174</v>
      </c>
      <c r="K48" s="9" t="s">
        <v>175</v>
      </c>
    </row>
    <row r="49" customFormat="false" ht="15" hidden="false" customHeight="true" outlineLevel="0" collapsed="false">
      <c r="A49" s="11" t="s">
        <v>176</v>
      </c>
      <c r="B49" s="11" t="s">
        <v>177</v>
      </c>
      <c r="C49" s="4" t="n">
        <v>115</v>
      </c>
      <c r="D49" s="11" t="s">
        <v>98</v>
      </c>
      <c r="E49" s="11" t="s">
        <v>162</v>
      </c>
      <c r="F49" s="11" t="s">
        <v>152</v>
      </c>
      <c r="G49" s="11" t="s">
        <v>163</v>
      </c>
      <c r="H49" s="11" t="s">
        <v>135</v>
      </c>
      <c r="I49" s="11" t="s">
        <v>90</v>
      </c>
      <c r="J49" s="11" t="s">
        <v>136</v>
      </c>
      <c r="K49" s="11" t="s">
        <v>137</v>
      </c>
    </row>
    <row r="50" customFormat="false" ht="15" hidden="false" customHeight="true" outlineLevel="0" collapsed="false">
      <c r="A50" s="9" t="s">
        <v>178</v>
      </c>
      <c r="B50" s="9" t="s">
        <v>177</v>
      </c>
      <c r="C50" s="10" t="n">
        <v>125</v>
      </c>
      <c r="D50" s="9" t="s">
        <v>98</v>
      </c>
      <c r="E50" s="9" t="s">
        <v>162</v>
      </c>
      <c r="F50" s="9" t="s">
        <v>152</v>
      </c>
      <c r="G50" s="9" t="s">
        <v>165</v>
      </c>
      <c r="H50" s="9" t="s">
        <v>166</v>
      </c>
      <c r="I50" s="9" t="s">
        <v>167</v>
      </c>
      <c r="J50" s="9" t="s">
        <v>168</v>
      </c>
      <c r="K50" s="9" t="s">
        <v>169</v>
      </c>
    </row>
    <row r="51" customFormat="false" ht="15" hidden="false" customHeight="true" outlineLevel="0" collapsed="false">
      <c r="A51" s="11" t="s">
        <v>179</v>
      </c>
      <c r="B51" s="11" t="s">
        <v>180</v>
      </c>
      <c r="C51" s="4" t="n">
        <v>75</v>
      </c>
      <c r="D51" s="11" t="s">
        <v>181</v>
      </c>
      <c r="E51" s="11" t="s">
        <v>116</v>
      </c>
      <c r="F51" s="11" t="s">
        <v>182</v>
      </c>
      <c r="G51" s="11" t="s">
        <v>183</v>
      </c>
      <c r="H51" s="11" t="s">
        <v>173</v>
      </c>
      <c r="I51" s="11" t="s">
        <v>90</v>
      </c>
      <c r="J51" s="11" t="s">
        <v>174</v>
      </c>
      <c r="K51" s="11" t="s">
        <v>175</v>
      </c>
    </row>
    <row r="52" customFormat="false" ht="15" hidden="false" customHeight="true" outlineLevel="0" collapsed="false">
      <c r="A52" s="9" t="s">
        <v>184</v>
      </c>
      <c r="B52" s="9" t="s">
        <v>185</v>
      </c>
      <c r="C52" s="10" t="n">
        <v>75</v>
      </c>
      <c r="D52" s="9" t="s">
        <v>181</v>
      </c>
      <c r="E52" s="9" t="s">
        <v>116</v>
      </c>
      <c r="F52" s="9" t="s">
        <v>182</v>
      </c>
      <c r="G52" s="9" t="s">
        <v>186</v>
      </c>
      <c r="H52" s="9" t="s">
        <v>100</v>
      </c>
      <c r="I52" s="9" t="s">
        <v>101</v>
      </c>
      <c r="J52" s="9" t="s">
        <v>187</v>
      </c>
      <c r="K52" s="9" t="s">
        <v>188</v>
      </c>
    </row>
    <row r="53" customFormat="false" ht="15" hidden="false" customHeight="true" outlineLevel="0" collapsed="false">
      <c r="A53" s="11" t="s">
        <v>189</v>
      </c>
      <c r="B53" s="11" t="s">
        <v>190</v>
      </c>
      <c r="C53" s="4" t="n">
        <v>75</v>
      </c>
      <c r="D53" s="11" t="s">
        <v>181</v>
      </c>
      <c r="E53" s="11" t="s">
        <v>116</v>
      </c>
      <c r="F53" s="11" t="s">
        <v>182</v>
      </c>
      <c r="G53" s="11" t="s">
        <v>186</v>
      </c>
      <c r="H53" s="11" t="s">
        <v>100</v>
      </c>
      <c r="I53" s="11" t="s">
        <v>101</v>
      </c>
      <c r="J53" s="11" t="s">
        <v>102</v>
      </c>
      <c r="K53" s="11" t="s">
        <v>103</v>
      </c>
    </row>
    <row r="54" customFormat="false" ht="15" hidden="false" customHeight="true" outlineLevel="0" collapsed="false">
      <c r="A54" s="9" t="s">
        <v>191</v>
      </c>
      <c r="B54" s="9" t="s">
        <v>192</v>
      </c>
      <c r="C54" s="10" t="n">
        <v>75</v>
      </c>
      <c r="D54" s="9" t="s">
        <v>181</v>
      </c>
      <c r="E54" s="9" t="s">
        <v>116</v>
      </c>
      <c r="F54" s="9" t="s">
        <v>182</v>
      </c>
      <c r="G54" s="9" t="s">
        <v>186</v>
      </c>
      <c r="H54" s="9" t="s">
        <v>100</v>
      </c>
      <c r="I54" s="9" t="s">
        <v>101</v>
      </c>
      <c r="J54" s="9" t="s">
        <v>193</v>
      </c>
      <c r="K54" s="9" t="s">
        <v>194</v>
      </c>
    </row>
    <row r="55" customFormat="false" ht="15" hidden="false" customHeight="true" outlineLevel="0" collapsed="false">
      <c r="A55" s="11" t="s">
        <v>195</v>
      </c>
      <c r="B55" s="11" t="s">
        <v>196</v>
      </c>
      <c r="C55" s="4" t="n">
        <v>90</v>
      </c>
      <c r="D55" s="11" t="s">
        <v>181</v>
      </c>
      <c r="E55" s="11" t="s">
        <v>116</v>
      </c>
      <c r="F55" s="11" t="s">
        <v>182</v>
      </c>
      <c r="G55" s="11" t="s">
        <v>134</v>
      </c>
      <c r="H55" s="11" t="s">
        <v>135</v>
      </c>
      <c r="I55" s="11" t="s">
        <v>90</v>
      </c>
      <c r="J55" s="11" t="s">
        <v>136</v>
      </c>
      <c r="K55" s="11" t="s">
        <v>137</v>
      </c>
    </row>
    <row r="56" customFormat="false" ht="15" hidden="false" customHeight="true" outlineLevel="0" collapsed="false">
      <c r="A56" s="9" t="s">
        <v>197</v>
      </c>
      <c r="B56" s="9" t="s">
        <v>196</v>
      </c>
      <c r="C56" s="10" t="n">
        <v>90</v>
      </c>
      <c r="D56" s="9" t="s">
        <v>181</v>
      </c>
      <c r="E56" s="9" t="s">
        <v>116</v>
      </c>
      <c r="F56" s="9" t="s">
        <v>182</v>
      </c>
      <c r="G56" s="9" t="s">
        <v>134</v>
      </c>
      <c r="H56" s="9" t="s">
        <v>135</v>
      </c>
      <c r="I56" s="9" t="s">
        <v>90</v>
      </c>
      <c r="J56" s="9" t="s">
        <v>136</v>
      </c>
      <c r="K56" s="9" t="s">
        <v>137</v>
      </c>
    </row>
    <row r="57" customFormat="false" ht="15" hidden="false" customHeight="true" outlineLevel="0" collapsed="false">
      <c r="A57" s="11" t="s">
        <v>198</v>
      </c>
      <c r="B57" s="11" t="s">
        <v>196</v>
      </c>
      <c r="C57" s="4" t="n">
        <v>90</v>
      </c>
      <c r="D57" s="11" t="s">
        <v>181</v>
      </c>
      <c r="E57" s="11" t="s">
        <v>116</v>
      </c>
      <c r="F57" s="11" t="s">
        <v>182</v>
      </c>
      <c r="G57" s="11" t="s">
        <v>134</v>
      </c>
      <c r="H57" s="11" t="s">
        <v>135</v>
      </c>
      <c r="I57" s="11" t="s">
        <v>90</v>
      </c>
      <c r="J57" s="11" t="s">
        <v>136</v>
      </c>
      <c r="K57" s="11" t="s">
        <v>137</v>
      </c>
    </row>
    <row r="58" customFormat="false" ht="15" hidden="false" customHeight="true" outlineLevel="0" collapsed="false">
      <c r="A58" s="9" t="s">
        <v>199</v>
      </c>
      <c r="B58" s="9" t="s">
        <v>196</v>
      </c>
      <c r="C58" s="10" t="n">
        <v>100</v>
      </c>
      <c r="D58" s="9" t="s">
        <v>181</v>
      </c>
      <c r="E58" s="9" t="s">
        <v>116</v>
      </c>
      <c r="F58" s="9" t="s">
        <v>182</v>
      </c>
      <c r="G58" s="9" t="s">
        <v>139</v>
      </c>
      <c r="H58" s="9" t="s">
        <v>135</v>
      </c>
      <c r="I58" s="9" t="s">
        <v>90</v>
      </c>
      <c r="J58" s="9" t="s">
        <v>136</v>
      </c>
      <c r="K58" s="9" t="s">
        <v>137</v>
      </c>
    </row>
    <row r="59" customFormat="false" ht="15" hidden="false" customHeight="true" outlineLevel="0" collapsed="false">
      <c r="A59" s="11" t="s">
        <v>200</v>
      </c>
      <c r="B59" s="11" t="s">
        <v>196</v>
      </c>
      <c r="C59" s="4" t="n">
        <v>100</v>
      </c>
      <c r="D59" s="11" t="s">
        <v>181</v>
      </c>
      <c r="E59" s="11" t="s">
        <v>116</v>
      </c>
      <c r="F59" s="11" t="s">
        <v>182</v>
      </c>
      <c r="G59" s="11" t="s">
        <v>139</v>
      </c>
      <c r="H59" s="11" t="s">
        <v>135</v>
      </c>
      <c r="I59" s="11" t="s">
        <v>90</v>
      </c>
      <c r="J59" s="11" t="s">
        <v>136</v>
      </c>
      <c r="K59" s="11" t="s">
        <v>137</v>
      </c>
    </row>
    <row r="60" customFormat="false" ht="15" hidden="false" customHeight="true" outlineLevel="0" collapsed="false">
      <c r="A60" s="9" t="s">
        <v>201</v>
      </c>
      <c r="B60" s="9" t="s">
        <v>196</v>
      </c>
      <c r="C60" s="10" t="n">
        <v>100</v>
      </c>
      <c r="D60" s="9" t="s">
        <v>181</v>
      </c>
      <c r="E60" s="9" t="s">
        <v>116</v>
      </c>
      <c r="F60" s="9" t="s">
        <v>182</v>
      </c>
      <c r="G60" s="9" t="s">
        <v>139</v>
      </c>
      <c r="H60" s="9" t="s">
        <v>135</v>
      </c>
      <c r="I60" s="9" t="s">
        <v>90</v>
      </c>
      <c r="J60" s="9" t="s">
        <v>136</v>
      </c>
      <c r="K60" s="9" t="s">
        <v>137</v>
      </c>
    </row>
    <row r="61" customFormat="false" ht="15" hidden="false" customHeight="true" outlineLevel="0" collapsed="false">
      <c r="A61" s="11" t="s">
        <v>202</v>
      </c>
      <c r="B61" s="11" t="s">
        <v>203</v>
      </c>
      <c r="C61" s="4" t="n">
        <v>75</v>
      </c>
      <c r="D61" s="11" t="s">
        <v>204</v>
      </c>
      <c r="E61" s="11" t="s">
        <v>116</v>
      </c>
      <c r="F61" s="11" t="s">
        <v>205</v>
      </c>
      <c r="G61" s="11" t="s">
        <v>186</v>
      </c>
      <c r="H61" s="11" t="s">
        <v>100</v>
      </c>
      <c r="I61" s="11" t="s">
        <v>101</v>
      </c>
      <c r="J61" s="11" t="s">
        <v>187</v>
      </c>
      <c r="K61" s="11" t="s">
        <v>188</v>
      </c>
    </row>
    <row r="62" customFormat="false" ht="15" hidden="false" customHeight="true" outlineLevel="0" collapsed="false">
      <c r="A62" s="9" t="s">
        <v>206</v>
      </c>
      <c r="B62" s="9" t="s">
        <v>207</v>
      </c>
      <c r="C62" s="10" t="n">
        <v>90</v>
      </c>
      <c r="D62" s="9" t="s">
        <v>204</v>
      </c>
      <c r="E62" s="9" t="s">
        <v>116</v>
      </c>
      <c r="F62" s="9" t="s">
        <v>205</v>
      </c>
      <c r="G62" s="9" t="s">
        <v>134</v>
      </c>
      <c r="H62" s="9" t="s">
        <v>135</v>
      </c>
      <c r="I62" s="9" t="s">
        <v>90</v>
      </c>
      <c r="J62" s="9" t="s">
        <v>136</v>
      </c>
      <c r="K62" s="9" t="s">
        <v>137</v>
      </c>
    </row>
    <row r="63" customFormat="false" ht="15" hidden="false" customHeight="true" outlineLevel="0" collapsed="false">
      <c r="A63" s="11" t="s">
        <v>208</v>
      </c>
      <c r="B63" s="11" t="s">
        <v>207</v>
      </c>
      <c r="C63" s="4" t="n">
        <v>100</v>
      </c>
      <c r="D63" s="11" t="s">
        <v>204</v>
      </c>
      <c r="E63" s="11" t="s">
        <v>116</v>
      </c>
      <c r="F63" s="11" t="s">
        <v>205</v>
      </c>
      <c r="G63" s="11" t="s">
        <v>139</v>
      </c>
      <c r="H63" s="11" t="s">
        <v>135</v>
      </c>
      <c r="I63" s="11" t="s">
        <v>90</v>
      </c>
      <c r="J63" s="11" t="s">
        <v>136</v>
      </c>
      <c r="K63" s="11" t="s">
        <v>137</v>
      </c>
    </row>
    <row r="64" customFormat="false" ht="15" hidden="false" customHeight="true" outlineLevel="0" collapsed="false">
      <c r="A64" s="9" t="s">
        <v>209</v>
      </c>
      <c r="B64" s="9" t="s">
        <v>207</v>
      </c>
      <c r="C64" s="10" t="n">
        <v>115</v>
      </c>
      <c r="D64" s="9" t="s">
        <v>204</v>
      </c>
      <c r="E64" s="9" t="s">
        <v>162</v>
      </c>
      <c r="F64" s="9" t="s">
        <v>205</v>
      </c>
      <c r="G64" s="9" t="s">
        <v>163</v>
      </c>
      <c r="H64" s="9" t="s">
        <v>135</v>
      </c>
      <c r="I64" s="9" t="s">
        <v>90</v>
      </c>
      <c r="J64" s="9" t="s">
        <v>136</v>
      </c>
      <c r="K64" s="9" t="s">
        <v>137</v>
      </c>
    </row>
    <row r="65" customFormat="false" ht="15" hidden="false" customHeight="true" outlineLevel="0" collapsed="false">
      <c r="A65" s="11" t="s">
        <v>210</v>
      </c>
      <c r="B65" s="11" t="s">
        <v>211</v>
      </c>
      <c r="C65" s="4" t="n">
        <v>75</v>
      </c>
      <c r="D65" s="11" t="s">
        <v>204</v>
      </c>
      <c r="E65" s="11" t="s">
        <v>116</v>
      </c>
      <c r="F65" s="11" t="s">
        <v>205</v>
      </c>
      <c r="G65" s="11" t="s">
        <v>186</v>
      </c>
      <c r="H65" s="11" t="s">
        <v>100</v>
      </c>
      <c r="I65" s="11" t="s">
        <v>101</v>
      </c>
      <c r="J65" s="11" t="s">
        <v>102</v>
      </c>
      <c r="K65" s="11" t="s">
        <v>103</v>
      </c>
    </row>
    <row r="66" customFormat="false" ht="15" hidden="false" customHeight="true" outlineLevel="0" collapsed="false">
      <c r="A66" s="9" t="s">
        <v>212</v>
      </c>
      <c r="B66" s="9" t="s">
        <v>213</v>
      </c>
      <c r="C66" s="10" t="n">
        <v>90</v>
      </c>
      <c r="D66" s="9" t="s">
        <v>204</v>
      </c>
      <c r="E66" s="9" t="s">
        <v>116</v>
      </c>
      <c r="F66" s="9" t="s">
        <v>205</v>
      </c>
      <c r="G66" s="9" t="s">
        <v>134</v>
      </c>
      <c r="H66" s="9" t="s">
        <v>135</v>
      </c>
      <c r="I66" s="9" t="s">
        <v>90</v>
      </c>
      <c r="J66" s="9" t="s">
        <v>136</v>
      </c>
      <c r="K66" s="9" t="s">
        <v>137</v>
      </c>
    </row>
    <row r="67" customFormat="false" ht="15" hidden="false" customHeight="true" outlineLevel="0" collapsed="false">
      <c r="A67" s="11" t="s">
        <v>214</v>
      </c>
      <c r="B67" s="11" t="s">
        <v>213</v>
      </c>
      <c r="C67" s="4" t="n">
        <v>100</v>
      </c>
      <c r="D67" s="11" t="s">
        <v>204</v>
      </c>
      <c r="E67" s="11" t="s">
        <v>116</v>
      </c>
      <c r="F67" s="11" t="s">
        <v>205</v>
      </c>
      <c r="G67" s="11" t="s">
        <v>139</v>
      </c>
      <c r="H67" s="11" t="s">
        <v>135</v>
      </c>
      <c r="I67" s="11" t="s">
        <v>90</v>
      </c>
      <c r="J67" s="11" t="s">
        <v>136</v>
      </c>
      <c r="K67" s="11" t="s">
        <v>137</v>
      </c>
    </row>
    <row r="68" customFormat="false" ht="15" hidden="false" customHeight="true" outlineLevel="0" collapsed="false">
      <c r="A68" s="9" t="s">
        <v>215</v>
      </c>
      <c r="B68" s="9" t="s">
        <v>213</v>
      </c>
      <c r="C68" s="10" t="n">
        <v>115</v>
      </c>
      <c r="D68" s="9" t="s">
        <v>204</v>
      </c>
      <c r="E68" s="9" t="s">
        <v>162</v>
      </c>
      <c r="F68" s="9" t="s">
        <v>205</v>
      </c>
      <c r="G68" s="9" t="s">
        <v>163</v>
      </c>
      <c r="H68" s="9" t="s">
        <v>135</v>
      </c>
      <c r="I68" s="9" t="s">
        <v>90</v>
      </c>
      <c r="J68" s="9" t="s">
        <v>136</v>
      </c>
      <c r="K68" s="9" t="s">
        <v>137</v>
      </c>
    </row>
    <row r="69" customFormat="false" ht="15" hidden="false" customHeight="true" outlineLevel="0" collapsed="false">
      <c r="A69" s="11" t="s">
        <v>216</v>
      </c>
      <c r="B69" s="11" t="s">
        <v>217</v>
      </c>
      <c r="C69" s="4" t="n">
        <v>75</v>
      </c>
      <c r="D69" s="11" t="s">
        <v>204</v>
      </c>
      <c r="E69" s="11" t="s">
        <v>116</v>
      </c>
      <c r="F69" s="11" t="s">
        <v>205</v>
      </c>
      <c r="G69" s="11" t="s">
        <v>186</v>
      </c>
      <c r="H69" s="11" t="s">
        <v>100</v>
      </c>
      <c r="I69" s="11" t="s">
        <v>101</v>
      </c>
      <c r="J69" s="11" t="s">
        <v>193</v>
      </c>
      <c r="K69" s="11" t="s">
        <v>194</v>
      </c>
    </row>
    <row r="70" customFormat="false" ht="15" hidden="false" customHeight="true" outlineLevel="0" collapsed="false">
      <c r="A70" s="9" t="s">
        <v>218</v>
      </c>
      <c r="B70" s="9" t="s">
        <v>219</v>
      </c>
      <c r="C70" s="10" t="n">
        <v>90</v>
      </c>
      <c r="D70" s="9" t="s">
        <v>204</v>
      </c>
      <c r="E70" s="9" t="s">
        <v>116</v>
      </c>
      <c r="F70" s="9" t="s">
        <v>205</v>
      </c>
      <c r="G70" s="9" t="s">
        <v>134</v>
      </c>
      <c r="H70" s="9" t="s">
        <v>135</v>
      </c>
      <c r="I70" s="9" t="s">
        <v>90</v>
      </c>
      <c r="J70" s="9" t="s">
        <v>136</v>
      </c>
      <c r="K70" s="9" t="s">
        <v>137</v>
      </c>
    </row>
    <row r="71" customFormat="false" ht="15" hidden="false" customHeight="true" outlineLevel="0" collapsed="false">
      <c r="A71" s="11" t="s">
        <v>220</v>
      </c>
      <c r="B71" s="11" t="s">
        <v>219</v>
      </c>
      <c r="C71" s="4" t="n">
        <v>100</v>
      </c>
      <c r="D71" s="11" t="s">
        <v>204</v>
      </c>
      <c r="E71" s="11" t="s">
        <v>116</v>
      </c>
      <c r="F71" s="11" t="s">
        <v>205</v>
      </c>
      <c r="G71" s="11" t="s">
        <v>139</v>
      </c>
      <c r="H71" s="11" t="s">
        <v>135</v>
      </c>
      <c r="I71" s="11" t="s">
        <v>90</v>
      </c>
      <c r="J71" s="11" t="s">
        <v>136</v>
      </c>
      <c r="K71" s="11" t="s">
        <v>137</v>
      </c>
    </row>
    <row r="72" customFormat="false" ht="15" hidden="false" customHeight="true" outlineLevel="0" collapsed="false">
      <c r="A72" s="9" t="s">
        <v>221</v>
      </c>
      <c r="B72" s="9" t="s">
        <v>219</v>
      </c>
      <c r="C72" s="10" t="n">
        <v>115</v>
      </c>
      <c r="D72" s="9" t="s">
        <v>204</v>
      </c>
      <c r="E72" s="9" t="s">
        <v>162</v>
      </c>
      <c r="F72" s="9" t="s">
        <v>205</v>
      </c>
      <c r="G72" s="9" t="s">
        <v>163</v>
      </c>
      <c r="H72" s="9" t="s">
        <v>135</v>
      </c>
      <c r="I72" s="9" t="s">
        <v>90</v>
      </c>
      <c r="J72" s="9" t="s">
        <v>136</v>
      </c>
      <c r="K72" s="9" t="s">
        <v>137</v>
      </c>
    </row>
    <row r="73" customFormat="false" ht="15" hidden="false" customHeight="true" outlineLevel="0" collapsed="false">
      <c r="A73" s="11" t="s">
        <v>222</v>
      </c>
      <c r="B73" s="11" t="s">
        <v>223</v>
      </c>
      <c r="C73" s="4" t="n">
        <v>85</v>
      </c>
      <c r="D73" s="11" t="s">
        <v>224</v>
      </c>
      <c r="E73" s="11" t="s">
        <v>116</v>
      </c>
      <c r="F73" s="11" t="s">
        <v>225</v>
      </c>
      <c r="G73" s="11" t="s">
        <v>145</v>
      </c>
      <c r="H73" s="11" t="s">
        <v>135</v>
      </c>
      <c r="I73" s="11" t="s">
        <v>90</v>
      </c>
      <c r="J73" s="11" t="s">
        <v>136</v>
      </c>
      <c r="K73" s="11" t="s">
        <v>137</v>
      </c>
    </row>
    <row r="74" customFormat="false" ht="15" hidden="false" customHeight="true" outlineLevel="0" collapsed="false">
      <c r="A74" s="9" t="s">
        <v>226</v>
      </c>
      <c r="B74" s="9" t="s">
        <v>223</v>
      </c>
      <c r="C74" s="10" t="n">
        <v>100</v>
      </c>
      <c r="D74" s="9" t="s">
        <v>224</v>
      </c>
      <c r="E74" s="9" t="s">
        <v>116</v>
      </c>
      <c r="F74" s="9" t="s">
        <v>225</v>
      </c>
      <c r="G74" s="9" t="s">
        <v>139</v>
      </c>
      <c r="H74" s="9" t="s">
        <v>135</v>
      </c>
      <c r="I74" s="9" t="s">
        <v>90</v>
      </c>
      <c r="J74" s="9" t="s">
        <v>136</v>
      </c>
      <c r="K74" s="9" t="s">
        <v>137</v>
      </c>
    </row>
    <row r="75" customFormat="false" ht="15" hidden="false" customHeight="true" outlineLevel="0" collapsed="false">
      <c r="A75" s="11" t="s">
        <v>227</v>
      </c>
      <c r="B75" s="11" t="s">
        <v>223</v>
      </c>
      <c r="C75" s="4" t="n">
        <v>115</v>
      </c>
      <c r="D75" s="11" t="s">
        <v>224</v>
      </c>
      <c r="E75" s="11" t="s">
        <v>162</v>
      </c>
      <c r="F75" s="11" t="s">
        <v>225</v>
      </c>
      <c r="G75" s="11" t="s">
        <v>163</v>
      </c>
      <c r="H75" s="11" t="s">
        <v>135</v>
      </c>
      <c r="I75" s="11" t="s">
        <v>90</v>
      </c>
      <c r="J75" s="11" t="s">
        <v>136</v>
      </c>
      <c r="K75" s="11" t="s">
        <v>137</v>
      </c>
    </row>
    <row r="76" customFormat="false" ht="15" hidden="false" customHeight="true" outlineLevel="0" collapsed="false">
      <c r="A76" s="9" t="s">
        <v>228</v>
      </c>
      <c r="B76" s="9" t="s">
        <v>223</v>
      </c>
      <c r="C76" s="10" t="n">
        <v>125</v>
      </c>
      <c r="D76" s="9" t="s">
        <v>224</v>
      </c>
      <c r="E76" s="9" t="s">
        <v>162</v>
      </c>
      <c r="F76" s="9" t="s">
        <v>225</v>
      </c>
      <c r="G76" s="9" t="s">
        <v>165</v>
      </c>
      <c r="H76" s="9" t="s">
        <v>166</v>
      </c>
      <c r="I76" s="9" t="s">
        <v>167</v>
      </c>
      <c r="J76" s="9" t="s">
        <v>168</v>
      </c>
      <c r="K76" s="9" t="s">
        <v>169</v>
      </c>
    </row>
    <row r="77" customFormat="false" ht="15" hidden="false" customHeight="true" outlineLevel="0" collapsed="false">
      <c r="A77" s="11" t="s">
        <v>229</v>
      </c>
      <c r="B77" s="11" t="s">
        <v>230</v>
      </c>
      <c r="C77" s="4" t="n">
        <v>100</v>
      </c>
      <c r="D77" s="11" t="s">
        <v>231</v>
      </c>
      <c r="E77" s="11" t="s">
        <v>116</v>
      </c>
      <c r="F77" s="11" t="s">
        <v>225</v>
      </c>
      <c r="G77" s="11" t="s">
        <v>139</v>
      </c>
      <c r="H77" s="11" t="s">
        <v>135</v>
      </c>
      <c r="I77" s="11" t="s">
        <v>90</v>
      </c>
      <c r="J77" s="11" t="s">
        <v>136</v>
      </c>
      <c r="K77" s="11" t="s">
        <v>137</v>
      </c>
    </row>
    <row r="78" customFormat="false" ht="15" hidden="false" customHeight="true" outlineLevel="0" collapsed="false">
      <c r="A78" s="9" t="s">
        <v>232</v>
      </c>
      <c r="B78" s="9" t="s">
        <v>230</v>
      </c>
      <c r="C78" s="10" t="n">
        <v>110</v>
      </c>
      <c r="D78" s="9" t="s">
        <v>231</v>
      </c>
      <c r="E78" s="9" t="s">
        <v>162</v>
      </c>
      <c r="F78" s="9" t="s">
        <v>225</v>
      </c>
      <c r="G78" s="9" t="s">
        <v>233</v>
      </c>
      <c r="H78" s="9" t="s">
        <v>135</v>
      </c>
      <c r="I78" s="9" t="s">
        <v>90</v>
      </c>
      <c r="J78" s="9" t="s">
        <v>136</v>
      </c>
      <c r="K78" s="9" t="s">
        <v>137</v>
      </c>
    </row>
    <row r="79" customFormat="false" ht="15" hidden="false" customHeight="true" outlineLevel="0" collapsed="false">
      <c r="A79" s="11" t="s">
        <v>234</v>
      </c>
      <c r="B79" s="11" t="s">
        <v>230</v>
      </c>
      <c r="C79" s="4" t="n">
        <v>120</v>
      </c>
      <c r="D79" s="11" t="s">
        <v>231</v>
      </c>
      <c r="E79" s="11" t="s">
        <v>162</v>
      </c>
      <c r="F79" s="11" t="s">
        <v>225</v>
      </c>
      <c r="G79" s="11" t="s">
        <v>235</v>
      </c>
      <c r="H79" s="11" t="s">
        <v>135</v>
      </c>
      <c r="I79" s="11" t="s">
        <v>90</v>
      </c>
      <c r="J79" s="11" t="s">
        <v>136</v>
      </c>
      <c r="K79" s="11" t="s">
        <v>137</v>
      </c>
    </row>
    <row r="80" customFormat="false" ht="15" hidden="false" customHeight="true" outlineLevel="0" collapsed="false">
      <c r="A80" s="9" t="s">
        <v>236</v>
      </c>
      <c r="B80" s="9" t="s">
        <v>230</v>
      </c>
      <c r="C80" s="10" t="n">
        <v>130</v>
      </c>
      <c r="D80" s="9" t="s">
        <v>231</v>
      </c>
      <c r="E80" s="9" t="s">
        <v>162</v>
      </c>
      <c r="F80" s="9" t="s">
        <v>225</v>
      </c>
      <c r="G80" s="9" t="s">
        <v>237</v>
      </c>
      <c r="H80" s="9" t="s">
        <v>166</v>
      </c>
      <c r="I80" s="9" t="s">
        <v>167</v>
      </c>
      <c r="J80" s="9" t="s">
        <v>168</v>
      </c>
      <c r="K80" s="9" t="s">
        <v>169</v>
      </c>
    </row>
    <row r="81" customFormat="false" ht="15" hidden="false" customHeight="true" outlineLevel="0" collapsed="false">
      <c r="A81" s="11" t="s">
        <v>238</v>
      </c>
      <c r="B81" s="11" t="s">
        <v>239</v>
      </c>
      <c r="C81" s="4" t="n">
        <v>90</v>
      </c>
      <c r="D81" s="11" t="s">
        <v>240</v>
      </c>
      <c r="E81" s="11" t="s">
        <v>116</v>
      </c>
      <c r="F81" s="11" t="s">
        <v>241</v>
      </c>
      <c r="G81" s="11" t="s">
        <v>134</v>
      </c>
      <c r="H81" s="11" t="s">
        <v>135</v>
      </c>
      <c r="I81" s="11" t="s">
        <v>90</v>
      </c>
      <c r="J81" s="11" t="s">
        <v>136</v>
      </c>
      <c r="K81" s="11" t="s">
        <v>137</v>
      </c>
    </row>
    <row r="82" customFormat="false" ht="15" hidden="false" customHeight="true" outlineLevel="0" collapsed="false">
      <c r="A82" s="9" t="s">
        <v>242</v>
      </c>
      <c r="B82" s="9" t="s">
        <v>239</v>
      </c>
      <c r="C82" s="10" t="n">
        <v>95</v>
      </c>
      <c r="D82" s="9" t="s">
        <v>240</v>
      </c>
      <c r="E82" s="9" t="s">
        <v>116</v>
      </c>
      <c r="F82" s="9" t="s">
        <v>241</v>
      </c>
      <c r="G82" s="9" t="s">
        <v>147</v>
      </c>
      <c r="H82" s="9" t="s">
        <v>135</v>
      </c>
      <c r="I82" s="9" t="s">
        <v>90</v>
      </c>
      <c r="J82" s="9" t="s">
        <v>136</v>
      </c>
      <c r="K82" s="9" t="s">
        <v>137</v>
      </c>
    </row>
    <row r="83" customFormat="false" ht="15" hidden="false" customHeight="true" outlineLevel="0" collapsed="false">
      <c r="A83" s="11" t="s">
        <v>243</v>
      </c>
      <c r="B83" s="11" t="s">
        <v>239</v>
      </c>
      <c r="C83" s="4" t="n">
        <v>100</v>
      </c>
      <c r="D83" s="11" t="s">
        <v>240</v>
      </c>
      <c r="E83" s="11" t="s">
        <v>116</v>
      </c>
      <c r="F83" s="11" t="s">
        <v>241</v>
      </c>
      <c r="G83" s="11" t="s">
        <v>139</v>
      </c>
      <c r="H83" s="11" t="s">
        <v>135</v>
      </c>
      <c r="I83" s="11" t="s">
        <v>90</v>
      </c>
      <c r="J83" s="11" t="s">
        <v>136</v>
      </c>
      <c r="K83" s="11" t="s">
        <v>137</v>
      </c>
    </row>
    <row r="84" customFormat="false" ht="15" hidden="false" customHeight="true" outlineLevel="0" collapsed="false">
      <c r="A84" s="9" t="s">
        <v>244</v>
      </c>
      <c r="B84" s="9" t="s">
        <v>239</v>
      </c>
      <c r="C84" s="10" t="n">
        <v>110</v>
      </c>
      <c r="D84" s="9" t="s">
        <v>240</v>
      </c>
      <c r="E84" s="9" t="s">
        <v>162</v>
      </c>
      <c r="F84" s="9" t="s">
        <v>241</v>
      </c>
      <c r="G84" s="9" t="s">
        <v>233</v>
      </c>
      <c r="H84" s="9" t="s">
        <v>135</v>
      </c>
      <c r="I84" s="9" t="s">
        <v>90</v>
      </c>
      <c r="J84" s="9" t="s">
        <v>136</v>
      </c>
      <c r="K84" s="9" t="s">
        <v>137</v>
      </c>
    </row>
    <row r="85" customFormat="false" ht="15" hidden="false" customHeight="true" outlineLevel="0" collapsed="false">
      <c r="A85" s="11" t="s">
        <v>245</v>
      </c>
      <c r="B85" s="11" t="s">
        <v>246</v>
      </c>
      <c r="C85" s="4" t="n">
        <v>90</v>
      </c>
      <c r="D85" s="11" t="s">
        <v>240</v>
      </c>
      <c r="E85" s="11" t="s">
        <v>116</v>
      </c>
      <c r="F85" s="11" t="s">
        <v>247</v>
      </c>
      <c r="G85" s="11" t="s">
        <v>134</v>
      </c>
      <c r="H85" s="11" t="s">
        <v>135</v>
      </c>
      <c r="I85" s="11" t="s">
        <v>90</v>
      </c>
      <c r="J85" s="11" t="s">
        <v>136</v>
      </c>
      <c r="K85" s="11" t="s">
        <v>137</v>
      </c>
    </row>
    <row r="86" customFormat="false" ht="15" hidden="false" customHeight="true" outlineLevel="0" collapsed="false">
      <c r="A86" s="9" t="s">
        <v>248</v>
      </c>
      <c r="B86" s="9" t="s">
        <v>246</v>
      </c>
      <c r="C86" s="10" t="n">
        <v>95</v>
      </c>
      <c r="D86" s="9" t="s">
        <v>240</v>
      </c>
      <c r="E86" s="9" t="s">
        <v>116</v>
      </c>
      <c r="F86" s="9" t="s">
        <v>247</v>
      </c>
      <c r="G86" s="9" t="s">
        <v>147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249</v>
      </c>
      <c r="B87" s="11" t="s">
        <v>246</v>
      </c>
      <c r="C87" s="4" t="n">
        <v>100</v>
      </c>
      <c r="D87" s="11" t="s">
        <v>240</v>
      </c>
      <c r="E87" s="11" t="s">
        <v>116</v>
      </c>
      <c r="F87" s="11" t="s">
        <v>247</v>
      </c>
      <c r="G87" s="11" t="s">
        <v>139</v>
      </c>
      <c r="H87" s="11" t="s">
        <v>135</v>
      </c>
      <c r="I87" s="11" t="s">
        <v>90</v>
      </c>
      <c r="J87" s="11" t="s">
        <v>136</v>
      </c>
      <c r="K87" s="11" t="s">
        <v>137</v>
      </c>
    </row>
    <row r="88" customFormat="false" ht="15" hidden="false" customHeight="true" outlineLevel="0" collapsed="false">
      <c r="A88" s="9" t="s">
        <v>250</v>
      </c>
      <c r="B88" s="9" t="s">
        <v>246</v>
      </c>
      <c r="C88" s="10" t="n">
        <v>110</v>
      </c>
      <c r="D88" s="9" t="s">
        <v>240</v>
      </c>
      <c r="E88" s="9" t="s">
        <v>162</v>
      </c>
      <c r="F88" s="9" t="s">
        <v>247</v>
      </c>
      <c r="G88" s="9" t="s">
        <v>233</v>
      </c>
      <c r="H88" s="9" t="s">
        <v>135</v>
      </c>
      <c r="I88" s="9" t="s">
        <v>90</v>
      </c>
      <c r="J88" s="9" t="s">
        <v>136</v>
      </c>
      <c r="K88" s="9" t="s">
        <v>137</v>
      </c>
    </row>
    <row r="89" customFormat="false" ht="15" hidden="false" customHeight="true" outlineLevel="0" collapsed="false">
      <c r="A89" s="11" t="s">
        <v>251</v>
      </c>
      <c r="B89" s="11" t="s">
        <v>252</v>
      </c>
      <c r="C89" s="4" t="n">
        <v>105</v>
      </c>
      <c r="D89" s="11" t="s">
        <v>253</v>
      </c>
      <c r="E89" s="11" t="s">
        <v>116</v>
      </c>
      <c r="F89" s="11" t="s">
        <v>241</v>
      </c>
      <c r="G89" s="11" t="s">
        <v>149</v>
      </c>
      <c r="H89" s="11" t="s">
        <v>135</v>
      </c>
      <c r="I89" s="11" t="s">
        <v>90</v>
      </c>
      <c r="J89" s="11" t="s">
        <v>136</v>
      </c>
      <c r="K89" s="11" t="s">
        <v>137</v>
      </c>
    </row>
    <row r="90" customFormat="false" ht="15" hidden="false" customHeight="true" outlineLevel="0" collapsed="false">
      <c r="A90" s="9" t="s">
        <v>254</v>
      </c>
      <c r="B90" s="9" t="s">
        <v>252</v>
      </c>
      <c r="C90" s="10" t="n">
        <v>115</v>
      </c>
      <c r="D90" s="9" t="s">
        <v>253</v>
      </c>
      <c r="E90" s="9" t="s">
        <v>162</v>
      </c>
      <c r="F90" s="9" t="s">
        <v>241</v>
      </c>
      <c r="G90" s="9" t="s">
        <v>163</v>
      </c>
      <c r="H90" s="9" t="s">
        <v>135</v>
      </c>
      <c r="I90" s="9" t="s">
        <v>90</v>
      </c>
      <c r="J90" s="9" t="s">
        <v>136</v>
      </c>
      <c r="K90" s="9" t="s">
        <v>137</v>
      </c>
    </row>
    <row r="91" customFormat="false" ht="15" hidden="false" customHeight="true" outlineLevel="0" collapsed="false">
      <c r="A91" s="11" t="s">
        <v>255</v>
      </c>
      <c r="B91" s="11" t="s">
        <v>252</v>
      </c>
      <c r="C91" s="4" t="n">
        <v>125</v>
      </c>
      <c r="D91" s="11" t="s">
        <v>253</v>
      </c>
      <c r="E91" s="11" t="s">
        <v>162</v>
      </c>
      <c r="F91" s="11" t="s">
        <v>241</v>
      </c>
      <c r="G91" s="11" t="s">
        <v>165</v>
      </c>
      <c r="H91" s="11" t="s">
        <v>166</v>
      </c>
      <c r="I91" s="11" t="s">
        <v>167</v>
      </c>
      <c r="J91" s="11" t="s">
        <v>168</v>
      </c>
      <c r="K91" s="11" t="s">
        <v>169</v>
      </c>
    </row>
    <row r="92" customFormat="false" ht="15" hidden="false" customHeight="true" outlineLevel="0" collapsed="false">
      <c r="A92" s="9" t="s">
        <v>256</v>
      </c>
      <c r="B92" s="9" t="s">
        <v>252</v>
      </c>
      <c r="C92" s="10" t="n">
        <v>135</v>
      </c>
      <c r="D92" s="9" t="s">
        <v>253</v>
      </c>
      <c r="E92" s="9" t="s">
        <v>162</v>
      </c>
      <c r="F92" s="9" t="s">
        <v>241</v>
      </c>
      <c r="G92" s="9" t="s">
        <v>257</v>
      </c>
      <c r="H92" s="9" t="s">
        <v>166</v>
      </c>
      <c r="I92" s="9" t="s">
        <v>167</v>
      </c>
      <c r="J92" s="9" t="s">
        <v>168</v>
      </c>
      <c r="K92" s="9" t="s">
        <v>169</v>
      </c>
    </row>
    <row r="93" customFormat="false" ht="15" hidden="false" customHeight="true" outlineLevel="0" collapsed="false">
      <c r="A93" s="11" t="s">
        <v>258</v>
      </c>
      <c r="B93" s="11" t="s">
        <v>252</v>
      </c>
      <c r="C93" s="4" t="n">
        <v>150</v>
      </c>
      <c r="D93" s="11" t="s">
        <v>253</v>
      </c>
      <c r="E93" s="11" t="s">
        <v>162</v>
      </c>
      <c r="F93" s="11" t="s">
        <v>241</v>
      </c>
      <c r="G93" s="11" t="s">
        <v>259</v>
      </c>
      <c r="H93" s="11" t="s">
        <v>166</v>
      </c>
      <c r="I93" s="11" t="s">
        <v>167</v>
      </c>
      <c r="J93" s="11" t="s">
        <v>168</v>
      </c>
      <c r="K93" s="11" t="s">
        <v>169</v>
      </c>
    </row>
    <row r="94" customFormat="false" ht="15" hidden="false" customHeight="true" outlineLevel="0" collapsed="false">
      <c r="A94" s="9" t="s">
        <v>260</v>
      </c>
      <c r="B94" s="9" t="s">
        <v>252</v>
      </c>
      <c r="C94" s="10" t="n">
        <v>170</v>
      </c>
      <c r="D94" s="9" t="s">
        <v>253</v>
      </c>
      <c r="E94" s="9" t="s">
        <v>162</v>
      </c>
      <c r="F94" s="9" t="s">
        <v>241</v>
      </c>
      <c r="G94" s="9" t="s">
        <v>261</v>
      </c>
      <c r="H94" s="9" t="s">
        <v>166</v>
      </c>
      <c r="I94" s="9" t="s">
        <v>167</v>
      </c>
      <c r="J94" s="9" t="s">
        <v>168</v>
      </c>
      <c r="K94" s="9" t="s">
        <v>169</v>
      </c>
    </row>
    <row r="95" customFormat="false" ht="15" hidden="false" customHeight="true" outlineLevel="0" collapsed="false">
      <c r="A95" s="11" t="s">
        <v>262</v>
      </c>
      <c r="B95" s="11" t="s">
        <v>252</v>
      </c>
      <c r="C95" s="4" t="n">
        <v>180</v>
      </c>
      <c r="D95" s="11" t="s">
        <v>253</v>
      </c>
      <c r="E95" s="11" t="s">
        <v>263</v>
      </c>
      <c r="F95" s="11" t="s">
        <v>241</v>
      </c>
      <c r="G95" s="11" t="s">
        <v>264</v>
      </c>
      <c r="H95" s="11" t="s">
        <v>166</v>
      </c>
      <c r="I95" s="11" t="s">
        <v>167</v>
      </c>
      <c r="J95" s="11" t="s">
        <v>168</v>
      </c>
      <c r="K95" s="11" t="s">
        <v>169</v>
      </c>
    </row>
    <row r="96" customFormat="false" ht="15" hidden="false" customHeight="true" outlineLevel="0" collapsed="false">
      <c r="A96" s="9" t="s">
        <v>265</v>
      </c>
      <c r="B96" s="9" t="s">
        <v>266</v>
      </c>
      <c r="C96" s="10" t="n">
        <v>120</v>
      </c>
      <c r="D96" s="9" t="s">
        <v>231</v>
      </c>
      <c r="E96" s="9" t="s">
        <v>162</v>
      </c>
      <c r="F96" s="9" t="s">
        <v>241</v>
      </c>
      <c r="G96" s="9" t="s">
        <v>235</v>
      </c>
      <c r="H96" s="9" t="s">
        <v>135</v>
      </c>
      <c r="I96" s="9" t="s">
        <v>90</v>
      </c>
      <c r="J96" s="9" t="s">
        <v>136</v>
      </c>
      <c r="K96" s="9" t="s">
        <v>137</v>
      </c>
    </row>
    <row r="97" customFormat="false" ht="15" hidden="false" customHeight="true" outlineLevel="0" collapsed="false">
      <c r="A97" s="11" t="s">
        <v>267</v>
      </c>
      <c r="B97" s="11" t="s">
        <v>266</v>
      </c>
      <c r="C97" s="4" t="n">
        <v>130</v>
      </c>
      <c r="D97" s="11" t="s">
        <v>231</v>
      </c>
      <c r="E97" s="11" t="s">
        <v>162</v>
      </c>
      <c r="F97" s="11" t="s">
        <v>241</v>
      </c>
      <c r="G97" s="11" t="s">
        <v>237</v>
      </c>
      <c r="H97" s="11" t="s">
        <v>166</v>
      </c>
      <c r="I97" s="11" t="s">
        <v>167</v>
      </c>
      <c r="J97" s="11" t="s">
        <v>168</v>
      </c>
      <c r="K97" s="11" t="s">
        <v>169</v>
      </c>
    </row>
    <row r="98" customFormat="false" ht="15" hidden="false" customHeight="true" outlineLevel="0" collapsed="false">
      <c r="A98" s="9" t="s">
        <v>268</v>
      </c>
      <c r="B98" s="9" t="s">
        <v>266</v>
      </c>
      <c r="C98" s="10" t="n">
        <v>140</v>
      </c>
      <c r="D98" s="9" t="s">
        <v>231</v>
      </c>
      <c r="E98" s="9" t="s">
        <v>162</v>
      </c>
      <c r="F98" s="9" t="s">
        <v>241</v>
      </c>
      <c r="G98" s="9" t="s">
        <v>269</v>
      </c>
      <c r="H98" s="9" t="s">
        <v>166</v>
      </c>
      <c r="I98" s="9" t="s">
        <v>167</v>
      </c>
      <c r="J98" s="9" t="s">
        <v>168</v>
      </c>
      <c r="K98" s="9" t="s">
        <v>169</v>
      </c>
    </row>
    <row r="99" customFormat="false" ht="15" hidden="false" customHeight="true" outlineLevel="0" collapsed="false">
      <c r="A99" s="11" t="s">
        <v>270</v>
      </c>
      <c r="B99" s="11" t="s">
        <v>266</v>
      </c>
      <c r="C99" s="4" t="n">
        <v>145</v>
      </c>
      <c r="D99" s="11" t="s">
        <v>231</v>
      </c>
      <c r="E99" s="11" t="s">
        <v>162</v>
      </c>
      <c r="F99" s="11" t="s">
        <v>241</v>
      </c>
      <c r="G99" s="11" t="s">
        <v>271</v>
      </c>
      <c r="H99" s="11" t="s">
        <v>166</v>
      </c>
      <c r="I99" s="11" t="s">
        <v>167</v>
      </c>
      <c r="J99" s="11" t="s">
        <v>168</v>
      </c>
      <c r="K99" s="11" t="s">
        <v>169</v>
      </c>
    </row>
    <row r="100" customFormat="false" ht="15" hidden="false" customHeight="true" outlineLevel="0" collapsed="false">
      <c r="A100" s="9" t="s">
        <v>272</v>
      </c>
      <c r="B100" s="9" t="s">
        <v>266</v>
      </c>
      <c r="C100" s="10" t="n">
        <v>155</v>
      </c>
      <c r="D100" s="9" t="s">
        <v>231</v>
      </c>
      <c r="E100" s="9" t="s">
        <v>162</v>
      </c>
      <c r="F100" s="9" t="s">
        <v>241</v>
      </c>
      <c r="G100" s="9" t="s">
        <v>273</v>
      </c>
      <c r="H100" s="9" t="s">
        <v>166</v>
      </c>
      <c r="I100" s="9" t="s">
        <v>167</v>
      </c>
      <c r="J100" s="9" t="s">
        <v>168</v>
      </c>
      <c r="K100" s="9" t="s">
        <v>169</v>
      </c>
    </row>
    <row r="101" customFormat="false" ht="15" hidden="false" customHeight="true" outlineLevel="0" collapsed="false">
      <c r="A101" s="11" t="s">
        <v>274</v>
      </c>
      <c r="B101" s="11" t="s">
        <v>266</v>
      </c>
      <c r="C101" s="4" t="n">
        <v>165</v>
      </c>
      <c r="D101" s="11" t="s">
        <v>231</v>
      </c>
      <c r="E101" s="11" t="s">
        <v>162</v>
      </c>
      <c r="F101" s="11" t="s">
        <v>241</v>
      </c>
      <c r="G101" s="11" t="s">
        <v>275</v>
      </c>
      <c r="H101" s="11" t="s">
        <v>166</v>
      </c>
      <c r="I101" s="11" t="s">
        <v>167</v>
      </c>
      <c r="J101" s="11" t="s">
        <v>168</v>
      </c>
      <c r="K101" s="11" t="s">
        <v>169</v>
      </c>
    </row>
    <row r="102" customFormat="false" ht="15" hidden="false" customHeight="true" outlineLevel="0" collapsed="false">
      <c r="A102" s="9" t="s">
        <v>276</v>
      </c>
      <c r="B102" s="9" t="s">
        <v>266</v>
      </c>
      <c r="C102" s="10" t="n">
        <v>175</v>
      </c>
      <c r="D102" s="9" t="s">
        <v>231</v>
      </c>
      <c r="E102" s="9" t="s">
        <v>162</v>
      </c>
      <c r="F102" s="9" t="s">
        <v>241</v>
      </c>
      <c r="G102" s="9" t="s">
        <v>277</v>
      </c>
      <c r="H102" s="9" t="s">
        <v>166</v>
      </c>
      <c r="I102" s="9" t="s">
        <v>167</v>
      </c>
      <c r="J102" s="9" t="s">
        <v>168</v>
      </c>
      <c r="K102" s="9" t="s">
        <v>169</v>
      </c>
    </row>
    <row r="103" customFormat="false" ht="15" hidden="false" customHeight="true" outlineLevel="0" collapsed="false">
      <c r="A103" s="11" t="s">
        <v>278</v>
      </c>
      <c r="B103" s="11" t="s">
        <v>266</v>
      </c>
      <c r="C103" s="4" t="n">
        <v>195</v>
      </c>
      <c r="D103" s="11" t="s">
        <v>231</v>
      </c>
      <c r="E103" s="11" t="s">
        <v>263</v>
      </c>
      <c r="F103" s="11" t="s">
        <v>241</v>
      </c>
      <c r="G103" s="11" t="s">
        <v>279</v>
      </c>
      <c r="H103" s="11" t="s">
        <v>280</v>
      </c>
      <c r="I103" s="11" t="s">
        <v>167</v>
      </c>
      <c r="J103" s="11" t="s">
        <v>281</v>
      </c>
      <c r="K103" s="11" t="s">
        <v>282</v>
      </c>
    </row>
    <row r="104" customFormat="false" ht="15" hidden="false" customHeight="true" outlineLevel="0" collapsed="false">
      <c r="A104" s="9" t="s">
        <v>283</v>
      </c>
      <c r="B104" s="9" t="s">
        <v>284</v>
      </c>
      <c r="C104" s="10" t="n">
        <v>105</v>
      </c>
      <c r="D104" s="9" t="s">
        <v>253</v>
      </c>
      <c r="E104" s="9" t="s">
        <v>116</v>
      </c>
      <c r="F104" s="9" t="s">
        <v>247</v>
      </c>
      <c r="G104" s="9" t="s">
        <v>149</v>
      </c>
      <c r="H104" s="9" t="s">
        <v>135</v>
      </c>
      <c r="I104" s="9" t="s">
        <v>90</v>
      </c>
      <c r="J104" s="9" t="s">
        <v>136</v>
      </c>
      <c r="K104" s="9" t="s">
        <v>137</v>
      </c>
    </row>
    <row r="105" customFormat="false" ht="15" hidden="false" customHeight="true" outlineLevel="0" collapsed="false">
      <c r="A105" s="11" t="s">
        <v>285</v>
      </c>
      <c r="B105" s="11" t="s">
        <v>284</v>
      </c>
      <c r="C105" s="4" t="n">
        <v>110</v>
      </c>
      <c r="D105" s="11" t="s">
        <v>253</v>
      </c>
      <c r="E105" s="11" t="s">
        <v>162</v>
      </c>
      <c r="F105" s="11" t="s">
        <v>247</v>
      </c>
      <c r="G105" s="11" t="s">
        <v>233</v>
      </c>
      <c r="H105" s="11" t="s">
        <v>135</v>
      </c>
      <c r="I105" s="11" t="s">
        <v>90</v>
      </c>
      <c r="J105" s="11" t="s">
        <v>136</v>
      </c>
      <c r="K105" s="11" t="s">
        <v>137</v>
      </c>
    </row>
    <row r="106" customFormat="false" ht="15" hidden="false" customHeight="true" outlineLevel="0" collapsed="false">
      <c r="A106" s="9" t="s">
        <v>286</v>
      </c>
      <c r="B106" s="9" t="s">
        <v>284</v>
      </c>
      <c r="C106" s="10" t="n">
        <v>115</v>
      </c>
      <c r="D106" s="9" t="s">
        <v>253</v>
      </c>
      <c r="E106" s="9" t="s">
        <v>162</v>
      </c>
      <c r="F106" s="9" t="s">
        <v>247</v>
      </c>
      <c r="G106" s="9" t="s">
        <v>163</v>
      </c>
      <c r="H106" s="9" t="s">
        <v>135</v>
      </c>
      <c r="I106" s="9" t="s">
        <v>90</v>
      </c>
      <c r="J106" s="9" t="s">
        <v>136</v>
      </c>
      <c r="K106" s="9" t="s">
        <v>137</v>
      </c>
    </row>
    <row r="107" customFormat="false" ht="15" hidden="false" customHeight="true" outlineLevel="0" collapsed="false">
      <c r="A107" s="11" t="s">
        <v>287</v>
      </c>
      <c r="B107" s="11" t="s">
        <v>284</v>
      </c>
      <c r="C107" s="4" t="n">
        <v>120</v>
      </c>
      <c r="D107" s="11" t="s">
        <v>288</v>
      </c>
      <c r="E107" s="11" t="s">
        <v>162</v>
      </c>
      <c r="F107" s="11" t="s">
        <v>247</v>
      </c>
      <c r="G107" s="11" t="s">
        <v>235</v>
      </c>
      <c r="H107" s="11" t="s">
        <v>135</v>
      </c>
      <c r="I107" s="11" t="s">
        <v>90</v>
      </c>
      <c r="J107" s="11" t="s">
        <v>136</v>
      </c>
      <c r="K107" s="11" t="s">
        <v>137</v>
      </c>
    </row>
    <row r="108" customFormat="false" ht="15" hidden="false" customHeight="true" outlineLevel="0" collapsed="false">
      <c r="A108" s="9" t="s">
        <v>289</v>
      </c>
      <c r="B108" s="9" t="s">
        <v>284</v>
      </c>
      <c r="C108" s="10" t="n">
        <v>125</v>
      </c>
      <c r="D108" s="9" t="s">
        <v>253</v>
      </c>
      <c r="E108" s="9" t="s">
        <v>162</v>
      </c>
      <c r="F108" s="9" t="s">
        <v>247</v>
      </c>
      <c r="G108" s="9" t="s">
        <v>165</v>
      </c>
      <c r="H108" s="9" t="s">
        <v>166</v>
      </c>
      <c r="I108" s="9" t="s">
        <v>167</v>
      </c>
      <c r="J108" s="9" t="s">
        <v>168</v>
      </c>
      <c r="K108" s="9" t="s">
        <v>169</v>
      </c>
    </row>
    <row r="109" customFormat="false" ht="15" hidden="false" customHeight="true" outlineLevel="0" collapsed="false">
      <c r="A109" s="11" t="s">
        <v>290</v>
      </c>
      <c r="B109" s="11" t="s">
        <v>284</v>
      </c>
      <c r="C109" s="4" t="n">
        <v>130</v>
      </c>
      <c r="D109" s="11" t="s">
        <v>288</v>
      </c>
      <c r="E109" s="11" t="s">
        <v>162</v>
      </c>
      <c r="F109" s="11" t="s">
        <v>247</v>
      </c>
      <c r="G109" s="11" t="s">
        <v>237</v>
      </c>
      <c r="H109" s="11" t="s">
        <v>166</v>
      </c>
      <c r="I109" s="11" t="s">
        <v>167</v>
      </c>
      <c r="J109" s="11" t="s">
        <v>168</v>
      </c>
      <c r="K109" s="11" t="s">
        <v>169</v>
      </c>
    </row>
    <row r="110" customFormat="false" ht="15" hidden="false" customHeight="true" outlineLevel="0" collapsed="false">
      <c r="A110" s="9" t="s">
        <v>291</v>
      </c>
      <c r="B110" s="9" t="s">
        <v>284</v>
      </c>
      <c r="C110" s="10" t="n">
        <v>135</v>
      </c>
      <c r="D110" s="9" t="s">
        <v>253</v>
      </c>
      <c r="E110" s="9" t="s">
        <v>162</v>
      </c>
      <c r="F110" s="9" t="s">
        <v>247</v>
      </c>
      <c r="G110" s="9" t="s">
        <v>257</v>
      </c>
      <c r="H110" s="9" t="s">
        <v>166</v>
      </c>
      <c r="I110" s="9" t="s">
        <v>167</v>
      </c>
      <c r="J110" s="9" t="s">
        <v>168</v>
      </c>
      <c r="K110" s="9" t="s">
        <v>169</v>
      </c>
    </row>
    <row r="111" customFormat="false" ht="15" hidden="false" customHeight="true" outlineLevel="0" collapsed="false">
      <c r="A111" s="11" t="s">
        <v>292</v>
      </c>
      <c r="B111" s="11" t="s">
        <v>284</v>
      </c>
      <c r="C111" s="4" t="n">
        <v>140</v>
      </c>
      <c r="D111" s="11" t="s">
        <v>253</v>
      </c>
      <c r="E111" s="11" t="s">
        <v>162</v>
      </c>
      <c r="F111" s="11" t="s">
        <v>247</v>
      </c>
      <c r="G111" s="11" t="s">
        <v>269</v>
      </c>
      <c r="H111" s="11" t="s">
        <v>166</v>
      </c>
      <c r="I111" s="11" t="s">
        <v>167</v>
      </c>
      <c r="J111" s="11" t="s">
        <v>168</v>
      </c>
      <c r="K111" s="11" t="s">
        <v>169</v>
      </c>
    </row>
    <row r="112" customFormat="false" ht="15" hidden="false" customHeight="true" outlineLevel="0" collapsed="false">
      <c r="A112" s="9" t="s">
        <v>293</v>
      </c>
      <c r="B112" s="9" t="s">
        <v>284</v>
      </c>
      <c r="C112" s="10" t="n">
        <v>145</v>
      </c>
      <c r="D112" s="9" t="s">
        <v>288</v>
      </c>
      <c r="E112" s="9" t="s">
        <v>162</v>
      </c>
      <c r="F112" s="9" t="s">
        <v>247</v>
      </c>
      <c r="G112" s="9" t="s">
        <v>271</v>
      </c>
      <c r="H112" s="9" t="s">
        <v>166</v>
      </c>
      <c r="I112" s="9" t="s">
        <v>167</v>
      </c>
      <c r="J112" s="9" t="s">
        <v>168</v>
      </c>
      <c r="K112" s="9" t="s">
        <v>169</v>
      </c>
    </row>
    <row r="113" customFormat="false" ht="15" hidden="false" customHeight="true" outlineLevel="0" collapsed="false">
      <c r="A113" s="11" t="s">
        <v>294</v>
      </c>
      <c r="B113" s="11" t="s">
        <v>284</v>
      </c>
      <c r="C113" s="4" t="n">
        <v>150</v>
      </c>
      <c r="D113" s="11" t="s">
        <v>253</v>
      </c>
      <c r="E113" s="11" t="s">
        <v>162</v>
      </c>
      <c r="F113" s="11" t="s">
        <v>247</v>
      </c>
      <c r="G113" s="11" t="s">
        <v>259</v>
      </c>
      <c r="H113" s="11" t="s">
        <v>166</v>
      </c>
      <c r="I113" s="11" t="s">
        <v>167</v>
      </c>
      <c r="J113" s="11" t="s">
        <v>168</v>
      </c>
      <c r="K113" s="11" t="s">
        <v>169</v>
      </c>
    </row>
    <row r="114" customFormat="false" ht="15" hidden="false" customHeight="true" outlineLevel="0" collapsed="false">
      <c r="A114" s="9" t="s">
        <v>295</v>
      </c>
      <c r="B114" s="9" t="s">
        <v>284</v>
      </c>
      <c r="C114" s="10" t="n">
        <v>155</v>
      </c>
      <c r="D114" s="9" t="s">
        <v>253</v>
      </c>
      <c r="E114" s="9" t="s">
        <v>162</v>
      </c>
      <c r="F114" s="9" t="s">
        <v>247</v>
      </c>
      <c r="G114" s="9" t="s">
        <v>273</v>
      </c>
      <c r="H114" s="9" t="s">
        <v>166</v>
      </c>
      <c r="I114" s="9" t="s">
        <v>167</v>
      </c>
      <c r="J114" s="9" t="s">
        <v>168</v>
      </c>
      <c r="K114" s="9" t="s">
        <v>169</v>
      </c>
    </row>
    <row r="115" customFormat="false" ht="15" hidden="false" customHeight="true" outlineLevel="0" collapsed="false">
      <c r="A115" s="11" t="s">
        <v>296</v>
      </c>
      <c r="B115" s="11" t="s">
        <v>284</v>
      </c>
      <c r="C115" s="4" t="n">
        <v>175</v>
      </c>
      <c r="D115" s="11" t="s">
        <v>240</v>
      </c>
      <c r="E115" s="11" t="s">
        <v>162</v>
      </c>
      <c r="F115" s="11" t="s">
        <v>247</v>
      </c>
      <c r="G115" s="11" t="s">
        <v>277</v>
      </c>
      <c r="H115" s="11" t="s">
        <v>166</v>
      </c>
      <c r="I115" s="11" t="s">
        <v>167</v>
      </c>
      <c r="J115" s="11" t="s">
        <v>168</v>
      </c>
      <c r="K115" s="11" t="s">
        <v>169</v>
      </c>
    </row>
    <row r="116" customFormat="false" ht="15" hidden="false" customHeight="true" outlineLevel="0" collapsed="false">
      <c r="A116" s="9" t="s">
        <v>297</v>
      </c>
      <c r="B116" s="9" t="s">
        <v>284</v>
      </c>
      <c r="C116" s="10" t="n">
        <v>195</v>
      </c>
      <c r="D116" s="9" t="s">
        <v>240</v>
      </c>
      <c r="E116" s="9" t="s">
        <v>263</v>
      </c>
      <c r="F116" s="9" t="s">
        <v>247</v>
      </c>
      <c r="G116" s="9" t="s">
        <v>279</v>
      </c>
      <c r="H116" s="9" t="s">
        <v>280</v>
      </c>
      <c r="I116" s="9" t="s">
        <v>167</v>
      </c>
      <c r="J116" s="9" t="s">
        <v>281</v>
      </c>
      <c r="K116" s="9" t="s">
        <v>282</v>
      </c>
    </row>
    <row r="117" customFormat="false" ht="15" hidden="false" customHeight="true" outlineLevel="0" collapsed="false">
      <c r="A117" s="11" t="s">
        <v>298</v>
      </c>
      <c r="B117" s="11" t="s">
        <v>284</v>
      </c>
      <c r="C117" s="4" t="n">
        <v>215</v>
      </c>
      <c r="D117" s="11" t="s">
        <v>240</v>
      </c>
      <c r="E117" s="11" t="s">
        <v>263</v>
      </c>
      <c r="F117" s="11" t="s">
        <v>247</v>
      </c>
      <c r="G117" s="11" t="s">
        <v>299</v>
      </c>
      <c r="H117" s="11" t="s">
        <v>280</v>
      </c>
      <c r="I117" s="11" t="s">
        <v>167</v>
      </c>
      <c r="J117" s="11" t="s">
        <v>281</v>
      </c>
      <c r="K117" s="11" t="s">
        <v>282</v>
      </c>
    </row>
    <row r="118" customFormat="false" ht="15" hidden="false" customHeight="true" outlineLevel="0" collapsed="false">
      <c r="A118" s="9" t="s">
        <v>300</v>
      </c>
      <c r="B118" s="9" t="s">
        <v>284</v>
      </c>
      <c r="C118" s="10" t="n">
        <v>230</v>
      </c>
      <c r="D118" s="9" t="s">
        <v>301</v>
      </c>
      <c r="E118" s="9" t="s">
        <v>263</v>
      </c>
      <c r="F118" s="9" t="s">
        <v>247</v>
      </c>
      <c r="G118" s="9" t="s">
        <v>302</v>
      </c>
      <c r="H118" s="9" t="s">
        <v>280</v>
      </c>
      <c r="I118" s="9" t="s">
        <v>167</v>
      </c>
      <c r="J118" s="9" t="s">
        <v>281</v>
      </c>
      <c r="K118" s="9" t="s">
        <v>282</v>
      </c>
    </row>
    <row r="119" customFormat="false" ht="15" hidden="false" customHeight="true" outlineLevel="0" collapsed="false">
      <c r="A119" s="11" t="s">
        <v>303</v>
      </c>
      <c r="B119" s="11" t="s">
        <v>284</v>
      </c>
      <c r="C119" s="4" t="n">
        <v>250</v>
      </c>
      <c r="D119" s="11" t="s">
        <v>301</v>
      </c>
      <c r="E119" s="11" t="s">
        <v>263</v>
      </c>
      <c r="F119" s="11" t="s">
        <v>247</v>
      </c>
      <c r="G119" s="11" t="s">
        <v>304</v>
      </c>
      <c r="H119" s="11" t="s">
        <v>280</v>
      </c>
      <c r="I119" s="11" t="s">
        <v>167</v>
      </c>
      <c r="J119" s="11" t="s">
        <v>281</v>
      </c>
      <c r="K119" s="11" t="s">
        <v>282</v>
      </c>
    </row>
    <row r="120" customFormat="false" ht="15" hidden="false" customHeight="true" outlineLevel="0" collapsed="false">
      <c r="A120" s="9" t="s">
        <v>305</v>
      </c>
      <c r="B120" s="9" t="s">
        <v>306</v>
      </c>
      <c r="C120" s="10" t="n">
        <v>110</v>
      </c>
      <c r="D120" s="9" t="s">
        <v>231</v>
      </c>
      <c r="E120" s="9" t="s">
        <v>162</v>
      </c>
      <c r="F120" s="9" t="s">
        <v>247</v>
      </c>
      <c r="G120" s="9" t="s">
        <v>233</v>
      </c>
      <c r="H120" s="9" t="s">
        <v>135</v>
      </c>
      <c r="I120" s="9" t="s">
        <v>90</v>
      </c>
      <c r="J120" s="9" t="s">
        <v>136</v>
      </c>
      <c r="K120" s="9" t="s">
        <v>137</v>
      </c>
    </row>
    <row r="121" customFormat="false" ht="15" hidden="false" customHeight="true" outlineLevel="0" collapsed="false">
      <c r="A121" s="11" t="s">
        <v>307</v>
      </c>
      <c r="B121" s="11" t="s">
        <v>306</v>
      </c>
      <c r="C121" s="4" t="n">
        <v>120</v>
      </c>
      <c r="D121" s="11" t="s">
        <v>231</v>
      </c>
      <c r="E121" s="11" t="s">
        <v>162</v>
      </c>
      <c r="F121" s="11" t="s">
        <v>247</v>
      </c>
      <c r="G121" s="11" t="s">
        <v>235</v>
      </c>
      <c r="H121" s="11" t="s">
        <v>135</v>
      </c>
      <c r="I121" s="11" t="s">
        <v>90</v>
      </c>
      <c r="J121" s="11" t="s">
        <v>136</v>
      </c>
      <c r="K121" s="11" t="s">
        <v>137</v>
      </c>
    </row>
    <row r="122" customFormat="false" ht="15" hidden="false" customHeight="true" outlineLevel="0" collapsed="false">
      <c r="A122" s="9" t="s">
        <v>308</v>
      </c>
      <c r="B122" s="9" t="s">
        <v>306</v>
      </c>
      <c r="C122" s="10" t="n">
        <v>130</v>
      </c>
      <c r="D122" s="9" t="s">
        <v>231</v>
      </c>
      <c r="E122" s="9" t="s">
        <v>162</v>
      </c>
      <c r="F122" s="9" t="s">
        <v>247</v>
      </c>
      <c r="G122" s="9" t="s">
        <v>237</v>
      </c>
      <c r="H122" s="9" t="s">
        <v>166</v>
      </c>
      <c r="I122" s="9" t="s">
        <v>167</v>
      </c>
      <c r="J122" s="9" t="s">
        <v>168</v>
      </c>
      <c r="K122" s="9" t="s">
        <v>169</v>
      </c>
    </row>
    <row r="123" customFormat="false" ht="15" hidden="false" customHeight="true" outlineLevel="0" collapsed="false">
      <c r="A123" s="11" t="s">
        <v>309</v>
      </c>
      <c r="B123" s="11" t="s">
        <v>306</v>
      </c>
      <c r="C123" s="4" t="n">
        <v>140</v>
      </c>
      <c r="D123" s="11" t="s">
        <v>231</v>
      </c>
      <c r="E123" s="11" t="s">
        <v>162</v>
      </c>
      <c r="F123" s="11" t="s">
        <v>247</v>
      </c>
      <c r="G123" s="11" t="s">
        <v>269</v>
      </c>
      <c r="H123" s="11" t="s">
        <v>166</v>
      </c>
      <c r="I123" s="11" t="s">
        <v>167</v>
      </c>
      <c r="J123" s="11" t="s">
        <v>168</v>
      </c>
      <c r="K123" s="11" t="s">
        <v>169</v>
      </c>
    </row>
    <row r="124" customFormat="false" ht="15" hidden="false" customHeight="true" outlineLevel="0" collapsed="false">
      <c r="A124" s="9" t="s">
        <v>310</v>
      </c>
      <c r="B124" s="9" t="s">
        <v>306</v>
      </c>
      <c r="C124" s="10" t="n">
        <v>150</v>
      </c>
      <c r="D124" s="9" t="s">
        <v>231</v>
      </c>
      <c r="E124" s="9" t="s">
        <v>162</v>
      </c>
      <c r="F124" s="9" t="s">
        <v>247</v>
      </c>
      <c r="G124" s="9" t="s">
        <v>259</v>
      </c>
      <c r="H124" s="9" t="s">
        <v>166</v>
      </c>
      <c r="I124" s="9" t="s">
        <v>167</v>
      </c>
      <c r="J124" s="9" t="s">
        <v>168</v>
      </c>
      <c r="K124" s="9" t="s">
        <v>169</v>
      </c>
    </row>
    <row r="125" customFormat="false" ht="15" hidden="false" customHeight="true" outlineLevel="0" collapsed="false">
      <c r="A125" s="11" t="s">
        <v>311</v>
      </c>
      <c r="B125" s="11" t="s">
        <v>306</v>
      </c>
      <c r="C125" s="4" t="n">
        <v>165</v>
      </c>
      <c r="D125" s="11" t="s">
        <v>231</v>
      </c>
      <c r="E125" s="11" t="s">
        <v>162</v>
      </c>
      <c r="F125" s="11" t="s">
        <v>247</v>
      </c>
      <c r="G125" s="11" t="s">
        <v>275</v>
      </c>
      <c r="H125" s="11" t="s">
        <v>166</v>
      </c>
      <c r="I125" s="11" t="s">
        <v>167</v>
      </c>
      <c r="J125" s="11" t="s">
        <v>168</v>
      </c>
      <c r="K125" s="11" t="s">
        <v>169</v>
      </c>
    </row>
    <row r="126" customFormat="false" ht="15" hidden="false" customHeight="true" outlineLevel="0" collapsed="false">
      <c r="A126" s="9" t="s">
        <v>312</v>
      </c>
      <c r="B126" s="9" t="s">
        <v>306</v>
      </c>
      <c r="C126" s="10" t="n">
        <v>175</v>
      </c>
      <c r="D126" s="9" t="s">
        <v>231</v>
      </c>
      <c r="E126" s="9" t="s">
        <v>162</v>
      </c>
      <c r="F126" s="9" t="s">
        <v>247</v>
      </c>
      <c r="G126" s="9" t="s">
        <v>277</v>
      </c>
      <c r="H126" s="9" t="s">
        <v>166</v>
      </c>
      <c r="I126" s="9" t="s">
        <v>167</v>
      </c>
      <c r="J126" s="9" t="s">
        <v>168</v>
      </c>
      <c r="K126" s="9" t="s">
        <v>169</v>
      </c>
    </row>
    <row r="127" customFormat="false" ht="15" hidden="false" customHeight="true" outlineLevel="0" collapsed="false">
      <c r="A127" s="11" t="s">
        <v>313</v>
      </c>
      <c r="B127" s="11" t="s">
        <v>306</v>
      </c>
      <c r="C127" s="4" t="n">
        <v>185</v>
      </c>
      <c r="D127" s="11" t="s">
        <v>231</v>
      </c>
      <c r="E127" s="11" t="s">
        <v>263</v>
      </c>
      <c r="F127" s="11" t="s">
        <v>247</v>
      </c>
      <c r="G127" s="11" t="s">
        <v>314</v>
      </c>
      <c r="H127" s="11" t="s">
        <v>280</v>
      </c>
      <c r="I127" s="11" t="s">
        <v>167</v>
      </c>
      <c r="J127" s="11" t="s">
        <v>281</v>
      </c>
      <c r="K127" s="11" t="s">
        <v>282</v>
      </c>
    </row>
    <row r="128" customFormat="false" ht="15" hidden="false" customHeight="true" outlineLevel="0" collapsed="false">
      <c r="A128" s="9" t="s">
        <v>315</v>
      </c>
      <c r="B128" s="9" t="s">
        <v>306</v>
      </c>
      <c r="C128" s="10" t="n">
        <v>195</v>
      </c>
      <c r="D128" s="9" t="s">
        <v>231</v>
      </c>
      <c r="E128" s="9" t="s">
        <v>263</v>
      </c>
      <c r="F128" s="9" t="s">
        <v>247</v>
      </c>
      <c r="G128" s="9" t="s">
        <v>279</v>
      </c>
      <c r="H128" s="9" t="s">
        <v>280</v>
      </c>
      <c r="I128" s="9" t="s">
        <v>167</v>
      </c>
      <c r="J128" s="9" t="s">
        <v>281</v>
      </c>
      <c r="K128" s="9" t="s">
        <v>282</v>
      </c>
    </row>
    <row r="129" customFormat="false" ht="15" hidden="false" customHeight="true" outlineLevel="0" collapsed="false">
      <c r="A129" s="11" t="s">
        <v>316</v>
      </c>
      <c r="B129" s="11" t="s">
        <v>306</v>
      </c>
      <c r="C129" s="4" t="n">
        <v>215</v>
      </c>
      <c r="D129" s="11" t="s">
        <v>231</v>
      </c>
      <c r="E129" s="11" t="s">
        <v>263</v>
      </c>
      <c r="F129" s="11" t="s">
        <v>247</v>
      </c>
      <c r="G129" s="11" t="s">
        <v>299</v>
      </c>
      <c r="H129" s="11" t="s">
        <v>280</v>
      </c>
      <c r="I129" s="11" t="s">
        <v>167</v>
      </c>
      <c r="J129" s="11" t="s">
        <v>281</v>
      </c>
      <c r="K129" s="11" t="s">
        <v>282</v>
      </c>
    </row>
    <row r="130" customFormat="false" ht="15" hidden="false" customHeight="true" outlineLevel="0" collapsed="false">
      <c r="A130" s="9" t="s">
        <v>317</v>
      </c>
      <c r="B130" s="9" t="s">
        <v>306</v>
      </c>
      <c r="C130" s="10" t="n">
        <v>230</v>
      </c>
      <c r="D130" s="9" t="s">
        <v>231</v>
      </c>
      <c r="E130" s="9" t="s">
        <v>263</v>
      </c>
      <c r="F130" s="9" t="s">
        <v>247</v>
      </c>
      <c r="G130" s="9" t="s">
        <v>302</v>
      </c>
      <c r="H130" s="9" t="s">
        <v>280</v>
      </c>
      <c r="I130" s="9" t="s">
        <v>167</v>
      </c>
      <c r="J130" s="9" t="s">
        <v>281</v>
      </c>
      <c r="K130" s="9" t="s">
        <v>282</v>
      </c>
    </row>
    <row r="131" customFormat="false" ht="15" hidden="false" customHeight="true" outlineLevel="0" collapsed="false">
      <c r="A131" s="11" t="s">
        <v>318</v>
      </c>
      <c r="B131" s="11" t="s">
        <v>306</v>
      </c>
      <c r="C131" s="4" t="n">
        <v>250</v>
      </c>
      <c r="D131" s="11" t="s">
        <v>231</v>
      </c>
      <c r="E131" s="11" t="s">
        <v>263</v>
      </c>
      <c r="F131" s="11" t="s">
        <v>247</v>
      </c>
      <c r="G131" s="11" t="s">
        <v>304</v>
      </c>
      <c r="H131" s="11" t="s">
        <v>280</v>
      </c>
      <c r="I131" s="11" t="s">
        <v>167</v>
      </c>
      <c r="J131" s="11" t="s">
        <v>281</v>
      </c>
      <c r="K131" s="11" t="s">
        <v>282</v>
      </c>
    </row>
    <row r="132" customFormat="false" ht="15" hidden="false" customHeight="true" outlineLevel="0" collapsed="false">
      <c r="A132" s="9" t="s">
        <v>319</v>
      </c>
      <c r="B132" s="9" t="s">
        <v>320</v>
      </c>
      <c r="C132" s="10" t="n">
        <v>185</v>
      </c>
      <c r="D132" s="9" t="s">
        <v>64</v>
      </c>
      <c r="E132" s="9" t="s">
        <v>263</v>
      </c>
      <c r="F132" s="9" t="s">
        <v>225</v>
      </c>
      <c r="G132" s="9" t="s">
        <v>314</v>
      </c>
      <c r="H132" s="9" t="s">
        <v>280</v>
      </c>
      <c r="I132" s="9" t="s">
        <v>167</v>
      </c>
      <c r="J132" s="9" t="s">
        <v>281</v>
      </c>
      <c r="K132" s="9" t="s">
        <v>282</v>
      </c>
    </row>
    <row r="133" customFormat="false" ht="15" hidden="false" customHeight="true" outlineLevel="0" collapsed="false">
      <c r="A133" s="11" t="s">
        <v>321</v>
      </c>
      <c r="B133" s="11" t="s">
        <v>320</v>
      </c>
      <c r="C133" s="4" t="n">
        <v>210</v>
      </c>
      <c r="D133" s="11" t="s">
        <v>64</v>
      </c>
      <c r="E133" s="11" t="s">
        <v>263</v>
      </c>
      <c r="F133" s="11" t="s">
        <v>225</v>
      </c>
      <c r="G133" s="11" t="s">
        <v>322</v>
      </c>
      <c r="H133" s="11" t="s">
        <v>280</v>
      </c>
      <c r="I133" s="11" t="s">
        <v>167</v>
      </c>
      <c r="J133" s="11" t="s">
        <v>281</v>
      </c>
      <c r="K133" s="11" t="s">
        <v>282</v>
      </c>
    </row>
    <row r="134" customFormat="false" ht="15" hidden="false" customHeight="true" outlineLevel="0" collapsed="false">
      <c r="A134" s="9" t="s">
        <v>323</v>
      </c>
      <c r="B134" s="9" t="s">
        <v>324</v>
      </c>
      <c r="C134" s="10" t="n">
        <v>220</v>
      </c>
      <c r="D134" s="9" t="s">
        <v>64</v>
      </c>
      <c r="E134" s="9" t="s">
        <v>263</v>
      </c>
      <c r="F134" s="9" t="s">
        <v>225</v>
      </c>
      <c r="G134" s="9" t="s">
        <v>325</v>
      </c>
      <c r="H134" s="9" t="s">
        <v>280</v>
      </c>
      <c r="I134" s="9" t="s">
        <v>167</v>
      </c>
      <c r="J134" s="9" t="s">
        <v>281</v>
      </c>
      <c r="K134" s="9" t="s">
        <v>282</v>
      </c>
    </row>
    <row r="135" customFormat="false" ht="15" hidden="false" customHeight="true" outlineLevel="0" collapsed="false">
      <c r="A135" s="11" t="s">
        <v>326</v>
      </c>
      <c r="B135" s="11" t="s">
        <v>324</v>
      </c>
      <c r="C135" s="4" t="n">
        <v>240</v>
      </c>
      <c r="D135" s="11" t="s">
        <v>64</v>
      </c>
      <c r="E135" s="11" t="s">
        <v>263</v>
      </c>
      <c r="F135" s="11" t="s">
        <v>225</v>
      </c>
      <c r="G135" s="11" t="s">
        <v>327</v>
      </c>
      <c r="H135" s="11" t="s">
        <v>280</v>
      </c>
      <c r="I135" s="11" t="s">
        <v>167</v>
      </c>
      <c r="J135" s="11" t="s">
        <v>281</v>
      </c>
      <c r="K135" s="11" t="s">
        <v>282</v>
      </c>
    </row>
    <row r="136" customFormat="false" ht="15" hidden="false" customHeight="true" outlineLevel="0" collapsed="false">
      <c r="A136" s="9" t="s">
        <v>328</v>
      </c>
      <c r="B136" s="9" t="s">
        <v>329</v>
      </c>
      <c r="C136" s="10" t="n">
        <v>200</v>
      </c>
      <c r="D136" s="9" t="s">
        <v>224</v>
      </c>
      <c r="E136" s="9" t="s">
        <v>263</v>
      </c>
      <c r="F136" s="9" t="s">
        <v>330</v>
      </c>
      <c r="G136" s="9" t="s">
        <v>331</v>
      </c>
      <c r="H136" s="9" t="s">
        <v>280</v>
      </c>
      <c r="I136" s="9" t="s">
        <v>167</v>
      </c>
      <c r="J136" s="9" t="s">
        <v>281</v>
      </c>
      <c r="K136" s="9" t="s">
        <v>282</v>
      </c>
    </row>
    <row r="137" customFormat="false" ht="15" hidden="false" customHeight="true" outlineLevel="0" collapsed="false">
      <c r="A137" s="11" t="s">
        <v>332</v>
      </c>
      <c r="B137" s="11" t="s">
        <v>329</v>
      </c>
      <c r="C137" s="4" t="n">
        <v>210</v>
      </c>
      <c r="D137" s="11" t="s">
        <v>224</v>
      </c>
      <c r="E137" s="11" t="s">
        <v>263</v>
      </c>
      <c r="F137" s="11" t="s">
        <v>330</v>
      </c>
      <c r="G137" s="11" t="s">
        <v>322</v>
      </c>
      <c r="H137" s="11" t="s">
        <v>280</v>
      </c>
      <c r="I137" s="11" t="s">
        <v>167</v>
      </c>
      <c r="J137" s="11" t="s">
        <v>281</v>
      </c>
      <c r="K137" s="11" t="s">
        <v>282</v>
      </c>
    </row>
    <row r="138" customFormat="false" ht="15" hidden="false" customHeight="true" outlineLevel="0" collapsed="false">
      <c r="A138" s="9" t="s">
        <v>333</v>
      </c>
      <c r="B138" s="9" t="s">
        <v>329</v>
      </c>
      <c r="C138" s="10" t="n">
        <v>215</v>
      </c>
      <c r="D138" s="9" t="s">
        <v>334</v>
      </c>
      <c r="E138" s="9" t="s">
        <v>263</v>
      </c>
      <c r="F138" s="9" t="s">
        <v>330</v>
      </c>
      <c r="G138" s="9" t="s">
        <v>299</v>
      </c>
      <c r="H138" s="9" t="s">
        <v>280</v>
      </c>
      <c r="I138" s="9" t="s">
        <v>167</v>
      </c>
      <c r="J138" s="9" t="s">
        <v>281</v>
      </c>
      <c r="K138" s="9" t="s">
        <v>282</v>
      </c>
    </row>
    <row r="139" customFormat="false" ht="15" hidden="false" customHeight="true" outlineLevel="0" collapsed="false">
      <c r="A139" s="11" t="s">
        <v>335</v>
      </c>
      <c r="B139" s="11" t="s">
        <v>329</v>
      </c>
      <c r="C139" s="4" t="n">
        <v>230</v>
      </c>
      <c r="D139" s="11" t="s">
        <v>224</v>
      </c>
      <c r="E139" s="11" t="s">
        <v>263</v>
      </c>
      <c r="F139" s="11" t="s">
        <v>330</v>
      </c>
      <c r="G139" s="11" t="s">
        <v>302</v>
      </c>
      <c r="H139" s="11" t="s">
        <v>280</v>
      </c>
      <c r="I139" s="11" t="s">
        <v>167</v>
      </c>
      <c r="J139" s="11" t="s">
        <v>281</v>
      </c>
      <c r="K139" s="11" t="s">
        <v>282</v>
      </c>
    </row>
    <row r="140" customFormat="false" ht="15" hidden="false" customHeight="true" outlineLevel="0" collapsed="false">
      <c r="A140" s="9" t="s">
        <v>336</v>
      </c>
      <c r="B140" s="9" t="s">
        <v>329</v>
      </c>
      <c r="C140" s="10" t="n">
        <v>250</v>
      </c>
      <c r="D140" s="9" t="s">
        <v>224</v>
      </c>
      <c r="E140" s="9" t="s">
        <v>263</v>
      </c>
      <c r="F140" s="9" t="s">
        <v>330</v>
      </c>
      <c r="G140" s="9" t="s">
        <v>304</v>
      </c>
      <c r="H140" s="9" t="s">
        <v>280</v>
      </c>
      <c r="I140" s="9" t="s">
        <v>167</v>
      </c>
      <c r="J140" s="9" t="s">
        <v>281</v>
      </c>
      <c r="K140" s="9" t="s">
        <v>282</v>
      </c>
    </row>
    <row r="141" customFormat="false" ht="15" hidden="false" customHeight="true" outlineLevel="0" collapsed="false">
      <c r="A141" s="11" t="s">
        <v>337</v>
      </c>
      <c r="B141" s="11" t="s">
        <v>329</v>
      </c>
      <c r="C141" s="4" t="n">
        <v>260</v>
      </c>
      <c r="D141" s="11" t="s">
        <v>224</v>
      </c>
      <c r="E141" s="11" t="s">
        <v>263</v>
      </c>
      <c r="F141" s="11" t="s">
        <v>330</v>
      </c>
      <c r="G141" s="11" t="s">
        <v>338</v>
      </c>
      <c r="H141" s="11" t="s">
        <v>280</v>
      </c>
      <c r="I141" s="11" t="s">
        <v>167</v>
      </c>
      <c r="J141" s="11" t="s">
        <v>281</v>
      </c>
      <c r="K141" s="11" t="s">
        <v>282</v>
      </c>
    </row>
    <row r="142" customFormat="false" ht="15" hidden="false" customHeight="true" outlineLevel="0" collapsed="false">
      <c r="A142" s="9" t="s">
        <v>339</v>
      </c>
      <c r="B142" s="9" t="s">
        <v>329</v>
      </c>
      <c r="C142" s="10" t="n">
        <v>270</v>
      </c>
      <c r="D142" s="9" t="s">
        <v>224</v>
      </c>
      <c r="E142" s="9" t="s">
        <v>263</v>
      </c>
      <c r="F142" s="9" t="s">
        <v>330</v>
      </c>
      <c r="G142" s="9" t="s">
        <v>340</v>
      </c>
      <c r="H142" s="9" t="s">
        <v>341</v>
      </c>
      <c r="I142" s="9" t="s">
        <v>90</v>
      </c>
      <c r="J142" s="9" t="s">
        <v>342</v>
      </c>
      <c r="K142" s="9" t="s">
        <v>343</v>
      </c>
    </row>
    <row r="143" customFormat="false" ht="15" hidden="false" customHeight="true" outlineLevel="0" collapsed="false">
      <c r="A143" s="11" t="s">
        <v>344</v>
      </c>
      <c r="B143" s="11" t="s">
        <v>329</v>
      </c>
      <c r="C143" s="4" t="n">
        <v>280</v>
      </c>
      <c r="D143" s="11" t="s">
        <v>224</v>
      </c>
      <c r="E143" s="11" t="s">
        <v>263</v>
      </c>
      <c r="F143" s="11" t="s">
        <v>330</v>
      </c>
      <c r="G143" s="11" t="s">
        <v>345</v>
      </c>
      <c r="H143" s="11" t="s">
        <v>341</v>
      </c>
      <c r="I143" s="11" t="s">
        <v>90</v>
      </c>
      <c r="J143" s="11" t="s">
        <v>342</v>
      </c>
      <c r="K143" s="11" t="s">
        <v>343</v>
      </c>
    </row>
    <row r="144" customFormat="false" ht="15" hidden="false" customHeight="true" outlineLevel="0" collapsed="false">
      <c r="A144" s="9" t="s">
        <v>346</v>
      </c>
      <c r="B144" s="9" t="s">
        <v>329</v>
      </c>
      <c r="C144" s="10" t="n">
        <v>290</v>
      </c>
      <c r="D144" s="9" t="s">
        <v>224</v>
      </c>
      <c r="E144" s="9" t="s">
        <v>263</v>
      </c>
      <c r="F144" s="9" t="s">
        <v>330</v>
      </c>
      <c r="G144" s="9" t="s">
        <v>347</v>
      </c>
      <c r="H144" s="9" t="s">
        <v>341</v>
      </c>
      <c r="I144" s="9" t="s">
        <v>90</v>
      </c>
      <c r="J144" s="9" t="s">
        <v>342</v>
      </c>
      <c r="K144" s="9" t="s">
        <v>343</v>
      </c>
    </row>
    <row r="145" customFormat="false" ht="15" hidden="false" customHeight="true" outlineLevel="0" collapsed="false">
      <c r="A145" s="11" t="s">
        <v>348</v>
      </c>
      <c r="B145" s="11" t="s">
        <v>329</v>
      </c>
      <c r="C145" s="4" t="n">
        <v>310</v>
      </c>
      <c r="D145" s="11" t="s">
        <v>224</v>
      </c>
      <c r="E145" s="11" t="s">
        <v>263</v>
      </c>
      <c r="F145" s="11" t="s">
        <v>330</v>
      </c>
      <c r="G145" s="11" t="s">
        <v>349</v>
      </c>
      <c r="H145" s="11" t="s">
        <v>341</v>
      </c>
      <c r="I145" s="11" t="s">
        <v>90</v>
      </c>
      <c r="J145" s="11" t="s">
        <v>342</v>
      </c>
      <c r="K145" s="11" t="s">
        <v>343</v>
      </c>
    </row>
    <row r="146" customFormat="false" ht="15" hidden="false" customHeight="true" outlineLevel="0" collapsed="false">
      <c r="A146" s="9" t="s">
        <v>350</v>
      </c>
      <c r="B146" s="9" t="s">
        <v>329</v>
      </c>
      <c r="C146" s="10" t="n">
        <v>350</v>
      </c>
      <c r="D146" s="9" t="s">
        <v>224</v>
      </c>
      <c r="E146" s="9" t="s">
        <v>351</v>
      </c>
      <c r="F146" s="9" t="s">
        <v>330</v>
      </c>
      <c r="G146" s="9" t="s">
        <v>352</v>
      </c>
      <c r="H146" s="9" t="s">
        <v>341</v>
      </c>
      <c r="I146" s="9" t="s">
        <v>90</v>
      </c>
      <c r="J146" s="9" t="s">
        <v>342</v>
      </c>
      <c r="K146" s="9" t="s">
        <v>343</v>
      </c>
    </row>
    <row r="147" customFormat="false" ht="15" hidden="false" customHeight="true" outlineLevel="0" collapsed="false">
      <c r="A147" s="11" t="s">
        <v>353</v>
      </c>
      <c r="B147" s="11" t="s">
        <v>354</v>
      </c>
      <c r="C147" s="4" t="n">
        <v>210</v>
      </c>
      <c r="D147" s="11" t="s">
        <v>231</v>
      </c>
      <c r="E147" s="11" t="s">
        <v>263</v>
      </c>
      <c r="F147" s="11" t="s">
        <v>330</v>
      </c>
      <c r="G147" s="11" t="s">
        <v>322</v>
      </c>
      <c r="H147" s="11" t="s">
        <v>280</v>
      </c>
      <c r="I147" s="11" t="s">
        <v>167</v>
      </c>
      <c r="J147" s="11" t="s">
        <v>281</v>
      </c>
      <c r="K147" s="11" t="s">
        <v>282</v>
      </c>
    </row>
    <row r="148" customFormat="false" ht="15" hidden="false" customHeight="true" outlineLevel="0" collapsed="false">
      <c r="A148" s="9" t="s">
        <v>355</v>
      </c>
      <c r="B148" s="9" t="s">
        <v>354</v>
      </c>
      <c r="C148" s="10" t="n">
        <v>230</v>
      </c>
      <c r="D148" s="9" t="s">
        <v>231</v>
      </c>
      <c r="E148" s="9" t="s">
        <v>263</v>
      </c>
      <c r="F148" s="9" t="s">
        <v>330</v>
      </c>
      <c r="G148" s="9" t="s">
        <v>302</v>
      </c>
      <c r="H148" s="9" t="s">
        <v>280</v>
      </c>
      <c r="I148" s="9" t="s">
        <v>167</v>
      </c>
      <c r="J148" s="9" t="s">
        <v>281</v>
      </c>
      <c r="K148" s="9" t="s">
        <v>282</v>
      </c>
    </row>
    <row r="149" customFormat="false" ht="15" hidden="false" customHeight="true" outlineLevel="0" collapsed="false">
      <c r="A149" s="11" t="s">
        <v>356</v>
      </c>
      <c r="B149" s="11" t="s">
        <v>354</v>
      </c>
      <c r="C149" s="4" t="n">
        <v>250</v>
      </c>
      <c r="D149" s="11" t="s">
        <v>231</v>
      </c>
      <c r="E149" s="11" t="s">
        <v>263</v>
      </c>
      <c r="F149" s="11" t="s">
        <v>330</v>
      </c>
      <c r="G149" s="11" t="s">
        <v>304</v>
      </c>
      <c r="H149" s="11" t="s">
        <v>280</v>
      </c>
      <c r="I149" s="11" t="s">
        <v>167</v>
      </c>
      <c r="J149" s="11" t="s">
        <v>281</v>
      </c>
      <c r="K149" s="11" t="s">
        <v>282</v>
      </c>
    </row>
    <row r="150" customFormat="false" ht="15" hidden="false" customHeight="true" outlineLevel="0" collapsed="false">
      <c r="A150" s="9" t="s">
        <v>357</v>
      </c>
      <c r="B150" s="9" t="s">
        <v>354</v>
      </c>
      <c r="C150" s="10" t="n">
        <v>270</v>
      </c>
      <c r="D150" s="9" t="s">
        <v>231</v>
      </c>
      <c r="E150" s="9" t="s">
        <v>263</v>
      </c>
      <c r="F150" s="9" t="s">
        <v>330</v>
      </c>
      <c r="G150" s="9" t="s">
        <v>340</v>
      </c>
      <c r="H150" s="9" t="s">
        <v>341</v>
      </c>
      <c r="I150" s="9" t="s">
        <v>90</v>
      </c>
      <c r="J150" s="9" t="s">
        <v>342</v>
      </c>
      <c r="K150" s="9" t="s">
        <v>343</v>
      </c>
    </row>
    <row r="151" customFormat="false" ht="15" hidden="false" customHeight="true" outlineLevel="0" collapsed="false">
      <c r="A151" s="11" t="s">
        <v>358</v>
      </c>
      <c r="B151" s="11" t="s">
        <v>354</v>
      </c>
      <c r="C151" s="4" t="n">
        <v>290</v>
      </c>
      <c r="D151" s="11" t="s">
        <v>231</v>
      </c>
      <c r="E151" s="11" t="s">
        <v>263</v>
      </c>
      <c r="F151" s="11" t="s">
        <v>330</v>
      </c>
      <c r="G151" s="11" t="s">
        <v>347</v>
      </c>
      <c r="H151" s="11" t="s">
        <v>341</v>
      </c>
      <c r="I151" s="11" t="s">
        <v>90</v>
      </c>
      <c r="J151" s="11" t="s">
        <v>342</v>
      </c>
      <c r="K151" s="11" t="s">
        <v>343</v>
      </c>
    </row>
    <row r="152" customFormat="false" ht="15" hidden="false" customHeight="true" outlineLevel="0" collapsed="false">
      <c r="A152" s="9" t="s">
        <v>359</v>
      </c>
      <c r="B152" s="9" t="s">
        <v>354</v>
      </c>
      <c r="C152" s="10" t="n">
        <v>310</v>
      </c>
      <c r="D152" s="9" t="s">
        <v>231</v>
      </c>
      <c r="E152" s="9" t="s">
        <v>263</v>
      </c>
      <c r="F152" s="9" t="s">
        <v>330</v>
      </c>
      <c r="G152" s="9" t="s">
        <v>349</v>
      </c>
      <c r="H152" s="9" t="s">
        <v>341</v>
      </c>
      <c r="I152" s="9" t="s">
        <v>90</v>
      </c>
      <c r="J152" s="9" t="s">
        <v>342</v>
      </c>
      <c r="K152" s="9" t="s">
        <v>343</v>
      </c>
    </row>
    <row r="153" customFormat="false" ht="15" hidden="false" customHeight="true" outlineLevel="0" collapsed="false">
      <c r="A153" s="11" t="s">
        <v>360</v>
      </c>
      <c r="B153" s="11" t="s">
        <v>354</v>
      </c>
      <c r="C153" s="4" t="n">
        <v>330</v>
      </c>
      <c r="D153" s="11" t="s">
        <v>74</v>
      </c>
      <c r="E153" s="11" t="s">
        <v>351</v>
      </c>
      <c r="F153" s="11" t="s">
        <v>330</v>
      </c>
      <c r="G153" s="11" t="s">
        <v>361</v>
      </c>
      <c r="H153" s="11" t="s">
        <v>341</v>
      </c>
      <c r="I153" s="11" t="s">
        <v>90</v>
      </c>
      <c r="J153" s="11" t="s">
        <v>342</v>
      </c>
      <c r="K153" s="11" t="s">
        <v>343</v>
      </c>
    </row>
    <row r="154" customFormat="false" ht="15" hidden="false" customHeight="true" outlineLevel="0" collapsed="false">
      <c r="A154" s="9" t="s">
        <v>362</v>
      </c>
      <c r="B154" s="9" t="s">
        <v>354</v>
      </c>
      <c r="C154" s="10" t="n">
        <v>350</v>
      </c>
      <c r="D154" s="9" t="s">
        <v>74</v>
      </c>
      <c r="E154" s="9" t="s">
        <v>351</v>
      </c>
      <c r="F154" s="9" t="s">
        <v>330</v>
      </c>
      <c r="G154" s="9" t="s">
        <v>352</v>
      </c>
      <c r="H154" s="9" t="s">
        <v>341</v>
      </c>
      <c r="I154" s="9" t="s">
        <v>90</v>
      </c>
      <c r="J154" s="9" t="s">
        <v>342</v>
      </c>
      <c r="K154" s="9" t="s">
        <v>343</v>
      </c>
    </row>
    <row r="155" customFormat="false" ht="15" hidden="false" customHeight="true" outlineLevel="0" collapsed="false">
      <c r="A155" s="11" t="s">
        <v>363</v>
      </c>
      <c r="B155" s="11" t="s">
        <v>364</v>
      </c>
      <c r="C155" s="4" t="n">
        <v>210</v>
      </c>
      <c r="D155" s="11" t="s">
        <v>365</v>
      </c>
      <c r="E155" s="11" t="s">
        <v>263</v>
      </c>
      <c r="F155" s="11" t="s">
        <v>366</v>
      </c>
      <c r="G155" s="11" t="s">
        <v>322</v>
      </c>
      <c r="H155" s="11" t="s">
        <v>280</v>
      </c>
      <c r="I155" s="11" t="s">
        <v>167</v>
      </c>
      <c r="J155" s="11" t="s">
        <v>281</v>
      </c>
      <c r="K155" s="11" t="s">
        <v>282</v>
      </c>
    </row>
    <row r="156" customFormat="false" ht="15" hidden="false" customHeight="true" outlineLevel="0" collapsed="false">
      <c r="A156" s="9" t="s">
        <v>367</v>
      </c>
      <c r="B156" s="9" t="s">
        <v>364</v>
      </c>
      <c r="C156" s="10" t="n">
        <v>230</v>
      </c>
      <c r="D156" s="9" t="s">
        <v>365</v>
      </c>
      <c r="E156" s="9" t="s">
        <v>263</v>
      </c>
      <c r="F156" s="9" t="s">
        <v>366</v>
      </c>
      <c r="G156" s="9" t="s">
        <v>302</v>
      </c>
      <c r="H156" s="9" t="s">
        <v>280</v>
      </c>
      <c r="I156" s="9" t="s">
        <v>167</v>
      </c>
      <c r="J156" s="9" t="s">
        <v>281</v>
      </c>
      <c r="K156" s="9" t="s">
        <v>282</v>
      </c>
    </row>
    <row r="157" customFormat="false" ht="15" hidden="false" customHeight="true" outlineLevel="0" collapsed="false">
      <c r="A157" s="11" t="s">
        <v>368</v>
      </c>
      <c r="B157" s="11" t="s">
        <v>364</v>
      </c>
      <c r="C157" s="4" t="n">
        <v>240</v>
      </c>
      <c r="D157" s="11" t="s">
        <v>365</v>
      </c>
      <c r="E157" s="11" t="s">
        <v>263</v>
      </c>
      <c r="F157" s="11" t="s">
        <v>366</v>
      </c>
      <c r="G157" s="11" t="s">
        <v>327</v>
      </c>
      <c r="H157" s="11" t="s">
        <v>280</v>
      </c>
      <c r="I157" s="11" t="s">
        <v>167</v>
      </c>
      <c r="J157" s="11" t="s">
        <v>281</v>
      </c>
      <c r="K157" s="11" t="s">
        <v>282</v>
      </c>
    </row>
    <row r="158" customFormat="false" ht="15" hidden="false" customHeight="true" outlineLevel="0" collapsed="false">
      <c r="A158" s="9" t="s">
        <v>369</v>
      </c>
      <c r="B158" s="9" t="s">
        <v>364</v>
      </c>
      <c r="C158" s="10" t="n">
        <v>260</v>
      </c>
      <c r="D158" s="9" t="s">
        <v>365</v>
      </c>
      <c r="E158" s="9" t="s">
        <v>263</v>
      </c>
      <c r="F158" s="9" t="s">
        <v>366</v>
      </c>
      <c r="G158" s="9" t="s">
        <v>338</v>
      </c>
      <c r="H158" s="9" t="s">
        <v>280</v>
      </c>
      <c r="I158" s="9" t="s">
        <v>167</v>
      </c>
      <c r="J158" s="9" t="s">
        <v>281</v>
      </c>
      <c r="K158" s="9" t="s">
        <v>282</v>
      </c>
    </row>
    <row r="159" customFormat="false" ht="15" hidden="false" customHeight="true" outlineLevel="0" collapsed="false">
      <c r="A159" s="11" t="s">
        <v>370</v>
      </c>
      <c r="B159" s="11" t="s">
        <v>371</v>
      </c>
      <c r="C159" s="4" t="n">
        <v>245</v>
      </c>
      <c r="D159" s="11" t="s">
        <v>224</v>
      </c>
      <c r="E159" s="11" t="s">
        <v>263</v>
      </c>
      <c r="F159" s="11" t="s">
        <v>372</v>
      </c>
      <c r="G159" s="11" t="s">
        <v>373</v>
      </c>
      <c r="H159" s="11" t="s">
        <v>280</v>
      </c>
      <c r="I159" s="11" t="s">
        <v>167</v>
      </c>
      <c r="J159" s="11" t="s">
        <v>281</v>
      </c>
      <c r="K159" s="11" t="s">
        <v>282</v>
      </c>
    </row>
    <row r="160" customFormat="false" ht="15" hidden="false" customHeight="true" outlineLevel="0" collapsed="false">
      <c r="A160" s="9" t="s">
        <v>374</v>
      </c>
      <c r="B160" s="9" t="s">
        <v>371</v>
      </c>
      <c r="C160" s="10" t="n">
        <v>270</v>
      </c>
      <c r="D160" s="9" t="s">
        <v>224</v>
      </c>
      <c r="E160" s="9" t="s">
        <v>263</v>
      </c>
      <c r="F160" s="9" t="s">
        <v>372</v>
      </c>
      <c r="G160" s="9" t="s">
        <v>340</v>
      </c>
      <c r="H160" s="9" t="s">
        <v>341</v>
      </c>
      <c r="I160" s="9" t="s">
        <v>90</v>
      </c>
      <c r="J160" s="9" t="s">
        <v>342</v>
      </c>
      <c r="K160" s="9" t="s">
        <v>343</v>
      </c>
    </row>
    <row r="161" customFormat="false" ht="15" hidden="false" customHeight="true" outlineLevel="0" collapsed="false">
      <c r="A161" s="11" t="s">
        <v>375</v>
      </c>
      <c r="B161" s="11" t="s">
        <v>371</v>
      </c>
      <c r="C161" s="4" t="n">
        <v>295</v>
      </c>
      <c r="D161" s="11" t="s">
        <v>224</v>
      </c>
      <c r="E161" s="11" t="s">
        <v>263</v>
      </c>
      <c r="F161" s="11" t="s">
        <v>372</v>
      </c>
      <c r="G161" s="11" t="s">
        <v>376</v>
      </c>
      <c r="H161" s="11" t="s">
        <v>341</v>
      </c>
      <c r="I161" s="11" t="s">
        <v>90</v>
      </c>
      <c r="J161" s="11" t="s">
        <v>342</v>
      </c>
      <c r="K161" s="11" t="s">
        <v>343</v>
      </c>
    </row>
    <row r="162" customFormat="false" ht="15" hidden="false" customHeight="true" outlineLevel="0" collapsed="false">
      <c r="A162" s="9" t="s">
        <v>377</v>
      </c>
      <c r="B162" s="9" t="s">
        <v>371</v>
      </c>
      <c r="C162" s="10" t="n">
        <v>320</v>
      </c>
      <c r="D162" s="9" t="s">
        <v>224</v>
      </c>
      <c r="E162" s="9" t="s">
        <v>351</v>
      </c>
      <c r="F162" s="9" t="s">
        <v>372</v>
      </c>
      <c r="G162" s="9" t="s">
        <v>378</v>
      </c>
      <c r="H162" s="9" t="s">
        <v>341</v>
      </c>
      <c r="I162" s="9" t="s">
        <v>90</v>
      </c>
      <c r="J162" s="9" t="s">
        <v>342</v>
      </c>
      <c r="K162" s="9" t="s">
        <v>343</v>
      </c>
    </row>
    <row r="163" customFormat="false" ht="15" hidden="false" customHeight="true" outlineLevel="0" collapsed="false">
      <c r="A163" s="11" t="s">
        <v>379</v>
      </c>
      <c r="B163" s="11" t="s">
        <v>371</v>
      </c>
      <c r="C163" s="4" t="n">
        <v>345</v>
      </c>
      <c r="D163" s="11" t="s">
        <v>224</v>
      </c>
      <c r="E163" s="11" t="s">
        <v>351</v>
      </c>
      <c r="F163" s="11" t="s">
        <v>372</v>
      </c>
      <c r="G163" s="11" t="s">
        <v>380</v>
      </c>
      <c r="H163" s="11" t="s">
        <v>341</v>
      </c>
      <c r="I163" s="11" t="s">
        <v>90</v>
      </c>
      <c r="J163" s="11" t="s">
        <v>342</v>
      </c>
      <c r="K163" s="11" t="s">
        <v>343</v>
      </c>
    </row>
    <row r="164" customFormat="false" ht="15" hidden="false" customHeight="true" outlineLevel="0" collapsed="false">
      <c r="A164" s="9" t="s">
        <v>381</v>
      </c>
      <c r="B164" s="9" t="s">
        <v>371</v>
      </c>
      <c r="C164" s="10" t="n">
        <v>370</v>
      </c>
      <c r="D164" s="9" t="s">
        <v>224</v>
      </c>
      <c r="E164" s="9" t="s">
        <v>351</v>
      </c>
      <c r="F164" s="9" t="s">
        <v>372</v>
      </c>
      <c r="G164" s="9" t="s">
        <v>382</v>
      </c>
      <c r="H164" s="9" t="s">
        <v>341</v>
      </c>
      <c r="I164" s="9" t="s">
        <v>90</v>
      </c>
      <c r="J164" s="9" t="s">
        <v>342</v>
      </c>
      <c r="K164" s="9" t="s">
        <v>343</v>
      </c>
    </row>
    <row r="165" customFormat="false" ht="15" hidden="false" customHeight="true" outlineLevel="0" collapsed="false">
      <c r="A165" s="11" t="s">
        <v>383</v>
      </c>
      <c r="B165" s="11" t="s">
        <v>371</v>
      </c>
      <c r="C165" s="4" t="n">
        <v>400</v>
      </c>
      <c r="D165" s="11" t="s">
        <v>384</v>
      </c>
      <c r="E165" s="11" t="s">
        <v>351</v>
      </c>
      <c r="F165" s="11" t="s">
        <v>372</v>
      </c>
      <c r="G165" s="11" t="s">
        <v>385</v>
      </c>
      <c r="H165" s="11" t="s">
        <v>341</v>
      </c>
      <c r="I165" s="11" t="s">
        <v>90</v>
      </c>
      <c r="J165" s="11" t="s">
        <v>342</v>
      </c>
      <c r="K165" s="11" t="s">
        <v>343</v>
      </c>
    </row>
    <row r="166" customFormat="false" ht="15" hidden="false" customHeight="true" outlineLevel="0" collapsed="false">
      <c r="A166" s="9" t="s">
        <v>386</v>
      </c>
      <c r="B166" s="9" t="s">
        <v>387</v>
      </c>
      <c r="C166" s="10" t="n">
        <v>320</v>
      </c>
      <c r="D166" s="9" t="s">
        <v>224</v>
      </c>
      <c r="E166" s="9" t="s">
        <v>351</v>
      </c>
      <c r="F166" s="9" t="s">
        <v>372</v>
      </c>
      <c r="G166" s="9" t="s">
        <v>388</v>
      </c>
      <c r="H166" s="9" t="s">
        <v>389</v>
      </c>
      <c r="I166" s="9" t="s">
        <v>90</v>
      </c>
      <c r="J166" s="9" t="s">
        <v>390</v>
      </c>
      <c r="K166" s="9" t="s">
        <v>391</v>
      </c>
    </row>
    <row r="167" customFormat="false" ht="15" hidden="false" customHeight="true" outlineLevel="0" collapsed="false">
      <c r="A167" s="11" t="s">
        <v>392</v>
      </c>
      <c r="B167" s="11" t="s">
        <v>387</v>
      </c>
      <c r="C167" s="4" t="n">
        <v>345</v>
      </c>
      <c r="D167" s="11" t="s">
        <v>224</v>
      </c>
      <c r="E167" s="11" t="s">
        <v>351</v>
      </c>
      <c r="F167" s="11" t="s">
        <v>372</v>
      </c>
      <c r="G167" s="11" t="s">
        <v>393</v>
      </c>
      <c r="H167" s="11" t="s">
        <v>389</v>
      </c>
      <c r="I167" s="11" t="s">
        <v>90</v>
      </c>
      <c r="J167" s="11" t="s">
        <v>390</v>
      </c>
      <c r="K167" s="11" t="s">
        <v>391</v>
      </c>
    </row>
    <row r="168" customFormat="false" ht="15" hidden="false" customHeight="true" outlineLevel="0" collapsed="false">
      <c r="A168" s="9" t="s">
        <v>394</v>
      </c>
      <c r="B168" s="9" t="s">
        <v>387</v>
      </c>
      <c r="C168" s="10" t="n">
        <v>370</v>
      </c>
      <c r="D168" s="9" t="s">
        <v>224</v>
      </c>
      <c r="E168" s="9" t="s">
        <v>351</v>
      </c>
      <c r="F168" s="9" t="s">
        <v>372</v>
      </c>
      <c r="G168" s="9" t="s">
        <v>395</v>
      </c>
      <c r="H168" s="9" t="s">
        <v>389</v>
      </c>
      <c r="I168" s="9" t="s">
        <v>90</v>
      </c>
      <c r="J168" s="9" t="s">
        <v>390</v>
      </c>
      <c r="K168" s="9" t="s">
        <v>391</v>
      </c>
    </row>
    <row r="169" customFormat="false" ht="15" hidden="false" customHeight="true" outlineLevel="0" collapsed="false">
      <c r="A169" s="11" t="s">
        <v>396</v>
      </c>
      <c r="B169" s="11" t="s">
        <v>397</v>
      </c>
      <c r="C169" s="4" t="n">
        <v>345</v>
      </c>
      <c r="D169" s="11" t="s">
        <v>398</v>
      </c>
      <c r="E169" s="11" t="s">
        <v>351</v>
      </c>
      <c r="F169" s="11" t="s">
        <v>372</v>
      </c>
      <c r="G169" s="11" t="s">
        <v>380</v>
      </c>
      <c r="H169" s="11" t="s">
        <v>341</v>
      </c>
      <c r="I169" s="11" t="s">
        <v>90</v>
      </c>
      <c r="J169" s="11" t="s">
        <v>342</v>
      </c>
      <c r="K169" s="11" t="s">
        <v>343</v>
      </c>
    </row>
    <row r="170" customFormat="false" ht="15" hidden="false" customHeight="true" outlineLevel="0" collapsed="false">
      <c r="A170" s="9" t="s">
        <v>399</v>
      </c>
      <c r="B170" s="9" t="s">
        <v>397</v>
      </c>
      <c r="C170" s="10" t="n">
        <v>370</v>
      </c>
      <c r="D170" s="9" t="s">
        <v>398</v>
      </c>
      <c r="E170" s="9" t="s">
        <v>351</v>
      </c>
      <c r="F170" s="9" t="s">
        <v>372</v>
      </c>
      <c r="G170" s="9" t="s">
        <v>382</v>
      </c>
      <c r="H170" s="9" t="s">
        <v>341</v>
      </c>
      <c r="I170" s="9" t="s">
        <v>90</v>
      </c>
      <c r="J170" s="9" t="s">
        <v>342</v>
      </c>
      <c r="K170" s="9" t="s">
        <v>343</v>
      </c>
    </row>
    <row r="171" customFormat="false" ht="15" hidden="false" customHeight="true" outlineLevel="0" collapsed="false">
      <c r="A171" s="11" t="s">
        <v>400</v>
      </c>
      <c r="B171" s="11" t="s">
        <v>397</v>
      </c>
      <c r="C171" s="4" t="n">
        <v>410</v>
      </c>
      <c r="D171" s="11" t="s">
        <v>398</v>
      </c>
      <c r="E171" s="11" t="s">
        <v>351</v>
      </c>
      <c r="F171" s="11" t="s">
        <v>372</v>
      </c>
      <c r="G171" s="11" t="s">
        <v>401</v>
      </c>
      <c r="H171" s="11" t="s">
        <v>402</v>
      </c>
      <c r="I171" s="11" t="s">
        <v>90</v>
      </c>
      <c r="J171" s="11" t="s">
        <v>403</v>
      </c>
      <c r="K171" s="11" t="s">
        <v>404</v>
      </c>
    </row>
    <row r="172" customFormat="false" ht="15" hidden="false" customHeight="true" outlineLevel="0" collapsed="false">
      <c r="A172" s="9" t="s">
        <v>405</v>
      </c>
      <c r="B172" s="9" t="s">
        <v>406</v>
      </c>
      <c r="C172" s="10" t="n">
        <v>230</v>
      </c>
      <c r="D172" s="9" t="s">
        <v>231</v>
      </c>
      <c r="E172" s="9" t="s">
        <v>263</v>
      </c>
      <c r="F172" s="9" t="s">
        <v>372</v>
      </c>
      <c r="G172" s="9" t="s">
        <v>302</v>
      </c>
      <c r="H172" s="9" t="s">
        <v>280</v>
      </c>
      <c r="I172" s="9" t="s">
        <v>167</v>
      </c>
      <c r="J172" s="9" t="s">
        <v>281</v>
      </c>
      <c r="K172" s="9" t="s">
        <v>282</v>
      </c>
    </row>
    <row r="173" customFormat="false" ht="15" hidden="false" customHeight="true" outlineLevel="0" collapsed="false">
      <c r="A173" s="11" t="s">
        <v>407</v>
      </c>
      <c r="B173" s="11" t="s">
        <v>406</v>
      </c>
      <c r="C173" s="4" t="n">
        <v>250</v>
      </c>
      <c r="D173" s="11" t="s">
        <v>231</v>
      </c>
      <c r="E173" s="11" t="s">
        <v>263</v>
      </c>
      <c r="F173" s="11" t="s">
        <v>372</v>
      </c>
      <c r="G173" s="11" t="s">
        <v>304</v>
      </c>
      <c r="H173" s="11" t="s">
        <v>280</v>
      </c>
      <c r="I173" s="11" t="s">
        <v>167</v>
      </c>
      <c r="J173" s="11" t="s">
        <v>281</v>
      </c>
      <c r="K173" s="11" t="s">
        <v>282</v>
      </c>
    </row>
    <row r="174" customFormat="false" ht="15" hidden="false" customHeight="true" outlineLevel="0" collapsed="false">
      <c r="A174" s="9" t="s">
        <v>408</v>
      </c>
      <c r="B174" s="9" t="s">
        <v>406</v>
      </c>
      <c r="C174" s="10" t="n">
        <v>280</v>
      </c>
      <c r="D174" s="9" t="s">
        <v>231</v>
      </c>
      <c r="E174" s="9" t="s">
        <v>263</v>
      </c>
      <c r="F174" s="9" t="s">
        <v>372</v>
      </c>
      <c r="G174" s="9" t="s">
        <v>345</v>
      </c>
      <c r="H174" s="9" t="s">
        <v>341</v>
      </c>
      <c r="I174" s="9" t="s">
        <v>90</v>
      </c>
      <c r="J174" s="9" t="s">
        <v>342</v>
      </c>
      <c r="K174" s="9" t="s">
        <v>343</v>
      </c>
    </row>
    <row r="175" customFormat="false" ht="15" hidden="false" customHeight="true" outlineLevel="0" collapsed="false">
      <c r="A175" s="11" t="s">
        <v>409</v>
      </c>
      <c r="B175" s="11" t="s">
        <v>406</v>
      </c>
      <c r="C175" s="4" t="n">
        <v>310</v>
      </c>
      <c r="D175" s="11" t="s">
        <v>231</v>
      </c>
      <c r="E175" s="11" t="s">
        <v>263</v>
      </c>
      <c r="F175" s="11" t="s">
        <v>372</v>
      </c>
      <c r="G175" s="11" t="s">
        <v>349</v>
      </c>
      <c r="H175" s="11" t="s">
        <v>341</v>
      </c>
      <c r="I175" s="11" t="s">
        <v>90</v>
      </c>
      <c r="J175" s="11" t="s">
        <v>342</v>
      </c>
      <c r="K175" s="11" t="s">
        <v>343</v>
      </c>
    </row>
    <row r="176" customFormat="false" ht="15" hidden="false" customHeight="true" outlineLevel="0" collapsed="false">
      <c r="A176" s="9" t="s">
        <v>410</v>
      </c>
      <c r="B176" s="9" t="s">
        <v>406</v>
      </c>
      <c r="C176" s="10" t="n">
        <v>340</v>
      </c>
      <c r="D176" s="9" t="s">
        <v>231</v>
      </c>
      <c r="E176" s="9" t="s">
        <v>351</v>
      </c>
      <c r="F176" s="9" t="s">
        <v>372</v>
      </c>
      <c r="G176" s="9" t="s">
        <v>411</v>
      </c>
      <c r="H176" s="9" t="s">
        <v>341</v>
      </c>
      <c r="I176" s="9" t="s">
        <v>90</v>
      </c>
      <c r="J176" s="9" t="s">
        <v>342</v>
      </c>
      <c r="K176" s="9" t="s">
        <v>343</v>
      </c>
    </row>
    <row r="177" customFormat="false" ht="15" hidden="false" customHeight="true" outlineLevel="0" collapsed="false">
      <c r="A177" s="11" t="s">
        <v>412</v>
      </c>
      <c r="B177" s="11" t="s">
        <v>406</v>
      </c>
      <c r="C177" s="4" t="n">
        <v>370</v>
      </c>
      <c r="D177" s="11" t="s">
        <v>231</v>
      </c>
      <c r="E177" s="11" t="s">
        <v>351</v>
      </c>
      <c r="F177" s="11" t="s">
        <v>372</v>
      </c>
      <c r="G177" s="11" t="s">
        <v>382</v>
      </c>
      <c r="H177" s="11" t="s">
        <v>341</v>
      </c>
      <c r="I177" s="11" t="s">
        <v>90</v>
      </c>
      <c r="J177" s="11" t="s">
        <v>342</v>
      </c>
      <c r="K177" s="11" t="s">
        <v>343</v>
      </c>
    </row>
    <row r="178" customFormat="false" ht="15" hidden="false" customHeight="true" outlineLevel="0" collapsed="false">
      <c r="A178" s="9" t="s">
        <v>413</v>
      </c>
      <c r="B178" s="9" t="s">
        <v>406</v>
      </c>
      <c r="C178" s="10" t="n">
        <v>410</v>
      </c>
      <c r="D178" s="9" t="s">
        <v>231</v>
      </c>
      <c r="E178" s="9" t="s">
        <v>351</v>
      </c>
      <c r="F178" s="9" t="s">
        <v>372</v>
      </c>
      <c r="G178" s="9" t="s">
        <v>401</v>
      </c>
      <c r="H178" s="9" t="s">
        <v>402</v>
      </c>
      <c r="I178" s="9" t="s">
        <v>90</v>
      </c>
      <c r="J178" s="9" t="s">
        <v>403</v>
      </c>
      <c r="K178" s="9" t="s">
        <v>404</v>
      </c>
    </row>
    <row r="179" customFormat="false" ht="15" hidden="false" customHeight="true" outlineLevel="0" collapsed="false">
      <c r="A179" s="11" t="s">
        <v>414</v>
      </c>
      <c r="B179" s="11" t="s">
        <v>415</v>
      </c>
      <c r="C179" s="4" t="n">
        <v>310</v>
      </c>
      <c r="D179" s="11" t="s">
        <v>231</v>
      </c>
      <c r="E179" s="11" t="s">
        <v>263</v>
      </c>
      <c r="F179" s="11" t="s">
        <v>372</v>
      </c>
      <c r="G179" s="11" t="s">
        <v>416</v>
      </c>
      <c r="H179" s="11" t="s">
        <v>389</v>
      </c>
      <c r="I179" s="11" t="s">
        <v>90</v>
      </c>
      <c r="J179" s="11" t="s">
        <v>390</v>
      </c>
      <c r="K179" s="11" t="s">
        <v>391</v>
      </c>
    </row>
    <row r="180" customFormat="false" ht="15" hidden="false" customHeight="true" outlineLevel="0" collapsed="false">
      <c r="A180" s="9" t="s">
        <v>417</v>
      </c>
      <c r="B180" s="9" t="s">
        <v>415</v>
      </c>
      <c r="C180" s="10" t="n">
        <v>340</v>
      </c>
      <c r="D180" s="9" t="s">
        <v>231</v>
      </c>
      <c r="E180" s="9" t="s">
        <v>351</v>
      </c>
      <c r="F180" s="9" t="s">
        <v>372</v>
      </c>
      <c r="G180" s="9" t="s">
        <v>418</v>
      </c>
      <c r="H180" s="9" t="s">
        <v>389</v>
      </c>
      <c r="I180" s="9" t="s">
        <v>90</v>
      </c>
      <c r="J180" s="9" t="s">
        <v>390</v>
      </c>
      <c r="K180" s="9" t="s">
        <v>391</v>
      </c>
    </row>
    <row r="181" customFormat="false" ht="15" hidden="false" customHeight="true" outlineLevel="0" collapsed="false">
      <c r="A181" s="11" t="s">
        <v>419</v>
      </c>
      <c r="B181" s="11" t="s">
        <v>415</v>
      </c>
      <c r="C181" s="4" t="n">
        <v>370</v>
      </c>
      <c r="D181" s="11" t="s">
        <v>231</v>
      </c>
      <c r="E181" s="11" t="s">
        <v>351</v>
      </c>
      <c r="F181" s="11" t="s">
        <v>372</v>
      </c>
      <c r="G181" s="11" t="s">
        <v>395</v>
      </c>
      <c r="H181" s="11" t="s">
        <v>389</v>
      </c>
      <c r="I181" s="11" t="s">
        <v>90</v>
      </c>
      <c r="J181" s="11" t="s">
        <v>390</v>
      </c>
      <c r="K181" s="11" t="s">
        <v>391</v>
      </c>
    </row>
    <row r="182" customFormat="false" ht="15" hidden="false" customHeight="true" outlineLevel="0" collapsed="false">
      <c r="A182" s="9" t="s">
        <v>420</v>
      </c>
      <c r="B182" s="9" t="s">
        <v>415</v>
      </c>
      <c r="C182" s="10" t="n">
        <v>410</v>
      </c>
      <c r="D182" s="9" t="s">
        <v>231</v>
      </c>
      <c r="E182" s="9" t="s">
        <v>351</v>
      </c>
      <c r="F182" s="9" t="s">
        <v>372</v>
      </c>
      <c r="G182" s="9" t="s">
        <v>421</v>
      </c>
      <c r="H182" s="9" t="s">
        <v>389</v>
      </c>
      <c r="I182" s="9" t="s">
        <v>90</v>
      </c>
      <c r="J182" s="9" t="s">
        <v>390</v>
      </c>
      <c r="K182" s="9" t="s">
        <v>391</v>
      </c>
    </row>
    <row r="183" customFormat="false" ht="15" hidden="false" customHeight="true" outlineLevel="0" collapsed="false">
      <c r="A183" s="11" t="s">
        <v>422</v>
      </c>
      <c r="B183" s="11" t="s">
        <v>423</v>
      </c>
      <c r="C183" s="4" t="n">
        <v>310</v>
      </c>
      <c r="D183" s="11" t="s">
        <v>231</v>
      </c>
      <c r="E183" s="11" t="s">
        <v>263</v>
      </c>
      <c r="F183" s="11" t="s">
        <v>372</v>
      </c>
      <c r="G183" s="11" t="s">
        <v>349</v>
      </c>
      <c r="H183" s="11" t="s">
        <v>341</v>
      </c>
      <c r="I183" s="11" t="s">
        <v>90</v>
      </c>
      <c r="J183" s="11" t="s">
        <v>342</v>
      </c>
      <c r="K183" s="11" t="s">
        <v>343</v>
      </c>
    </row>
    <row r="184" customFormat="false" ht="15" hidden="false" customHeight="true" outlineLevel="0" collapsed="false">
      <c r="A184" s="9" t="s">
        <v>424</v>
      </c>
      <c r="B184" s="9" t="s">
        <v>423</v>
      </c>
      <c r="C184" s="10" t="n">
        <v>340</v>
      </c>
      <c r="D184" s="9" t="s">
        <v>231</v>
      </c>
      <c r="E184" s="9" t="s">
        <v>351</v>
      </c>
      <c r="F184" s="9" t="s">
        <v>372</v>
      </c>
      <c r="G184" s="9" t="s">
        <v>411</v>
      </c>
      <c r="H184" s="9" t="s">
        <v>341</v>
      </c>
      <c r="I184" s="9" t="s">
        <v>90</v>
      </c>
      <c r="J184" s="9" t="s">
        <v>342</v>
      </c>
      <c r="K184" s="9" t="s">
        <v>343</v>
      </c>
    </row>
    <row r="185" customFormat="false" ht="15" hidden="false" customHeight="true" outlineLevel="0" collapsed="false">
      <c r="A185" s="11" t="s">
        <v>425</v>
      </c>
      <c r="B185" s="11" t="s">
        <v>423</v>
      </c>
      <c r="C185" s="4" t="n">
        <v>370</v>
      </c>
      <c r="D185" s="11" t="s">
        <v>231</v>
      </c>
      <c r="E185" s="11" t="s">
        <v>351</v>
      </c>
      <c r="F185" s="11" t="s">
        <v>372</v>
      </c>
      <c r="G185" s="11" t="s">
        <v>382</v>
      </c>
      <c r="H185" s="11" t="s">
        <v>341</v>
      </c>
      <c r="I185" s="11" t="s">
        <v>90</v>
      </c>
      <c r="J185" s="11" t="s">
        <v>342</v>
      </c>
      <c r="K185" s="11" t="s">
        <v>343</v>
      </c>
    </row>
    <row r="186" customFormat="false" ht="15" hidden="false" customHeight="true" outlineLevel="0" collapsed="false">
      <c r="A186" s="9" t="s">
        <v>426</v>
      </c>
      <c r="B186" s="9" t="s">
        <v>423</v>
      </c>
      <c r="C186" s="10" t="n">
        <v>410</v>
      </c>
      <c r="D186" s="9" t="s">
        <v>231</v>
      </c>
      <c r="E186" s="9" t="s">
        <v>351</v>
      </c>
      <c r="F186" s="9" t="s">
        <v>372</v>
      </c>
      <c r="G186" s="9" t="s">
        <v>401</v>
      </c>
      <c r="H186" s="9" t="s">
        <v>402</v>
      </c>
      <c r="I186" s="9" t="s">
        <v>90</v>
      </c>
      <c r="J186" s="9" t="s">
        <v>403</v>
      </c>
      <c r="K186" s="9" t="s">
        <v>404</v>
      </c>
    </row>
    <row r="187" customFormat="false" ht="15" hidden="false" customHeight="true" outlineLevel="0" collapsed="false">
      <c r="A187" s="11" t="s">
        <v>427</v>
      </c>
      <c r="B187" s="11" t="s">
        <v>428</v>
      </c>
      <c r="C187" s="4" t="n">
        <v>420</v>
      </c>
      <c r="D187" s="11" t="s">
        <v>77</v>
      </c>
      <c r="E187" s="11" t="s">
        <v>351</v>
      </c>
      <c r="F187" s="11" t="s">
        <v>429</v>
      </c>
      <c r="G187" s="11" t="s">
        <v>430</v>
      </c>
      <c r="H187" s="11" t="s">
        <v>402</v>
      </c>
      <c r="I187" s="11" t="s">
        <v>90</v>
      </c>
      <c r="J187" s="11" t="s">
        <v>403</v>
      </c>
      <c r="K187" s="11" t="s">
        <v>404</v>
      </c>
    </row>
    <row r="188" customFormat="false" ht="15" hidden="false" customHeight="true" outlineLevel="0" collapsed="false">
      <c r="A188" s="9" t="s">
        <v>431</v>
      </c>
      <c r="B188" s="9" t="s">
        <v>428</v>
      </c>
      <c r="C188" s="10" t="n">
        <v>470</v>
      </c>
      <c r="D188" s="9" t="s">
        <v>77</v>
      </c>
      <c r="E188" s="9" t="s">
        <v>351</v>
      </c>
      <c r="F188" s="9" t="s">
        <v>429</v>
      </c>
      <c r="G188" s="9" t="s">
        <v>432</v>
      </c>
      <c r="H188" s="9" t="s">
        <v>402</v>
      </c>
      <c r="I188" s="9" t="s">
        <v>90</v>
      </c>
      <c r="J188" s="9" t="s">
        <v>403</v>
      </c>
      <c r="K188" s="9" t="s">
        <v>404</v>
      </c>
    </row>
    <row r="189" customFormat="false" ht="15" hidden="false" customHeight="true" outlineLevel="0" collapsed="false">
      <c r="A189" s="11" t="s">
        <v>433</v>
      </c>
      <c r="B189" s="11" t="s">
        <v>428</v>
      </c>
      <c r="C189" s="4" t="n">
        <v>520</v>
      </c>
      <c r="D189" s="11" t="s">
        <v>77</v>
      </c>
      <c r="E189" s="11" t="s">
        <v>434</v>
      </c>
      <c r="F189" s="11" t="s">
        <v>429</v>
      </c>
      <c r="G189" s="11" t="s">
        <v>435</v>
      </c>
      <c r="H189" s="11" t="s">
        <v>402</v>
      </c>
      <c r="I189" s="11" t="s">
        <v>90</v>
      </c>
      <c r="J189" s="11" t="s">
        <v>403</v>
      </c>
      <c r="K189" s="11" t="s">
        <v>404</v>
      </c>
    </row>
    <row r="190" customFormat="false" ht="15" hidden="false" customHeight="true" outlineLevel="0" collapsed="false">
      <c r="A190" s="9" t="s">
        <v>436</v>
      </c>
      <c r="B190" s="9" t="s">
        <v>428</v>
      </c>
      <c r="C190" s="10" t="n">
        <v>570</v>
      </c>
      <c r="D190" s="9" t="s">
        <v>77</v>
      </c>
      <c r="E190" s="9" t="s">
        <v>434</v>
      </c>
      <c r="F190" s="9" t="s">
        <v>429</v>
      </c>
      <c r="G190" s="9" t="s">
        <v>437</v>
      </c>
      <c r="H190" s="9" t="s">
        <v>402</v>
      </c>
      <c r="I190" s="9" t="s">
        <v>90</v>
      </c>
      <c r="J190" s="9" t="s">
        <v>403</v>
      </c>
      <c r="K190" s="9" t="s">
        <v>404</v>
      </c>
    </row>
    <row r="191" customFormat="false" ht="15" hidden="false" customHeight="true" outlineLevel="0" collapsed="false">
      <c r="A191" s="11" t="s">
        <v>438</v>
      </c>
      <c r="B191" s="11" t="s">
        <v>428</v>
      </c>
      <c r="C191" s="4" t="n">
        <v>620</v>
      </c>
      <c r="D191" s="11" t="s">
        <v>77</v>
      </c>
      <c r="E191" s="11" t="s">
        <v>434</v>
      </c>
      <c r="F191" s="11" t="s">
        <v>429</v>
      </c>
      <c r="G191" s="11" t="s">
        <v>439</v>
      </c>
      <c r="H191" s="11" t="s">
        <v>402</v>
      </c>
      <c r="I191" s="11" t="s">
        <v>90</v>
      </c>
      <c r="J191" s="11" t="s">
        <v>403</v>
      </c>
      <c r="K191" s="11" t="s">
        <v>404</v>
      </c>
    </row>
    <row r="192" customFormat="false" ht="15" hidden="false" customHeight="true" outlineLevel="0" collapsed="false">
      <c r="A192" s="9" t="s">
        <v>440</v>
      </c>
      <c r="B192" s="9" t="s">
        <v>441</v>
      </c>
      <c r="C192" s="10" t="n">
        <v>420</v>
      </c>
      <c r="D192" s="9" t="s">
        <v>77</v>
      </c>
      <c r="E192" s="9" t="s">
        <v>351</v>
      </c>
      <c r="F192" s="9" t="s">
        <v>429</v>
      </c>
      <c r="G192" s="9" t="s">
        <v>442</v>
      </c>
      <c r="H192" s="9" t="s">
        <v>389</v>
      </c>
      <c r="I192" s="9" t="s">
        <v>90</v>
      </c>
      <c r="J192" s="9" t="s">
        <v>390</v>
      </c>
      <c r="K192" s="9" t="s">
        <v>391</v>
      </c>
    </row>
    <row r="193" customFormat="false" ht="15" hidden="false" customHeight="true" outlineLevel="0" collapsed="false">
      <c r="A193" s="11" t="s">
        <v>443</v>
      </c>
      <c r="B193" s="11" t="s">
        <v>441</v>
      </c>
      <c r="C193" s="4" t="n">
        <v>470</v>
      </c>
      <c r="D193" s="11" t="s">
        <v>77</v>
      </c>
      <c r="E193" s="11" t="s">
        <v>351</v>
      </c>
      <c r="F193" s="11" t="s">
        <v>429</v>
      </c>
      <c r="G193" s="11" t="s">
        <v>444</v>
      </c>
      <c r="H193" s="11" t="s">
        <v>389</v>
      </c>
      <c r="I193" s="11" t="s">
        <v>90</v>
      </c>
      <c r="J193" s="11" t="s">
        <v>390</v>
      </c>
      <c r="K193" s="11" t="s">
        <v>391</v>
      </c>
    </row>
    <row r="194" customFormat="false" ht="15" hidden="false" customHeight="true" outlineLevel="0" collapsed="false">
      <c r="A194" s="9" t="s">
        <v>445</v>
      </c>
      <c r="B194" s="9" t="s">
        <v>441</v>
      </c>
      <c r="C194" s="10" t="n">
        <v>520</v>
      </c>
      <c r="D194" s="9" t="s">
        <v>77</v>
      </c>
      <c r="E194" s="9" t="s">
        <v>434</v>
      </c>
      <c r="F194" s="9" t="s">
        <v>429</v>
      </c>
      <c r="G194" s="9" t="s">
        <v>446</v>
      </c>
      <c r="H194" s="9" t="s">
        <v>389</v>
      </c>
      <c r="I194" s="9" t="s">
        <v>90</v>
      </c>
      <c r="J194" s="9" t="s">
        <v>390</v>
      </c>
      <c r="K194" s="9" t="s">
        <v>391</v>
      </c>
    </row>
    <row r="195" customFormat="false" ht="15" hidden="false" customHeight="true" outlineLevel="0" collapsed="false">
      <c r="A195" s="11" t="s">
        <v>447</v>
      </c>
      <c r="B195" s="11" t="s">
        <v>441</v>
      </c>
      <c r="C195" s="4" t="n">
        <v>570</v>
      </c>
      <c r="D195" s="11" t="s">
        <v>77</v>
      </c>
      <c r="E195" s="11" t="s">
        <v>434</v>
      </c>
      <c r="F195" s="11" t="s">
        <v>429</v>
      </c>
      <c r="G195" s="11" t="s">
        <v>448</v>
      </c>
      <c r="H195" s="11" t="s">
        <v>389</v>
      </c>
      <c r="I195" s="11" t="s">
        <v>90</v>
      </c>
      <c r="J195" s="11" t="s">
        <v>390</v>
      </c>
      <c r="K195" s="11" t="s">
        <v>391</v>
      </c>
    </row>
    <row r="196" customFormat="false" ht="15" hidden="false" customHeight="true" outlineLevel="0" collapsed="false">
      <c r="A196" s="9" t="s">
        <v>449</v>
      </c>
      <c r="B196" s="9" t="s">
        <v>450</v>
      </c>
      <c r="C196" s="10" t="n">
        <v>470</v>
      </c>
      <c r="D196" s="9" t="s">
        <v>451</v>
      </c>
      <c r="E196" s="9" t="s">
        <v>351</v>
      </c>
      <c r="F196" s="9" t="s">
        <v>429</v>
      </c>
      <c r="G196" s="9" t="s">
        <v>432</v>
      </c>
      <c r="H196" s="9" t="s">
        <v>402</v>
      </c>
      <c r="I196" s="9" t="s">
        <v>90</v>
      </c>
      <c r="J196" s="9" t="s">
        <v>403</v>
      </c>
      <c r="K196" s="9" t="s">
        <v>404</v>
      </c>
    </row>
    <row r="197" customFormat="false" ht="15" hidden="false" customHeight="true" outlineLevel="0" collapsed="false">
      <c r="A197" s="11" t="s">
        <v>452</v>
      </c>
      <c r="B197" s="11" t="s">
        <v>450</v>
      </c>
      <c r="C197" s="4" t="n">
        <v>520</v>
      </c>
      <c r="D197" s="11" t="s">
        <v>451</v>
      </c>
      <c r="E197" s="11" t="s">
        <v>434</v>
      </c>
      <c r="F197" s="11" t="s">
        <v>429</v>
      </c>
      <c r="G197" s="11" t="s">
        <v>435</v>
      </c>
      <c r="H197" s="11" t="s">
        <v>402</v>
      </c>
      <c r="I197" s="11" t="s">
        <v>90</v>
      </c>
      <c r="J197" s="11" t="s">
        <v>403</v>
      </c>
      <c r="K197" s="11" t="s">
        <v>404</v>
      </c>
    </row>
    <row r="198" customFormat="false" ht="15" hidden="false" customHeight="true" outlineLevel="0" collapsed="false">
      <c r="A198" s="9" t="s">
        <v>453</v>
      </c>
      <c r="B198" s="9" t="s">
        <v>450</v>
      </c>
      <c r="C198" s="10" t="n">
        <v>570</v>
      </c>
      <c r="D198" s="9" t="s">
        <v>451</v>
      </c>
      <c r="E198" s="9" t="s">
        <v>434</v>
      </c>
      <c r="F198" s="9" t="s">
        <v>429</v>
      </c>
      <c r="G198" s="9" t="s">
        <v>437</v>
      </c>
      <c r="H198" s="9" t="s">
        <v>402</v>
      </c>
      <c r="I198" s="9" t="s">
        <v>90</v>
      </c>
      <c r="J198" s="9" t="s">
        <v>403</v>
      </c>
      <c r="K198" s="9" t="s">
        <v>404</v>
      </c>
    </row>
    <row r="199" customFormat="false" ht="15" hidden="false" customHeight="true" outlineLevel="0" collapsed="false">
      <c r="A199" s="11" t="s">
        <v>454</v>
      </c>
      <c r="B199" s="11" t="s">
        <v>450</v>
      </c>
      <c r="C199" s="4" t="n">
        <v>620</v>
      </c>
      <c r="D199" s="11" t="s">
        <v>451</v>
      </c>
      <c r="E199" s="11" t="s">
        <v>434</v>
      </c>
      <c r="F199" s="11" t="s">
        <v>429</v>
      </c>
      <c r="G199" s="11" t="s">
        <v>439</v>
      </c>
      <c r="H199" s="11" t="s">
        <v>402</v>
      </c>
      <c r="I199" s="11" t="s">
        <v>90</v>
      </c>
      <c r="J199" s="11" t="s">
        <v>403</v>
      </c>
      <c r="K199" s="11" t="s">
        <v>404</v>
      </c>
    </row>
    <row r="200" customFormat="false" ht="15" hidden="false" customHeight="true" outlineLevel="0" collapsed="false">
      <c r="A200" s="9" t="s">
        <v>455</v>
      </c>
      <c r="B200" s="9" t="s">
        <v>456</v>
      </c>
      <c r="C200" s="10" t="n">
        <v>390</v>
      </c>
      <c r="D200" s="9" t="s">
        <v>74</v>
      </c>
      <c r="E200" s="9" t="s">
        <v>351</v>
      </c>
      <c r="F200" s="9" t="s">
        <v>429</v>
      </c>
      <c r="G200" s="9" t="s">
        <v>457</v>
      </c>
      <c r="H200" s="9" t="s">
        <v>341</v>
      </c>
      <c r="I200" s="9" t="s">
        <v>90</v>
      </c>
      <c r="J200" s="9" t="s">
        <v>342</v>
      </c>
      <c r="K200" s="9" t="s">
        <v>343</v>
      </c>
    </row>
    <row r="201" customFormat="false" ht="15" hidden="false" customHeight="true" outlineLevel="0" collapsed="false">
      <c r="A201" s="11" t="s">
        <v>458</v>
      </c>
      <c r="B201" s="11" t="s">
        <v>456</v>
      </c>
      <c r="C201" s="4" t="n">
        <v>440</v>
      </c>
      <c r="D201" s="11" t="s">
        <v>74</v>
      </c>
      <c r="E201" s="11" t="s">
        <v>351</v>
      </c>
      <c r="F201" s="11" t="s">
        <v>429</v>
      </c>
      <c r="G201" s="11" t="s">
        <v>459</v>
      </c>
      <c r="H201" s="11" t="s">
        <v>402</v>
      </c>
      <c r="I201" s="11" t="s">
        <v>90</v>
      </c>
      <c r="J201" s="11" t="s">
        <v>403</v>
      </c>
      <c r="K201" s="11" t="s">
        <v>404</v>
      </c>
    </row>
    <row r="202" customFormat="false" ht="15" hidden="false" customHeight="true" outlineLevel="0" collapsed="false">
      <c r="A202" s="9" t="s">
        <v>460</v>
      </c>
      <c r="B202" s="9" t="s">
        <v>456</v>
      </c>
      <c r="C202" s="10" t="n">
        <v>490</v>
      </c>
      <c r="D202" s="9" t="s">
        <v>74</v>
      </c>
      <c r="E202" s="9" t="s">
        <v>351</v>
      </c>
      <c r="F202" s="9" t="s">
        <v>429</v>
      </c>
      <c r="G202" s="9" t="s">
        <v>461</v>
      </c>
      <c r="H202" s="9" t="s">
        <v>402</v>
      </c>
      <c r="I202" s="9" t="s">
        <v>90</v>
      </c>
      <c r="J202" s="9" t="s">
        <v>403</v>
      </c>
      <c r="K202" s="9" t="s">
        <v>404</v>
      </c>
    </row>
    <row r="203" customFormat="false" ht="15" hidden="false" customHeight="true" outlineLevel="0" collapsed="false">
      <c r="A203" s="11" t="s">
        <v>462</v>
      </c>
      <c r="B203" s="11" t="s">
        <v>456</v>
      </c>
      <c r="C203" s="4" t="n">
        <v>540</v>
      </c>
      <c r="D203" s="11" t="s">
        <v>74</v>
      </c>
      <c r="E203" s="11" t="s">
        <v>434</v>
      </c>
      <c r="F203" s="11" t="s">
        <v>429</v>
      </c>
      <c r="G203" s="11" t="s">
        <v>463</v>
      </c>
      <c r="H203" s="11" t="s">
        <v>402</v>
      </c>
      <c r="I203" s="11" t="s">
        <v>90</v>
      </c>
      <c r="J203" s="11" t="s">
        <v>403</v>
      </c>
      <c r="K203" s="11" t="s">
        <v>404</v>
      </c>
    </row>
    <row r="204" customFormat="false" ht="15" hidden="false" customHeight="true" outlineLevel="0" collapsed="false">
      <c r="A204" s="9" t="s">
        <v>464</v>
      </c>
      <c r="B204" s="9" t="s">
        <v>456</v>
      </c>
      <c r="C204" s="10" t="n">
        <v>590</v>
      </c>
      <c r="D204" s="9" t="s">
        <v>74</v>
      </c>
      <c r="E204" s="9" t="s">
        <v>434</v>
      </c>
      <c r="F204" s="9" t="s">
        <v>429</v>
      </c>
      <c r="G204" s="9" t="s">
        <v>465</v>
      </c>
      <c r="H204" s="9" t="s">
        <v>402</v>
      </c>
      <c r="I204" s="9" t="s">
        <v>90</v>
      </c>
      <c r="J204" s="9" t="s">
        <v>403</v>
      </c>
      <c r="K204" s="9" t="s">
        <v>404</v>
      </c>
    </row>
    <row r="205" customFormat="false" ht="15" hidden="false" customHeight="true" outlineLevel="0" collapsed="false">
      <c r="A205" s="11" t="s">
        <v>466</v>
      </c>
      <c r="B205" s="11" t="s">
        <v>456</v>
      </c>
      <c r="C205" s="4" t="n">
        <v>640</v>
      </c>
      <c r="D205" s="11" t="s">
        <v>74</v>
      </c>
      <c r="E205" s="11" t="s">
        <v>434</v>
      </c>
      <c r="F205" s="11" t="s">
        <v>429</v>
      </c>
      <c r="G205" s="11" t="s">
        <v>467</v>
      </c>
      <c r="H205" s="11" t="s">
        <v>402</v>
      </c>
      <c r="I205" s="11" t="s">
        <v>90</v>
      </c>
      <c r="J205" s="11" t="s">
        <v>403</v>
      </c>
      <c r="K205" s="11" t="s">
        <v>404</v>
      </c>
    </row>
    <row r="206" customFormat="false" ht="15" hidden="false" customHeight="true" outlineLevel="0" collapsed="false">
      <c r="A206" s="9" t="s">
        <v>468</v>
      </c>
      <c r="B206" s="9" t="s">
        <v>469</v>
      </c>
      <c r="C206" s="10" t="n">
        <v>440</v>
      </c>
      <c r="D206" s="9" t="s">
        <v>74</v>
      </c>
      <c r="E206" s="9" t="s">
        <v>351</v>
      </c>
      <c r="F206" s="9" t="s">
        <v>429</v>
      </c>
      <c r="G206" s="9" t="s">
        <v>470</v>
      </c>
      <c r="H206" s="9" t="s">
        <v>389</v>
      </c>
      <c r="I206" s="9" t="s">
        <v>90</v>
      </c>
      <c r="J206" s="9" t="s">
        <v>390</v>
      </c>
      <c r="K206" s="9" t="s">
        <v>391</v>
      </c>
    </row>
    <row r="207" customFormat="false" ht="15" hidden="false" customHeight="true" outlineLevel="0" collapsed="false">
      <c r="A207" s="11" t="s">
        <v>471</v>
      </c>
      <c r="B207" s="11" t="s">
        <v>469</v>
      </c>
      <c r="C207" s="4" t="n">
        <v>490</v>
      </c>
      <c r="D207" s="11" t="s">
        <v>74</v>
      </c>
      <c r="E207" s="11" t="s">
        <v>351</v>
      </c>
      <c r="F207" s="11" t="s">
        <v>429</v>
      </c>
      <c r="G207" s="11" t="s">
        <v>472</v>
      </c>
      <c r="H207" s="11" t="s">
        <v>389</v>
      </c>
      <c r="I207" s="11" t="s">
        <v>90</v>
      </c>
      <c r="J207" s="11" t="s">
        <v>390</v>
      </c>
      <c r="K207" s="11" t="s">
        <v>391</v>
      </c>
    </row>
    <row r="208" customFormat="false" ht="15" hidden="false" customHeight="true" outlineLevel="0" collapsed="false">
      <c r="A208" s="9" t="s">
        <v>473</v>
      </c>
      <c r="B208" s="9" t="s">
        <v>469</v>
      </c>
      <c r="C208" s="10" t="n">
        <v>540</v>
      </c>
      <c r="D208" s="9" t="s">
        <v>74</v>
      </c>
      <c r="E208" s="9" t="s">
        <v>434</v>
      </c>
      <c r="F208" s="9" t="s">
        <v>429</v>
      </c>
      <c r="G208" s="9" t="s">
        <v>474</v>
      </c>
      <c r="H208" s="9" t="s">
        <v>389</v>
      </c>
      <c r="I208" s="9" t="s">
        <v>90</v>
      </c>
      <c r="J208" s="9" t="s">
        <v>390</v>
      </c>
      <c r="K208" s="9" t="s">
        <v>391</v>
      </c>
    </row>
    <row r="209" customFormat="false" ht="15" hidden="false" customHeight="true" outlineLevel="0" collapsed="false">
      <c r="A209" s="11" t="s">
        <v>475</v>
      </c>
      <c r="B209" s="11" t="s">
        <v>469</v>
      </c>
      <c r="C209" s="4" t="n">
        <v>590</v>
      </c>
      <c r="D209" s="11" t="s">
        <v>74</v>
      </c>
      <c r="E209" s="11" t="s">
        <v>434</v>
      </c>
      <c r="F209" s="11" t="s">
        <v>429</v>
      </c>
      <c r="G209" s="11" t="s">
        <v>476</v>
      </c>
      <c r="H209" s="11" t="s">
        <v>389</v>
      </c>
      <c r="I209" s="11" t="s">
        <v>90</v>
      </c>
      <c r="J209" s="11" t="s">
        <v>390</v>
      </c>
      <c r="K209" s="11" t="s">
        <v>391</v>
      </c>
    </row>
    <row r="210" customFormat="false" ht="15" hidden="false" customHeight="true" outlineLevel="0" collapsed="false">
      <c r="A210" s="9" t="s">
        <v>477</v>
      </c>
      <c r="B210" s="9" t="s">
        <v>478</v>
      </c>
      <c r="C210" s="10" t="n">
        <v>540</v>
      </c>
      <c r="D210" s="9" t="s">
        <v>74</v>
      </c>
      <c r="E210" s="9" t="s">
        <v>434</v>
      </c>
      <c r="F210" s="9" t="s">
        <v>429</v>
      </c>
      <c r="G210" s="9" t="s">
        <v>463</v>
      </c>
      <c r="H210" s="9" t="s">
        <v>402</v>
      </c>
      <c r="I210" s="9" t="s">
        <v>90</v>
      </c>
      <c r="J210" s="9" t="s">
        <v>403</v>
      </c>
      <c r="K210" s="9" t="s">
        <v>404</v>
      </c>
    </row>
    <row r="211" customFormat="false" ht="15" hidden="false" customHeight="true" outlineLevel="0" collapsed="false">
      <c r="A211" s="11" t="s">
        <v>479</v>
      </c>
      <c r="B211" s="11" t="s">
        <v>478</v>
      </c>
      <c r="C211" s="4" t="n">
        <v>590</v>
      </c>
      <c r="D211" s="11" t="s">
        <v>74</v>
      </c>
      <c r="E211" s="11" t="s">
        <v>434</v>
      </c>
      <c r="F211" s="11" t="s">
        <v>429</v>
      </c>
      <c r="G211" s="11" t="s">
        <v>465</v>
      </c>
      <c r="H211" s="11" t="s">
        <v>402</v>
      </c>
      <c r="I211" s="11" t="s">
        <v>90</v>
      </c>
      <c r="J211" s="11" t="s">
        <v>403</v>
      </c>
      <c r="K211" s="11" t="s">
        <v>404</v>
      </c>
    </row>
    <row r="212" customFormat="false" ht="15" hidden="false" customHeight="true" outlineLevel="0" collapsed="false">
      <c r="A212" s="9" t="s">
        <v>480</v>
      </c>
      <c r="B212" s="9" t="s">
        <v>478</v>
      </c>
      <c r="C212" s="10" t="n">
        <v>640</v>
      </c>
      <c r="D212" s="9" t="s">
        <v>74</v>
      </c>
      <c r="E212" s="9" t="s">
        <v>434</v>
      </c>
      <c r="F212" s="9" t="s">
        <v>429</v>
      </c>
      <c r="G212" s="9" t="s">
        <v>467</v>
      </c>
      <c r="H212" s="9" t="s">
        <v>402</v>
      </c>
      <c r="I212" s="9" t="s">
        <v>90</v>
      </c>
      <c r="J212" s="9" t="s">
        <v>403</v>
      </c>
      <c r="K212" s="9" t="s">
        <v>404</v>
      </c>
    </row>
    <row r="213" customFormat="false" ht="15" hidden="false" customHeight="true" outlineLevel="0" collapsed="false">
      <c r="A213" s="11" t="s">
        <v>481</v>
      </c>
      <c r="B213" s="11" t="s">
        <v>478</v>
      </c>
      <c r="C213" s="4" t="n">
        <v>710</v>
      </c>
      <c r="D213" s="11" t="s">
        <v>365</v>
      </c>
      <c r="E213" s="11" t="s">
        <v>434</v>
      </c>
      <c r="F213" s="11" t="s">
        <v>429</v>
      </c>
      <c r="G213" s="11" t="s">
        <v>482</v>
      </c>
      <c r="H213" s="11" t="s">
        <v>402</v>
      </c>
      <c r="I213" s="11" t="s">
        <v>90</v>
      </c>
      <c r="J213" s="11" t="s">
        <v>403</v>
      </c>
      <c r="K213" s="11" t="s">
        <v>404</v>
      </c>
    </row>
    <row r="214" customFormat="false" ht="15" hidden="false" customHeight="true" outlineLevel="0" collapsed="false">
      <c r="A214" s="9" t="s">
        <v>483</v>
      </c>
      <c r="B214" s="9" t="s">
        <v>478</v>
      </c>
      <c r="C214" s="10" t="n">
        <v>770</v>
      </c>
      <c r="D214" s="9" t="s">
        <v>365</v>
      </c>
      <c r="E214" s="9" t="s">
        <v>434</v>
      </c>
      <c r="F214" s="9" t="s">
        <v>429</v>
      </c>
      <c r="G214" s="9" t="s">
        <v>484</v>
      </c>
      <c r="H214" s="9" t="s">
        <v>402</v>
      </c>
      <c r="I214" s="9" t="s">
        <v>90</v>
      </c>
      <c r="J214" s="9" t="s">
        <v>403</v>
      </c>
      <c r="K214" s="9" t="s">
        <v>404</v>
      </c>
    </row>
    <row r="215" customFormat="false" ht="15" hidden="false" customHeight="true" outlineLevel="0" collapsed="false">
      <c r="A215" s="11" t="s">
        <v>485</v>
      </c>
      <c r="B215" s="11" t="s">
        <v>478</v>
      </c>
      <c r="C215" s="4" t="n">
        <v>830</v>
      </c>
      <c r="D215" s="11" t="s">
        <v>365</v>
      </c>
      <c r="E215" s="11" t="s">
        <v>434</v>
      </c>
      <c r="F215" s="11" t="s">
        <v>429</v>
      </c>
      <c r="G215" s="11" t="s">
        <v>486</v>
      </c>
      <c r="H215" s="11" t="s">
        <v>402</v>
      </c>
      <c r="I215" s="11" t="s">
        <v>90</v>
      </c>
      <c r="J215" s="11" t="s">
        <v>403</v>
      </c>
      <c r="K215" s="11" t="s">
        <v>404</v>
      </c>
    </row>
  </sheetData>
  <autoFilter ref="A1:K2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487</v>
      </c>
      <c r="B2" s="9" t="s">
        <v>488</v>
      </c>
      <c r="C2" s="10" t="n">
        <v>25</v>
      </c>
      <c r="D2" s="9" t="s">
        <v>64</v>
      </c>
      <c r="E2" s="9" t="s">
        <v>489</v>
      </c>
      <c r="F2" s="9" t="s">
        <v>490</v>
      </c>
      <c r="G2" s="9" t="s">
        <v>59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491</v>
      </c>
      <c r="B3" s="11" t="s">
        <v>488</v>
      </c>
      <c r="C3" s="4" t="n">
        <v>30</v>
      </c>
      <c r="D3" s="11" t="s">
        <v>64</v>
      </c>
      <c r="E3" s="11" t="s">
        <v>489</v>
      </c>
      <c r="F3" s="11" t="s">
        <v>490</v>
      </c>
      <c r="G3" s="11" t="s">
        <v>492</v>
      </c>
      <c r="H3" s="11" t="s">
        <v>69</v>
      </c>
      <c r="I3" s="11" t="s">
        <v>70</v>
      </c>
      <c r="J3" s="11" t="s">
        <v>71</v>
      </c>
      <c r="K3" s="11" t="s">
        <v>72</v>
      </c>
    </row>
    <row r="4" customFormat="false" ht="15" hidden="false" customHeight="true" outlineLevel="0" collapsed="false">
      <c r="A4" s="9" t="s">
        <v>493</v>
      </c>
      <c r="B4" s="9" t="s">
        <v>488</v>
      </c>
      <c r="C4" s="10" t="n">
        <v>35</v>
      </c>
      <c r="D4" s="9" t="s">
        <v>64</v>
      </c>
      <c r="E4" s="9" t="s">
        <v>489</v>
      </c>
      <c r="F4" s="9" t="s">
        <v>490</v>
      </c>
      <c r="G4" s="9" t="s">
        <v>95</v>
      </c>
      <c r="H4" s="9" t="s">
        <v>69</v>
      </c>
      <c r="I4" s="9" t="s">
        <v>70</v>
      </c>
      <c r="J4" s="9" t="s">
        <v>71</v>
      </c>
      <c r="K4" s="9" t="s">
        <v>72</v>
      </c>
    </row>
    <row r="5" customFormat="false" ht="15" hidden="false" customHeight="true" outlineLevel="0" collapsed="false">
      <c r="A5" s="11" t="s">
        <v>494</v>
      </c>
      <c r="B5" s="11" t="s">
        <v>488</v>
      </c>
      <c r="C5" s="4" t="n">
        <v>40</v>
      </c>
      <c r="D5" s="11" t="s">
        <v>64</v>
      </c>
      <c r="E5" s="11" t="s">
        <v>489</v>
      </c>
      <c r="F5" s="11" t="s">
        <v>490</v>
      </c>
      <c r="G5" s="11" t="s">
        <v>495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496</v>
      </c>
      <c r="B6" s="9" t="s">
        <v>488</v>
      </c>
      <c r="C6" s="10" t="n">
        <v>45</v>
      </c>
      <c r="D6" s="9" t="s">
        <v>64</v>
      </c>
      <c r="E6" s="9" t="s">
        <v>489</v>
      </c>
      <c r="F6" s="9" t="s">
        <v>490</v>
      </c>
      <c r="G6" s="9" t="s">
        <v>107</v>
      </c>
      <c r="H6" s="9" t="s">
        <v>69</v>
      </c>
      <c r="I6" s="9" t="s">
        <v>70</v>
      </c>
      <c r="J6" s="9" t="s">
        <v>71</v>
      </c>
      <c r="K6" s="9" t="s">
        <v>72</v>
      </c>
    </row>
    <row r="7" customFormat="false" ht="15" hidden="false" customHeight="true" outlineLevel="0" collapsed="false">
      <c r="A7" s="11" t="s">
        <v>497</v>
      </c>
      <c r="B7" s="11" t="s">
        <v>488</v>
      </c>
      <c r="C7" s="4" t="n">
        <v>50</v>
      </c>
      <c r="D7" s="11" t="s">
        <v>64</v>
      </c>
      <c r="E7" s="11" t="s">
        <v>489</v>
      </c>
      <c r="F7" s="11" t="s">
        <v>490</v>
      </c>
      <c r="G7" s="11" t="s">
        <v>127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498</v>
      </c>
      <c r="B8" s="9" t="s">
        <v>499</v>
      </c>
      <c r="C8" s="10" t="n">
        <v>55</v>
      </c>
      <c r="D8" s="9" t="s">
        <v>66</v>
      </c>
      <c r="E8" s="9" t="s">
        <v>489</v>
      </c>
      <c r="F8" s="9" t="s">
        <v>490</v>
      </c>
      <c r="G8" s="9" t="s">
        <v>129</v>
      </c>
      <c r="H8" s="9" t="s">
        <v>89</v>
      </c>
      <c r="I8" s="9" t="s">
        <v>90</v>
      </c>
      <c r="J8" s="9" t="s">
        <v>91</v>
      </c>
      <c r="K8" s="9" t="s">
        <v>92</v>
      </c>
    </row>
    <row r="9" customFormat="false" ht="15" hidden="false" customHeight="true" outlineLevel="0" collapsed="false">
      <c r="A9" s="11" t="s">
        <v>500</v>
      </c>
      <c r="B9" s="11" t="s">
        <v>499</v>
      </c>
      <c r="C9" s="4" t="n">
        <v>65</v>
      </c>
      <c r="D9" s="11" t="s">
        <v>66</v>
      </c>
      <c r="E9" s="11" t="s">
        <v>501</v>
      </c>
      <c r="F9" s="11" t="s">
        <v>490</v>
      </c>
      <c r="G9" s="11" t="s">
        <v>131</v>
      </c>
      <c r="H9" s="11" t="s">
        <v>89</v>
      </c>
      <c r="I9" s="11" t="s">
        <v>90</v>
      </c>
      <c r="J9" s="11" t="s">
        <v>91</v>
      </c>
      <c r="K9" s="11" t="s">
        <v>92</v>
      </c>
    </row>
    <row r="10" customFormat="false" ht="15" hidden="false" customHeight="true" outlineLevel="0" collapsed="false">
      <c r="A10" s="9" t="s">
        <v>502</v>
      </c>
      <c r="B10" s="9" t="s">
        <v>499</v>
      </c>
      <c r="C10" s="10" t="n">
        <v>75</v>
      </c>
      <c r="D10" s="9" t="s">
        <v>66</v>
      </c>
      <c r="E10" s="9" t="s">
        <v>501</v>
      </c>
      <c r="F10" s="9" t="s">
        <v>490</v>
      </c>
      <c r="G10" s="9" t="s">
        <v>122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503</v>
      </c>
      <c r="B11" s="11" t="s">
        <v>499</v>
      </c>
      <c r="C11" s="4" t="n">
        <v>88</v>
      </c>
      <c r="D11" s="11" t="s">
        <v>66</v>
      </c>
      <c r="E11" s="11" t="s">
        <v>501</v>
      </c>
      <c r="F11" s="11" t="s">
        <v>490</v>
      </c>
      <c r="G11" s="11" t="s">
        <v>504</v>
      </c>
      <c r="H11" s="11" t="s">
        <v>135</v>
      </c>
      <c r="I11" s="11" t="s">
        <v>90</v>
      </c>
      <c r="J11" s="11" t="s">
        <v>136</v>
      </c>
      <c r="K11" s="11" t="s">
        <v>137</v>
      </c>
    </row>
    <row r="12" customFormat="false" ht="15" hidden="false" customHeight="true" outlineLevel="0" collapsed="false">
      <c r="A12" s="9" t="s">
        <v>505</v>
      </c>
      <c r="B12" s="9" t="s">
        <v>499</v>
      </c>
      <c r="C12" s="10" t="n">
        <v>100</v>
      </c>
      <c r="D12" s="9" t="s">
        <v>66</v>
      </c>
      <c r="E12" s="9" t="s">
        <v>501</v>
      </c>
      <c r="F12" s="9" t="s">
        <v>490</v>
      </c>
      <c r="G12" s="9" t="s">
        <v>139</v>
      </c>
      <c r="H12" s="9" t="s">
        <v>135</v>
      </c>
      <c r="I12" s="9" t="s">
        <v>90</v>
      </c>
      <c r="J12" s="9" t="s">
        <v>136</v>
      </c>
      <c r="K12" s="9" t="s">
        <v>137</v>
      </c>
    </row>
    <row r="13" customFormat="false" ht="15" hidden="false" customHeight="true" outlineLevel="0" collapsed="false">
      <c r="A13" s="11" t="s">
        <v>506</v>
      </c>
      <c r="B13" s="11" t="s">
        <v>499</v>
      </c>
      <c r="C13" s="4" t="n">
        <v>110</v>
      </c>
      <c r="D13" s="11" t="s">
        <v>66</v>
      </c>
      <c r="E13" s="11" t="s">
        <v>507</v>
      </c>
      <c r="F13" s="11" t="s">
        <v>490</v>
      </c>
      <c r="G13" s="11" t="s">
        <v>233</v>
      </c>
      <c r="H13" s="11" t="s">
        <v>135</v>
      </c>
      <c r="I13" s="11" t="s">
        <v>90</v>
      </c>
      <c r="J13" s="11" t="s">
        <v>136</v>
      </c>
      <c r="K13" s="11" t="s">
        <v>137</v>
      </c>
    </row>
    <row r="14" customFormat="false" ht="15" hidden="false" customHeight="true" outlineLevel="0" collapsed="false">
      <c r="A14" s="9" t="s">
        <v>508</v>
      </c>
      <c r="B14" s="9" t="s">
        <v>499</v>
      </c>
      <c r="C14" s="10" t="n">
        <v>117</v>
      </c>
      <c r="D14" s="9" t="s">
        <v>66</v>
      </c>
      <c r="E14" s="9" t="s">
        <v>507</v>
      </c>
      <c r="F14" s="9" t="s">
        <v>490</v>
      </c>
      <c r="G14" s="9" t="s">
        <v>509</v>
      </c>
      <c r="H14" s="9" t="s">
        <v>135</v>
      </c>
      <c r="I14" s="9" t="s">
        <v>90</v>
      </c>
      <c r="J14" s="9" t="s">
        <v>136</v>
      </c>
      <c r="K14" s="9" t="s">
        <v>137</v>
      </c>
    </row>
    <row r="15" customFormat="false" ht="15" hidden="false" customHeight="true" outlineLevel="0" collapsed="false">
      <c r="A15" s="11" t="s">
        <v>510</v>
      </c>
      <c r="B15" s="11" t="s">
        <v>499</v>
      </c>
      <c r="C15" s="4" t="n">
        <v>140</v>
      </c>
      <c r="D15" s="11" t="s">
        <v>64</v>
      </c>
      <c r="E15" s="11" t="s">
        <v>507</v>
      </c>
      <c r="F15" s="11" t="s">
        <v>490</v>
      </c>
      <c r="G15" s="11" t="s">
        <v>269</v>
      </c>
      <c r="H15" s="11" t="s">
        <v>166</v>
      </c>
      <c r="I15" s="11" t="s">
        <v>167</v>
      </c>
      <c r="J15" s="11" t="s">
        <v>168</v>
      </c>
      <c r="K15" s="11" t="s">
        <v>169</v>
      </c>
    </row>
    <row r="16" customFormat="false" ht="15" hidden="false" customHeight="true" outlineLevel="0" collapsed="false">
      <c r="A16" s="9" t="s">
        <v>511</v>
      </c>
      <c r="B16" s="9" t="s">
        <v>512</v>
      </c>
      <c r="C16" s="10" t="n">
        <v>75</v>
      </c>
      <c r="D16" s="9" t="s">
        <v>513</v>
      </c>
      <c r="E16" s="9" t="s">
        <v>501</v>
      </c>
      <c r="F16" s="9" t="s">
        <v>514</v>
      </c>
      <c r="G16" s="9" t="s">
        <v>122</v>
      </c>
      <c r="H16" s="9" t="s">
        <v>89</v>
      </c>
      <c r="I16" s="9" t="s">
        <v>90</v>
      </c>
      <c r="J16" s="9" t="s">
        <v>91</v>
      </c>
      <c r="K16" s="9" t="s">
        <v>92</v>
      </c>
    </row>
    <row r="17" customFormat="false" ht="15" hidden="false" customHeight="true" outlineLevel="0" collapsed="false">
      <c r="A17" s="11" t="s">
        <v>515</v>
      </c>
      <c r="B17" s="11" t="s">
        <v>512</v>
      </c>
      <c r="C17" s="4" t="n">
        <v>86</v>
      </c>
      <c r="D17" s="11" t="s">
        <v>513</v>
      </c>
      <c r="E17" s="11" t="s">
        <v>501</v>
      </c>
      <c r="F17" s="11" t="s">
        <v>514</v>
      </c>
      <c r="G17" s="11" t="s">
        <v>516</v>
      </c>
      <c r="H17" s="11" t="s">
        <v>135</v>
      </c>
      <c r="I17" s="11" t="s">
        <v>90</v>
      </c>
      <c r="J17" s="11" t="s">
        <v>136</v>
      </c>
      <c r="K17" s="11" t="s">
        <v>137</v>
      </c>
    </row>
    <row r="18" customFormat="false" ht="15" hidden="false" customHeight="true" outlineLevel="0" collapsed="false">
      <c r="A18" s="9" t="s">
        <v>517</v>
      </c>
      <c r="B18" s="9" t="s">
        <v>512</v>
      </c>
      <c r="C18" s="10" t="n">
        <v>99</v>
      </c>
      <c r="D18" s="9" t="s">
        <v>513</v>
      </c>
      <c r="E18" s="9" t="s">
        <v>501</v>
      </c>
      <c r="F18" s="9" t="s">
        <v>514</v>
      </c>
      <c r="G18" s="9" t="s">
        <v>518</v>
      </c>
      <c r="H18" s="9" t="s">
        <v>135</v>
      </c>
      <c r="I18" s="9" t="s">
        <v>90</v>
      </c>
      <c r="J18" s="9" t="s">
        <v>136</v>
      </c>
      <c r="K18" s="9" t="s">
        <v>137</v>
      </c>
    </row>
    <row r="19" customFormat="false" ht="15" hidden="false" customHeight="true" outlineLevel="0" collapsed="false">
      <c r="A19" s="11" t="s">
        <v>519</v>
      </c>
      <c r="B19" s="11" t="s">
        <v>512</v>
      </c>
      <c r="C19" s="4" t="n">
        <v>107</v>
      </c>
      <c r="D19" s="11" t="s">
        <v>513</v>
      </c>
      <c r="E19" s="11" t="s">
        <v>501</v>
      </c>
      <c r="F19" s="11" t="s">
        <v>514</v>
      </c>
      <c r="G19" s="11" t="s">
        <v>520</v>
      </c>
      <c r="H19" s="11" t="s">
        <v>135</v>
      </c>
      <c r="I19" s="11" t="s">
        <v>90</v>
      </c>
      <c r="J19" s="11" t="s">
        <v>136</v>
      </c>
      <c r="K19" s="11" t="s">
        <v>137</v>
      </c>
    </row>
    <row r="20" customFormat="false" ht="15" hidden="false" customHeight="true" outlineLevel="0" collapsed="false">
      <c r="A20" s="9" t="s">
        <v>521</v>
      </c>
      <c r="B20" s="9" t="s">
        <v>512</v>
      </c>
      <c r="C20" s="10" t="n">
        <v>114</v>
      </c>
      <c r="D20" s="9" t="s">
        <v>513</v>
      </c>
      <c r="E20" s="9" t="s">
        <v>507</v>
      </c>
      <c r="F20" s="9" t="s">
        <v>514</v>
      </c>
      <c r="G20" s="9" t="s">
        <v>522</v>
      </c>
      <c r="H20" s="9" t="s">
        <v>135</v>
      </c>
      <c r="I20" s="9" t="s">
        <v>90</v>
      </c>
      <c r="J20" s="9" t="s">
        <v>136</v>
      </c>
      <c r="K20" s="9" t="s">
        <v>137</v>
      </c>
    </row>
    <row r="21" customFormat="false" ht="15" hidden="false" customHeight="true" outlineLevel="0" collapsed="false">
      <c r="A21" s="11" t="s">
        <v>523</v>
      </c>
      <c r="B21" s="11" t="s">
        <v>512</v>
      </c>
      <c r="C21" s="4" t="n">
        <v>73</v>
      </c>
      <c r="D21" s="11" t="s">
        <v>64</v>
      </c>
      <c r="E21" s="11" t="s">
        <v>501</v>
      </c>
      <c r="F21" s="11" t="s">
        <v>514</v>
      </c>
      <c r="G21" s="11" t="s">
        <v>524</v>
      </c>
      <c r="H21" s="11" t="s">
        <v>89</v>
      </c>
      <c r="I21" s="11" t="s">
        <v>90</v>
      </c>
      <c r="J21" s="11" t="s">
        <v>91</v>
      </c>
      <c r="K21" s="11" t="s">
        <v>92</v>
      </c>
    </row>
    <row r="22" customFormat="false" ht="15" hidden="false" customHeight="true" outlineLevel="0" collapsed="false">
      <c r="A22" s="9" t="s">
        <v>525</v>
      </c>
      <c r="B22" s="9" t="s">
        <v>512</v>
      </c>
      <c r="C22" s="10" t="n">
        <v>86</v>
      </c>
      <c r="D22" s="9" t="s">
        <v>231</v>
      </c>
      <c r="E22" s="9" t="s">
        <v>501</v>
      </c>
      <c r="F22" s="9" t="s">
        <v>514</v>
      </c>
      <c r="G22" s="9" t="s">
        <v>516</v>
      </c>
      <c r="H22" s="9" t="s">
        <v>135</v>
      </c>
      <c r="I22" s="9" t="s">
        <v>90</v>
      </c>
      <c r="J22" s="9" t="s">
        <v>136</v>
      </c>
      <c r="K22" s="9" t="s">
        <v>137</v>
      </c>
    </row>
    <row r="23" customFormat="false" ht="15" hidden="false" customHeight="true" outlineLevel="0" collapsed="false">
      <c r="A23" s="11" t="s">
        <v>526</v>
      </c>
      <c r="B23" s="11" t="s">
        <v>512</v>
      </c>
      <c r="C23" s="4" t="n">
        <v>99</v>
      </c>
      <c r="D23" s="11" t="s">
        <v>231</v>
      </c>
      <c r="E23" s="11" t="s">
        <v>501</v>
      </c>
      <c r="F23" s="11" t="s">
        <v>514</v>
      </c>
      <c r="G23" s="11" t="s">
        <v>518</v>
      </c>
      <c r="H23" s="11" t="s">
        <v>135</v>
      </c>
      <c r="I23" s="11" t="s">
        <v>90</v>
      </c>
      <c r="J23" s="11" t="s">
        <v>136</v>
      </c>
      <c r="K23" s="11" t="s">
        <v>137</v>
      </c>
    </row>
    <row r="24" customFormat="false" ht="15" hidden="false" customHeight="true" outlineLevel="0" collapsed="false">
      <c r="A24" s="9" t="s">
        <v>527</v>
      </c>
      <c r="B24" s="9" t="s">
        <v>512</v>
      </c>
      <c r="C24" s="10" t="n">
        <v>107</v>
      </c>
      <c r="D24" s="9" t="s">
        <v>231</v>
      </c>
      <c r="E24" s="9" t="s">
        <v>501</v>
      </c>
      <c r="F24" s="9" t="s">
        <v>514</v>
      </c>
      <c r="G24" s="9" t="s">
        <v>520</v>
      </c>
      <c r="H24" s="9" t="s">
        <v>135</v>
      </c>
      <c r="I24" s="9" t="s">
        <v>90</v>
      </c>
      <c r="J24" s="9" t="s">
        <v>136</v>
      </c>
      <c r="K24" s="9" t="s">
        <v>137</v>
      </c>
    </row>
    <row r="25" customFormat="false" ht="15" hidden="false" customHeight="true" outlineLevel="0" collapsed="false">
      <c r="A25" s="11" t="s">
        <v>528</v>
      </c>
      <c r="B25" s="11" t="s">
        <v>512</v>
      </c>
      <c r="C25" s="4" t="n">
        <v>117</v>
      </c>
      <c r="D25" s="11" t="s">
        <v>231</v>
      </c>
      <c r="E25" s="11" t="s">
        <v>507</v>
      </c>
      <c r="F25" s="11" t="s">
        <v>514</v>
      </c>
      <c r="G25" s="11" t="s">
        <v>509</v>
      </c>
      <c r="H25" s="11" t="s">
        <v>135</v>
      </c>
      <c r="I25" s="11" t="s">
        <v>90</v>
      </c>
      <c r="J25" s="11" t="s">
        <v>136</v>
      </c>
      <c r="K25" s="11" t="s">
        <v>137</v>
      </c>
    </row>
    <row r="26" customFormat="false" ht="15" hidden="false" customHeight="true" outlineLevel="0" collapsed="false">
      <c r="A26" s="9" t="s">
        <v>529</v>
      </c>
      <c r="B26" s="9" t="s">
        <v>530</v>
      </c>
      <c r="C26" s="10" t="n">
        <v>58</v>
      </c>
      <c r="D26" s="9" t="s">
        <v>531</v>
      </c>
      <c r="E26" s="9" t="s">
        <v>489</v>
      </c>
      <c r="F26" s="9" t="s">
        <v>514</v>
      </c>
      <c r="G26" s="9" t="s">
        <v>532</v>
      </c>
      <c r="H26" s="9" t="s">
        <v>89</v>
      </c>
      <c r="I26" s="9" t="s">
        <v>90</v>
      </c>
      <c r="J26" s="9" t="s">
        <v>91</v>
      </c>
      <c r="K26" s="9" t="s">
        <v>92</v>
      </c>
    </row>
    <row r="27" customFormat="false" ht="15" hidden="false" customHeight="true" outlineLevel="0" collapsed="false">
      <c r="A27" s="11" t="s">
        <v>533</v>
      </c>
      <c r="B27" s="11" t="s">
        <v>530</v>
      </c>
      <c r="C27" s="4" t="n">
        <v>65</v>
      </c>
      <c r="D27" s="11" t="s">
        <v>531</v>
      </c>
      <c r="E27" s="11" t="s">
        <v>501</v>
      </c>
      <c r="F27" s="11" t="s">
        <v>514</v>
      </c>
      <c r="G27" s="11" t="s">
        <v>131</v>
      </c>
      <c r="H27" s="11" t="s">
        <v>89</v>
      </c>
      <c r="I27" s="11" t="s">
        <v>90</v>
      </c>
      <c r="J27" s="11" t="s">
        <v>91</v>
      </c>
      <c r="K27" s="11" t="s">
        <v>92</v>
      </c>
    </row>
    <row r="28" customFormat="false" ht="15" hidden="false" customHeight="true" outlineLevel="0" collapsed="false">
      <c r="A28" s="9" t="s">
        <v>534</v>
      </c>
      <c r="B28" s="9" t="s">
        <v>530</v>
      </c>
      <c r="C28" s="10" t="n">
        <v>74</v>
      </c>
      <c r="D28" s="9" t="s">
        <v>531</v>
      </c>
      <c r="E28" s="9" t="s">
        <v>501</v>
      </c>
      <c r="F28" s="9" t="s">
        <v>514</v>
      </c>
      <c r="G28" s="9" t="s">
        <v>535</v>
      </c>
      <c r="H28" s="9" t="s">
        <v>89</v>
      </c>
      <c r="I28" s="9" t="s">
        <v>90</v>
      </c>
      <c r="J28" s="9" t="s">
        <v>91</v>
      </c>
      <c r="K28" s="9" t="s">
        <v>92</v>
      </c>
    </row>
    <row r="29" customFormat="false" ht="15" hidden="false" customHeight="true" outlineLevel="0" collapsed="false">
      <c r="A29" s="11" t="s">
        <v>536</v>
      </c>
      <c r="B29" s="11" t="s">
        <v>537</v>
      </c>
      <c r="C29" s="4" t="n">
        <v>86</v>
      </c>
      <c r="D29" s="11" t="s">
        <v>538</v>
      </c>
      <c r="E29" s="11" t="s">
        <v>501</v>
      </c>
      <c r="F29" s="11" t="s">
        <v>539</v>
      </c>
      <c r="G29" s="11" t="s">
        <v>516</v>
      </c>
      <c r="H29" s="11" t="s">
        <v>135</v>
      </c>
      <c r="I29" s="11" t="s">
        <v>90</v>
      </c>
      <c r="J29" s="11" t="s">
        <v>136</v>
      </c>
      <c r="K29" s="11" t="s">
        <v>137</v>
      </c>
    </row>
    <row r="30" customFormat="false" ht="15" hidden="false" customHeight="true" outlineLevel="0" collapsed="false">
      <c r="A30" s="9" t="s">
        <v>540</v>
      </c>
      <c r="B30" s="9" t="s">
        <v>537</v>
      </c>
      <c r="C30" s="10" t="n">
        <v>99</v>
      </c>
      <c r="D30" s="9" t="s">
        <v>538</v>
      </c>
      <c r="E30" s="9" t="s">
        <v>501</v>
      </c>
      <c r="F30" s="9" t="s">
        <v>539</v>
      </c>
      <c r="G30" s="9" t="s">
        <v>518</v>
      </c>
      <c r="H30" s="9" t="s">
        <v>135</v>
      </c>
      <c r="I30" s="9" t="s">
        <v>90</v>
      </c>
      <c r="J30" s="9" t="s">
        <v>136</v>
      </c>
      <c r="K30" s="9" t="s">
        <v>137</v>
      </c>
    </row>
    <row r="31" customFormat="false" ht="15" hidden="false" customHeight="true" outlineLevel="0" collapsed="false">
      <c r="A31" s="11" t="s">
        <v>541</v>
      </c>
      <c r="B31" s="11" t="s">
        <v>537</v>
      </c>
      <c r="C31" s="4" t="n">
        <v>107</v>
      </c>
      <c r="D31" s="11" t="s">
        <v>538</v>
      </c>
      <c r="E31" s="11" t="s">
        <v>501</v>
      </c>
      <c r="F31" s="11" t="s">
        <v>539</v>
      </c>
      <c r="G31" s="11" t="s">
        <v>520</v>
      </c>
      <c r="H31" s="11" t="s">
        <v>135</v>
      </c>
      <c r="I31" s="11" t="s">
        <v>90</v>
      </c>
      <c r="J31" s="11" t="s">
        <v>136</v>
      </c>
      <c r="K31" s="11" t="s">
        <v>137</v>
      </c>
    </row>
    <row r="32" customFormat="false" ht="15" hidden="false" customHeight="true" outlineLevel="0" collapsed="false">
      <c r="A32" s="9" t="s">
        <v>542</v>
      </c>
      <c r="B32" s="9" t="s">
        <v>537</v>
      </c>
      <c r="C32" s="10" t="n">
        <v>114</v>
      </c>
      <c r="D32" s="9" t="s">
        <v>538</v>
      </c>
      <c r="E32" s="9" t="s">
        <v>507</v>
      </c>
      <c r="F32" s="9" t="s">
        <v>539</v>
      </c>
      <c r="G32" s="9" t="s">
        <v>522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543</v>
      </c>
      <c r="B33" s="11" t="s">
        <v>537</v>
      </c>
      <c r="C33" s="4" t="n">
        <v>99</v>
      </c>
      <c r="D33" s="11" t="s">
        <v>98</v>
      </c>
      <c r="E33" s="11" t="s">
        <v>501</v>
      </c>
      <c r="F33" s="11" t="s">
        <v>539</v>
      </c>
      <c r="G33" s="11" t="s">
        <v>518</v>
      </c>
      <c r="H33" s="11" t="s">
        <v>135</v>
      </c>
      <c r="I33" s="11" t="s">
        <v>90</v>
      </c>
      <c r="J33" s="11" t="s">
        <v>136</v>
      </c>
      <c r="K33" s="11" t="s">
        <v>137</v>
      </c>
    </row>
    <row r="34" customFormat="false" ht="15" hidden="false" customHeight="true" outlineLevel="0" collapsed="false">
      <c r="A34" s="9" t="s">
        <v>544</v>
      </c>
      <c r="B34" s="9" t="s">
        <v>537</v>
      </c>
      <c r="C34" s="10" t="n">
        <v>107</v>
      </c>
      <c r="D34" s="9" t="s">
        <v>98</v>
      </c>
      <c r="E34" s="9" t="s">
        <v>501</v>
      </c>
      <c r="F34" s="9" t="s">
        <v>539</v>
      </c>
      <c r="G34" s="9" t="s">
        <v>520</v>
      </c>
      <c r="H34" s="9" t="s">
        <v>135</v>
      </c>
      <c r="I34" s="9" t="s">
        <v>90</v>
      </c>
      <c r="J34" s="9" t="s">
        <v>136</v>
      </c>
      <c r="K34" s="9" t="s">
        <v>137</v>
      </c>
    </row>
    <row r="35" customFormat="false" ht="15" hidden="false" customHeight="true" outlineLevel="0" collapsed="false">
      <c r="A35" s="11" t="s">
        <v>545</v>
      </c>
      <c r="B35" s="11" t="s">
        <v>537</v>
      </c>
      <c r="C35" s="4" t="n">
        <v>117</v>
      </c>
      <c r="D35" s="11" t="s">
        <v>98</v>
      </c>
      <c r="E35" s="11" t="s">
        <v>507</v>
      </c>
      <c r="F35" s="11" t="s">
        <v>539</v>
      </c>
      <c r="G35" s="11" t="s">
        <v>509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546</v>
      </c>
      <c r="B36" s="9" t="s">
        <v>547</v>
      </c>
      <c r="C36" s="10" t="n">
        <v>65</v>
      </c>
      <c r="D36" s="9" t="s">
        <v>64</v>
      </c>
      <c r="E36" s="9" t="s">
        <v>501</v>
      </c>
      <c r="F36" s="9" t="s">
        <v>548</v>
      </c>
      <c r="G36" s="9" t="s">
        <v>549</v>
      </c>
      <c r="H36" s="9" t="s">
        <v>100</v>
      </c>
      <c r="I36" s="9" t="s">
        <v>101</v>
      </c>
      <c r="J36" s="9" t="s">
        <v>187</v>
      </c>
      <c r="K36" s="9" t="s">
        <v>188</v>
      </c>
    </row>
    <row r="37" customFormat="false" ht="15" hidden="false" customHeight="true" outlineLevel="0" collapsed="false">
      <c r="A37" s="11" t="s">
        <v>550</v>
      </c>
      <c r="B37" s="11" t="s">
        <v>551</v>
      </c>
      <c r="C37" s="4" t="n">
        <v>75</v>
      </c>
      <c r="D37" s="11" t="s">
        <v>64</v>
      </c>
      <c r="E37" s="11" t="s">
        <v>501</v>
      </c>
      <c r="F37" s="11" t="s">
        <v>548</v>
      </c>
      <c r="G37" s="11" t="s">
        <v>186</v>
      </c>
      <c r="H37" s="11" t="s">
        <v>100</v>
      </c>
      <c r="I37" s="11" t="s">
        <v>101</v>
      </c>
      <c r="J37" s="11" t="s">
        <v>187</v>
      </c>
      <c r="K37" s="11" t="s">
        <v>188</v>
      </c>
    </row>
    <row r="38" customFormat="false" ht="15" hidden="false" customHeight="true" outlineLevel="0" collapsed="false">
      <c r="A38" s="9" t="s">
        <v>552</v>
      </c>
      <c r="B38" s="9" t="s">
        <v>551</v>
      </c>
      <c r="C38" s="10" t="n">
        <v>86</v>
      </c>
      <c r="D38" s="9" t="s">
        <v>64</v>
      </c>
      <c r="E38" s="9" t="s">
        <v>501</v>
      </c>
      <c r="F38" s="9" t="s">
        <v>548</v>
      </c>
      <c r="G38" s="9" t="s">
        <v>553</v>
      </c>
      <c r="H38" s="9" t="s">
        <v>100</v>
      </c>
      <c r="I38" s="9" t="s">
        <v>101</v>
      </c>
      <c r="J38" s="9" t="s">
        <v>187</v>
      </c>
      <c r="K38" s="9" t="s">
        <v>188</v>
      </c>
    </row>
    <row r="39" customFormat="false" ht="15" hidden="false" customHeight="true" outlineLevel="0" collapsed="false">
      <c r="A39" s="11" t="s">
        <v>554</v>
      </c>
      <c r="B39" s="11" t="s">
        <v>551</v>
      </c>
      <c r="C39" s="4" t="n">
        <v>99</v>
      </c>
      <c r="D39" s="11" t="s">
        <v>64</v>
      </c>
      <c r="E39" s="11" t="s">
        <v>501</v>
      </c>
      <c r="F39" s="11" t="s">
        <v>548</v>
      </c>
      <c r="G39" s="11" t="s">
        <v>555</v>
      </c>
      <c r="H39" s="11" t="s">
        <v>100</v>
      </c>
      <c r="I39" s="11" t="s">
        <v>101</v>
      </c>
      <c r="J39" s="11" t="s">
        <v>187</v>
      </c>
      <c r="K39" s="11" t="s">
        <v>188</v>
      </c>
    </row>
    <row r="40" customFormat="false" ht="15" hidden="false" customHeight="true" outlineLevel="0" collapsed="false">
      <c r="A40" s="9" t="s">
        <v>556</v>
      </c>
      <c r="B40" s="9" t="s">
        <v>551</v>
      </c>
      <c r="C40" s="10" t="n">
        <v>107</v>
      </c>
      <c r="D40" s="9" t="s">
        <v>231</v>
      </c>
      <c r="E40" s="9" t="s">
        <v>501</v>
      </c>
      <c r="F40" s="9" t="s">
        <v>548</v>
      </c>
      <c r="G40" s="9" t="s">
        <v>557</v>
      </c>
      <c r="H40" s="9" t="s">
        <v>100</v>
      </c>
      <c r="I40" s="9" t="s">
        <v>101</v>
      </c>
      <c r="J40" s="9" t="s">
        <v>187</v>
      </c>
      <c r="K40" s="9" t="s">
        <v>188</v>
      </c>
    </row>
    <row r="41" customFormat="false" ht="15" hidden="false" customHeight="true" outlineLevel="0" collapsed="false">
      <c r="A41" s="11" t="s">
        <v>558</v>
      </c>
      <c r="B41" s="11" t="s">
        <v>559</v>
      </c>
      <c r="C41" s="4" t="n">
        <v>65</v>
      </c>
      <c r="D41" s="11" t="s">
        <v>64</v>
      </c>
      <c r="E41" s="11" t="s">
        <v>501</v>
      </c>
      <c r="F41" s="11" t="s">
        <v>548</v>
      </c>
      <c r="G41" s="11" t="s">
        <v>549</v>
      </c>
      <c r="H41" s="11" t="s">
        <v>100</v>
      </c>
      <c r="I41" s="11" t="s">
        <v>101</v>
      </c>
      <c r="J41" s="11" t="s">
        <v>102</v>
      </c>
      <c r="K41" s="11" t="s">
        <v>103</v>
      </c>
    </row>
    <row r="42" customFormat="false" ht="15" hidden="false" customHeight="true" outlineLevel="0" collapsed="false">
      <c r="A42" s="9" t="s">
        <v>560</v>
      </c>
      <c r="B42" s="9" t="s">
        <v>561</v>
      </c>
      <c r="C42" s="10" t="n">
        <v>75</v>
      </c>
      <c r="D42" s="9" t="s">
        <v>64</v>
      </c>
      <c r="E42" s="9" t="s">
        <v>501</v>
      </c>
      <c r="F42" s="9" t="s">
        <v>548</v>
      </c>
      <c r="G42" s="9" t="s">
        <v>186</v>
      </c>
      <c r="H42" s="9" t="s">
        <v>100</v>
      </c>
      <c r="I42" s="9" t="s">
        <v>101</v>
      </c>
      <c r="J42" s="9" t="s">
        <v>102</v>
      </c>
      <c r="K42" s="9" t="s">
        <v>103</v>
      </c>
    </row>
    <row r="43" customFormat="false" ht="15" hidden="false" customHeight="true" outlineLevel="0" collapsed="false">
      <c r="A43" s="11" t="s">
        <v>562</v>
      </c>
      <c r="B43" s="11" t="s">
        <v>561</v>
      </c>
      <c r="C43" s="4" t="n">
        <v>86</v>
      </c>
      <c r="D43" s="11" t="s">
        <v>64</v>
      </c>
      <c r="E43" s="11" t="s">
        <v>501</v>
      </c>
      <c r="F43" s="11" t="s">
        <v>548</v>
      </c>
      <c r="G43" s="11" t="s">
        <v>553</v>
      </c>
      <c r="H43" s="11" t="s">
        <v>100</v>
      </c>
      <c r="I43" s="11" t="s">
        <v>101</v>
      </c>
      <c r="J43" s="11" t="s">
        <v>102</v>
      </c>
      <c r="K43" s="11" t="s">
        <v>103</v>
      </c>
    </row>
    <row r="44" customFormat="false" ht="15" hidden="false" customHeight="true" outlineLevel="0" collapsed="false">
      <c r="A44" s="9" t="s">
        <v>563</v>
      </c>
      <c r="B44" s="9" t="s">
        <v>561</v>
      </c>
      <c r="C44" s="10" t="n">
        <v>99</v>
      </c>
      <c r="D44" s="9" t="s">
        <v>64</v>
      </c>
      <c r="E44" s="9" t="s">
        <v>501</v>
      </c>
      <c r="F44" s="9" t="s">
        <v>548</v>
      </c>
      <c r="G44" s="9" t="s">
        <v>555</v>
      </c>
      <c r="H44" s="9" t="s">
        <v>100</v>
      </c>
      <c r="I44" s="9" t="s">
        <v>101</v>
      </c>
      <c r="J44" s="9" t="s">
        <v>102</v>
      </c>
      <c r="K44" s="9" t="s">
        <v>103</v>
      </c>
    </row>
    <row r="45" customFormat="false" ht="15" hidden="false" customHeight="true" outlineLevel="0" collapsed="false">
      <c r="A45" s="11" t="s">
        <v>564</v>
      </c>
      <c r="B45" s="11" t="s">
        <v>561</v>
      </c>
      <c r="C45" s="4" t="n">
        <v>107</v>
      </c>
      <c r="D45" s="11" t="s">
        <v>231</v>
      </c>
      <c r="E45" s="11" t="s">
        <v>501</v>
      </c>
      <c r="F45" s="11" t="s">
        <v>548</v>
      </c>
      <c r="G45" s="11" t="s">
        <v>557</v>
      </c>
      <c r="H45" s="11" t="s">
        <v>100</v>
      </c>
      <c r="I45" s="11" t="s">
        <v>101</v>
      </c>
      <c r="J45" s="11" t="s">
        <v>102</v>
      </c>
      <c r="K45" s="11" t="s">
        <v>103</v>
      </c>
    </row>
    <row r="46" customFormat="false" ht="15" hidden="false" customHeight="true" outlineLevel="0" collapsed="false">
      <c r="A46" s="9" t="s">
        <v>565</v>
      </c>
      <c r="B46" s="9" t="s">
        <v>561</v>
      </c>
      <c r="C46" s="10" t="n">
        <v>114</v>
      </c>
      <c r="D46" s="9" t="s">
        <v>231</v>
      </c>
      <c r="E46" s="9" t="s">
        <v>507</v>
      </c>
      <c r="F46" s="9" t="s">
        <v>548</v>
      </c>
      <c r="G46" s="9" t="s">
        <v>566</v>
      </c>
      <c r="H46" s="9" t="s">
        <v>100</v>
      </c>
      <c r="I46" s="9" t="s">
        <v>101</v>
      </c>
      <c r="J46" s="9" t="s">
        <v>102</v>
      </c>
      <c r="K46" s="9" t="s">
        <v>103</v>
      </c>
    </row>
    <row r="47" customFormat="false" ht="15" hidden="false" customHeight="true" outlineLevel="0" collapsed="false">
      <c r="A47" s="11" t="s">
        <v>567</v>
      </c>
      <c r="B47" s="11" t="s">
        <v>568</v>
      </c>
      <c r="C47" s="4" t="n">
        <v>75</v>
      </c>
      <c r="D47" s="11" t="s">
        <v>110</v>
      </c>
      <c r="E47" s="11" t="s">
        <v>501</v>
      </c>
      <c r="F47" s="11" t="s">
        <v>569</v>
      </c>
      <c r="G47" s="11" t="s">
        <v>122</v>
      </c>
      <c r="H47" s="11" t="s">
        <v>89</v>
      </c>
      <c r="I47" s="11" t="s">
        <v>90</v>
      </c>
      <c r="J47" s="11" t="s">
        <v>91</v>
      </c>
      <c r="K47" s="11" t="s">
        <v>92</v>
      </c>
    </row>
    <row r="48" customFormat="false" ht="15" hidden="false" customHeight="true" outlineLevel="0" collapsed="false">
      <c r="A48" s="9" t="s">
        <v>570</v>
      </c>
      <c r="B48" s="9" t="s">
        <v>571</v>
      </c>
      <c r="C48" s="10" t="n">
        <v>86</v>
      </c>
      <c r="D48" s="9" t="s">
        <v>110</v>
      </c>
      <c r="E48" s="9" t="s">
        <v>501</v>
      </c>
      <c r="F48" s="9" t="s">
        <v>569</v>
      </c>
      <c r="G48" s="9" t="s">
        <v>516</v>
      </c>
      <c r="H48" s="9" t="s">
        <v>135</v>
      </c>
      <c r="I48" s="9" t="s">
        <v>90</v>
      </c>
      <c r="J48" s="9" t="s">
        <v>136</v>
      </c>
      <c r="K48" s="9" t="s">
        <v>137</v>
      </c>
    </row>
    <row r="49" customFormat="false" ht="15" hidden="false" customHeight="true" outlineLevel="0" collapsed="false">
      <c r="A49" s="11" t="s">
        <v>572</v>
      </c>
      <c r="B49" s="11" t="s">
        <v>571</v>
      </c>
      <c r="C49" s="4" t="n">
        <v>95</v>
      </c>
      <c r="D49" s="11" t="s">
        <v>110</v>
      </c>
      <c r="E49" s="11" t="s">
        <v>501</v>
      </c>
      <c r="F49" s="11" t="s">
        <v>569</v>
      </c>
      <c r="G49" s="11" t="s">
        <v>147</v>
      </c>
      <c r="H49" s="11" t="s">
        <v>135</v>
      </c>
      <c r="I49" s="11" t="s">
        <v>90</v>
      </c>
      <c r="J49" s="11" t="s">
        <v>136</v>
      </c>
      <c r="K49" s="11" t="s">
        <v>137</v>
      </c>
    </row>
    <row r="50" customFormat="false" ht="15" hidden="false" customHeight="true" outlineLevel="0" collapsed="false">
      <c r="A50" s="9" t="s">
        <v>573</v>
      </c>
      <c r="B50" s="9" t="s">
        <v>571</v>
      </c>
      <c r="C50" s="10" t="n">
        <v>110</v>
      </c>
      <c r="D50" s="9" t="s">
        <v>110</v>
      </c>
      <c r="E50" s="9" t="s">
        <v>507</v>
      </c>
      <c r="F50" s="9" t="s">
        <v>569</v>
      </c>
      <c r="G50" s="9" t="s">
        <v>233</v>
      </c>
      <c r="H50" s="9" t="s">
        <v>135</v>
      </c>
      <c r="I50" s="9" t="s">
        <v>90</v>
      </c>
      <c r="J50" s="9" t="s">
        <v>136</v>
      </c>
      <c r="K50" s="9" t="s">
        <v>137</v>
      </c>
    </row>
    <row r="51" customFormat="false" ht="15" hidden="false" customHeight="true" outlineLevel="0" collapsed="false">
      <c r="A51" s="11" t="s">
        <v>574</v>
      </c>
      <c r="B51" s="11" t="s">
        <v>575</v>
      </c>
      <c r="C51" s="4" t="n">
        <v>75</v>
      </c>
      <c r="D51" s="11" t="s">
        <v>531</v>
      </c>
      <c r="E51" s="11" t="s">
        <v>501</v>
      </c>
      <c r="F51" s="11" t="s">
        <v>569</v>
      </c>
      <c r="G51" s="11" t="s">
        <v>122</v>
      </c>
      <c r="H51" s="11" t="s">
        <v>89</v>
      </c>
      <c r="I51" s="11" t="s">
        <v>90</v>
      </c>
      <c r="J51" s="11" t="s">
        <v>91</v>
      </c>
      <c r="K51" s="11" t="s">
        <v>92</v>
      </c>
    </row>
    <row r="52" customFormat="false" ht="15" hidden="false" customHeight="true" outlineLevel="0" collapsed="false">
      <c r="A52" s="9" t="s">
        <v>576</v>
      </c>
      <c r="B52" s="9" t="s">
        <v>577</v>
      </c>
      <c r="C52" s="10" t="n">
        <v>90</v>
      </c>
      <c r="D52" s="9" t="s">
        <v>531</v>
      </c>
      <c r="E52" s="9" t="s">
        <v>501</v>
      </c>
      <c r="F52" s="9" t="s">
        <v>569</v>
      </c>
      <c r="G52" s="9" t="s">
        <v>134</v>
      </c>
      <c r="H52" s="9" t="s">
        <v>135</v>
      </c>
      <c r="I52" s="9" t="s">
        <v>90</v>
      </c>
      <c r="J52" s="9" t="s">
        <v>136</v>
      </c>
      <c r="K52" s="9" t="s">
        <v>137</v>
      </c>
    </row>
    <row r="53" customFormat="false" ht="15" hidden="false" customHeight="true" outlineLevel="0" collapsed="false">
      <c r="A53" s="11" t="s">
        <v>578</v>
      </c>
      <c r="B53" s="11" t="s">
        <v>577</v>
      </c>
      <c r="C53" s="4" t="n">
        <v>110</v>
      </c>
      <c r="D53" s="11" t="s">
        <v>531</v>
      </c>
      <c r="E53" s="11" t="s">
        <v>507</v>
      </c>
      <c r="F53" s="11" t="s">
        <v>569</v>
      </c>
      <c r="G53" s="11" t="s">
        <v>233</v>
      </c>
      <c r="H53" s="11" t="s">
        <v>135</v>
      </c>
      <c r="I53" s="11" t="s">
        <v>90</v>
      </c>
      <c r="J53" s="11" t="s">
        <v>136</v>
      </c>
      <c r="K53" s="11" t="s">
        <v>137</v>
      </c>
    </row>
    <row r="54" customFormat="false" ht="15" hidden="false" customHeight="true" outlineLevel="0" collapsed="false">
      <c r="A54" s="9" t="s">
        <v>579</v>
      </c>
      <c r="B54" s="9" t="s">
        <v>580</v>
      </c>
      <c r="C54" s="10" t="n">
        <v>99</v>
      </c>
      <c r="D54" s="9" t="s">
        <v>231</v>
      </c>
      <c r="E54" s="9" t="s">
        <v>501</v>
      </c>
      <c r="F54" s="9" t="s">
        <v>581</v>
      </c>
      <c r="G54" s="9" t="s">
        <v>518</v>
      </c>
      <c r="H54" s="9" t="s">
        <v>135</v>
      </c>
      <c r="I54" s="9" t="s">
        <v>90</v>
      </c>
      <c r="J54" s="9" t="s">
        <v>136</v>
      </c>
      <c r="K54" s="9" t="s">
        <v>137</v>
      </c>
    </row>
    <row r="55" customFormat="false" ht="15" hidden="false" customHeight="true" outlineLevel="0" collapsed="false">
      <c r="A55" s="11" t="s">
        <v>582</v>
      </c>
      <c r="B55" s="11" t="s">
        <v>580</v>
      </c>
      <c r="C55" s="4" t="n">
        <v>107</v>
      </c>
      <c r="D55" s="11" t="s">
        <v>231</v>
      </c>
      <c r="E55" s="11" t="s">
        <v>501</v>
      </c>
      <c r="F55" s="11" t="s">
        <v>581</v>
      </c>
      <c r="G55" s="11" t="s">
        <v>520</v>
      </c>
      <c r="H55" s="11" t="s">
        <v>135</v>
      </c>
      <c r="I55" s="11" t="s">
        <v>90</v>
      </c>
      <c r="J55" s="11" t="s">
        <v>136</v>
      </c>
      <c r="K55" s="11" t="s">
        <v>137</v>
      </c>
    </row>
    <row r="56" customFormat="false" ht="15" hidden="false" customHeight="true" outlineLevel="0" collapsed="false">
      <c r="A56" s="9" t="s">
        <v>583</v>
      </c>
      <c r="B56" s="9" t="s">
        <v>580</v>
      </c>
      <c r="C56" s="10" t="n">
        <v>117</v>
      </c>
      <c r="D56" s="9" t="s">
        <v>231</v>
      </c>
      <c r="E56" s="9" t="s">
        <v>507</v>
      </c>
      <c r="F56" s="9" t="s">
        <v>581</v>
      </c>
      <c r="G56" s="9" t="s">
        <v>509</v>
      </c>
      <c r="H56" s="9" t="s">
        <v>135</v>
      </c>
      <c r="I56" s="9" t="s">
        <v>90</v>
      </c>
      <c r="J56" s="9" t="s">
        <v>136</v>
      </c>
      <c r="K56" s="9" t="s">
        <v>137</v>
      </c>
    </row>
    <row r="57" customFormat="false" ht="15" hidden="false" customHeight="true" outlineLevel="0" collapsed="false">
      <c r="A57" s="11" t="s">
        <v>584</v>
      </c>
      <c r="B57" s="11" t="s">
        <v>580</v>
      </c>
      <c r="C57" s="4" t="n">
        <v>129</v>
      </c>
      <c r="D57" s="11" t="s">
        <v>231</v>
      </c>
      <c r="E57" s="11" t="s">
        <v>507</v>
      </c>
      <c r="F57" s="11" t="s">
        <v>581</v>
      </c>
      <c r="G57" s="11" t="s">
        <v>585</v>
      </c>
      <c r="H57" s="11" t="s">
        <v>166</v>
      </c>
      <c r="I57" s="11" t="s">
        <v>586</v>
      </c>
      <c r="J57" s="11" t="s">
        <v>168</v>
      </c>
      <c r="K57" s="11" t="s">
        <v>169</v>
      </c>
    </row>
    <row r="58" customFormat="false" ht="15" hidden="false" customHeight="true" outlineLevel="0" collapsed="false">
      <c r="A58" s="9" t="s">
        <v>587</v>
      </c>
      <c r="B58" s="9" t="s">
        <v>588</v>
      </c>
      <c r="C58" s="10" t="n">
        <v>107</v>
      </c>
      <c r="D58" s="9" t="s">
        <v>110</v>
      </c>
      <c r="E58" s="9" t="s">
        <v>501</v>
      </c>
      <c r="F58" s="9" t="s">
        <v>589</v>
      </c>
      <c r="G58" s="9" t="s">
        <v>520</v>
      </c>
      <c r="H58" s="9" t="s">
        <v>135</v>
      </c>
      <c r="I58" s="9" t="s">
        <v>90</v>
      </c>
      <c r="J58" s="9" t="s">
        <v>136</v>
      </c>
      <c r="K58" s="9" t="s">
        <v>137</v>
      </c>
    </row>
    <row r="59" customFormat="false" ht="15" hidden="false" customHeight="true" outlineLevel="0" collapsed="false">
      <c r="A59" s="11" t="s">
        <v>590</v>
      </c>
      <c r="B59" s="11" t="s">
        <v>588</v>
      </c>
      <c r="C59" s="4" t="n">
        <v>114</v>
      </c>
      <c r="D59" s="11" t="s">
        <v>110</v>
      </c>
      <c r="E59" s="11" t="s">
        <v>507</v>
      </c>
      <c r="F59" s="11" t="s">
        <v>589</v>
      </c>
      <c r="G59" s="11" t="s">
        <v>522</v>
      </c>
      <c r="H59" s="11" t="s">
        <v>135</v>
      </c>
      <c r="I59" s="11" t="s">
        <v>90</v>
      </c>
      <c r="J59" s="11" t="s">
        <v>136</v>
      </c>
      <c r="K59" s="11" t="s">
        <v>137</v>
      </c>
    </row>
    <row r="60" customFormat="false" ht="15" hidden="false" customHeight="true" outlineLevel="0" collapsed="false">
      <c r="A60" s="9" t="s">
        <v>591</v>
      </c>
      <c r="B60" s="9" t="s">
        <v>588</v>
      </c>
      <c r="C60" s="10" t="n">
        <v>125</v>
      </c>
      <c r="D60" s="9" t="s">
        <v>110</v>
      </c>
      <c r="E60" s="9" t="s">
        <v>507</v>
      </c>
      <c r="F60" s="9" t="s">
        <v>589</v>
      </c>
      <c r="G60" s="9" t="s">
        <v>165</v>
      </c>
      <c r="H60" s="9" t="s">
        <v>166</v>
      </c>
      <c r="I60" s="9" t="s">
        <v>167</v>
      </c>
      <c r="J60" s="9" t="s">
        <v>168</v>
      </c>
      <c r="K60" s="9" t="s">
        <v>169</v>
      </c>
    </row>
    <row r="61" customFormat="false" ht="15" hidden="false" customHeight="true" outlineLevel="0" collapsed="false">
      <c r="A61" s="11" t="s">
        <v>592</v>
      </c>
      <c r="B61" s="11" t="s">
        <v>588</v>
      </c>
      <c r="C61" s="4" t="n">
        <v>135</v>
      </c>
      <c r="D61" s="11" t="s">
        <v>110</v>
      </c>
      <c r="E61" s="11" t="s">
        <v>507</v>
      </c>
      <c r="F61" s="11" t="s">
        <v>589</v>
      </c>
      <c r="G61" s="11" t="s">
        <v>257</v>
      </c>
      <c r="H61" s="11" t="s">
        <v>166</v>
      </c>
      <c r="I61" s="11" t="s">
        <v>167</v>
      </c>
      <c r="J61" s="11" t="s">
        <v>168</v>
      </c>
      <c r="K61" s="11" t="s">
        <v>169</v>
      </c>
    </row>
    <row r="62" customFormat="false" ht="15" hidden="false" customHeight="true" outlineLevel="0" collapsed="false">
      <c r="A62" s="9" t="s">
        <v>593</v>
      </c>
      <c r="B62" s="9" t="s">
        <v>588</v>
      </c>
      <c r="C62" s="10" t="n">
        <v>145</v>
      </c>
      <c r="D62" s="9" t="s">
        <v>110</v>
      </c>
      <c r="E62" s="9" t="s">
        <v>507</v>
      </c>
      <c r="F62" s="9" t="s">
        <v>589</v>
      </c>
      <c r="G62" s="9" t="s">
        <v>271</v>
      </c>
      <c r="H62" s="9" t="s">
        <v>166</v>
      </c>
      <c r="I62" s="9" t="s">
        <v>167</v>
      </c>
      <c r="J62" s="9" t="s">
        <v>168</v>
      </c>
      <c r="K62" s="9" t="s">
        <v>169</v>
      </c>
    </row>
    <row r="63" customFormat="false" ht="15" hidden="false" customHeight="true" outlineLevel="0" collapsed="false">
      <c r="A63" s="11" t="s">
        <v>594</v>
      </c>
      <c r="B63" s="11" t="s">
        <v>588</v>
      </c>
      <c r="C63" s="4" t="n">
        <v>150</v>
      </c>
      <c r="D63" s="11" t="s">
        <v>64</v>
      </c>
      <c r="E63" s="11" t="s">
        <v>507</v>
      </c>
      <c r="F63" s="11" t="s">
        <v>589</v>
      </c>
      <c r="G63" s="11" t="s">
        <v>259</v>
      </c>
      <c r="H63" s="11" t="s">
        <v>166</v>
      </c>
      <c r="I63" s="11" t="s">
        <v>167</v>
      </c>
      <c r="J63" s="11" t="s">
        <v>168</v>
      </c>
      <c r="K63" s="11" t="s">
        <v>169</v>
      </c>
    </row>
    <row r="64" customFormat="false" ht="15" hidden="false" customHeight="true" outlineLevel="0" collapsed="false">
      <c r="A64" s="9" t="s">
        <v>595</v>
      </c>
      <c r="B64" s="9" t="s">
        <v>596</v>
      </c>
      <c r="C64" s="10" t="n">
        <v>140</v>
      </c>
      <c r="D64" s="9" t="s">
        <v>597</v>
      </c>
      <c r="E64" s="9" t="s">
        <v>507</v>
      </c>
      <c r="F64" s="9" t="s">
        <v>598</v>
      </c>
      <c r="G64" s="9" t="s">
        <v>269</v>
      </c>
      <c r="H64" s="9" t="s">
        <v>166</v>
      </c>
      <c r="I64" s="9" t="s">
        <v>167</v>
      </c>
      <c r="J64" s="9" t="s">
        <v>168</v>
      </c>
      <c r="K64" s="9" t="s">
        <v>169</v>
      </c>
    </row>
    <row r="65" customFormat="false" ht="15" hidden="false" customHeight="true" outlineLevel="0" collapsed="false">
      <c r="A65" s="11" t="s">
        <v>599</v>
      </c>
      <c r="B65" s="11" t="s">
        <v>596</v>
      </c>
      <c r="C65" s="4" t="n">
        <v>150</v>
      </c>
      <c r="D65" s="11" t="s">
        <v>600</v>
      </c>
      <c r="E65" s="11" t="s">
        <v>507</v>
      </c>
      <c r="F65" s="11" t="s">
        <v>598</v>
      </c>
      <c r="G65" s="11" t="s">
        <v>259</v>
      </c>
      <c r="H65" s="11" t="s">
        <v>166</v>
      </c>
      <c r="I65" s="11" t="s">
        <v>167</v>
      </c>
      <c r="J65" s="11" t="s">
        <v>168</v>
      </c>
      <c r="K65" s="11" t="s">
        <v>169</v>
      </c>
    </row>
    <row r="66" customFormat="false" ht="15" hidden="false" customHeight="true" outlineLevel="0" collapsed="false">
      <c r="A66" s="9" t="s">
        <v>601</v>
      </c>
      <c r="B66" s="9" t="s">
        <v>596</v>
      </c>
      <c r="C66" s="10" t="n">
        <v>160</v>
      </c>
      <c r="D66" s="9" t="s">
        <v>600</v>
      </c>
      <c r="E66" s="9" t="s">
        <v>507</v>
      </c>
      <c r="F66" s="9" t="s">
        <v>598</v>
      </c>
      <c r="G66" s="9" t="s">
        <v>602</v>
      </c>
      <c r="H66" s="9" t="s">
        <v>166</v>
      </c>
      <c r="I66" s="9" t="s">
        <v>167</v>
      </c>
      <c r="J66" s="9" t="s">
        <v>168</v>
      </c>
      <c r="K66" s="9" t="s">
        <v>169</v>
      </c>
    </row>
    <row r="67" customFormat="false" ht="15" hidden="false" customHeight="true" outlineLevel="0" collapsed="false">
      <c r="A67" s="11" t="s">
        <v>603</v>
      </c>
      <c r="B67" s="11" t="s">
        <v>596</v>
      </c>
      <c r="C67" s="4" t="n">
        <v>165</v>
      </c>
      <c r="D67" s="11" t="s">
        <v>110</v>
      </c>
      <c r="E67" s="11" t="s">
        <v>507</v>
      </c>
      <c r="F67" s="11" t="s">
        <v>598</v>
      </c>
      <c r="G67" s="11" t="s">
        <v>275</v>
      </c>
      <c r="H67" s="11" t="s">
        <v>166</v>
      </c>
      <c r="I67" s="11" t="s">
        <v>167</v>
      </c>
      <c r="J67" s="11" t="s">
        <v>168</v>
      </c>
      <c r="K67" s="11" t="s">
        <v>169</v>
      </c>
    </row>
    <row r="68" customFormat="false" ht="15" hidden="false" customHeight="true" outlineLevel="0" collapsed="false">
      <c r="A68" s="9" t="s">
        <v>604</v>
      </c>
      <c r="B68" s="9" t="s">
        <v>596</v>
      </c>
      <c r="C68" s="10" t="n">
        <v>170</v>
      </c>
      <c r="D68" s="9" t="s">
        <v>600</v>
      </c>
      <c r="E68" s="9" t="s">
        <v>507</v>
      </c>
      <c r="F68" s="9" t="s">
        <v>598</v>
      </c>
      <c r="G68" s="9" t="s">
        <v>261</v>
      </c>
      <c r="H68" s="9" t="s">
        <v>166</v>
      </c>
      <c r="I68" s="9" t="s">
        <v>167</v>
      </c>
      <c r="J68" s="9" t="s">
        <v>168</v>
      </c>
      <c r="K68" s="9" t="s">
        <v>169</v>
      </c>
    </row>
    <row r="69" customFormat="false" ht="15" hidden="false" customHeight="true" outlineLevel="0" collapsed="false">
      <c r="A69" s="11" t="s">
        <v>605</v>
      </c>
      <c r="B69" s="11" t="s">
        <v>606</v>
      </c>
      <c r="C69" s="4" t="n">
        <v>175</v>
      </c>
      <c r="D69" s="11" t="s">
        <v>110</v>
      </c>
      <c r="E69" s="11" t="s">
        <v>507</v>
      </c>
      <c r="F69" s="11" t="s">
        <v>581</v>
      </c>
      <c r="G69" s="11" t="s">
        <v>277</v>
      </c>
      <c r="H69" s="11" t="s">
        <v>166</v>
      </c>
      <c r="I69" s="11" t="s">
        <v>586</v>
      </c>
      <c r="J69" s="11" t="s">
        <v>168</v>
      </c>
      <c r="K69" s="11" t="s">
        <v>169</v>
      </c>
    </row>
    <row r="70" customFormat="false" ht="15" hidden="false" customHeight="true" outlineLevel="0" collapsed="false">
      <c r="A70" s="9" t="s">
        <v>607</v>
      </c>
      <c r="B70" s="9" t="s">
        <v>596</v>
      </c>
      <c r="C70" s="10" t="n">
        <v>180</v>
      </c>
      <c r="D70" s="9" t="s">
        <v>110</v>
      </c>
      <c r="E70" s="9" t="s">
        <v>608</v>
      </c>
      <c r="F70" s="9" t="s">
        <v>598</v>
      </c>
      <c r="G70" s="9" t="s">
        <v>264</v>
      </c>
      <c r="H70" s="9" t="s">
        <v>166</v>
      </c>
      <c r="I70" s="9" t="s">
        <v>167</v>
      </c>
      <c r="J70" s="9" t="s">
        <v>168</v>
      </c>
      <c r="K70" s="9" t="s">
        <v>169</v>
      </c>
    </row>
    <row r="71" customFormat="false" ht="15" hidden="false" customHeight="true" outlineLevel="0" collapsed="false">
      <c r="A71" s="11" t="s">
        <v>609</v>
      </c>
      <c r="B71" s="11" t="s">
        <v>596</v>
      </c>
      <c r="C71" s="4" t="n">
        <v>185</v>
      </c>
      <c r="D71" s="11" t="s">
        <v>98</v>
      </c>
      <c r="E71" s="11" t="s">
        <v>608</v>
      </c>
      <c r="F71" s="11" t="s">
        <v>598</v>
      </c>
      <c r="G71" s="11" t="s">
        <v>314</v>
      </c>
      <c r="H71" s="11" t="s">
        <v>280</v>
      </c>
      <c r="I71" s="11" t="s">
        <v>167</v>
      </c>
      <c r="J71" s="11" t="s">
        <v>281</v>
      </c>
      <c r="K71" s="11" t="s">
        <v>282</v>
      </c>
    </row>
    <row r="72" customFormat="false" ht="15" hidden="false" customHeight="true" outlineLevel="0" collapsed="false">
      <c r="A72" s="9" t="s">
        <v>610</v>
      </c>
      <c r="B72" s="9" t="s">
        <v>606</v>
      </c>
      <c r="C72" s="10" t="n">
        <v>185</v>
      </c>
      <c r="D72" s="9" t="s">
        <v>110</v>
      </c>
      <c r="E72" s="9" t="s">
        <v>608</v>
      </c>
      <c r="F72" s="9" t="s">
        <v>581</v>
      </c>
      <c r="G72" s="9" t="s">
        <v>314</v>
      </c>
      <c r="H72" s="9" t="s">
        <v>280</v>
      </c>
      <c r="I72" s="9" t="s">
        <v>586</v>
      </c>
      <c r="J72" s="9" t="s">
        <v>281</v>
      </c>
      <c r="K72" s="9" t="s">
        <v>282</v>
      </c>
    </row>
    <row r="73" customFormat="false" ht="15" hidden="false" customHeight="true" outlineLevel="0" collapsed="false">
      <c r="A73" s="11" t="s">
        <v>611</v>
      </c>
      <c r="B73" s="11" t="s">
        <v>596</v>
      </c>
      <c r="C73" s="4" t="n">
        <v>195</v>
      </c>
      <c r="D73" s="11" t="s">
        <v>160</v>
      </c>
      <c r="E73" s="11" t="s">
        <v>608</v>
      </c>
      <c r="F73" s="11" t="s">
        <v>598</v>
      </c>
      <c r="G73" s="11" t="s">
        <v>279</v>
      </c>
      <c r="H73" s="11" t="s">
        <v>280</v>
      </c>
      <c r="I73" s="11" t="s">
        <v>167</v>
      </c>
      <c r="J73" s="11" t="s">
        <v>281</v>
      </c>
      <c r="K73" s="11" t="s">
        <v>282</v>
      </c>
    </row>
    <row r="74" customFormat="false" ht="15" hidden="false" customHeight="true" outlineLevel="0" collapsed="false">
      <c r="A74" s="9" t="s">
        <v>612</v>
      </c>
      <c r="B74" s="9" t="s">
        <v>596</v>
      </c>
      <c r="C74" s="10" t="n">
        <v>200</v>
      </c>
      <c r="D74" s="9" t="s">
        <v>98</v>
      </c>
      <c r="E74" s="9" t="s">
        <v>608</v>
      </c>
      <c r="F74" s="9" t="s">
        <v>598</v>
      </c>
      <c r="G74" s="9" t="s">
        <v>331</v>
      </c>
      <c r="H74" s="9" t="s">
        <v>280</v>
      </c>
      <c r="I74" s="9" t="s">
        <v>167</v>
      </c>
      <c r="J74" s="9" t="s">
        <v>281</v>
      </c>
      <c r="K74" s="9" t="s">
        <v>282</v>
      </c>
    </row>
    <row r="75" customFormat="false" ht="15" hidden="false" customHeight="true" outlineLevel="0" collapsed="false">
      <c r="A75" s="11" t="s">
        <v>613</v>
      </c>
      <c r="B75" s="11" t="s">
        <v>606</v>
      </c>
      <c r="C75" s="4" t="n">
        <v>200</v>
      </c>
      <c r="D75" s="11" t="s">
        <v>240</v>
      </c>
      <c r="E75" s="11" t="s">
        <v>608</v>
      </c>
      <c r="F75" s="11" t="s">
        <v>581</v>
      </c>
      <c r="G75" s="11" t="s">
        <v>331</v>
      </c>
      <c r="H75" s="11" t="s">
        <v>280</v>
      </c>
      <c r="I75" s="11" t="s">
        <v>586</v>
      </c>
      <c r="J75" s="11" t="s">
        <v>281</v>
      </c>
      <c r="K75" s="11" t="s">
        <v>282</v>
      </c>
    </row>
    <row r="76" customFormat="false" ht="15" hidden="false" customHeight="true" outlineLevel="0" collapsed="false">
      <c r="A76" s="9" t="s">
        <v>614</v>
      </c>
      <c r="B76" s="9" t="s">
        <v>596</v>
      </c>
      <c r="C76" s="10" t="n">
        <v>210</v>
      </c>
      <c r="D76" s="9" t="s">
        <v>160</v>
      </c>
      <c r="E76" s="9" t="s">
        <v>608</v>
      </c>
      <c r="F76" s="9" t="s">
        <v>598</v>
      </c>
      <c r="G76" s="9" t="s">
        <v>322</v>
      </c>
      <c r="H76" s="9" t="s">
        <v>280</v>
      </c>
      <c r="I76" s="9" t="s">
        <v>167</v>
      </c>
      <c r="J76" s="9" t="s">
        <v>281</v>
      </c>
      <c r="K76" s="9" t="s">
        <v>282</v>
      </c>
    </row>
    <row r="77" customFormat="false" ht="15" hidden="false" customHeight="true" outlineLevel="0" collapsed="false">
      <c r="A77" s="11" t="s">
        <v>615</v>
      </c>
      <c r="B77" s="11" t="s">
        <v>596</v>
      </c>
      <c r="C77" s="4" t="n">
        <v>215</v>
      </c>
      <c r="D77" s="11" t="s">
        <v>98</v>
      </c>
      <c r="E77" s="11" t="s">
        <v>608</v>
      </c>
      <c r="F77" s="11" t="s">
        <v>598</v>
      </c>
      <c r="G77" s="11" t="s">
        <v>299</v>
      </c>
      <c r="H77" s="11" t="s">
        <v>280</v>
      </c>
      <c r="I77" s="11" t="s">
        <v>167</v>
      </c>
      <c r="J77" s="11" t="s">
        <v>281</v>
      </c>
      <c r="K77" s="11" t="s">
        <v>282</v>
      </c>
    </row>
    <row r="78" customFormat="false" ht="15" hidden="false" customHeight="true" outlineLevel="0" collapsed="false">
      <c r="A78" s="9" t="s">
        <v>616</v>
      </c>
      <c r="B78" s="9" t="s">
        <v>606</v>
      </c>
      <c r="C78" s="10" t="n">
        <v>220</v>
      </c>
      <c r="D78" s="9" t="s">
        <v>110</v>
      </c>
      <c r="E78" s="9" t="s">
        <v>608</v>
      </c>
      <c r="F78" s="9" t="s">
        <v>581</v>
      </c>
      <c r="G78" s="9" t="s">
        <v>325</v>
      </c>
      <c r="H78" s="9" t="s">
        <v>280</v>
      </c>
      <c r="I78" s="9" t="s">
        <v>586</v>
      </c>
      <c r="J78" s="9" t="s">
        <v>281</v>
      </c>
      <c r="K78" s="9" t="s">
        <v>282</v>
      </c>
    </row>
    <row r="79" customFormat="false" ht="15" hidden="false" customHeight="true" outlineLevel="0" collapsed="false">
      <c r="A79" s="11" t="s">
        <v>617</v>
      </c>
      <c r="B79" s="11" t="s">
        <v>596</v>
      </c>
      <c r="C79" s="4" t="n">
        <v>230</v>
      </c>
      <c r="D79" s="11" t="s">
        <v>160</v>
      </c>
      <c r="E79" s="11" t="s">
        <v>608</v>
      </c>
      <c r="F79" s="11" t="s">
        <v>598</v>
      </c>
      <c r="G79" s="11" t="s">
        <v>302</v>
      </c>
      <c r="H79" s="11" t="s">
        <v>280</v>
      </c>
      <c r="I79" s="11" t="s">
        <v>167</v>
      </c>
      <c r="J79" s="11" t="s">
        <v>281</v>
      </c>
      <c r="K79" s="11" t="s">
        <v>282</v>
      </c>
    </row>
    <row r="80" customFormat="false" ht="15" hidden="false" customHeight="true" outlineLevel="0" collapsed="false">
      <c r="A80" s="9" t="s">
        <v>618</v>
      </c>
      <c r="B80" s="9" t="s">
        <v>606</v>
      </c>
      <c r="C80" s="10" t="n">
        <v>240</v>
      </c>
      <c r="D80" s="9" t="s">
        <v>110</v>
      </c>
      <c r="E80" s="9" t="s">
        <v>608</v>
      </c>
      <c r="F80" s="9" t="s">
        <v>581</v>
      </c>
      <c r="G80" s="9" t="s">
        <v>327</v>
      </c>
      <c r="H80" s="9" t="s">
        <v>280</v>
      </c>
      <c r="I80" s="9" t="s">
        <v>586</v>
      </c>
      <c r="J80" s="9" t="s">
        <v>281</v>
      </c>
      <c r="K80" s="9" t="s">
        <v>282</v>
      </c>
    </row>
    <row r="81" customFormat="false" ht="15" hidden="false" customHeight="true" outlineLevel="0" collapsed="false">
      <c r="A81" s="11" t="s">
        <v>619</v>
      </c>
      <c r="B81" s="11" t="s">
        <v>596</v>
      </c>
      <c r="C81" s="4" t="n">
        <v>240</v>
      </c>
      <c r="D81" s="11" t="s">
        <v>98</v>
      </c>
      <c r="E81" s="11" t="s">
        <v>608</v>
      </c>
      <c r="F81" s="11" t="s">
        <v>598</v>
      </c>
      <c r="G81" s="11" t="s">
        <v>327</v>
      </c>
      <c r="H81" s="11" t="s">
        <v>280</v>
      </c>
      <c r="I81" s="11" t="s">
        <v>167</v>
      </c>
      <c r="J81" s="11" t="s">
        <v>281</v>
      </c>
      <c r="K81" s="11" t="s">
        <v>282</v>
      </c>
    </row>
    <row r="82" customFormat="false" ht="15" hidden="false" customHeight="true" outlineLevel="0" collapsed="false">
      <c r="A82" s="9" t="s">
        <v>620</v>
      </c>
      <c r="B82" s="9" t="s">
        <v>606</v>
      </c>
      <c r="C82" s="10" t="n">
        <v>260</v>
      </c>
      <c r="D82" s="9" t="s">
        <v>74</v>
      </c>
      <c r="E82" s="9" t="s">
        <v>608</v>
      </c>
      <c r="F82" s="9" t="s">
        <v>581</v>
      </c>
      <c r="G82" s="9" t="s">
        <v>338</v>
      </c>
      <c r="H82" s="9" t="s">
        <v>280</v>
      </c>
      <c r="I82" s="9" t="s">
        <v>586</v>
      </c>
      <c r="J82" s="9" t="s">
        <v>281</v>
      </c>
      <c r="K82" s="9" t="s">
        <v>282</v>
      </c>
    </row>
    <row r="83" customFormat="false" ht="15" hidden="false" customHeight="true" outlineLevel="0" collapsed="false">
      <c r="A83" s="11" t="s">
        <v>621</v>
      </c>
      <c r="B83" s="11" t="s">
        <v>622</v>
      </c>
      <c r="C83" s="4" t="n">
        <v>250</v>
      </c>
      <c r="D83" s="11" t="s">
        <v>110</v>
      </c>
      <c r="E83" s="11" t="s">
        <v>608</v>
      </c>
      <c r="F83" s="11" t="s">
        <v>581</v>
      </c>
      <c r="G83" s="11" t="s">
        <v>304</v>
      </c>
      <c r="H83" s="11" t="s">
        <v>280</v>
      </c>
      <c r="I83" s="11" t="s">
        <v>586</v>
      </c>
      <c r="J83" s="11" t="s">
        <v>281</v>
      </c>
      <c r="K83" s="11" t="s">
        <v>282</v>
      </c>
    </row>
    <row r="84" customFormat="false" ht="15" hidden="false" customHeight="true" outlineLevel="0" collapsed="false">
      <c r="A84" s="9" t="s">
        <v>623</v>
      </c>
      <c r="B84" s="9" t="s">
        <v>622</v>
      </c>
      <c r="C84" s="10" t="n">
        <v>270</v>
      </c>
      <c r="D84" s="9" t="s">
        <v>110</v>
      </c>
      <c r="E84" s="9" t="s">
        <v>608</v>
      </c>
      <c r="F84" s="9" t="s">
        <v>581</v>
      </c>
      <c r="G84" s="9" t="s">
        <v>340</v>
      </c>
      <c r="H84" s="9" t="s">
        <v>341</v>
      </c>
      <c r="I84" s="9" t="s">
        <v>586</v>
      </c>
      <c r="J84" s="9" t="s">
        <v>342</v>
      </c>
      <c r="K84" s="9" t="s">
        <v>343</v>
      </c>
    </row>
    <row r="85" customFormat="false" ht="15" hidden="false" customHeight="true" outlineLevel="0" collapsed="false">
      <c r="A85" s="11" t="s">
        <v>624</v>
      </c>
      <c r="B85" s="11" t="s">
        <v>622</v>
      </c>
      <c r="C85" s="4" t="n">
        <v>300</v>
      </c>
      <c r="D85" s="11" t="s">
        <v>231</v>
      </c>
      <c r="E85" s="11" t="s">
        <v>625</v>
      </c>
      <c r="F85" s="11" t="s">
        <v>581</v>
      </c>
      <c r="G85" s="11" t="s">
        <v>626</v>
      </c>
      <c r="H85" s="11" t="s">
        <v>341</v>
      </c>
      <c r="I85" s="11" t="s">
        <v>586</v>
      </c>
      <c r="J85" s="11" t="s">
        <v>342</v>
      </c>
      <c r="K85" s="11" t="s">
        <v>343</v>
      </c>
    </row>
    <row r="86" customFormat="false" ht="15" hidden="false" customHeight="true" outlineLevel="0" collapsed="false">
      <c r="A86" s="9" t="s">
        <v>627</v>
      </c>
      <c r="B86" s="9" t="s">
        <v>622</v>
      </c>
      <c r="C86" s="10" t="n">
        <v>340</v>
      </c>
      <c r="D86" s="9" t="s">
        <v>74</v>
      </c>
      <c r="E86" s="9" t="s">
        <v>625</v>
      </c>
      <c r="F86" s="9" t="s">
        <v>581</v>
      </c>
      <c r="G86" s="9" t="s">
        <v>411</v>
      </c>
      <c r="H86" s="9" t="s">
        <v>341</v>
      </c>
      <c r="I86" s="9" t="s">
        <v>586</v>
      </c>
      <c r="J86" s="9" t="s">
        <v>342</v>
      </c>
      <c r="K86" s="9" t="s">
        <v>343</v>
      </c>
    </row>
    <row r="87" customFormat="false" ht="15" hidden="false" customHeight="true" outlineLevel="0" collapsed="false">
      <c r="A87" s="11" t="s">
        <v>628</v>
      </c>
      <c r="B87" s="11" t="s">
        <v>629</v>
      </c>
      <c r="C87" s="4" t="n">
        <v>250</v>
      </c>
      <c r="D87" s="11" t="s">
        <v>253</v>
      </c>
      <c r="E87" s="11" t="s">
        <v>608</v>
      </c>
      <c r="F87" s="11" t="s">
        <v>630</v>
      </c>
      <c r="G87" s="11" t="s">
        <v>304</v>
      </c>
      <c r="H87" s="11" t="s">
        <v>280</v>
      </c>
      <c r="I87" s="11" t="s">
        <v>167</v>
      </c>
      <c r="J87" s="11" t="s">
        <v>281</v>
      </c>
      <c r="K87" s="11" t="s">
        <v>282</v>
      </c>
    </row>
    <row r="88" customFormat="false" ht="15" hidden="false" customHeight="true" outlineLevel="0" collapsed="false">
      <c r="A88" s="9" t="s">
        <v>631</v>
      </c>
      <c r="B88" s="9" t="s">
        <v>629</v>
      </c>
      <c r="C88" s="10" t="n">
        <v>280</v>
      </c>
      <c r="D88" s="9" t="s">
        <v>253</v>
      </c>
      <c r="E88" s="9" t="s">
        <v>608</v>
      </c>
      <c r="F88" s="9" t="s">
        <v>630</v>
      </c>
      <c r="G88" s="9" t="s">
        <v>345</v>
      </c>
      <c r="H88" s="9" t="s">
        <v>341</v>
      </c>
      <c r="I88" s="9" t="s">
        <v>90</v>
      </c>
      <c r="J88" s="9" t="s">
        <v>342</v>
      </c>
      <c r="K88" s="9" t="s">
        <v>343</v>
      </c>
    </row>
    <row r="89" customFormat="false" ht="15" hidden="false" customHeight="true" outlineLevel="0" collapsed="false">
      <c r="A89" s="11" t="s">
        <v>632</v>
      </c>
      <c r="B89" s="11" t="s">
        <v>629</v>
      </c>
      <c r="C89" s="4" t="n">
        <v>310</v>
      </c>
      <c r="D89" s="11" t="s">
        <v>253</v>
      </c>
      <c r="E89" s="11" t="s">
        <v>625</v>
      </c>
      <c r="F89" s="11" t="s">
        <v>630</v>
      </c>
      <c r="G89" s="11" t="s">
        <v>349</v>
      </c>
      <c r="H89" s="11" t="s">
        <v>341</v>
      </c>
      <c r="I89" s="11" t="s">
        <v>90</v>
      </c>
      <c r="J89" s="11" t="s">
        <v>342</v>
      </c>
      <c r="K89" s="11" t="s">
        <v>343</v>
      </c>
    </row>
    <row r="90" customFormat="false" ht="15" hidden="false" customHeight="true" outlineLevel="0" collapsed="false">
      <c r="A90" s="9" t="s">
        <v>633</v>
      </c>
      <c r="B90" s="9" t="s">
        <v>629</v>
      </c>
      <c r="C90" s="10" t="n">
        <v>340</v>
      </c>
      <c r="D90" s="9" t="s">
        <v>253</v>
      </c>
      <c r="E90" s="9" t="s">
        <v>625</v>
      </c>
      <c r="F90" s="9" t="s">
        <v>630</v>
      </c>
      <c r="G90" s="9" t="s">
        <v>411</v>
      </c>
      <c r="H90" s="9" t="s">
        <v>341</v>
      </c>
      <c r="I90" s="9" t="s">
        <v>90</v>
      </c>
      <c r="J90" s="9" t="s">
        <v>342</v>
      </c>
      <c r="K90" s="9" t="s">
        <v>343</v>
      </c>
    </row>
    <row r="91" customFormat="false" ht="15" hidden="false" customHeight="true" outlineLevel="0" collapsed="false">
      <c r="A91" s="11" t="s">
        <v>634</v>
      </c>
      <c r="B91" s="11" t="s">
        <v>629</v>
      </c>
      <c r="C91" s="4" t="n">
        <v>380</v>
      </c>
      <c r="D91" s="11" t="s">
        <v>288</v>
      </c>
      <c r="E91" s="11" t="s">
        <v>625</v>
      </c>
      <c r="F91" s="11" t="s">
        <v>630</v>
      </c>
      <c r="G91" s="11" t="s">
        <v>635</v>
      </c>
      <c r="H91" s="11" t="s">
        <v>341</v>
      </c>
      <c r="I91" s="11" t="s">
        <v>90</v>
      </c>
      <c r="J91" s="11" t="s">
        <v>342</v>
      </c>
      <c r="K91" s="11" t="s">
        <v>343</v>
      </c>
    </row>
    <row r="92" customFormat="false" ht="15" hidden="false" customHeight="true" outlineLevel="0" collapsed="false">
      <c r="A92" s="9" t="s">
        <v>636</v>
      </c>
      <c r="B92" s="9" t="s">
        <v>629</v>
      </c>
      <c r="C92" s="10" t="n">
        <v>250</v>
      </c>
      <c r="D92" s="9" t="s">
        <v>231</v>
      </c>
      <c r="E92" s="9" t="s">
        <v>608</v>
      </c>
      <c r="F92" s="9" t="s">
        <v>637</v>
      </c>
      <c r="G92" s="9" t="s">
        <v>304</v>
      </c>
      <c r="H92" s="9" t="s">
        <v>280</v>
      </c>
      <c r="I92" s="9" t="s">
        <v>167</v>
      </c>
      <c r="J92" s="9" t="s">
        <v>281</v>
      </c>
      <c r="K92" s="9" t="s">
        <v>282</v>
      </c>
    </row>
    <row r="93" customFormat="false" ht="15" hidden="false" customHeight="true" outlineLevel="0" collapsed="false">
      <c r="A93" s="11" t="s">
        <v>638</v>
      </c>
      <c r="B93" s="11" t="s">
        <v>629</v>
      </c>
      <c r="C93" s="4" t="n">
        <v>280</v>
      </c>
      <c r="D93" s="11" t="s">
        <v>231</v>
      </c>
      <c r="E93" s="11" t="s">
        <v>608</v>
      </c>
      <c r="F93" s="11" t="s">
        <v>637</v>
      </c>
      <c r="G93" s="11" t="s">
        <v>345</v>
      </c>
      <c r="H93" s="11" t="s">
        <v>341</v>
      </c>
      <c r="I93" s="11" t="s">
        <v>90</v>
      </c>
      <c r="J93" s="11" t="s">
        <v>342</v>
      </c>
      <c r="K93" s="11" t="s">
        <v>343</v>
      </c>
    </row>
    <row r="94" customFormat="false" ht="15" hidden="false" customHeight="true" outlineLevel="0" collapsed="false">
      <c r="A94" s="9" t="s">
        <v>639</v>
      </c>
      <c r="B94" s="9" t="s">
        <v>629</v>
      </c>
      <c r="C94" s="10" t="n">
        <v>310</v>
      </c>
      <c r="D94" s="9" t="s">
        <v>231</v>
      </c>
      <c r="E94" s="9" t="s">
        <v>625</v>
      </c>
      <c r="F94" s="9" t="s">
        <v>637</v>
      </c>
      <c r="G94" s="9" t="s">
        <v>349</v>
      </c>
      <c r="H94" s="9" t="s">
        <v>341</v>
      </c>
      <c r="I94" s="9" t="s">
        <v>90</v>
      </c>
      <c r="J94" s="9" t="s">
        <v>342</v>
      </c>
      <c r="K94" s="9" t="s">
        <v>343</v>
      </c>
    </row>
    <row r="95" customFormat="false" ht="15" hidden="false" customHeight="true" outlineLevel="0" collapsed="false">
      <c r="A95" s="11" t="s">
        <v>640</v>
      </c>
      <c r="B95" s="11" t="s">
        <v>629</v>
      </c>
      <c r="C95" s="4" t="n">
        <v>340</v>
      </c>
      <c r="D95" s="11" t="s">
        <v>231</v>
      </c>
      <c r="E95" s="11" t="s">
        <v>625</v>
      </c>
      <c r="F95" s="11" t="s">
        <v>637</v>
      </c>
      <c r="G95" s="11" t="s">
        <v>411</v>
      </c>
      <c r="H95" s="11" t="s">
        <v>341</v>
      </c>
      <c r="I95" s="11" t="s">
        <v>90</v>
      </c>
      <c r="J95" s="11" t="s">
        <v>342</v>
      </c>
      <c r="K95" s="11" t="s">
        <v>343</v>
      </c>
    </row>
    <row r="96" customFormat="false" ht="15" hidden="false" customHeight="true" outlineLevel="0" collapsed="false">
      <c r="A96" s="9" t="s">
        <v>641</v>
      </c>
      <c r="B96" s="9" t="s">
        <v>629</v>
      </c>
      <c r="C96" s="10" t="n">
        <v>380</v>
      </c>
      <c r="D96" s="9" t="s">
        <v>231</v>
      </c>
      <c r="E96" s="9" t="s">
        <v>625</v>
      </c>
      <c r="F96" s="9" t="s">
        <v>637</v>
      </c>
      <c r="G96" s="9" t="s">
        <v>635</v>
      </c>
      <c r="H96" s="9" t="s">
        <v>341</v>
      </c>
      <c r="I96" s="9" t="s">
        <v>90</v>
      </c>
      <c r="J96" s="9" t="s">
        <v>342</v>
      </c>
      <c r="K96" s="9" t="s">
        <v>343</v>
      </c>
    </row>
    <row r="97" customFormat="false" ht="15" hidden="false" customHeight="true" outlineLevel="0" collapsed="false">
      <c r="A97" s="11" t="s">
        <v>642</v>
      </c>
      <c r="B97" s="11" t="s">
        <v>629</v>
      </c>
      <c r="C97" s="4" t="n">
        <v>400</v>
      </c>
      <c r="D97" s="11" t="s">
        <v>231</v>
      </c>
      <c r="E97" s="11" t="s">
        <v>625</v>
      </c>
      <c r="F97" s="11" t="s">
        <v>637</v>
      </c>
      <c r="G97" s="11" t="s">
        <v>385</v>
      </c>
      <c r="H97" s="11" t="s">
        <v>341</v>
      </c>
      <c r="I97" s="11" t="s">
        <v>90</v>
      </c>
      <c r="J97" s="11" t="s">
        <v>342</v>
      </c>
      <c r="K97" s="11" t="s">
        <v>343</v>
      </c>
    </row>
    <row r="98" customFormat="false" ht="15" hidden="false" customHeight="true" outlineLevel="0" collapsed="false">
      <c r="A98" s="9" t="s">
        <v>643</v>
      </c>
      <c r="B98" s="9" t="s">
        <v>644</v>
      </c>
      <c r="C98" s="10" t="n">
        <v>310</v>
      </c>
      <c r="D98" s="9" t="s">
        <v>253</v>
      </c>
      <c r="E98" s="9" t="s">
        <v>625</v>
      </c>
      <c r="F98" s="9" t="s">
        <v>645</v>
      </c>
      <c r="G98" s="9" t="s">
        <v>416</v>
      </c>
      <c r="H98" s="9" t="s">
        <v>389</v>
      </c>
      <c r="I98" s="9" t="s">
        <v>90</v>
      </c>
      <c r="J98" s="9" t="s">
        <v>390</v>
      </c>
      <c r="K98" s="9" t="s">
        <v>391</v>
      </c>
    </row>
    <row r="99" customFormat="false" ht="15" hidden="false" customHeight="true" outlineLevel="0" collapsed="false">
      <c r="A99" s="11" t="s">
        <v>646</v>
      </c>
      <c r="B99" s="11" t="s">
        <v>644</v>
      </c>
      <c r="C99" s="4" t="n">
        <v>340</v>
      </c>
      <c r="D99" s="11" t="s">
        <v>253</v>
      </c>
      <c r="E99" s="11" t="s">
        <v>625</v>
      </c>
      <c r="F99" s="11" t="s">
        <v>645</v>
      </c>
      <c r="G99" s="11" t="s">
        <v>418</v>
      </c>
      <c r="H99" s="11" t="s">
        <v>389</v>
      </c>
      <c r="I99" s="11" t="s">
        <v>90</v>
      </c>
      <c r="J99" s="11" t="s">
        <v>390</v>
      </c>
      <c r="K99" s="11" t="s">
        <v>391</v>
      </c>
    </row>
    <row r="100" customFormat="false" ht="15" hidden="false" customHeight="true" outlineLevel="0" collapsed="false">
      <c r="A100" s="9" t="s">
        <v>647</v>
      </c>
      <c r="B100" s="9" t="s">
        <v>644</v>
      </c>
      <c r="C100" s="10" t="n">
        <v>380</v>
      </c>
      <c r="D100" s="9" t="s">
        <v>253</v>
      </c>
      <c r="E100" s="9" t="s">
        <v>625</v>
      </c>
      <c r="F100" s="9" t="s">
        <v>645</v>
      </c>
      <c r="G100" s="9" t="s">
        <v>648</v>
      </c>
      <c r="H100" s="9" t="s">
        <v>389</v>
      </c>
      <c r="I100" s="9" t="s">
        <v>90</v>
      </c>
      <c r="J100" s="9" t="s">
        <v>390</v>
      </c>
      <c r="K100" s="9" t="s">
        <v>391</v>
      </c>
    </row>
    <row r="101" customFormat="false" ht="15" hidden="false" customHeight="true" outlineLevel="0" collapsed="false">
      <c r="A101" s="11" t="s">
        <v>649</v>
      </c>
      <c r="B101" s="11" t="s">
        <v>644</v>
      </c>
      <c r="C101" s="4" t="n">
        <v>340</v>
      </c>
      <c r="D101" s="11" t="s">
        <v>231</v>
      </c>
      <c r="E101" s="11" t="s">
        <v>625</v>
      </c>
      <c r="F101" s="11" t="s">
        <v>645</v>
      </c>
      <c r="G101" s="11" t="s">
        <v>418</v>
      </c>
      <c r="H101" s="11" t="s">
        <v>389</v>
      </c>
      <c r="I101" s="11" t="s">
        <v>90</v>
      </c>
      <c r="J101" s="11" t="s">
        <v>390</v>
      </c>
      <c r="K101" s="11" t="s">
        <v>391</v>
      </c>
    </row>
    <row r="102" customFormat="false" ht="15" hidden="false" customHeight="true" outlineLevel="0" collapsed="false">
      <c r="A102" s="9" t="s">
        <v>650</v>
      </c>
      <c r="B102" s="9" t="s">
        <v>644</v>
      </c>
      <c r="C102" s="10" t="n">
        <v>380</v>
      </c>
      <c r="D102" s="9" t="s">
        <v>231</v>
      </c>
      <c r="E102" s="9" t="s">
        <v>625</v>
      </c>
      <c r="F102" s="9" t="s">
        <v>645</v>
      </c>
      <c r="G102" s="9" t="s">
        <v>648</v>
      </c>
      <c r="H102" s="9" t="s">
        <v>389</v>
      </c>
      <c r="I102" s="9" t="s">
        <v>90</v>
      </c>
      <c r="J102" s="9" t="s">
        <v>390</v>
      </c>
      <c r="K102" s="9" t="s">
        <v>391</v>
      </c>
    </row>
    <row r="103" customFormat="false" ht="15" hidden="false" customHeight="true" outlineLevel="0" collapsed="false">
      <c r="A103" s="11" t="s">
        <v>651</v>
      </c>
      <c r="B103" s="11" t="s">
        <v>644</v>
      </c>
      <c r="C103" s="4" t="n">
        <v>400</v>
      </c>
      <c r="D103" s="11" t="s">
        <v>231</v>
      </c>
      <c r="E103" s="11" t="s">
        <v>625</v>
      </c>
      <c r="F103" s="11" t="s">
        <v>645</v>
      </c>
      <c r="G103" s="11" t="s">
        <v>652</v>
      </c>
      <c r="H103" s="11" t="s">
        <v>389</v>
      </c>
      <c r="I103" s="11" t="s">
        <v>90</v>
      </c>
      <c r="J103" s="11" t="s">
        <v>390</v>
      </c>
      <c r="K103" s="11" t="s">
        <v>391</v>
      </c>
    </row>
    <row r="104" customFormat="false" ht="15" hidden="false" customHeight="true" outlineLevel="0" collapsed="false">
      <c r="A104" s="9" t="s">
        <v>653</v>
      </c>
      <c r="B104" s="9" t="s">
        <v>654</v>
      </c>
      <c r="C104" s="10" t="n">
        <v>370</v>
      </c>
      <c r="D104" s="9" t="s">
        <v>655</v>
      </c>
      <c r="E104" s="9" t="s">
        <v>625</v>
      </c>
      <c r="F104" s="9" t="s">
        <v>656</v>
      </c>
      <c r="G104" s="9" t="s">
        <v>382</v>
      </c>
      <c r="H104" s="9" t="s">
        <v>341</v>
      </c>
      <c r="I104" s="9" t="s">
        <v>90</v>
      </c>
      <c r="J104" s="9" t="s">
        <v>342</v>
      </c>
      <c r="K104" s="9" t="s">
        <v>343</v>
      </c>
    </row>
    <row r="105" customFormat="false" ht="15" hidden="false" customHeight="true" outlineLevel="0" collapsed="false">
      <c r="A105" s="11" t="s">
        <v>657</v>
      </c>
      <c r="B105" s="11" t="s">
        <v>654</v>
      </c>
      <c r="C105" s="4" t="n">
        <v>420</v>
      </c>
      <c r="D105" s="11" t="s">
        <v>655</v>
      </c>
      <c r="E105" s="11" t="s">
        <v>625</v>
      </c>
      <c r="F105" s="11" t="s">
        <v>656</v>
      </c>
      <c r="G105" s="11" t="s">
        <v>430</v>
      </c>
      <c r="H105" s="11" t="s">
        <v>402</v>
      </c>
      <c r="I105" s="11" t="s">
        <v>90</v>
      </c>
      <c r="J105" s="11" t="s">
        <v>403</v>
      </c>
      <c r="K105" s="11" t="s">
        <v>404</v>
      </c>
    </row>
    <row r="106" customFormat="false" ht="15" hidden="false" customHeight="true" outlineLevel="0" collapsed="false">
      <c r="A106" s="9" t="s">
        <v>658</v>
      </c>
      <c r="B106" s="9" t="s">
        <v>654</v>
      </c>
      <c r="C106" s="10" t="n">
        <v>470</v>
      </c>
      <c r="D106" s="9" t="s">
        <v>655</v>
      </c>
      <c r="E106" s="9" t="s">
        <v>625</v>
      </c>
      <c r="F106" s="9" t="s">
        <v>656</v>
      </c>
      <c r="G106" s="9" t="s">
        <v>432</v>
      </c>
      <c r="H106" s="9" t="s">
        <v>402</v>
      </c>
      <c r="I106" s="9" t="s">
        <v>90</v>
      </c>
      <c r="J106" s="9" t="s">
        <v>403</v>
      </c>
      <c r="K106" s="9" t="s">
        <v>404</v>
      </c>
    </row>
    <row r="107" customFormat="false" ht="15" hidden="false" customHeight="true" outlineLevel="0" collapsed="false">
      <c r="A107" s="11" t="s">
        <v>659</v>
      </c>
      <c r="B107" s="11" t="s">
        <v>654</v>
      </c>
      <c r="C107" s="4" t="n">
        <v>500</v>
      </c>
      <c r="D107" s="11" t="s">
        <v>655</v>
      </c>
      <c r="E107" s="11" t="s">
        <v>660</v>
      </c>
      <c r="F107" s="11" t="s">
        <v>656</v>
      </c>
      <c r="G107" s="11" t="s">
        <v>661</v>
      </c>
      <c r="H107" s="11" t="s">
        <v>402</v>
      </c>
      <c r="I107" s="11" t="s">
        <v>90</v>
      </c>
      <c r="J107" s="11" t="s">
        <v>403</v>
      </c>
      <c r="K107" s="11" t="s">
        <v>404</v>
      </c>
    </row>
    <row r="108" customFormat="false" ht="15" hidden="false" customHeight="true" outlineLevel="0" collapsed="false">
      <c r="A108" s="9" t="s">
        <v>662</v>
      </c>
      <c r="B108" s="9" t="s">
        <v>654</v>
      </c>
      <c r="C108" s="10" t="n">
        <v>540</v>
      </c>
      <c r="D108" s="9" t="s">
        <v>655</v>
      </c>
      <c r="E108" s="9" t="s">
        <v>660</v>
      </c>
      <c r="F108" s="9" t="s">
        <v>656</v>
      </c>
      <c r="G108" s="9" t="s">
        <v>463</v>
      </c>
      <c r="H108" s="9" t="s">
        <v>402</v>
      </c>
      <c r="I108" s="9" t="s">
        <v>90</v>
      </c>
      <c r="J108" s="9" t="s">
        <v>403</v>
      </c>
      <c r="K108" s="9" t="s">
        <v>404</v>
      </c>
    </row>
    <row r="109" customFormat="false" ht="15" hidden="false" customHeight="true" outlineLevel="0" collapsed="false">
      <c r="A109" s="11" t="s">
        <v>663</v>
      </c>
      <c r="B109" s="11" t="s">
        <v>654</v>
      </c>
      <c r="C109" s="4" t="n">
        <v>580</v>
      </c>
      <c r="D109" s="11" t="s">
        <v>655</v>
      </c>
      <c r="E109" s="11" t="s">
        <v>660</v>
      </c>
      <c r="F109" s="11" t="s">
        <v>656</v>
      </c>
      <c r="G109" s="11" t="s">
        <v>664</v>
      </c>
      <c r="H109" s="11" t="s">
        <v>402</v>
      </c>
      <c r="I109" s="11" t="s">
        <v>90</v>
      </c>
      <c r="J109" s="11" t="s">
        <v>403</v>
      </c>
      <c r="K109" s="11" t="s">
        <v>404</v>
      </c>
    </row>
    <row r="110" customFormat="false" ht="15" hidden="false" customHeight="true" outlineLevel="0" collapsed="false">
      <c r="A110" s="9" t="s">
        <v>665</v>
      </c>
      <c r="B110" s="9" t="s">
        <v>654</v>
      </c>
      <c r="C110" s="10" t="n">
        <v>620</v>
      </c>
      <c r="D110" s="9" t="s">
        <v>655</v>
      </c>
      <c r="E110" s="9" t="s">
        <v>660</v>
      </c>
      <c r="F110" s="9" t="s">
        <v>656</v>
      </c>
      <c r="G110" s="9" t="s">
        <v>439</v>
      </c>
      <c r="H110" s="9" t="s">
        <v>402</v>
      </c>
      <c r="I110" s="9" t="s">
        <v>90</v>
      </c>
      <c r="J110" s="9" t="s">
        <v>403</v>
      </c>
      <c r="K110" s="9" t="s">
        <v>404</v>
      </c>
    </row>
    <row r="111" customFormat="false" ht="15" hidden="false" customHeight="true" outlineLevel="0" collapsed="false">
      <c r="A111" s="11" t="s">
        <v>666</v>
      </c>
      <c r="B111" s="11" t="s">
        <v>654</v>
      </c>
      <c r="C111" s="4" t="n">
        <v>370</v>
      </c>
      <c r="D111" s="11" t="s">
        <v>74</v>
      </c>
      <c r="E111" s="11" t="s">
        <v>625</v>
      </c>
      <c r="F111" s="11" t="s">
        <v>637</v>
      </c>
      <c r="G111" s="11" t="s">
        <v>382</v>
      </c>
      <c r="H111" s="11" t="s">
        <v>341</v>
      </c>
      <c r="I111" s="11" t="s">
        <v>90</v>
      </c>
      <c r="J111" s="11" t="s">
        <v>342</v>
      </c>
      <c r="K111" s="11" t="s">
        <v>343</v>
      </c>
    </row>
    <row r="112" customFormat="false" ht="15" hidden="false" customHeight="true" outlineLevel="0" collapsed="false">
      <c r="A112" s="9" t="s">
        <v>667</v>
      </c>
      <c r="B112" s="9" t="s">
        <v>654</v>
      </c>
      <c r="C112" s="10" t="n">
        <v>420</v>
      </c>
      <c r="D112" s="9" t="s">
        <v>74</v>
      </c>
      <c r="E112" s="9" t="s">
        <v>625</v>
      </c>
      <c r="F112" s="9" t="s">
        <v>637</v>
      </c>
      <c r="G112" s="9" t="s">
        <v>430</v>
      </c>
      <c r="H112" s="9" t="s">
        <v>402</v>
      </c>
      <c r="I112" s="9" t="s">
        <v>90</v>
      </c>
      <c r="J112" s="9" t="s">
        <v>403</v>
      </c>
      <c r="K112" s="9" t="s">
        <v>404</v>
      </c>
    </row>
    <row r="113" customFormat="false" ht="15" hidden="false" customHeight="true" outlineLevel="0" collapsed="false">
      <c r="A113" s="11" t="s">
        <v>668</v>
      </c>
      <c r="B113" s="11" t="s">
        <v>654</v>
      </c>
      <c r="C113" s="4" t="n">
        <v>470</v>
      </c>
      <c r="D113" s="11" t="s">
        <v>74</v>
      </c>
      <c r="E113" s="11" t="s">
        <v>625</v>
      </c>
      <c r="F113" s="11" t="s">
        <v>637</v>
      </c>
      <c r="G113" s="11" t="s">
        <v>432</v>
      </c>
      <c r="H113" s="11" t="s">
        <v>402</v>
      </c>
      <c r="I113" s="11" t="s">
        <v>90</v>
      </c>
      <c r="J113" s="11" t="s">
        <v>403</v>
      </c>
      <c r="K113" s="11" t="s">
        <v>404</v>
      </c>
    </row>
    <row r="114" customFormat="false" ht="15" hidden="false" customHeight="true" outlineLevel="0" collapsed="false">
      <c r="A114" s="9" t="s">
        <v>669</v>
      </c>
      <c r="B114" s="9" t="s">
        <v>654</v>
      </c>
      <c r="C114" s="10" t="n">
        <v>500</v>
      </c>
      <c r="D114" s="9" t="s">
        <v>74</v>
      </c>
      <c r="E114" s="9" t="s">
        <v>660</v>
      </c>
      <c r="F114" s="9" t="s">
        <v>637</v>
      </c>
      <c r="G114" s="9" t="s">
        <v>661</v>
      </c>
      <c r="H114" s="9" t="s">
        <v>402</v>
      </c>
      <c r="I114" s="9" t="s">
        <v>90</v>
      </c>
      <c r="J114" s="9" t="s">
        <v>403</v>
      </c>
      <c r="K114" s="9" t="s">
        <v>404</v>
      </c>
    </row>
    <row r="115" customFormat="false" ht="15" hidden="false" customHeight="true" outlineLevel="0" collapsed="false">
      <c r="A115" s="11" t="s">
        <v>670</v>
      </c>
      <c r="B115" s="11" t="s">
        <v>654</v>
      </c>
      <c r="C115" s="4" t="n">
        <v>540</v>
      </c>
      <c r="D115" s="11" t="s">
        <v>74</v>
      </c>
      <c r="E115" s="11" t="s">
        <v>660</v>
      </c>
      <c r="F115" s="11" t="s">
        <v>637</v>
      </c>
      <c r="G115" s="11" t="s">
        <v>463</v>
      </c>
      <c r="H115" s="11" t="s">
        <v>402</v>
      </c>
      <c r="I115" s="11" t="s">
        <v>90</v>
      </c>
      <c r="J115" s="11" t="s">
        <v>403</v>
      </c>
      <c r="K115" s="11" t="s">
        <v>404</v>
      </c>
    </row>
    <row r="116" customFormat="false" ht="15" hidden="false" customHeight="true" outlineLevel="0" collapsed="false">
      <c r="A116" s="9" t="s">
        <v>671</v>
      </c>
      <c r="B116" s="9" t="s">
        <v>654</v>
      </c>
      <c r="C116" s="10" t="n">
        <v>580</v>
      </c>
      <c r="D116" s="9" t="s">
        <v>74</v>
      </c>
      <c r="E116" s="9" t="s">
        <v>660</v>
      </c>
      <c r="F116" s="9" t="s">
        <v>637</v>
      </c>
      <c r="G116" s="9" t="s">
        <v>664</v>
      </c>
      <c r="H116" s="9" t="s">
        <v>402</v>
      </c>
      <c r="I116" s="9" t="s">
        <v>90</v>
      </c>
      <c r="J116" s="9" t="s">
        <v>403</v>
      </c>
      <c r="K116" s="9" t="s">
        <v>404</v>
      </c>
    </row>
    <row r="117" customFormat="false" ht="15" hidden="false" customHeight="true" outlineLevel="0" collapsed="false">
      <c r="A117" s="11" t="s">
        <v>672</v>
      </c>
      <c r="B117" s="11" t="s">
        <v>654</v>
      </c>
      <c r="C117" s="4" t="n">
        <v>645</v>
      </c>
      <c r="D117" s="11" t="s">
        <v>74</v>
      </c>
      <c r="E117" s="11" t="s">
        <v>660</v>
      </c>
      <c r="F117" s="11" t="s">
        <v>637</v>
      </c>
      <c r="G117" s="11" t="s">
        <v>673</v>
      </c>
      <c r="H117" s="11" t="s">
        <v>402</v>
      </c>
      <c r="I117" s="11" t="s">
        <v>90</v>
      </c>
      <c r="J117" s="11" t="s">
        <v>403</v>
      </c>
      <c r="K117" s="11" t="s">
        <v>404</v>
      </c>
    </row>
    <row r="118" customFormat="false" ht="15" hidden="false" customHeight="true" outlineLevel="0" collapsed="false">
      <c r="A118" s="9" t="s">
        <v>674</v>
      </c>
      <c r="B118" s="9" t="s">
        <v>654</v>
      </c>
      <c r="C118" s="10" t="n">
        <v>715</v>
      </c>
      <c r="D118" s="9" t="s">
        <v>365</v>
      </c>
      <c r="E118" s="9" t="s">
        <v>660</v>
      </c>
      <c r="F118" s="9" t="s">
        <v>637</v>
      </c>
      <c r="G118" s="9" t="s">
        <v>675</v>
      </c>
      <c r="H118" s="9" t="s">
        <v>402</v>
      </c>
      <c r="I118" s="9" t="s">
        <v>90</v>
      </c>
      <c r="J118" s="9" t="s">
        <v>403</v>
      </c>
      <c r="K118" s="9" t="s">
        <v>404</v>
      </c>
    </row>
    <row r="119" customFormat="false" ht="15" hidden="false" customHeight="true" outlineLevel="0" collapsed="false">
      <c r="A119" s="11" t="s">
        <v>676</v>
      </c>
      <c r="B119" s="11" t="s">
        <v>677</v>
      </c>
      <c r="C119" s="4" t="n">
        <v>470</v>
      </c>
      <c r="D119" s="11" t="s">
        <v>655</v>
      </c>
      <c r="E119" s="11" t="s">
        <v>625</v>
      </c>
      <c r="F119" s="11" t="s">
        <v>645</v>
      </c>
      <c r="G119" s="11" t="s">
        <v>444</v>
      </c>
      <c r="H119" s="11" t="s">
        <v>389</v>
      </c>
      <c r="I119" s="11" t="s">
        <v>90</v>
      </c>
      <c r="J119" s="11" t="s">
        <v>390</v>
      </c>
      <c r="K119" s="11" t="s">
        <v>391</v>
      </c>
    </row>
    <row r="120" customFormat="false" ht="15" hidden="false" customHeight="true" outlineLevel="0" collapsed="false">
      <c r="A120" s="9" t="s">
        <v>678</v>
      </c>
      <c r="B120" s="9" t="s">
        <v>677</v>
      </c>
      <c r="C120" s="10" t="n">
        <v>500</v>
      </c>
      <c r="D120" s="9" t="s">
        <v>655</v>
      </c>
      <c r="E120" s="9" t="s">
        <v>660</v>
      </c>
      <c r="F120" s="9" t="s">
        <v>645</v>
      </c>
      <c r="G120" s="9" t="s">
        <v>679</v>
      </c>
      <c r="H120" s="9" t="s">
        <v>389</v>
      </c>
      <c r="I120" s="9" t="s">
        <v>90</v>
      </c>
      <c r="J120" s="9" t="s">
        <v>390</v>
      </c>
      <c r="K120" s="9" t="s">
        <v>391</v>
      </c>
    </row>
    <row r="121" customFormat="false" ht="15" hidden="false" customHeight="true" outlineLevel="0" collapsed="false">
      <c r="A121" s="11" t="s">
        <v>680</v>
      </c>
      <c r="B121" s="11" t="s">
        <v>677</v>
      </c>
      <c r="C121" s="4" t="n">
        <v>540</v>
      </c>
      <c r="D121" s="11" t="s">
        <v>655</v>
      </c>
      <c r="E121" s="11" t="s">
        <v>660</v>
      </c>
      <c r="F121" s="11" t="s">
        <v>645</v>
      </c>
      <c r="G121" s="11" t="s">
        <v>474</v>
      </c>
      <c r="H121" s="11" t="s">
        <v>389</v>
      </c>
      <c r="I121" s="11" t="s">
        <v>90</v>
      </c>
      <c r="J121" s="11" t="s">
        <v>390</v>
      </c>
      <c r="K121" s="11" t="s">
        <v>391</v>
      </c>
    </row>
    <row r="122" customFormat="false" ht="15" hidden="false" customHeight="true" outlineLevel="0" collapsed="false">
      <c r="A122" s="9" t="s">
        <v>681</v>
      </c>
      <c r="B122" s="9" t="s">
        <v>677</v>
      </c>
      <c r="C122" s="10" t="n">
        <v>580</v>
      </c>
      <c r="D122" s="9" t="s">
        <v>655</v>
      </c>
      <c r="E122" s="9" t="s">
        <v>660</v>
      </c>
      <c r="F122" s="9" t="s">
        <v>645</v>
      </c>
      <c r="G122" s="9" t="s">
        <v>682</v>
      </c>
      <c r="H122" s="9" t="s">
        <v>389</v>
      </c>
      <c r="I122" s="9" t="s">
        <v>90</v>
      </c>
      <c r="J122" s="9" t="s">
        <v>390</v>
      </c>
      <c r="K122" s="9" t="s">
        <v>391</v>
      </c>
    </row>
    <row r="123" customFormat="false" ht="15" hidden="false" customHeight="true" outlineLevel="0" collapsed="false">
      <c r="A123" s="11" t="s">
        <v>683</v>
      </c>
      <c r="B123" s="11" t="s">
        <v>677</v>
      </c>
      <c r="C123" s="4" t="n">
        <v>620</v>
      </c>
      <c r="D123" s="11" t="s">
        <v>655</v>
      </c>
      <c r="E123" s="11" t="s">
        <v>660</v>
      </c>
      <c r="F123" s="11" t="s">
        <v>645</v>
      </c>
      <c r="G123" s="11" t="s">
        <v>684</v>
      </c>
      <c r="H123" s="11" t="s">
        <v>389</v>
      </c>
      <c r="I123" s="11" t="s">
        <v>90</v>
      </c>
      <c r="J123" s="11" t="s">
        <v>390</v>
      </c>
      <c r="K123" s="11" t="s">
        <v>391</v>
      </c>
    </row>
    <row r="124" customFormat="false" ht="15" hidden="false" customHeight="true" outlineLevel="0" collapsed="false">
      <c r="A124" s="9" t="s">
        <v>685</v>
      </c>
      <c r="B124" s="9" t="s">
        <v>677</v>
      </c>
      <c r="C124" s="10" t="n">
        <v>470</v>
      </c>
      <c r="D124" s="9" t="s">
        <v>74</v>
      </c>
      <c r="E124" s="9" t="s">
        <v>625</v>
      </c>
      <c r="F124" s="9" t="s">
        <v>645</v>
      </c>
      <c r="G124" s="9" t="s">
        <v>444</v>
      </c>
      <c r="H124" s="9" t="s">
        <v>389</v>
      </c>
      <c r="I124" s="9" t="s">
        <v>90</v>
      </c>
      <c r="J124" s="9" t="s">
        <v>390</v>
      </c>
      <c r="K124" s="9" t="s">
        <v>391</v>
      </c>
    </row>
    <row r="125" customFormat="false" ht="15" hidden="false" customHeight="true" outlineLevel="0" collapsed="false">
      <c r="A125" s="11" t="s">
        <v>686</v>
      </c>
      <c r="B125" s="11" t="s">
        <v>677</v>
      </c>
      <c r="C125" s="4" t="n">
        <v>500</v>
      </c>
      <c r="D125" s="11" t="s">
        <v>74</v>
      </c>
      <c r="E125" s="11" t="s">
        <v>660</v>
      </c>
      <c r="F125" s="11" t="s">
        <v>645</v>
      </c>
      <c r="G125" s="11" t="s">
        <v>679</v>
      </c>
      <c r="H125" s="11" t="s">
        <v>389</v>
      </c>
      <c r="I125" s="11" t="s">
        <v>90</v>
      </c>
      <c r="J125" s="11" t="s">
        <v>390</v>
      </c>
      <c r="K125" s="11" t="s">
        <v>391</v>
      </c>
    </row>
    <row r="126" customFormat="false" ht="15" hidden="false" customHeight="true" outlineLevel="0" collapsed="false">
      <c r="A126" s="9" t="s">
        <v>687</v>
      </c>
      <c r="B126" s="9" t="s">
        <v>677</v>
      </c>
      <c r="C126" s="10" t="n">
        <v>540</v>
      </c>
      <c r="D126" s="9" t="s">
        <v>74</v>
      </c>
      <c r="E126" s="9" t="s">
        <v>660</v>
      </c>
      <c r="F126" s="9" t="s">
        <v>645</v>
      </c>
      <c r="G126" s="9" t="s">
        <v>474</v>
      </c>
      <c r="H126" s="9" t="s">
        <v>389</v>
      </c>
      <c r="I126" s="9" t="s">
        <v>90</v>
      </c>
      <c r="J126" s="9" t="s">
        <v>390</v>
      </c>
      <c r="K126" s="9" t="s">
        <v>391</v>
      </c>
    </row>
    <row r="127" customFormat="false" ht="15" hidden="false" customHeight="true" outlineLevel="0" collapsed="false">
      <c r="A127" s="11" t="s">
        <v>688</v>
      </c>
      <c r="B127" s="11" t="s">
        <v>677</v>
      </c>
      <c r="C127" s="4" t="n">
        <v>580</v>
      </c>
      <c r="D127" s="11" t="s">
        <v>74</v>
      </c>
      <c r="E127" s="11" t="s">
        <v>660</v>
      </c>
      <c r="F127" s="11" t="s">
        <v>645</v>
      </c>
      <c r="G127" s="11" t="s">
        <v>682</v>
      </c>
      <c r="H127" s="11" t="s">
        <v>389</v>
      </c>
      <c r="I127" s="11" t="s">
        <v>90</v>
      </c>
      <c r="J127" s="11" t="s">
        <v>390</v>
      </c>
      <c r="K127" s="11" t="s">
        <v>391</v>
      </c>
    </row>
    <row r="128" customFormat="false" ht="15" hidden="false" customHeight="true" outlineLevel="0" collapsed="false">
      <c r="A128" s="9" t="s">
        <v>689</v>
      </c>
      <c r="B128" s="9" t="s">
        <v>677</v>
      </c>
      <c r="C128" s="10" t="n">
        <v>645</v>
      </c>
      <c r="D128" s="9" t="s">
        <v>74</v>
      </c>
      <c r="E128" s="9" t="s">
        <v>660</v>
      </c>
      <c r="F128" s="9" t="s">
        <v>645</v>
      </c>
      <c r="G128" s="9" t="s">
        <v>690</v>
      </c>
      <c r="H128" s="9" t="s">
        <v>389</v>
      </c>
      <c r="I128" s="9" t="s">
        <v>90</v>
      </c>
      <c r="J128" s="9" t="s">
        <v>390</v>
      </c>
      <c r="K128" s="9" t="s">
        <v>391</v>
      </c>
    </row>
    <row r="129" customFormat="false" ht="15" hidden="false" customHeight="true" outlineLevel="0" collapsed="false">
      <c r="A129" s="11" t="s">
        <v>691</v>
      </c>
      <c r="B129" s="11" t="s">
        <v>692</v>
      </c>
      <c r="C129" s="4" t="n">
        <v>470</v>
      </c>
      <c r="D129" s="11" t="s">
        <v>655</v>
      </c>
      <c r="E129" s="11" t="s">
        <v>625</v>
      </c>
      <c r="F129" s="11" t="s">
        <v>645</v>
      </c>
      <c r="G129" s="11" t="s">
        <v>444</v>
      </c>
      <c r="H129" s="11" t="s">
        <v>389</v>
      </c>
      <c r="I129" s="11" t="s">
        <v>90</v>
      </c>
      <c r="J129" s="11" t="s">
        <v>390</v>
      </c>
      <c r="K129" s="11" t="s">
        <v>391</v>
      </c>
    </row>
    <row r="130" customFormat="false" ht="15" hidden="false" customHeight="true" outlineLevel="0" collapsed="false">
      <c r="A130" s="9" t="s">
        <v>693</v>
      </c>
      <c r="B130" s="9" t="s">
        <v>692</v>
      </c>
      <c r="C130" s="10" t="n">
        <v>500</v>
      </c>
      <c r="D130" s="9" t="s">
        <v>655</v>
      </c>
      <c r="E130" s="9" t="s">
        <v>660</v>
      </c>
      <c r="F130" s="9" t="s">
        <v>645</v>
      </c>
      <c r="G130" s="9" t="s">
        <v>679</v>
      </c>
      <c r="H130" s="9" t="s">
        <v>389</v>
      </c>
      <c r="I130" s="9" t="s">
        <v>90</v>
      </c>
      <c r="J130" s="9" t="s">
        <v>390</v>
      </c>
      <c r="K130" s="9" t="s">
        <v>391</v>
      </c>
    </row>
    <row r="131" customFormat="false" ht="15" hidden="false" customHeight="true" outlineLevel="0" collapsed="false">
      <c r="A131" s="11" t="s">
        <v>694</v>
      </c>
      <c r="B131" s="11" t="s">
        <v>692</v>
      </c>
      <c r="C131" s="4" t="n">
        <v>540</v>
      </c>
      <c r="D131" s="11" t="s">
        <v>655</v>
      </c>
      <c r="E131" s="11" t="s">
        <v>660</v>
      </c>
      <c r="F131" s="11" t="s">
        <v>645</v>
      </c>
      <c r="G131" s="11" t="s">
        <v>474</v>
      </c>
      <c r="H131" s="11" t="s">
        <v>389</v>
      </c>
      <c r="I131" s="11" t="s">
        <v>90</v>
      </c>
      <c r="J131" s="11" t="s">
        <v>390</v>
      </c>
      <c r="K131" s="11" t="s">
        <v>391</v>
      </c>
    </row>
    <row r="132" customFormat="false" ht="15" hidden="false" customHeight="true" outlineLevel="0" collapsed="false">
      <c r="A132" s="9" t="s">
        <v>695</v>
      </c>
      <c r="B132" s="9" t="s">
        <v>692</v>
      </c>
      <c r="C132" s="10" t="n">
        <v>580</v>
      </c>
      <c r="D132" s="9" t="s">
        <v>655</v>
      </c>
      <c r="E132" s="9" t="s">
        <v>660</v>
      </c>
      <c r="F132" s="9" t="s">
        <v>645</v>
      </c>
      <c r="G132" s="9" t="s">
        <v>682</v>
      </c>
      <c r="H132" s="9" t="s">
        <v>389</v>
      </c>
      <c r="I132" s="9" t="s">
        <v>90</v>
      </c>
      <c r="J132" s="9" t="s">
        <v>390</v>
      </c>
      <c r="K132" s="9" t="s">
        <v>391</v>
      </c>
    </row>
    <row r="133" customFormat="false" ht="15" hidden="false" customHeight="true" outlineLevel="0" collapsed="false">
      <c r="A133" s="11" t="s">
        <v>696</v>
      </c>
      <c r="B133" s="11" t="s">
        <v>692</v>
      </c>
      <c r="C133" s="4" t="n">
        <v>620</v>
      </c>
      <c r="D133" s="11" t="s">
        <v>655</v>
      </c>
      <c r="E133" s="11" t="s">
        <v>660</v>
      </c>
      <c r="F133" s="11" t="s">
        <v>645</v>
      </c>
      <c r="G133" s="11" t="s">
        <v>684</v>
      </c>
      <c r="H133" s="11" t="s">
        <v>389</v>
      </c>
      <c r="I133" s="11" t="s">
        <v>90</v>
      </c>
      <c r="J133" s="11" t="s">
        <v>390</v>
      </c>
      <c r="K133" s="11" t="s">
        <v>391</v>
      </c>
    </row>
    <row r="134" customFormat="false" ht="15" hidden="false" customHeight="true" outlineLevel="0" collapsed="false">
      <c r="A134" s="9" t="s">
        <v>697</v>
      </c>
      <c r="B134" s="9" t="s">
        <v>692</v>
      </c>
      <c r="C134" s="10" t="n">
        <v>470</v>
      </c>
      <c r="D134" s="9" t="s">
        <v>74</v>
      </c>
      <c r="E134" s="9" t="s">
        <v>625</v>
      </c>
      <c r="F134" s="9" t="s">
        <v>645</v>
      </c>
      <c r="G134" s="9" t="s">
        <v>444</v>
      </c>
      <c r="H134" s="9" t="s">
        <v>389</v>
      </c>
      <c r="I134" s="9" t="s">
        <v>90</v>
      </c>
      <c r="J134" s="9" t="s">
        <v>390</v>
      </c>
      <c r="K134" s="9" t="s">
        <v>391</v>
      </c>
    </row>
    <row r="135" customFormat="false" ht="15" hidden="false" customHeight="true" outlineLevel="0" collapsed="false">
      <c r="A135" s="11" t="s">
        <v>698</v>
      </c>
      <c r="B135" s="11" t="s">
        <v>692</v>
      </c>
      <c r="C135" s="4" t="n">
        <v>500</v>
      </c>
      <c r="D135" s="11" t="s">
        <v>74</v>
      </c>
      <c r="E135" s="11" t="s">
        <v>660</v>
      </c>
      <c r="F135" s="11" t="s">
        <v>645</v>
      </c>
      <c r="G135" s="11" t="s">
        <v>679</v>
      </c>
      <c r="H135" s="11" t="s">
        <v>389</v>
      </c>
      <c r="I135" s="11" t="s">
        <v>90</v>
      </c>
      <c r="J135" s="11" t="s">
        <v>390</v>
      </c>
      <c r="K135" s="11" t="s">
        <v>391</v>
      </c>
    </row>
    <row r="136" customFormat="false" ht="15" hidden="false" customHeight="true" outlineLevel="0" collapsed="false">
      <c r="A136" s="9" t="s">
        <v>699</v>
      </c>
      <c r="B136" s="9" t="s">
        <v>692</v>
      </c>
      <c r="C136" s="10" t="n">
        <v>540</v>
      </c>
      <c r="D136" s="9" t="s">
        <v>74</v>
      </c>
      <c r="E136" s="9" t="s">
        <v>660</v>
      </c>
      <c r="F136" s="9" t="s">
        <v>645</v>
      </c>
      <c r="G136" s="9" t="s">
        <v>474</v>
      </c>
      <c r="H136" s="9" t="s">
        <v>389</v>
      </c>
      <c r="I136" s="9" t="s">
        <v>90</v>
      </c>
      <c r="J136" s="9" t="s">
        <v>390</v>
      </c>
      <c r="K136" s="9" t="s">
        <v>391</v>
      </c>
    </row>
    <row r="137" customFormat="false" ht="15" hidden="false" customHeight="true" outlineLevel="0" collapsed="false">
      <c r="A137" s="11" t="s">
        <v>700</v>
      </c>
      <c r="B137" s="11" t="s">
        <v>692</v>
      </c>
      <c r="C137" s="4" t="n">
        <v>580</v>
      </c>
      <c r="D137" s="11" t="s">
        <v>74</v>
      </c>
      <c r="E137" s="11" t="s">
        <v>660</v>
      </c>
      <c r="F137" s="11" t="s">
        <v>645</v>
      </c>
      <c r="G137" s="11" t="s">
        <v>682</v>
      </c>
      <c r="H137" s="11" t="s">
        <v>389</v>
      </c>
      <c r="I137" s="11" t="s">
        <v>90</v>
      </c>
      <c r="J137" s="11" t="s">
        <v>390</v>
      </c>
      <c r="K137" s="11" t="s">
        <v>391</v>
      </c>
    </row>
    <row r="138" customFormat="false" ht="15" hidden="false" customHeight="true" outlineLevel="0" collapsed="false">
      <c r="A138" s="9" t="s">
        <v>701</v>
      </c>
      <c r="B138" s="9" t="s">
        <v>692</v>
      </c>
      <c r="C138" s="10" t="n">
        <v>645</v>
      </c>
      <c r="D138" s="9" t="s">
        <v>74</v>
      </c>
      <c r="E138" s="9" t="s">
        <v>660</v>
      </c>
      <c r="F138" s="9" t="s">
        <v>645</v>
      </c>
      <c r="G138" s="9" t="s">
        <v>690</v>
      </c>
      <c r="H138" s="9" t="s">
        <v>389</v>
      </c>
      <c r="I138" s="9" t="s">
        <v>90</v>
      </c>
      <c r="J138" s="9" t="s">
        <v>390</v>
      </c>
      <c r="K138" s="9" t="s">
        <v>391</v>
      </c>
    </row>
    <row r="139" customFormat="false" ht="15" hidden="false" customHeight="true" outlineLevel="0" collapsed="false">
      <c r="A139" s="11" t="s">
        <v>702</v>
      </c>
      <c r="B139" s="11" t="s">
        <v>692</v>
      </c>
      <c r="C139" s="4" t="n">
        <v>715</v>
      </c>
      <c r="D139" s="11" t="s">
        <v>365</v>
      </c>
      <c r="E139" s="11" t="s">
        <v>660</v>
      </c>
      <c r="F139" s="11" t="s">
        <v>645</v>
      </c>
      <c r="G139" s="11" t="s">
        <v>703</v>
      </c>
      <c r="H139" s="11" t="s">
        <v>389</v>
      </c>
      <c r="I139" s="11" t="s">
        <v>90</v>
      </c>
      <c r="J139" s="11" t="s">
        <v>390</v>
      </c>
      <c r="K139" s="11" t="s">
        <v>391</v>
      </c>
    </row>
  </sheetData>
  <autoFilter ref="A1:K1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704</v>
      </c>
      <c r="B2" s="9" t="s">
        <v>705</v>
      </c>
      <c r="C2" s="10" t="n">
        <v>22</v>
      </c>
      <c r="D2" s="9" t="s">
        <v>538</v>
      </c>
      <c r="E2" s="9" t="s">
        <v>706</v>
      </c>
      <c r="F2" s="9" t="s">
        <v>52</v>
      </c>
      <c r="G2" s="9" t="s">
        <v>707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708</v>
      </c>
      <c r="B3" s="11" t="s">
        <v>709</v>
      </c>
      <c r="C3" s="4" t="n">
        <v>25</v>
      </c>
      <c r="D3" s="11" t="s">
        <v>538</v>
      </c>
      <c r="E3" s="11" t="s">
        <v>706</v>
      </c>
      <c r="F3" s="11" t="s">
        <v>52</v>
      </c>
      <c r="G3" s="11" t="s">
        <v>59</v>
      </c>
      <c r="H3" s="11" t="s">
        <v>54</v>
      </c>
      <c r="I3" s="11" t="s">
        <v>55</v>
      </c>
      <c r="J3" s="11" t="s">
        <v>56</v>
      </c>
      <c r="K3" s="11" t="s">
        <v>57</v>
      </c>
    </row>
    <row r="4" customFormat="false" ht="15" hidden="false" customHeight="true" outlineLevel="0" collapsed="false">
      <c r="A4" s="9" t="s">
        <v>710</v>
      </c>
      <c r="B4" s="9" t="s">
        <v>709</v>
      </c>
      <c r="C4" s="10" t="n">
        <v>32</v>
      </c>
      <c r="D4" s="9" t="s">
        <v>538</v>
      </c>
      <c r="E4" s="9" t="s">
        <v>706</v>
      </c>
      <c r="F4" s="9" t="s">
        <v>52</v>
      </c>
      <c r="G4" s="9" t="s">
        <v>68</v>
      </c>
      <c r="H4" s="9" t="s">
        <v>69</v>
      </c>
      <c r="I4" s="9" t="s">
        <v>70</v>
      </c>
      <c r="J4" s="9" t="s">
        <v>71</v>
      </c>
      <c r="K4" s="9" t="s">
        <v>72</v>
      </c>
    </row>
    <row r="5" customFormat="false" ht="15" hidden="false" customHeight="true" outlineLevel="0" collapsed="false">
      <c r="A5" s="11" t="s">
        <v>711</v>
      </c>
      <c r="B5" s="11" t="s">
        <v>709</v>
      </c>
      <c r="C5" s="4" t="n">
        <v>40</v>
      </c>
      <c r="D5" s="11" t="s">
        <v>538</v>
      </c>
      <c r="E5" s="11" t="s">
        <v>706</v>
      </c>
      <c r="F5" s="11" t="s">
        <v>52</v>
      </c>
      <c r="G5" s="11" t="s">
        <v>495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712</v>
      </c>
      <c r="B6" s="9" t="s">
        <v>709</v>
      </c>
      <c r="C6" s="10" t="n">
        <v>32</v>
      </c>
      <c r="D6" s="9" t="s">
        <v>713</v>
      </c>
      <c r="E6" s="9" t="s">
        <v>706</v>
      </c>
      <c r="F6" s="9" t="s">
        <v>52</v>
      </c>
      <c r="G6" s="9" t="s">
        <v>68</v>
      </c>
      <c r="H6" s="9" t="s">
        <v>69</v>
      </c>
      <c r="I6" s="9" t="s">
        <v>70</v>
      </c>
      <c r="J6" s="9" t="s">
        <v>71</v>
      </c>
      <c r="K6" s="9" t="s">
        <v>72</v>
      </c>
    </row>
    <row r="7" customFormat="false" ht="15" hidden="false" customHeight="true" outlineLevel="0" collapsed="false">
      <c r="A7" s="11" t="s">
        <v>714</v>
      </c>
      <c r="B7" s="11" t="s">
        <v>709</v>
      </c>
      <c r="C7" s="4" t="n">
        <v>39</v>
      </c>
      <c r="D7" s="11" t="s">
        <v>713</v>
      </c>
      <c r="E7" s="11" t="s">
        <v>706</v>
      </c>
      <c r="F7" s="11" t="s">
        <v>52</v>
      </c>
      <c r="G7" s="11" t="s">
        <v>86</v>
      </c>
      <c r="H7" s="11" t="s">
        <v>69</v>
      </c>
      <c r="I7" s="11" t="s">
        <v>70</v>
      </c>
      <c r="J7" s="11" t="s">
        <v>71</v>
      </c>
      <c r="K7" s="11" t="s">
        <v>72</v>
      </c>
    </row>
    <row r="8" customFormat="false" ht="15" hidden="false" customHeight="true" outlineLevel="0" collapsed="false">
      <c r="A8" s="9" t="s">
        <v>715</v>
      </c>
      <c r="B8" s="9" t="s">
        <v>716</v>
      </c>
      <c r="C8" s="10" t="n">
        <v>24</v>
      </c>
      <c r="D8" s="9" t="s">
        <v>98</v>
      </c>
      <c r="E8" s="9" t="s">
        <v>706</v>
      </c>
      <c r="F8" s="9" t="s">
        <v>52</v>
      </c>
      <c r="G8" s="9" t="s">
        <v>717</v>
      </c>
      <c r="H8" s="9" t="s">
        <v>54</v>
      </c>
      <c r="I8" s="9" t="s">
        <v>55</v>
      </c>
      <c r="J8" s="9" t="s">
        <v>56</v>
      </c>
      <c r="K8" s="9" t="s">
        <v>57</v>
      </c>
    </row>
    <row r="9" customFormat="false" ht="15" hidden="false" customHeight="true" outlineLevel="0" collapsed="false">
      <c r="A9" s="11" t="s">
        <v>718</v>
      </c>
      <c r="B9" s="11" t="s">
        <v>716</v>
      </c>
      <c r="C9" s="4" t="n">
        <v>24</v>
      </c>
      <c r="D9" s="11" t="s">
        <v>98</v>
      </c>
      <c r="E9" s="11" t="s">
        <v>706</v>
      </c>
      <c r="F9" s="11" t="s">
        <v>52</v>
      </c>
      <c r="G9" s="11" t="s">
        <v>717</v>
      </c>
      <c r="H9" s="11" t="s">
        <v>54</v>
      </c>
      <c r="I9" s="11" t="s">
        <v>55</v>
      </c>
      <c r="J9" s="11" t="s">
        <v>56</v>
      </c>
      <c r="K9" s="11" t="s">
        <v>57</v>
      </c>
    </row>
    <row r="10" customFormat="false" ht="15" hidden="false" customHeight="true" outlineLevel="0" collapsed="false">
      <c r="A10" s="9" t="s">
        <v>719</v>
      </c>
      <c r="B10" s="9" t="s">
        <v>716</v>
      </c>
      <c r="C10" s="10" t="n">
        <v>25</v>
      </c>
      <c r="D10" s="9" t="s">
        <v>720</v>
      </c>
      <c r="E10" s="9" t="s">
        <v>706</v>
      </c>
      <c r="F10" s="9" t="s">
        <v>52</v>
      </c>
      <c r="G10" s="9" t="s">
        <v>59</v>
      </c>
      <c r="H10" s="9" t="s">
        <v>54</v>
      </c>
      <c r="I10" s="9" t="s">
        <v>55</v>
      </c>
      <c r="J10" s="9" t="s">
        <v>56</v>
      </c>
      <c r="K10" s="9" t="s">
        <v>57</v>
      </c>
    </row>
    <row r="11" customFormat="false" ht="15" hidden="false" customHeight="true" outlineLevel="0" collapsed="false">
      <c r="A11" s="11" t="s">
        <v>721</v>
      </c>
      <c r="B11" s="11" t="s">
        <v>716</v>
      </c>
      <c r="C11" s="4" t="n">
        <v>25</v>
      </c>
      <c r="D11" s="11" t="s">
        <v>98</v>
      </c>
      <c r="E11" s="11" t="s">
        <v>706</v>
      </c>
      <c r="F11" s="11" t="s">
        <v>52</v>
      </c>
      <c r="G11" s="11" t="s">
        <v>59</v>
      </c>
      <c r="H11" s="11" t="s">
        <v>54</v>
      </c>
      <c r="I11" s="11" t="s">
        <v>55</v>
      </c>
      <c r="J11" s="11" t="s">
        <v>56</v>
      </c>
      <c r="K11" s="11" t="s">
        <v>57</v>
      </c>
    </row>
    <row r="12" customFormat="false" ht="15" hidden="false" customHeight="true" outlineLevel="0" collapsed="false">
      <c r="A12" s="9" t="s">
        <v>722</v>
      </c>
      <c r="B12" s="9" t="s">
        <v>716</v>
      </c>
      <c r="C12" s="10" t="n">
        <v>25</v>
      </c>
      <c r="D12" s="9" t="s">
        <v>98</v>
      </c>
      <c r="E12" s="9" t="s">
        <v>706</v>
      </c>
      <c r="F12" s="9" t="s">
        <v>52</v>
      </c>
      <c r="G12" s="9" t="s">
        <v>59</v>
      </c>
      <c r="H12" s="9" t="s">
        <v>54</v>
      </c>
      <c r="I12" s="9" t="s">
        <v>55</v>
      </c>
      <c r="J12" s="9" t="s">
        <v>56</v>
      </c>
      <c r="K12" s="9" t="s">
        <v>57</v>
      </c>
    </row>
    <row r="13" customFormat="false" ht="15" hidden="false" customHeight="true" outlineLevel="0" collapsed="false">
      <c r="A13" s="11" t="s">
        <v>723</v>
      </c>
      <c r="B13" s="11" t="s">
        <v>716</v>
      </c>
      <c r="C13" s="4" t="n">
        <v>25</v>
      </c>
      <c r="D13" s="11" t="s">
        <v>720</v>
      </c>
      <c r="E13" s="11" t="s">
        <v>706</v>
      </c>
      <c r="F13" s="11" t="s">
        <v>52</v>
      </c>
      <c r="G13" s="11" t="s">
        <v>59</v>
      </c>
      <c r="H13" s="11" t="s">
        <v>54</v>
      </c>
      <c r="I13" s="11" t="s">
        <v>55</v>
      </c>
      <c r="J13" s="11" t="s">
        <v>56</v>
      </c>
      <c r="K13" s="11" t="s">
        <v>57</v>
      </c>
    </row>
    <row r="14" customFormat="false" ht="15" hidden="false" customHeight="true" outlineLevel="0" collapsed="false">
      <c r="A14" s="9" t="s">
        <v>724</v>
      </c>
      <c r="B14" s="9" t="s">
        <v>716</v>
      </c>
      <c r="C14" s="10" t="n">
        <v>33</v>
      </c>
      <c r="D14" s="9" t="s">
        <v>98</v>
      </c>
      <c r="E14" s="9" t="s">
        <v>706</v>
      </c>
      <c r="F14" s="9" t="s">
        <v>52</v>
      </c>
      <c r="G14" s="9" t="s">
        <v>84</v>
      </c>
      <c r="H14" s="9" t="s">
        <v>69</v>
      </c>
      <c r="I14" s="9" t="s">
        <v>70</v>
      </c>
      <c r="J14" s="9" t="s">
        <v>71</v>
      </c>
      <c r="K14" s="9" t="s">
        <v>72</v>
      </c>
    </row>
    <row r="15" customFormat="false" ht="15" hidden="false" customHeight="true" outlineLevel="0" collapsed="false">
      <c r="A15" s="11" t="s">
        <v>725</v>
      </c>
      <c r="B15" s="11" t="s">
        <v>716</v>
      </c>
      <c r="C15" s="4" t="n">
        <v>33</v>
      </c>
      <c r="D15" s="11" t="s">
        <v>98</v>
      </c>
      <c r="E15" s="11" t="s">
        <v>706</v>
      </c>
      <c r="F15" s="11" t="s">
        <v>52</v>
      </c>
      <c r="G15" s="11" t="s">
        <v>84</v>
      </c>
      <c r="H15" s="11" t="s">
        <v>69</v>
      </c>
      <c r="I15" s="11" t="s">
        <v>70</v>
      </c>
      <c r="J15" s="11" t="s">
        <v>71</v>
      </c>
      <c r="K15" s="11" t="s">
        <v>72</v>
      </c>
    </row>
    <row r="16" customFormat="false" ht="15" hidden="false" customHeight="true" outlineLevel="0" collapsed="false">
      <c r="A16" s="9" t="s">
        <v>726</v>
      </c>
      <c r="B16" s="9" t="s">
        <v>716</v>
      </c>
      <c r="C16" s="10" t="n">
        <v>36</v>
      </c>
      <c r="D16" s="9" t="s">
        <v>720</v>
      </c>
      <c r="E16" s="9" t="s">
        <v>706</v>
      </c>
      <c r="F16" s="9" t="s">
        <v>52</v>
      </c>
      <c r="G16" s="9" t="s">
        <v>75</v>
      </c>
      <c r="H16" s="9" t="s">
        <v>69</v>
      </c>
      <c r="I16" s="9" t="s">
        <v>70</v>
      </c>
      <c r="J16" s="9" t="s">
        <v>71</v>
      </c>
      <c r="K16" s="9" t="s">
        <v>72</v>
      </c>
    </row>
    <row r="17" customFormat="false" ht="15" hidden="false" customHeight="true" outlineLevel="0" collapsed="false">
      <c r="A17" s="11" t="s">
        <v>727</v>
      </c>
      <c r="B17" s="11" t="s">
        <v>716</v>
      </c>
      <c r="C17" s="4" t="n">
        <v>39</v>
      </c>
      <c r="D17" s="11" t="s">
        <v>98</v>
      </c>
      <c r="E17" s="11" t="s">
        <v>706</v>
      </c>
      <c r="F17" s="11" t="s">
        <v>52</v>
      </c>
      <c r="G17" s="11" t="s">
        <v>86</v>
      </c>
      <c r="H17" s="11" t="s">
        <v>69</v>
      </c>
      <c r="I17" s="11" t="s">
        <v>70</v>
      </c>
      <c r="J17" s="11" t="s">
        <v>71</v>
      </c>
      <c r="K17" s="11" t="s">
        <v>72</v>
      </c>
    </row>
    <row r="18" customFormat="false" ht="15" hidden="false" customHeight="true" outlineLevel="0" collapsed="false">
      <c r="A18" s="9" t="s">
        <v>728</v>
      </c>
      <c r="B18" s="9" t="s">
        <v>716</v>
      </c>
      <c r="C18" s="10" t="n">
        <v>49</v>
      </c>
      <c r="D18" s="9" t="s">
        <v>720</v>
      </c>
      <c r="E18" s="9" t="s">
        <v>706</v>
      </c>
      <c r="F18" s="9" t="s">
        <v>52</v>
      </c>
      <c r="G18" s="9" t="s">
        <v>729</v>
      </c>
      <c r="H18" s="9" t="s">
        <v>89</v>
      </c>
      <c r="I18" s="9" t="s">
        <v>90</v>
      </c>
      <c r="J18" s="9" t="s">
        <v>91</v>
      </c>
      <c r="K18" s="9" t="s">
        <v>92</v>
      </c>
    </row>
    <row r="19" customFormat="false" ht="15" hidden="false" customHeight="true" outlineLevel="0" collapsed="false">
      <c r="A19" s="11" t="s">
        <v>730</v>
      </c>
      <c r="B19" s="11" t="s">
        <v>716</v>
      </c>
      <c r="C19" s="4" t="n">
        <v>55</v>
      </c>
      <c r="D19" s="11" t="s">
        <v>720</v>
      </c>
      <c r="E19" s="11" t="s">
        <v>731</v>
      </c>
      <c r="F19" s="11" t="s">
        <v>52</v>
      </c>
      <c r="G19" s="11" t="s">
        <v>129</v>
      </c>
      <c r="H19" s="11" t="s">
        <v>89</v>
      </c>
      <c r="I19" s="11" t="s">
        <v>90</v>
      </c>
      <c r="J19" s="11" t="s">
        <v>91</v>
      </c>
      <c r="K19" s="11" t="s">
        <v>92</v>
      </c>
    </row>
    <row r="20" customFormat="false" ht="15" hidden="false" customHeight="true" outlineLevel="0" collapsed="false">
      <c r="A20" s="9" t="s">
        <v>732</v>
      </c>
      <c r="B20" s="9" t="s">
        <v>716</v>
      </c>
      <c r="C20" s="10" t="n">
        <v>58</v>
      </c>
      <c r="D20" s="9" t="s">
        <v>720</v>
      </c>
      <c r="E20" s="9" t="s">
        <v>731</v>
      </c>
      <c r="F20" s="9" t="s">
        <v>52</v>
      </c>
      <c r="G20" s="9" t="s">
        <v>532</v>
      </c>
      <c r="H20" s="9" t="s">
        <v>89</v>
      </c>
      <c r="I20" s="9" t="s">
        <v>90</v>
      </c>
      <c r="J20" s="9" t="s">
        <v>91</v>
      </c>
      <c r="K20" s="9" t="s">
        <v>92</v>
      </c>
    </row>
    <row r="21" customFormat="false" ht="15" hidden="false" customHeight="true" outlineLevel="0" collapsed="false">
      <c r="A21" s="11" t="s">
        <v>733</v>
      </c>
      <c r="B21" s="11" t="s">
        <v>734</v>
      </c>
      <c r="C21" s="4" t="n">
        <v>25</v>
      </c>
      <c r="D21" s="11" t="s">
        <v>231</v>
      </c>
      <c r="E21" s="11" t="s">
        <v>706</v>
      </c>
      <c r="F21" s="11" t="s">
        <v>52</v>
      </c>
      <c r="G21" s="11" t="s">
        <v>59</v>
      </c>
      <c r="H21" s="11" t="s">
        <v>54</v>
      </c>
      <c r="I21" s="11" t="s">
        <v>55</v>
      </c>
      <c r="J21" s="11" t="s">
        <v>56</v>
      </c>
      <c r="K21" s="11" t="s">
        <v>57</v>
      </c>
    </row>
    <row r="22" customFormat="false" ht="15" hidden="false" customHeight="true" outlineLevel="0" collapsed="false">
      <c r="A22" s="9" t="s">
        <v>735</v>
      </c>
      <c r="B22" s="9" t="s">
        <v>734</v>
      </c>
      <c r="C22" s="10" t="n">
        <v>36</v>
      </c>
      <c r="D22" s="9" t="s">
        <v>231</v>
      </c>
      <c r="E22" s="9" t="s">
        <v>706</v>
      </c>
      <c r="F22" s="9" t="s">
        <v>52</v>
      </c>
      <c r="G22" s="9" t="s">
        <v>75</v>
      </c>
      <c r="H22" s="9" t="s">
        <v>69</v>
      </c>
      <c r="I22" s="9" t="s">
        <v>70</v>
      </c>
      <c r="J22" s="9" t="s">
        <v>71</v>
      </c>
      <c r="K22" s="9" t="s">
        <v>72</v>
      </c>
    </row>
    <row r="23" customFormat="false" ht="15" hidden="false" customHeight="true" outlineLevel="0" collapsed="false">
      <c r="A23" s="11" t="s">
        <v>736</v>
      </c>
      <c r="B23" s="11" t="s">
        <v>734</v>
      </c>
      <c r="C23" s="4" t="n">
        <v>39</v>
      </c>
      <c r="D23" s="11" t="s">
        <v>231</v>
      </c>
      <c r="E23" s="11" t="s">
        <v>706</v>
      </c>
      <c r="F23" s="11" t="s">
        <v>52</v>
      </c>
      <c r="G23" s="11" t="s">
        <v>86</v>
      </c>
      <c r="H23" s="11" t="s">
        <v>69</v>
      </c>
      <c r="I23" s="11" t="s">
        <v>70</v>
      </c>
      <c r="J23" s="11" t="s">
        <v>71</v>
      </c>
      <c r="K23" s="11" t="s">
        <v>72</v>
      </c>
    </row>
    <row r="24" customFormat="false" ht="15" hidden="false" customHeight="true" outlineLevel="0" collapsed="false">
      <c r="A24" s="9" t="s">
        <v>737</v>
      </c>
      <c r="B24" s="9" t="s">
        <v>738</v>
      </c>
      <c r="C24" s="10" t="n">
        <v>39</v>
      </c>
      <c r="D24" s="9" t="s">
        <v>204</v>
      </c>
      <c r="E24" s="9" t="s">
        <v>706</v>
      </c>
      <c r="F24" s="9" t="s">
        <v>52</v>
      </c>
      <c r="G24" s="9" t="s">
        <v>86</v>
      </c>
      <c r="H24" s="9" t="s">
        <v>69</v>
      </c>
      <c r="I24" s="9" t="s">
        <v>70</v>
      </c>
      <c r="J24" s="9" t="s">
        <v>71</v>
      </c>
      <c r="K24" s="9" t="s">
        <v>72</v>
      </c>
    </row>
    <row r="25" customFormat="false" ht="15" hidden="false" customHeight="true" outlineLevel="0" collapsed="false">
      <c r="A25" s="11" t="s">
        <v>739</v>
      </c>
      <c r="B25" s="11" t="s">
        <v>738</v>
      </c>
      <c r="C25" s="4" t="n">
        <v>49</v>
      </c>
      <c r="D25" s="11" t="s">
        <v>204</v>
      </c>
      <c r="E25" s="11" t="s">
        <v>706</v>
      </c>
      <c r="F25" s="11" t="s">
        <v>52</v>
      </c>
      <c r="G25" s="11" t="s">
        <v>729</v>
      </c>
      <c r="H25" s="11" t="s">
        <v>89</v>
      </c>
      <c r="I25" s="11" t="s">
        <v>90</v>
      </c>
      <c r="J25" s="11" t="s">
        <v>91</v>
      </c>
      <c r="K25" s="11" t="s">
        <v>92</v>
      </c>
    </row>
    <row r="26" customFormat="false" ht="15" hidden="false" customHeight="true" outlineLevel="0" collapsed="false">
      <c r="A26" s="9" t="s">
        <v>740</v>
      </c>
      <c r="B26" s="9" t="s">
        <v>741</v>
      </c>
      <c r="C26" s="10" t="n">
        <v>42</v>
      </c>
      <c r="D26" s="9" t="s">
        <v>66</v>
      </c>
      <c r="E26" s="9" t="s">
        <v>706</v>
      </c>
      <c r="F26" s="9" t="s">
        <v>569</v>
      </c>
      <c r="G26" s="9" t="s">
        <v>742</v>
      </c>
      <c r="H26" s="9" t="s">
        <v>69</v>
      </c>
      <c r="I26" s="9" t="s">
        <v>70</v>
      </c>
      <c r="J26" s="9" t="s">
        <v>71</v>
      </c>
      <c r="K26" s="9" t="s">
        <v>72</v>
      </c>
    </row>
    <row r="27" customFormat="false" ht="15" hidden="false" customHeight="true" outlineLevel="0" collapsed="false">
      <c r="A27" s="11" t="s">
        <v>743</v>
      </c>
      <c r="B27" s="11" t="s">
        <v>744</v>
      </c>
      <c r="C27" s="4" t="n">
        <v>47</v>
      </c>
      <c r="D27" s="11" t="s">
        <v>66</v>
      </c>
      <c r="E27" s="11" t="s">
        <v>706</v>
      </c>
      <c r="F27" s="11" t="s">
        <v>569</v>
      </c>
      <c r="G27" s="11" t="s">
        <v>745</v>
      </c>
      <c r="H27" s="11" t="s">
        <v>89</v>
      </c>
      <c r="I27" s="11" t="s">
        <v>90</v>
      </c>
      <c r="J27" s="11" t="s">
        <v>91</v>
      </c>
      <c r="K27" s="11" t="s">
        <v>92</v>
      </c>
    </row>
    <row r="28" customFormat="false" ht="15" hidden="false" customHeight="true" outlineLevel="0" collapsed="false">
      <c r="A28" s="9" t="s">
        <v>746</v>
      </c>
      <c r="B28" s="9" t="s">
        <v>744</v>
      </c>
      <c r="C28" s="10" t="n">
        <v>52</v>
      </c>
      <c r="D28" s="9" t="s">
        <v>66</v>
      </c>
      <c r="E28" s="9" t="s">
        <v>731</v>
      </c>
      <c r="F28" s="9" t="s">
        <v>569</v>
      </c>
      <c r="G28" s="9" t="s">
        <v>114</v>
      </c>
      <c r="H28" s="9" t="s">
        <v>89</v>
      </c>
      <c r="I28" s="9" t="s">
        <v>90</v>
      </c>
      <c r="J28" s="9" t="s">
        <v>91</v>
      </c>
      <c r="K28" s="9" t="s">
        <v>92</v>
      </c>
    </row>
    <row r="29" customFormat="false" ht="15" hidden="false" customHeight="true" outlineLevel="0" collapsed="false">
      <c r="A29" s="11" t="s">
        <v>747</v>
      </c>
      <c r="B29" s="11" t="s">
        <v>744</v>
      </c>
      <c r="C29" s="4" t="n">
        <v>42</v>
      </c>
      <c r="D29" s="11" t="s">
        <v>66</v>
      </c>
      <c r="E29" s="11" t="s">
        <v>706</v>
      </c>
      <c r="F29" s="11" t="s">
        <v>569</v>
      </c>
      <c r="G29" s="11" t="s">
        <v>742</v>
      </c>
      <c r="H29" s="11" t="s">
        <v>69</v>
      </c>
      <c r="I29" s="11" t="s">
        <v>70</v>
      </c>
      <c r="J29" s="11" t="s">
        <v>71</v>
      </c>
      <c r="K29" s="11" t="s">
        <v>72</v>
      </c>
    </row>
    <row r="30" customFormat="false" ht="15" hidden="false" customHeight="true" outlineLevel="0" collapsed="false">
      <c r="A30" s="9" t="s">
        <v>748</v>
      </c>
      <c r="B30" s="9" t="s">
        <v>744</v>
      </c>
      <c r="C30" s="10" t="n">
        <v>47</v>
      </c>
      <c r="D30" s="9" t="s">
        <v>66</v>
      </c>
      <c r="E30" s="9" t="s">
        <v>706</v>
      </c>
      <c r="F30" s="9" t="s">
        <v>569</v>
      </c>
      <c r="G30" s="9" t="s">
        <v>745</v>
      </c>
      <c r="H30" s="9" t="s">
        <v>89</v>
      </c>
      <c r="I30" s="9" t="s">
        <v>90</v>
      </c>
      <c r="J30" s="9" t="s">
        <v>91</v>
      </c>
      <c r="K30" s="9" t="s">
        <v>92</v>
      </c>
    </row>
    <row r="31" customFormat="false" ht="15" hidden="false" customHeight="true" outlineLevel="0" collapsed="false">
      <c r="A31" s="11" t="s">
        <v>749</v>
      </c>
      <c r="B31" s="11" t="s">
        <v>744</v>
      </c>
      <c r="C31" s="4" t="n">
        <v>52</v>
      </c>
      <c r="D31" s="11" t="s">
        <v>66</v>
      </c>
      <c r="E31" s="11" t="s">
        <v>731</v>
      </c>
      <c r="F31" s="11" t="s">
        <v>569</v>
      </c>
      <c r="G31" s="11" t="s">
        <v>114</v>
      </c>
      <c r="H31" s="11" t="s">
        <v>89</v>
      </c>
      <c r="I31" s="11" t="s">
        <v>90</v>
      </c>
      <c r="J31" s="11" t="s">
        <v>91</v>
      </c>
      <c r="K31" s="11" t="s">
        <v>92</v>
      </c>
    </row>
    <row r="32" customFormat="false" ht="15" hidden="false" customHeight="true" outlineLevel="0" collapsed="false">
      <c r="A32" s="9" t="s">
        <v>750</v>
      </c>
      <c r="B32" s="9" t="s">
        <v>751</v>
      </c>
      <c r="C32" s="10" t="n">
        <v>75</v>
      </c>
      <c r="D32" s="9" t="s">
        <v>253</v>
      </c>
      <c r="E32" s="9" t="s">
        <v>731</v>
      </c>
      <c r="F32" s="9" t="s">
        <v>637</v>
      </c>
      <c r="G32" s="9" t="s">
        <v>122</v>
      </c>
      <c r="H32" s="9" t="s">
        <v>89</v>
      </c>
      <c r="I32" s="9" t="s">
        <v>90</v>
      </c>
      <c r="J32" s="9" t="s">
        <v>91</v>
      </c>
      <c r="K32" s="9" t="s">
        <v>92</v>
      </c>
    </row>
    <row r="33" customFormat="false" ht="15" hidden="false" customHeight="true" outlineLevel="0" collapsed="false">
      <c r="A33" s="11" t="s">
        <v>752</v>
      </c>
      <c r="B33" s="11" t="s">
        <v>753</v>
      </c>
      <c r="C33" s="4" t="n">
        <v>85</v>
      </c>
      <c r="D33" s="11" t="s">
        <v>253</v>
      </c>
      <c r="E33" s="11" t="s">
        <v>731</v>
      </c>
      <c r="F33" s="11" t="s">
        <v>637</v>
      </c>
      <c r="G33" s="11" t="s">
        <v>145</v>
      </c>
      <c r="H33" s="11" t="s">
        <v>135</v>
      </c>
      <c r="I33" s="11" t="s">
        <v>90</v>
      </c>
      <c r="J33" s="11" t="s">
        <v>136</v>
      </c>
      <c r="K33" s="11" t="s">
        <v>137</v>
      </c>
    </row>
    <row r="34" customFormat="false" ht="15" hidden="false" customHeight="true" outlineLevel="0" collapsed="false">
      <c r="A34" s="9" t="s">
        <v>754</v>
      </c>
      <c r="B34" s="9" t="s">
        <v>753</v>
      </c>
      <c r="C34" s="10" t="n">
        <v>92</v>
      </c>
      <c r="D34" s="9" t="s">
        <v>253</v>
      </c>
      <c r="E34" s="9" t="s">
        <v>731</v>
      </c>
      <c r="F34" s="9" t="s">
        <v>637</v>
      </c>
      <c r="G34" s="9" t="s">
        <v>755</v>
      </c>
      <c r="H34" s="9" t="s">
        <v>135</v>
      </c>
      <c r="I34" s="9" t="s">
        <v>90</v>
      </c>
      <c r="J34" s="9" t="s">
        <v>136</v>
      </c>
      <c r="K34" s="9" t="s">
        <v>137</v>
      </c>
    </row>
    <row r="35" customFormat="false" ht="15" hidden="false" customHeight="true" outlineLevel="0" collapsed="false">
      <c r="A35" s="11" t="s">
        <v>756</v>
      </c>
      <c r="B35" s="11" t="s">
        <v>757</v>
      </c>
      <c r="C35" s="4" t="n">
        <v>75</v>
      </c>
      <c r="D35" s="11" t="s">
        <v>758</v>
      </c>
      <c r="E35" s="11" t="s">
        <v>731</v>
      </c>
      <c r="F35" s="11" t="s">
        <v>759</v>
      </c>
      <c r="G35" s="11" t="s">
        <v>122</v>
      </c>
      <c r="H35" s="11" t="s">
        <v>89</v>
      </c>
      <c r="I35" s="11" t="s">
        <v>90</v>
      </c>
      <c r="J35" s="11" t="s">
        <v>91</v>
      </c>
      <c r="K35" s="11" t="s">
        <v>92</v>
      </c>
    </row>
    <row r="36" customFormat="false" ht="15" hidden="false" customHeight="true" outlineLevel="0" collapsed="false">
      <c r="A36" s="9" t="s">
        <v>760</v>
      </c>
      <c r="B36" s="9" t="s">
        <v>757</v>
      </c>
      <c r="C36" s="10" t="n">
        <v>85</v>
      </c>
      <c r="D36" s="9" t="s">
        <v>758</v>
      </c>
      <c r="E36" s="9" t="s">
        <v>731</v>
      </c>
      <c r="F36" s="9" t="s">
        <v>759</v>
      </c>
      <c r="G36" s="9" t="s">
        <v>145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761</v>
      </c>
      <c r="B37" s="11" t="s">
        <v>757</v>
      </c>
      <c r="C37" s="4" t="n">
        <v>95</v>
      </c>
      <c r="D37" s="11" t="s">
        <v>758</v>
      </c>
      <c r="E37" s="11" t="s">
        <v>731</v>
      </c>
      <c r="F37" s="11" t="s">
        <v>759</v>
      </c>
      <c r="G37" s="11" t="s">
        <v>147</v>
      </c>
      <c r="H37" s="11" t="s">
        <v>135</v>
      </c>
      <c r="I37" s="11" t="s">
        <v>90</v>
      </c>
      <c r="J37" s="11" t="s">
        <v>136</v>
      </c>
      <c r="K37" s="11" t="s">
        <v>137</v>
      </c>
    </row>
    <row r="38" customFormat="false" ht="15" hidden="false" customHeight="true" outlineLevel="0" collapsed="false">
      <c r="A38" s="9" t="s">
        <v>762</v>
      </c>
      <c r="B38" s="9" t="s">
        <v>757</v>
      </c>
      <c r="C38" s="10" t="n">
        <v>105</v>
      </c>
      <c r="D38" s="9" t="s">
        <v>758</v>
      </c>
      <c r="E38" s="9" t="s">
        <v>731</v>
      </c>
      <c r="F38" s="9" t="s">
        <v>759</v>
      </c>
      <c r="G38" s="9" t="s">
        <v>149</v>
      </c>
      <c r="H38" s="9" t="s">
        <v>135</v>
      </c>
      <c r="I38" s="9" t="s">
        <v>90</v>
      </c>
      <c r="J38" s="9" t="s">
        <v>136</v>
      </c>
      <c r="K38" s="9" t="s">
        <v>137</v>
      </c>
    </row>
    <row r="39" customFormat="false" ht="15" hidden="false" customHeight="true" outlineLevel="0" collapsed="false">
      <c r="A39" s="11" t="s">
        <v>763</v>
      </c>
      <c r="B39" s="11" t="s">
        <v>764</v>
      </c>
      <c r="C39" s="4" t="n">
        <v>75</v>
      </c>
      <c r="D39" s="11" t="s">
        <v>64</v>
      </c>
      <c r="E39" s="11" t="s">
        <v>731</v>
      </c>
      <c r="F39" s="11" t="s">
        <v>759</v>
      </c>
      <c r="G39" s="11" t="s">
        <v>186</v>
      </c>
      <c r="H39" s="11" t="s">
        <v>100</v>
      </c>
      <c r="I39" s="11" t="s">
        <v>101</v>
      </c>
      <c r="J39" s="11" t="s">
        <v>193</v>
      </c>
      <c r="K39" s="11" t="s">
        <v>194</v>
      </c>
    </row>
    <row r="40" customFormat="false" ht="15" hidden="false" customHeight="true" outlineLevel="0" collapsed="false">
      <c r="A40" s="9" t="s">
        <v>765</v>
      </c>
      <c r="B40" s="9" t="s">
        <v>766</v>
      </c>
      <c r="C40" s="10" t="n">
        <v>85</v>
      </c>
      <c r="D40" s="9" t="s">
        <v>64</v>
      </c>
      <c r="E40" s="9" t="s">
        <v>731</v>
      </c>
      <c r="F40" s="9" t="s">
        <v>759</v>
      </c>
      <c r="G40" s="9" t="s">
        <v>767</v>
      </c>
      <c r="H40" s="9" t="s">
        <v>100</v>
      </c>
      <c r="I40" s="9" t="s">
        <v>101</v>
      </c>
      <c r="J40" s="9" t="s">
        <v>193</v>
      </c>
      <c r="K40" s="9" t="s">
        <v>194</v>
      </c>
    </row>
    <row r="41" customFormat="false" ht="15" hidden="false" customHeight="true" outlineLevel="0" collapsed="false">
      <c r="A41" s="11" t="s">
        <v>768</v>
      </c>
      <c r="B41" s="11" t="s">
        <v>766</v>
      </c>
      <c r="C41" s="4" t="n">
        <v>95</v>
      </c>
      <c r="D41" s="11" t="s">
        <v>64</v>
      </c>
      <c r="E41" s="11" t="s">
        <v>731</v>
      </c>
      <c r="F41" s="11" t="s">
        <v>759</v>
      </c>
      <c r="G41" s="11" t="s">
        <v>769</v>
      </c>
      <c r="H41" s="11" t="s">
        <v>100</v>
      </c>
      <c r="I41" s="11" t="s">
        <v>101</v>
      </c>
      <c r="J41" s="11" t="s">
        <v>193</v>
      </c>
      <c r="K41" s="11" t="s">
        <v>194</v>
      </c>
    </row>
    <row r="42" customFormat="false" ht="15" hidden="false" customHeight="true" outlineLevel="0" collapsed="false">
      <c r="A42" s="9" t="s">
        <v>770</v>
      </c>
      <c r="B42" s="9" t="s">
        <v>766</v>
      </c>
      <c r="C42" s="10" t="n">
        <v>100</v>
      </c>
      <c r="D42" s="9" t="s">
        <v>64</v>
      </c>
      <c r="E42" s="9" t="s">
        <v>731</v>
      </c>
      <c r="F42" s="9" t="s">
        <v>759</v>
      </c>
      <c r="G42" s="9" t="s">
        <v>771</v>
      </c>
      <c r="H42" s="9" t="s">
        <v>100</v>
      </c>
      <c r="I42" s="9" t="s">
        <v>101</v>
      </c>
      <c r="J42" s="9" t="s">
        <v>193</v>
      </c>
      <c r="K42" s="9" t="s">
        <v>194</v>
      </c>
    </row>
    <row r="43" customFormat="false" ht="15" hidden="false" customHeight="true" outlineLevel="0" collapsed="false">
      <c r="A43" s="11" t="s">
        <v>772</v>
      </c>
      <c r="B43" s="11" t="s">
        <v>773</v>
      </c>
      <c r="C43" s="4" t="n">
        <v>75</v>
      </c>
      <c r="D43" s="11" t="s">
        <v>64</v>
      </c>
      <c r="E43" s="11" t="s">
        <v>731</v>
      </c>
      <c r="F43" s="11" t="s">
        <v>759</v>
      </c>
      <c r="G43" s="11" t="s">
        <v>186</v>
      </c>
      <c r="H43" s="11" t="s">
        <v>100</v>
      </c>
      <c r="I43" s="11" t="s">
        <v>101</v>
      </c>
      <c r="J43" s="11" t="s">
        <v>193</v>
      </c>
      <c r="K43" s="11" t="s">
        <v>194</v>
      </c>
    </row>
    <row r="44" customFormat="false" ht="15" hidden="false" customHeight="true" outlineLevel="0" collapsed="false">
      <c r="A44" s="9" t="s">
        <v>774</v>
      </c>
      <c r="B44" s="9" t="s">
        <v>775</v>
      </c>
      <c r="C44" s="10" t="n">
        <v>85</v>
      </c>
      <c r="D44" s="9" t="s">
        <v>64</v>
      </c>
      <c r="E44" s="9" t="s">
        <v>731</v>
      </c>
      <c r="F44" s="9" t="s">
        <v>759</v>
      </c>
      <c r="G44" s="9" t="s">
        <v>767</v>
      </c>
      <c r="H44" s="9" t="s">
        <v>100</v>
      </c>
      <c r="I44" s="9" t="s">
        <v>101</v>
      </c>
      <c r="J44" s="9" t="s">
        <v>193</v>
      </c>
      <c r="K44" s="9" t="s">
        <v>194</v>
      </c>
    </row>
    <row r="45" customFormat="false" ht="15" hidden="false" customHeight="true" outlineLevel="0" collapsed="false">
      <c r="A45" s="11" t="s">
        <v>776</v>
      </c>
      <c r="B45" s="11" t="s">
        <v>775</v>
      </c>
      <c r="C45" s="4" t="n">
        <v>95</v>
      </c>
      <c r="D45" s="11" t="s">
        <v>64</v>
      </c>
      <c r="E45" s="11" t="s">
        <v>731</v>
      </c>
      <c r="F45" s="11" t="s">
        <v>759</v>
      </c>
      <c r="G45" s="11" t="s">
        <v>769</v>
      </c>
      <c r="H45" s="11" t="s">
        <v>100</v>
      </c>
      <c r="I45" s="11" t="s">
        <v>101</v>
      </c>
      <c r="J45" s="11" t="s">
        <v>193</v>
      </c>
      <c r="K45" s="11" t="s">
        <v>194</v>
      </c>
    </row>
    <row r="46" customFormat="false" ht="15" hidden="false" customHeight="true" outlineLevel="0" collapsed="false">
      <c r="A46" s="9" t="s">
        <v>777</v>
      </c>
      <c r="B46" s="9" t="s">
        <v>775</v>
      </c>
      <c r="C46" s="10" t="n">
        <v>100</v>
      </c>
      <c r="D46" s="9" t="s">
        <v>64</v>
      </c>
      <c r="E46" s="9" t="s">
        <v>731</v>
      </c>
      <c r="F46" s="9" t="s">
        <v>759</v>
      </c>
      <c r="G46" s="9" t="s">
        <v>771</v>
      </c>
      <c r="H46" s="9" t="s">
        <v>100</v>
      </c>
      <c r="I46" s="9" t="s">
        <v>101</v>
      </c>
      <c r="J46" s="9" t="s">
        <v>193</v>
      </c>
      <c r="K46" s="9" t="s">
        <v>194</v>
      </c>
    </row>
    <row r="47" customFormat="false" ht="15" hidden="false" customHeight="true" outlineLevel="0" collapsed="false">
      <c r="A47" s="11" t="s">
        <v>778</v>
      </c>
      <c r="B47" s="11" t="s">
        <v>779</v>
      </c>
      <c r="C47" s="4" t="n">
        <v>75</v>
      </c>
      <c r="D47" s="11" t="s">
        <v>64</v>
      </c>
      <c r="E47" s="11" t="s">
        <v>731</v>
      </c>
      <c r="F47" s="11" t="s">
        <v>759</v>
      </c>
      <c r="G47" s="11" t="s">
        <v>186</v>
      </c>
      <c r="H47" s="11" t="s">
        <v>100</v>
      </c>
      <c r="I47" s="11" t="s">
        <v>101</v>
      </c>
      <c r="J47" s="11" t="s">
        <v>187</v>
      </c>
      <c r="K47" s="11" t="s">
        <v>188</v>
      </c>
    </row>
    <row r="48" customFormat="false" ht="15" hidden="false" customHeight="true" outlineLevel="0" collapsed="false">
      <c r="A48" s="9" t="s">
        <v>780</v>
      </c>
      <c r="B48" s="9" t="s">
        <v>781</v>
      </c>
      <c r="C48" s="10" t="n">
        <v>85</v>
      </c>
      <c r="D48" s="9" t="s">
        <v>64</v>
      </c>
      <c r="E48" s="9" t="s">
        <v>731</v>
      </c>
      <c r="F48" s="9" t="s">
        <v>759</v>
      </c>
      <c r="G48" s="9" t="s">
        <v>767</v>
      </c>
      <c r="H48" s="9" t="s">
        <v>100</v>
      </c>
      <c r="I48" s="9" t="s">
        <v>101</v>
      </c>
      <c r="J48" s="9" t="s">
        <v>187</v>
      </c>
      <c r="K48" s="9" t="s">
        <v>188</v>
      </c>
    </row>
    <row r="49" customFormat="false" ht="15" hidden="false" customHeight="true" outlineLevel="0" collapsed="false">
      <c r="A49" s="11" t="s">
        <v>782</v>
      </c>
      <c r="B49" s="11" t="s">
        <v>781</v>
      </c>
      <c r="C49" s="4" t="n">
        <v>95</v>
      </c>
      <c r="D49" s="11" t="s">
        <v>64</v>
      </c>
      <c r="E49" s="11" t="s">
        <v>731</v>
      </c>
      <c r="F49" s="11" t="s">
        <v>759</v>
      </c>
      <c r="G49" s="11" t="s">
        <v>769</v>
      </c>
      <c r="H49" s="11" t="s">
        <v>100</v>
      </c>
      <c r="I49" s="11" t="s">
        <v>101</v>
      </c>
      <c r="J49" s="11" t="s">
        <v>187</v>
      </c>
      <c r="K49" s="11" t="s">
        <v>188</v>
      </c>
    </row>
    <row r="50" customFormat="false" ht="15" hidden="false" customHeight="true" outlineLevel="0" collapsed="false">
      <c r="A50" s="9" t="s">
        <v>783</v>
      </c>
      <c r="B50" s="9" t="s">
        <v>781</v>
      </c>
      <c r="C50" s="10" t="n">
        <v>100</v>
      </c>
      <c r="D50" s="9" t="s">
        <v>64</v>
      </c>
      <c r="E50" s="9" t="s">
        <v>731</v>
      </c>
      <c r="F50" s="9" t="s">
        <v>759</v>
      </c>
      <c r="G50" s="9" t="s">
        <v>771</v>
      </c>
      <c r="H50" s="9" t="s">
        <v>100</v>
      </c>
      <c r="I50" s="9" t="s">
        <v>101</v>
      </c>
      <c r="J50" s="9" t="s">
        <v>187</v>
      </c>
      <c r="K50" s="9" t="s">
        <v>188</v>
      </c>
    </row>
    <row r="51" customFormat="false" ht="15" hidden="false" customHeight="true" outlineLevel="0" collapsed="false">
      <c r="A51" s="11" t="s">
        <v>784</v>
      </c>
      <c r="B51" s="11" t="s">
        <v>785</v>
      </c>
      <c r="C51" s="4" t="n">
        <v>75</v>
      </c>
      <c r="D51" s="11" t="s">
        <v>231</v>
      </c>
      <c r="E51" s="11" t="s">
        <v>731</v>
      </c>
      <c r="F51" s="11" t="s">
        <v>759</v>
      </c>
      <c r="G51" s="11" t="s">
        <v>186</v>
      </c>
      <c r="H51" s="11" t="s">
        <v>100</v>
      </c>
      <c r="I51" s="11" t="s">
        <v>101</v>
      </c>
      <c r="J51" s="11" t="s">
        <v>193</v>
      </c>
      <c r="K51" s="11" t="s">
        <v>194</v>
      </c>
    </row>
    <row r="52" customFormat="false" ht="15" hidden="false" customHeight="true" outlineLevel="0" collapsed="false">
      <c r="A52" s="9" t="s">
        <v>786</v>
      </c>
      <c r="B52" s="9" t="s">
        <v>785</v>
      </c>
      <c r="C52" s="10" t="n">
        <v>85</v>
      </c>
      <c r="D52" s="9" t="s">
        <v>231</v>
      </c>
      <c r="E52" s="9" t="s">
        <v>731</v>
      </c>
      <c r="F52" s="9" t="s">
        <v>759</v>
      </c>
      <c r="G52" s="9" t="s">
        <v>767</v>
      </c>
      <c r="H52" s="9" t="s">
        <v>100</v>
      </c>
      <c r="I52" s="9" t="s">
        <v>101</v>
      </c>
      <c r="J52" s="9" t="s">
        <v>193</v>
      </c>
      <c r="K52" s="9" t="s">
        <v>194</v>
      </c>
    </row>
    <row r="53" customFormat="false" ht="15" hidden="false" customHeight="true" outlineLevel="0" collapsed="false">
      <c r="A53" s="11" t="s">
        <v>787</v>
      </c>
      <c r="B53" s="11" t="s">
        <v>788</v>
      </c>
      <c r="C53" s="4" t="n">
        <v>75</v>
      </c>
      <c r="D53" s="11" t="s">
        <v>224</v>
      </c>
      <c r="E53" s="11" t="s">
        <v>731</v>
      </c>
      <c r="F53" s="11" t="s">
        <v>789</v>
      </c>
      <c r="G53" s="11" t="s">
        <v>122</v>
      </c>
      <c r="H53" s="11" t="s">
        <v>89</v>
      </c>
      <c r="I53" s="11" t="s">
        <v>90</v>
      </c>
      <c r="J53" s="11" t="s">
        <v>91</v>
      </c>
      <c r="K53" s="11" t="s">
        <v>92</v>
      </c>
    </row>
    <row r="54" customFormat="false" ht="15" hidden="false" customHeight="true" outlineLevel="0" collapsed="false">
      <c r="A54" s="9" t="s">
        <v>790</v>
      </c>
      <c r="B54" s="9" t="s">
        <v>788</v>
      </c>
      <c r="C54" s="10" t="n">
        <v>82</v>
      </c>
      <c r="D54" s="9" t="s">
        <v>224</v>
      </c>
      <c r="E54" s="9" t="s">
        <v>731</v>
      </c>
      <c r="F54" s="9" t="s">
        <v>789</v>
      </c>
      <c r="G54" s="9" t="s">
        <v>791</v>
      </c>
      <c r="H54" s="9" t="s">
        <v>135</v>
      </c>
      <c r="I54" s="9" t="s">
        <v>90</v>
      </c>
      <c r="J54" s="9" t="s">
        <v>136</v>
      </c>
      <c r="K54" s="9" t="s">
        <v>137</v>
      </c>
    </row>
    <row r="55" customFormat="false" ht="15" hidden="false" customHeight="true" outlineLevel="0" collapsed="false">
      <c r="A55" s="11" t="s">
        <v>792</v>
      </c>
      <c r="B55" s="11" t="s">
        <v>788</v>
      </c>
      <c r="C55" s="4" t="n">
        <v>92</v>
      </c>
      <c r="D55" s="11" t="s">
        <v>224</v>
      </c>
      <c r="E55" s="11" t="s">
        <v>731</v>
      </c>
      <c r="F55" s="11" t="s">
        <v>789</v>
      </c>
      <c r="G55" s="11" t="s">
        <v>755</v>
      </c>
      <c r="H55" s="11" t="s">
        <v>135</v>
      </c>
      <c r="I55" s="11" t="s">
        <v>90</v>
      </c>
      <c r="J55" s="11" t="s">
        <v>136</v>
      </c>
      <c r="K55" s="11" t="s">
        <v>137</v>
      </c>
    </row>
    <row r="56" customFormat="false" ht="15" hidden="false" customHeight="true" outlineLevel="0" collapsed="false">
      <c r="A56" s="9" t="s">
        <v>793</v>
      </c>
      <c r="B56" s="9" t="s">
        <v>794</v>
      </c>
      <c r="C56" s="10" t="n">
        <v>75</v>
      </c>
      <c r="D56" s="9" t="s">
        <v>720</v>
      </c>
      <c r="E56" s="9" t="s">
        <v>731</v>
      </c>
      <c r="F56" s="9" t="s">
        <v>789</v>
      </c>
      <c r="G56" s="9" t="s">
        <v>122</v>
      </c>
      <c r="H56" s="9" t="s">
        <v>89</v>
      </c>
      <c r="I56" s="9" t="s">
        <v>90</v>
      </c>
      <c r="J56" s="9" t="s">
        <v>91</v>
      </c>
      <c r="K56" s="9" t="s">
        <v>92</v>
      </c>
    </row>
    <row r="57" customFormat="false" ht="15" hidden="false" customHeight="true" outlineLevel="0" collapsed="false">
      <c r="A57" s="11" t="s">
        <v>795</v>
      </c>
      <c r="B57" s="11" t="s">
        <v>794</v>
      </c>
      <c r="C57" s="4" t="n">
        <v>85</v>
      </c>
      <c r="D57" s="11" t="s">
        <v>720</v>
      </c>
      <c r="E57" s="11" t="s">
        <v>731</v>
      </c>
      <c r="F57" s="11" t="s">
        <v>789</v>
      </c>
      <c r="G57" s="11" t="s">
        <v>145</v>
      </c>
      <c r="H57" s="11" t="s">
        <v>135</v>
      </c>
      <c r="I57" s="11" t="s">
        <v>90</v>
      </c>
      <c r="J57" s="11" t="s">
        <v>136</v>
      </c>
      <c r="K57" s="11" t="s">
        <v>137</v>
      </c>
    </row>
    <row r="58" customFormat="false" ht="15" hidden="false" customHeight="true" outlineLevel="0" collapsed="false">
      <c r="A58" s="9" t="s">
        <v>796</v>
      </c>
      <c r="B58" s="9" t="s">
        <v>794</v>
      </c>
      <c r="C58" s="10" t="n">
        <v>95</v>
      </c>
      <c r="D58" s="9" t="s">
        <v>720</v>
      </c>
      <c r="E58" s="9" t="s">
        <v>731</v>
      </c>
      <c r="F58" s="9" t="s">
        <v>789</v>
      </c>
      <c r="G58" s="9" t="s">
        <v>147</v>
      </c>
      <c r="H58" s="9" t="s">
        <v>135</v>
      </c>
      <c r="I58" s="9" t="s">
        <v>90</v>
      </c>
      <c r="J58" s="9" t="s">
        <v>136</v>
      </c>
      <c r="K58" s="9" t="s">
        <v>137</v>
      </c>
    </row>
    <row r="59" customFormat="false" ht="15" hidden="false" customHeight="true" outlineLevel="0" collapsed="false">
      <c r="A59" s="11" t="s">
        <v>797</v>
      </c>
      <c r="B59" s="11" t="s">
        <v>794</v>
      </c>
      <c r="C59" s="4" t="n">
        <v>105</v>
      </c>
      <c r="D59" s="11" t="s">
        <v>720</v>
      </c>
      <c r="E59" s="11" t="s">
        <v>731</v>
      </c>
      <c r="F59" s="11" t="s">
        <v>789</v>
      </c>
      <c r="G59" s="11" t="s">
        <v>149</v>
      </c>
      <c r="H59" s="11" t="s">
        <v>135</v>
      </c>
      <c r="I59" s="11" t="s">
        <v>90</v>
      </c>
      <c r="J59" s="11" t="s">
        <v>136</v>
      </c>
      <c r="K59" s="11" t="s">
        <v>137</v>
      </c>
    </row>
    <row r="60" customFormat="false" ht="15" hidden="false" customHeight="true" outlineLevel="0" collapsed="false">
      <c r="A60" s="9" t="s">
        <v>798</v>
      </c>
      <c r="B60" s="9" t="s">
        <v>788</v>
      </c>
      <c r="C60" s="10" t="n">
        <v>82</v>
      </c>
      <c r="D60" s="9" t="s">
        <v>720</v>
      </c>
      <c r="E60" s="9" t="s">
        <v>731</v>
      </c>
      <c r="F60" s="9" t="s">
        <v>789</v>
      </c>
      <c r="G60" s="9" t="s">
        <v>791</v>
      </c>
      <c r="H60" s="9" t="s">
        <v>135</v>
      </c>
      <c r="I60" s="9" t="s">
        <v>90</v>
      </c>
      <c r="J60" s="9" t="s">
        <v>136</v>
      </c>
      <c r="K60" s="9" t="s">
        <v>137</v>
      </c>
    </row>
    <row r="61" customFormat="false" ht="15" hidden="false" customHeight="true" outlineLevel="0" collapsed="false">
      <c r="A61" s="11" t="s">
        <v>799</v>
      </c>
      <c r="B61" s="11" t="s">
        <v>788</v>
      </c>
      <c r="C61" s="4" t="n">
        <v>92</v>
      </c>
      <c r="D61" s="11" t="s">
        <v>720</v>
      </c>
      <c r="E61" s="11" t="s">
        <v>731</v>
      </c>
      <c r="F61" s="11" t="s">
        <v>789</v>
      </c>
      <c r="G61" s="11" t="s">
        <v>755</v>
      </c>
      <c r="H61" s="11" t="s">
        <v>135</v>
      </c>
      <c r="I61" s="11" t="s">
        <v>90</v>
      </c>
      <c r="J61" s="11" t="s">
        <v>136</v>
      </c>
      <c r="K61" s="11" t="s">
        <v>137</v>
      </c>
    </row>
    <row r="62" customFormat="false" ht="15" hidden="false" customHeight="true" outlineLevel="0" collapsed="false">
      <c r="A62" s="9" t="s">
        <v>800</v>
      </c>
      <c r="B62" s="9" t="s">
        <v>788</v>
      </c>
      <c r="C62" s="10" t="n">
        <v>100</v>
      </c>
      <c r="D62" s="9" t="s">
        <v>720</v>
      </c>
      <c r="E62" s="9" t="s">
        <v>731</v>
      </c>
      <c r="F62" s="9" t="s">
        <v>789</v>
      </c>
      <c r="G62" s="9" t="s">
        <v>139</v>
      </c>
      <c r="H62" s="9" t="s">
        <v>135</v>
      </c>
      <c r="I62" s="9" t="s">
        <v>90</v>
      </c>
      <c r="J62" s="9" t="s">
        <v>136</v>
      </c>
      <c r="K62" s="9" t="s">
        <v>137</v>
      </c>
    </row>
    <row r="63" customFormat="false" ht="15" hidden="false" customHeight="true" outlineLevel="0" collapsed="false">
      <c r="A63" s="11" t="s">
        <v>801</v>
      </c>
      <c r="B63" s="11" t="s">
        <v>802</v>
      </c>
      <c r="C63" s="4" t="n">
        <v>80</v>
      </c>
      <c r="D63" s="11" t="s">
        <v>240</v>
      </c>
      <c r="E63" s="11" t="s">
        <v>731</v>
      </c>
      <c r="F63" s="11" t="s">
        <v>803</v>
      </c>
      <c r="G63" s="11" t="s">
        <v>804</v>
      </c>
      <c r="H63" s="11" t="s">
        <v>135</v>
      </c>
      <c r="I63" s="11" t="s">
        <v>90</v>
      </c>
      <c r="J63" s="11" t="s">
        <v>136</v>
      </c>
      <c r="K63" s="11" t="s">
        <v>137</v>
      </c>
    </row>
    <row r="64" customFormat="false" ht="15" hidden="false" customHeight="true" outlineLevel="0" collapsed="false">
      <c r="A64" s="9" t="s">
        <v>805</v>
      </c>
      <c r="B64" s="9" t="s">
        <v>802</v>
      </c>
      <c r="C64" s="10" t="n">
        <v>90</v>
      </c>
      <c r="D64" s="9" t="s">
        <v>240</v>
      </c>
      <c r="E64" s="9" t="s">
        <v>731</v>
      </c>
      <c r="F64" s="9" t="s">
        <v>803</v>
      </c>
      <c r="G64" s="9" t="s">
        <v>134</v>
      </c>
      <c r="H64" s="9" t="s">
        <v>135</v>
      </c>
      <c r="I64" s="9" t="s">
        <v>90</v>
      </c>
      <c r="J64" s="9" t="s">
        <v>136</v>
      </c>
      <c r="K64" s="9" t="s">
        <v>137</v>
      </c>
    </row>
    <row r="65" customFormat="false" ht="15" hidden="false" customHeight="true" outlineLevel="0" collapsed="false">
      <c r="A65" s="11" t="s">
        <v>806</v>
      </c>
      <c r="B65" s="11" t="s">
        <v>802</v>
      </c>
      <c r="C65" s="4" t="n">
        <v>100</v>
      </c>
      <c r="D65" s="11" t="s">
        <v>240</v>
      </c>
      <c r="E65" s="11" t="s">
        <v>731</v>
      </c>
      <c r="F65" s="11" t="s">
        <v>803</v>
      </c>
      <c r="G65" s="11" t="s">
        <v>139</v>
      </c>
      <c r="H65" s="11" t="s">
        <v>135</v>
      </c>
      <c r="I65" s="11" t="s">
        <v>90</v>
      </c>
      <c r="J65" s="11" t="s">
        <v>136</v>
      </c>
      <c r="K65" s="11" t="s">
        <v>137</v>
      </c>
    </row>
    <row r="66" customFormat="false" ht="15" hidden="false" customHeight="true" outlineLevel="0" collapsed="false">
      <c r="A66" s="9" t="s">
        <v>807</v>
      </c>
      <c r="B66" s="9" t="s">
        <v>802</v>
      </c>
      <c r="C66" s="10" t="n">
        <v>110</v>
      </c>
      <c r="D66" s="9" t="s">
        <v>240</v>
      </c>
      <c r="E66" s="9" t="s">
        <v>808</v>
      </c>
      <c r="F66" s="9" t="s">
        <v>803</v>
      </c>
      <c r="G66" s="9" t="s">
        <v>233</v>
      </c>
      <c r="H66" s="9" t="s">
        <v>135</v>
      </c>
      <c r="I66" s="9" t="s">
        <v>90</v>
      </c>
      <c r="J66" s="9" t="s">
        <v>136</v>
      </c>
      <c r="K66" s="9" t="s">
        <v>137</v>
      </c>
    </row>
    <row r="67" customFormat="false" ht="15" hidden="false" customHeight="true" outlineLevel="0" collapsed="false">
      <c r="A67" s="11" t="s">
        <v>809</v>
      </c>
      <c r="B67" s="11" t="s">
        <v>810</v>
      </c>
      <c r="C67" s="4" t="n">
        <v>85</v>
      </c>
      <c r="D67" s="11" t="s">
        <v>811</v>
      </c>
      <c r="E67" s="11" t="s">
        <v>731</v>
      </c>
      <c r="F67" s="11" t="s">
        <v>803</v>
      </c>
      <c r="G67" s="11" t="s">
        <v>145</v>
      </c>
      <c r="H67" s="11" t="s">
        <v>135</v>
      </c>
      <c r="I67" s="11" t="s">
        <v>90</v>
      </c>
      <c r="J67" s="11" t="s">
        <v>136</v>
      </c>
      <c r="K67" s="11" t="s">
        <v>137</v>
      </c>
    </row>
    <row r="68" customFormat="false" ht="15" hidden="false" customHeight="true" outlineLevel="0" collapsed="false">
      <c r="A68" s="9" t="s">
        <v>812</v>
      </c>
      <c r="B68" s="9" t="s">
        <v>810</v>
      </c>
      <c r="C68" s="10" t="n">
        <v>95</v>
      </c>
      <c r="D68" s="9" t="s">
        <v>811</v>
      </c>
      <c r="E68" s="9" t="s">
        <v>731</v>
      </c>
      <c r="F68" s="9" t="s">
        <v>803</v>
      </c>
      <c r="G68" s="9" t="s">
        <v>147</v>
      </c>
      <c r="H68" s="9" t="s">
        <v>135</v>
      </c>
      <c r="I68" s="9" t="s">
        <v>90</v>
      </c>
      <c r="J68" s="9" t="s">
        <v>136</v>
      </c>
      <c r="K68" s="9" t="s">
        <v>137</v>
      </c>
    </row>
    <row r="69" customFormat="false" ht="15" hidden="false" customHeight="true" outlineLevel="0" collapsed="false">
      <c r="A69" s="11" t="s">
        <v>813</v>
      </c>
      <c r="B69" s="11" t="s">
        <v>810</v>
      </c>
      <c r="C69" s="4" t="n">
        <v>105</v>
      </c>
      <c r="D69" s="11" t="s">
        <v>811</v>
      </c>
      <c r="E69" s="11" t="s">
        <v>731</v>
      </c>
      <c r="F69" s="11" t="s">
        <v>803</v>
      </c>
      <c r="G69" s="11" t="s">
        <v>149</v>
      </c>
      <c r="H69" s="11" t="s">
        <v>135</v>
      </c>
      <c r="I69" s="11" t="s">
        <v>90</v>
      </c>
      <c r="J69" s="11" t="s">
        <v>136</v>
      </c>
      <c r="K69" s="11" t="s">
        <v>137</v>
      </c>
    </row>
    <row r="70" customFormat="false" ht="15" hidden="false" customHeight="true" outlineLevel="0" collapsed="false">
      <c r="A70" s="9" t="s">
        <v>814</v>
      </c>
      <c r="B70" s="9" t="s">
        <v>810</v>
      </c>
      <c r="C70" s="10" t="n">
        <v>110</v>
      </c>
      <c r="D70" s="9" t="s">
        <v>811</v>
      </c>
      <c r="E70" s="9" t="s">
        <v>808</v>
      </c>
      <c r="F70" s="9" t="s">
        <v>803</v>
      </c>
      <c r="G70" s="9" t="s">
        <v>233</v>
      </c>
      <c r="H70" s="9" t="s">
        <v>135</v>
      </c>
      <c r="I70" s="9" t="s">
        <v>90</v>
      </c>
      <c r="J70" s="9" t="s">
        <v>136</v>
      </c>
      <c r="K70" s="9" t="s">
        <v>137</v>
      </c>
    </row>
    <row r="71" customFormat="false" ht="15" hidden="false" customHeight="true" outlineLevel="0" collapsed="false">
      <c r="A71" s="11" t="s">
        <v>815</v>
      </c>
      <c r="B71" s="11" t="s">
        <v>802</v>
      </c>
      <c r="C71" s="4" t="n">
        <v>95</v>
      </c>
      <c r="D71" s="11" t="s">
        <v>231</v>
      </c>
      <c r="E71" s="11" t="s">
        <v>731</v>
      </c>
      <c r="F71" s="11" t="s">
        <v>803</v>
      </c>
      <c r="G71" s="11" t="s">
        <v>147</v>
      </c>
      <c r="H71" s="11" t="s">
        <v>135</v>
      </c>
      <c r="I71" s="11" t="s">
        <v>90</v>
      </c>
      <c r="J71" s="11" t="s">
        <v>136</v>
      </c>
      <c r="K71" s="11" t="s">
        <v>137</v>
      </c>
    </row>
    <row r="72" customFormat="false" ht="15" hidden="false" customHeight="true" outlineLevel="0" collapsed="false">
      <c r="A72" s="9" t="s">
        <v>816</v>
      </c>
      <c r="B72" s="9" t="s">
        <v>802</v>
      </c>
      <c r="C72" s="10" t="n">
        <v>105</v>
      </c>
      <c r="D72" s="9" t="s">
        <v>231</v>
      </c>
      <c r="E72" s="9" t="s">
        <v>731</v>
      </c>
      <c r="F72" s="9" t="s">
        <v>803</v>
      </c>
      <c r="G72" s="9" t="s">
        <v>149</v>
      </c>
      <c r="H72" s="9" t="s">
        <v>135</v>
      </c>
      <c r="I72" s="9" t="s">
        <v>90</v>
      </c>
      <c r="J72" s="9" t="s">
        <v>136</v>
      </c>
      <c r="K72" s="9" t="s">
        <v>137</v>
      </c>
    </row>
    <row r="73" customFormat="false" ht="15" hidden="false" customHeight="true" outlineLevel="0" collapsed="false">
      <c r="A73" s="11" t="s">
        <v>817</v>
      </c>
      <c r="B73" s="11" t="s">
        <v>802</v>
      </c>
      <c r="C73" s="4" t="n">
        <v>110</v>
      </c>
      <c r="D73" s="11" t="s">
        <v>231</v>
      </c>
      <c r="E73" s="11" t="s">
        <v>808</v>
      </c>
      <c r="F73" s="11" t="s">
        <v>803</v>
      </c>
      <c r="G73" s="11" t="s">
        <v>233</v>
      </c>
      <c r="H73" s="11" t="s">
        <v>135</v>
      </c>
      <c r="I73" s="11" t="s">
        <v>90</v>
      </c>
      <c r="J73" s="11" t="s">
        <v>136</v>
      </c>
      <c r="K73" s="11" t="s">
        <v>137</v>
      </c>
    </row>
    <row r="74" customFormat="false" ht="15" hidden="false" customHeight="true" outlineLevel="0" collapsed="false">
      <c r="A74" s="9" t="s">
        <v>818</v>
      </c>
      <c r="B74" s="9" t="s">
        <v>819</v>
      </c>
      <c r="C74" s="10" t="n">
        <v>120</v>
      </c>
      <c r="D74" s="9" t="s">
        <v>820</v>
      </c>
      <c r="E74" s="9" t="s">
        <v>808</v>
      </c>
      <c r="F74" s="9" t="s">
        <v>803</v>
      </c>
      <c r="G74" s="9" t="s">
        <v>235</v>
      </c>
      <c r="H74" s="9" t="s">
        <v>135</v>
      </c>
      <c r="I74" s="9" t="s">
        <v>90</v>
      </c>
      <c r="J74" s="9" t="s">
        <v>136</v>
      </c>
      <c r="K74" s="9" t="s">
        <v>137</v>
      </c>
    </row>
    <row r="75" customFormat="false" ht="15" hidden="false" customHeight="true" outlineLevel="0" collapsed="false">
      <c r="A75" s="11" t="s">
        <v>821</v>
      </c>
      <c r="B75" s="11" t="s">
        <v>819</v>
      </c>
      <c r="C75" s="4" t="n">
        <v>130</v>
      </c>
      <c r="D75" s="11" t="s">
        <v>820</v>
      </c>
      <c r="E75" s="11" t="s">
        <v>808</v>
      </c>
      <c r="F75" s="11" t="s">
        <v>803</v>
      </c>
      <c r="G75" s="11" t="s">
        <v>237</v>
      </c>
      <c r="H75" s="11" t="s">
        <v>166</v>
      </c>
      <c r="I75" s="11" t="s">
        <v>167</v>
      </c>
      <c r="J75" s="11" t="s">
        <v>168</v>
      </c>
      <c r="K75" s="11" t="s">
        <v>169</v>
      </c>
    </row>
    <row r="76" customFormat="false" ht="15" hidden="false" customHeight="true" outlineLevel="0" collapsed="false">
      <c r="A76" s="9" t="s">
        <v>822</v>
      </c>
      <c r="B76" s="9" t="s">
        <v>823</v>
      </c>
      <c r="C76" s="10" t="n">
        <v>105</v>
      </c>
      <c r="D76" s="9" t="s">
        <v>160</v>
      </c>
      <c r="E76" s="9" t="s">
        <v>731</v>
      </c>
      <c r="F76" s="9" t="s">
        <v>803</v>
      </c>
      <c r="G76" s="9" t="s">
        <v>149</v>
      </c>
      <c r="H76" s="9" t="s">
        <v>135</v>
      </c>
      <c r="I76" s="9" t="s">
        <v>90</v>
      </c>
      <c r="J76" s="9" t="s">
        <v>136</v>
      </c>
      <c r="K76" s="9" t="s">
        <v>137</v>
      </c>
    </row>
    <row r="77" customFormat="false" ht="15" hidden="false" customHeight="true" outlineLevel="0" collapsed="false">
      <c r="A77" s="11" t="s">
        <v>824</v>
      </c>
      <c r="B77" s="11" t="s">
        <v>823</v>
      </c>
      <c r="C77" s="4" t="n">
        <v>110</v>
      </c>
      <c r="D77" s="11" t="s">
        <v>160</v>
      </c>
      <c r="E77" s="11" t="s">
        <v>808</v>
      </c>
      <c r="F77" s="11" t="s">
        <v>803</v>
      </c>
      <c r="G77" s="11" t="s">
        <v>233</v>
      </c>
      <c r="H77" s="11" t="s">
        <v>135</v>
      </c>
      <c r="I77" s="11" t="s">
        <v>90</v>
      </c>
      <c r="J77" s="11" t="s">
        <v>136</v>
      </c>
      <c r="K77" s="11" t="s">
        <v>137</v>
      </c>
    </row>
    <row r="78" customFormat="false" ht="15" hidden="false" customHeight="true" outlineLevel="0" collapsed="false">
      <c r="A78" s="9" t="s">
        <v>825</v>
      </c>
      <c r="B78" s="9" t="s">
        <v>823</v>
      </c>
      <c r="C78" s="10" t="n">
        <v>120</v>
      </c>
      <c r="D78" s="9" t="s">
        <v>160</v>
      </c>
      <c r="E78" s="9" t="s">
        <v>808</v>
      </c>
      <c r="F78" s="9" t="s">
        <v>803</v>
      </c>
      <c r="G78" s="9" t="s">
        <v>235</v>
      </c>
      <c r="H78" s="9" t="s">
        <v>135</v>
      </c>
      <c r="I78" s="9" t="s">
        <v>90</v>
      </c>
      <c r="J78" s="9" t="s">
        <v>136</v>
      </c>
      <c r="K78" s="9" t="s">
        <v>137</v>
      </c>
    </row>
    <row r="79" customFormat="false" ht="15" hidden="false" customHeight="true" outlineLevel="0" collapsed="false">
      <c r="A79" s="11" t="s">
        <v>826</v>
      </c>
      <c r="B79" s="11" t="s">
        <v>823</v>
      </c>
      <c r="C79" s="4" t="n">
        <v>130</v>
      </c>
      <c r="D79" s="11" t="s">
        <v>160</v>
      </c>
      <c r="E79" s="11" t="s">
        <v>808</v>
      </c>
      <c r="F79" s="11" t="s">
        <v>803</v>
      </c>
      <c r="G79" s="11" t="s">
        <v>237</v>
      </c>
      <c r="H79" s="11" t="s">
        <v>166</v>
      </c>
      <c r="I79" s="11" t="s">
        <v>167</v>
      </c>
      <c r="J79" s="11" t="s">
        <v>168</v>
      </c>
      <c r="K79" s="11" t="s">
        <v>169</v>
      </c>
    </row>
    <row r="80" customFormat="false" ht="15" hidden="false" customHeight="true" outlineLevel="0" collapsed="false">
      <c r="A80" s="9" t="s">
        <v>827</v>
      </c>
      <c r="B80" s="9" t="s">
        <v>828</v>
      </c>
      <c r="C80" s="10" t="n">
        <v>105</v>
      </c>
      <c r="D80" s="9" t="s">
        <v>74</v>
      </c>
      <c r="E80" s="9" t="s">
        <v>731</v>
      </c>
      <c r="F80" s="9" t="s">
        <v>829</v>
      </c>
      <c r="G80" s="9" t="s">
        <v>149</v>
      </c>
      <c r="H80" s="9" t="s">
        <v>135</v>
      </c>
      <c r="I80" s="9" t="s">
        <v>90</v>
      </c>
      <c r="J80" s="9" t="s">
        <v>136</v>
      </c>
      <c r="K80" s="9" t="s">
        <v>137</v>
      </c>
    </row>
    <row r="81" customFormat="false" ht="15" hidden="false" customHeight="true" outlineLevel="0" collapsed="false">
      <c r="A81" s="11" t="s">
        <v>830</v>
      </c>
      <c r="B81" s="11" t="s">
        <v>828</v>
      </c>
      <c r="C81" s="4" t="n">
        <v>115</v>
      </c>
      <c r="D81" s="11" t="s">
        <v>74</v>
      </c>
      <c r="E81" s="11" t="s">
        <v>808</v>
      </c>
      <c r="F81" s="11" t="s">
        <v>829</v>
      </c>
      <c r="G81" s="11" t="s">
        <v>163</v>
      </c>
      <c r="H81" s="11" t="s">
        <v>135</v>
      </c>
      <c r="I81" s="11" t="s">
        <v>90</v>
      </c>
      <c r="J81" s="11" t="s">
        <v>136</v>
      </c>
      <c r="K81" s="11" t="s">
        <v>137</v>
      </c>
    </row>
    <row r="82" customFormat="false" ht="15" hidden="false" customHeight="true" outlineLevel="0" collapsed="false">
      <c r="A82" s="9" t="s">
        <v>831</v>
      </c>
      <c r="B82" s="9" t="s">
        <v>828</v>
      </c>
      <c r="C82" s="10" t="n">
        <v>125</v>
      </c>
      <c r="D82" s="9" t="s">
        <v>74</v>
      </c>
      <c r="E82" s="9" t="s">
        <v>808</v>
      </c>
      <c r="F82" s="9" t="s">
        <v>829</v>
      </c>
      <c r="G82" s="9" t="s">
        <v>165</v>
      </c>
      <c r="H82" s="9" t="s">
        <v>166</v>
      </c>
      <c r="I82" s="9" t="s">
        <v>167</v>
      </c>
      <c r="J82" s="9" t="s">
        <v>168</v>
      </c>
      <c r="K82" s="9" t="s">
        <v>169</v>
      </c>
    </row>
    <row r="83" customFormat="false" ht="15" hidden="false" customHeight="true" outlineLevel="0" collapsed="false">
      <c r="A83" s="11" t="s">
        <v>832</v>
      </c>
      <c r="B83" s="11" t="s">
        <v>828</v>
      </c>
      <c r="C83" s="4" t="n">
        <v>135</v>
      </c>
      <c r="D83" s="11" t="s">
        <v>74</v>
      </c>
      <c r="E83" s="11" t="s">
        <v>808</v>
      </c>
      <c r="F83" s="11" t="s">
        <v>829</v>
      </c>
      <c r="G83" s="11" t="s">
        <v>257</v>
      </c>
      <c r="H83" s="11" t="s">
        <v>166</v>
      </c>
      <c r="I83" s="11" t="s">
        <v>167</v>
      </c>
      <c r="J83" s="11" t="s">
        <v>168</v>
      </c>
      <c r="K83" s="11" t="s">
        <v>169</v>
      </c>
    </row>
    <row r="84" customFormat="false" ht="15" hidden="false" customHeight="true" outlineLevel="0" collapsed="false">
      <c r="A84" s="9" t="s">
        <v>833</v>
      </c>
      <c r="B84" s="9" t="s">
        <v>828</v>
      </c>
      <c r="C84" s="10" t="n">
        <v>145</v>
      </c>
      <c r="D84" s="9" t="s">
        <v>74</v>
      </c>
      <c r="E84" s="9" t="s">
        <v>808</v>
      </c>
      <c r="F84" s="9" t="s">
        <v>829</v>
      </c>
      <c r="G84" s="9" t="s">
        <v>271</v>
      </c>
      <c r="H84" s="9" t="s">
        <v>166</v>
      </c>
      <c r="I84" s="9" t="s">
        <v>167</v>
      </c>
      <c r="J84" s="9" t="s">
        <v>168</v>
      </c>
      <c r="K84" s="9" t="s">
        <v>169</v>
      </c>
    </row>
    <row r="85" customFormat="false" ht="15" hidden="false" customHeight="true" outlineLevel="0" collapsed="false">
      <c r="A85" s="11" t="s">
        <v>834</v>
      </c>
      <c r="B85" s="11" t="s">
        <v>835</v>
      </c>
      <c r="C85" s="4" t="n">
        <v>120</v>
      </c>
      <c r="D85" s="11" t="s">
        <v>820</v>
      </c>
      <c r="E85" s="11" t="s">
        <v>808</v>
      </c>
      <c r="F85" s="11" t="s">
        <v>836</v>
      </c>
      <c r="G85" s="11" t="s">
        <v>235</v>
      </c>
      <c r="H85" s="11" t="s">
        <v>135</v>
      </c>
      <c r="I85" s="11" t="s">
        <v>90</v>
      </c>
      <c r="J85" s="11" t="s">
        <v>136</v>
      </c>
      <c r="K85" s="11" t="s">
        <v>137</v>
      </c>
    </row>
    <row r="86" customFormat="false" ht="15" hidden="false" customHeight="true" outlineLevel="0" collapsed="false">
      <c r="A86" s="9" t="s">
        <v>837</v>
      </c>
      <c r="B86" s="9" t="s">
        <v>835</v>
      </c>
      <c r="C86" s="10" t="n">
        <v>130</v>
      </c>
      <c r="D86" s="9" t="s">
        <v>820</v>
      </c>
      <c r="E86" s="9" t="s">
        <v>808</v>
      </c>
      <c r="F86" s="9" t="s">
        <v>836</v>
      </c>
      <c r="G86" s="9" t="s">
        <v>237</v>
      </c>
      <c r="H86" s="9" t="s">
        <v>166</v>
      </c>
      <c r="I86" s="9" t="s">
        <v>167</v>
      </c>
      <c r="J86" s="9" t="s">
        <v>168</v>
      </c>
      <c r="K86" s="9" t="s">
        <v>169</v>
      </c>
    </row>
    <row r="87" customFormat="false" ht="15" hidden="false" customHeight="true" outlineLevel="0" collapsed="false">
      <c r="A87" s="11" t="s">
        <v>838</v>
      </c>
      <c r="B87" s="11" t="s">
        <v>835</v>
      </c>
      <c r="C87" s="4" t="n">
        <v>140</v>
      </c>
      <c r="D87" s="11" t="s">
        <v>820</v>
      </c>
      <c r="E87" s="11" t="s">
        <v>808</v>
      </c>
      <c r="F87" s="11" t="s">
        <v>836</v>
      </c>
      <c r="G87" s="11" t="s">
        <v>269</v>
      </c>
      <c r="H87" s="11" t="s">
        <v>166</v>
      </c>
      <c r="I87" s="11" t="s">
        <v>167</v>
      </c>
      <c r="J87" s="11" t="s">
        <v>168</v>
      </c>
      <c r="K87" s="11" t="s">
        <v>169</v>
      </c>
    </row>
    <row r="88" customFormat="false" ht="15" hidden="false" customHeight="true" outlineLevel="0" collapsed="false">
      <c r="A88" s="9" t="s">
        <v>839</v>
      </c>
      <c r="B88" s="9" t="s">
        <v>835</v>
      </c>
      <c r="C88" s="10" t="n">
        <v>150</v>
      </c>
      <c r="D88" s="9" t="s">
        <v>820</v>
      </c>
      <c r="E88" s="9" t="s">
        <v>808</v>
      </c>
      <c r="F88" s="9" t="s">
        <v>836</v>
      </c>
      <c r="G88" s="9" t="s">
        <v>259</v>
      </c>
      <c r="H88" s="9" t="s">
        <v>166</v>
      </c>
      <c r="I88" s="9" t="s">
        <v>167</v>
      </c>
      <c r="J88" s="9" t="s">
        <v>168</v>
      </c>
      <c r="K88" s="9" t="s">
        <v>169</v>
      </c>
    </row>
    <row r="89" customFormat="false" ht="15" hidden="false" customHeight="true" outlineLevel="0" collapsed="false">
      <c r="A89" s="11" t="s">
        <v>840</v>
      </c>
      <c r="B89" s="11" t="s">
        <v>835</v>
      </c>
      <c r="C89" s="4" t="n">
        <v>160</v>
      </c>
      <c r="D89" s="11" t="s">
        <v>820</v>
      </c>
      <c r="E89" s="11" t="s">
        <v>808</v>
      </c>
      <c r="F89" s="11" t="s">
        <v>836</v>
      </c>
      <c r="G89" s="11" t="s">
        <v>602</v>
      </c>
      <c r="H89" s="11" t="s">
        <v>166</v>
      </c>
      <c r="I89" s="11" t="s">
        <v>167</v>
      </c>
      <c r="J89" s="11" t="s">
        <v>168</v>
      </c>
      <c r="K89" s="11" t="s">
        <v>169</v>
      </c>
    </row>
    <row r="90" customFormat="false" ht="15" hidden="false" customHeight="true" outlineLevel="0" collapsed="false">
      <c r="A90" s="9" t="s">
        <v>841</v>
      </c>
      <c r="B90" s="9" t="s">
        <v>835</v>
      </c>
      <c r="C90" s="10" t="n">
        <v>200</v>
      </c>
      <c r="D90" s="9" t="s">
        <v>820</v>
      </c>
      <c r="E90" s="9" t="s">
        <v>842</v>
      </c>
      <c r="F90" s="9" t="s">
        <v>836</v>
      </c>
      <c r="G90" s="9" t="s">
        <v>331</v>
      </c>
      <c r="H90" s="9" t="s">
        <v>280</v>
      </c>
      <c r="I90" s="9" t="s">
        <v>167</v>
      </c>
      <c r="J90" s="9" t="s">
        <v>281</v>
      </c>
      <c r="K90" s="9" t="s">
        <v>282</v>
      </c>
    </row>
    <row r="91" customFormat="false" ht="15" hidden="false" customHeight="true" outlineLevel="0" collapsed="false">
      <c r="A91" s="11" t="s">
        <v>843</v>
      </c>
      <c r="B91" s="11" t="s">
        <v>844</v>
      </c>
      <c r="C91" s="4" t="n">
        <v>110</v>
      </c>
      <c r="D91" s="11" t="s">
        <v>231</v>
      </c>
      <c r="E91" s="11" t="s">
        <v>808</v>
      </c>
      <c r="F91" s="11" t="s">
        <v>836</v>
      </c>
      <c r="G91" s="11" t="s">
        <v>233</v>
      </c>
      <c r="H91" s="11" t="s">
        <v>135</v>
      </c>
      <c r="I91" s="11" t="s">
        <v>90</v>
      </c>
      <c r="J91" s="11" t="s">
        <v>136</v>
      </c>
      <c r="K91" s="11" t="s">
        <v>137</v>
      </c>
    </row>
    <row r="92" customFormat="false" ht="15" hidden="false" customHeight="true" outlineLevel="0" collapsed="false">
      <c r="A92" s="9" t="s">
        <v>845</v>
      </c>
      <c r="B92" s="9" t="s">
        <v>844</v>
      </c>
      <c r="C92" s="10" t="n">
        <v>120</v>
      </c>
      <c r="D92" s="9" t="s">
        <v>231</v>
      </c>
      <c r="E92" s="9" t="s">
        <v>808</v>
      </c>
      <c r="F92" s="9" t="s">
        <v>836</v>
      </c>
      <c r="G92" s="9" t="s">
        <v>235</v>
      </c>
      <c r="H92" s="9" t="s">
        <v>135</v>
      </c>
      <c r="I92" s="9" t="s">
        <v>90</v>
      </c>
      <c r="J92" s="9" t="s">
        <v>136</v>
      </c>
      <c r="K92" s="9" t="s">
        <v>137</v>
      </c>
    </row>
    <row r="93" customFormat="false" ht="15" hidden="false" customHeight="true" outlineLevel="0" collapsed="false">
      <c r="A93" s="11" t="s">
        <v>846</v>
      </c>
      <c r="B93" s="11" t="s">
        <v>844</v>
      </c>
      <c r="C93" s="4" t="n">
        <v>130</v>
      </c>
      <c r="D93" s="11" t="s">
        <v>231</v>
      </c>
      <c r="E93" s="11" t="s">
        <v>808</v>
      </c>
      <c r="F93" s="11" t="s">
        <v>836</v>
      </c>
      <c r="G93" s="11" t="s">
        <v>237</v>
      </c>
      <c r="H93" s="11" t="s">
        <v>166</v>
      </c>
      <c r="I93" s="11" t="s">
        <v>167</v>
      </c>
      <c r="J93" s="11" t="s">
        <v>168</v>
      </c>
      <c r="K93" s="11" t="s">
        <v>169</v>
      </c>
    </row>
    <row r="94" customFormat="false" ht="15" hidden="false" customHeight="true" outlineLevel="0" collapsed="false">
      <c r="A94" s="9" t="s">
        <v>847</v>
      </c>
      <c r="B94" s="9" t="s">
        <v>848</v>
      </c>
      <c r="C94" s="10" t="n">
        <v>135</v>
      </c>
      <c r="D94" s="9" t="s">
        <v>204</v>
      </c>
      <c r="E94" s="9" t="s">
        <v>808</v>
      </c>
      <c r="F94" s="9" t="s">
        <v>849</v>
      </c>
      <c r="G94" s="9" t="s">
        <v>257</v>
      </c>
      <c r="H94" s="9" t="s">
        <v>166</v>
      </c>
      <c r="I94" s="9" t="s">
        <v>167</v>
      </c>
      <c r="J94" s="9" t="s">
        <v>168</v>
      </c>
      <c r="K94" s="9" t="s">
        <v>169</v>
      </c>
    </row>
    <row r="95" customFormat="false" ht="15" hidden="false" customHeight="true" outlineLevel="0" collapsed="false">
      <c r="A95" s="11" t="s">
        <v>850</v>
      </c>
      <c r="B95" s="11" t="s">
        <v>848</v>
      </c>
      <c r="C95" s="4" t="n">
        <v>145</v>
      </c>
      <c r="D95" s="11" t="s">
        <v>204</v>
      </c>
      <c r="E95" s="11" t="s">
        <v>808</v>
      </c>
      <c r="F95" s="11" t="s">
        <v>849</v>
      </c>
      <c r="G95" s="11" t="s">
        <v>271</v>
      </c>
      <c r="H95" s="11" t="s">
        <v>166</v>
      </c>
      <c r="I95" s="11" t="s">
        <v>167</v>
      </c>
      <c r="J95" s="11" t="s">
        <v>168</v>
      </c>
      <c r="K95" s="11" t="s">
        <v>169</v>
      </c>
    </row>
    <row r="96" customFormat="false" ht="15" hidden="false" customHeight="true" outlineLevel="0" collapsed="false">
      <c r="A96" s="9" t="s">
        <v>851</v>
      </c>
      <c r="B96" s="9" t="s">
        <v>848</v>
      </c>
      <c r="C96" s="10" t="n">
        <v>155</v>
      </c>
      <c r="D96" s="9" t="s">
        <v>204</v>
      </c>
      <c r="E96" s="9" t="s">
        <v>808</v>
      </c>
      <c r="F96" s="9" t="s">
        <v>849</v>
      </c>
      <c r="G96" s="9" t="s">
        <v>273</v>
      </c>
      <c r="H96" s="9" t="s">
        <v>166</v>
      </c>
      <c r="I96" s="9" t="s">
        <v>167</v>
      </c>
      <c r="J96" s="9" t="s">
        <v>168</v>
      </c>
      <c r="K96" s="9" t="s">
        <v>169</v>
      </c>
    </row>
    <row r="97" customFormat="false" ht="15" hidden="false" customHeight="true" outlineLevel="0" collapsed="false">
      <c r="A97" s="11" t="s">
        <v>852</v>
      </c>
      <c r="B97" s="11" t="s">
        <v>848</v>
      </c>
      <c r="C97" s="4" t="n">
        <v>165</v>
      </c>
      <c r="D97" s="11" t="s">
        <v>204</v>
      </c>
      <c r="E97" s="11" t="s">
        <v>808</v>
      </c>
      <c r="F97" s="11" t="s">
        <v>849</v>
      </c>
      <c r="G97" s="11" t="s">
        <v>275</v>
      </c>
      <c r="H97" s="11" t="s">
        <v>166</v>
      </c>
      <c r="I97" s="11" t="s">
        <v>167</v>
      </c>
      <c r="J97" s="11" t="s">
        <v>168</v>
      </c>
      <c r="K97" s="11" t="s">
        <v>169</v>
      </c>
    </row>
    <row r="98" customFormat="false" ht="15" hidden="false" customHeight="true" outlineLevel="0" collapsed="false">
      <c r="A98" s="9" t="s">
        <v>853</v>
      </c>
      <c r="B98" s="9" t="s">
        <v>848</v>
      </c>
      <c r="C98" s="10" t="n">
        <v>180</v>
      </c>
      <c r="D98" s="9" t="s">
        <v>204</v>
      </c>
      <c r="E98" s="9" t="s">
        <v>808</v>
      </c>
      <c r="F98" s="9" t="s">
        <v>849</v>
      </c>
      <c r="G98" s="9" t="s">
        <v>264</v>
      </c>
      <c r="H98" s="9" t="s">
        <v>166</v>
      </c>
      <c r="I98" s="9" t="s">
        <v>167</v>
      </c>
      <c r="J98" s="9" t="s">
        <v>168</v>
      </c>
      <c r="K98" s="9" t="s">
        <v>169</v>
      </c>
    </row>
    <row r="99" customFormat="false" ht="15" hidden="false" customHeight="true" outlineLevel="0" collapsed="false">
      <c r="A99" s="11" t="s">
        <v>854</v>
      </c>
      <c r="B99" s="11" t="s">
        <v>855</v>
      </c>
      <c r="C99" s="4" t="n">
        <v>140</v>
      </c>
      <c r="D99" s="11" t="s">
        <v>713</v>
      </c>
      <c r="E99" s="11" t="s">
        <v>808</v>
      </c>
      <c r="F99" s="11" t="s">
        <v>836</v>
      </c>
      <c r="G99" s="11" t="s">
        <v>269</v>
      </c>
      <c r="H99" s="11" t="s">
        <v>166</v>
      </c>
      <c r="I99" s="11" t="s">
        <v>167</v>
      </c>
      <c r="J99" s="11" t="s">
        <v>168</v>
      </c>
      <c r="K99" s="11" t="s">
        <v>169</v>
      </c>
    </row>
    <row r="100" customFormat="false" ht="15" hidden="false" customHeight="true" outlineLevel="0" collapsed="false">
      <c r="A100" s="9" t="s">
        <v>856</v>
      </c>
      <c r="B100" s="9" t="s">
        <v>855</v>
      </c>
      <c r="C100" s="10" t="n">
        <v>150</v>
      </c>
      <c r="D100" s="9" t="s">
        <v>713</v>
      </c>
      <c r="E100" s="9" t="s">
        <v>808</v>
      </c>
      <c r="F100" s="9" t="s">
        <v>836</v>
      </c>
      <c r="G100" s="9" t="s">
        <v>259</v>
      </c>
      <c r="H100" s="9" t="s">
        <v>166</v>
      </c>
      <c r="I100" s="9" t="s">
        <v>167</v>
      </c>
      <c r="J100" s="9" t="s">
        <v>168</v>
      </c>
      <c r="K100" s="9" t="s">
        <v>169</v>
      </c>
    </row>
    <row r="101" customFormat="false" ht="15" hidden="false" customHeight="true" outlineLevel="0" collapsed="false">
      <c r="A101" s="11" t="s">
        <v>857</v>
      </c>
      <c r="B101" s="11" t="s">
        <v>855</v>
      </c>
      <c r="C101" s="4" t="n">
        <v>160</v>
      </c>
      <c r="D101" s="11" t="s">
        <v>713</v>
      </c>
      <c r="E101" s="11" t="s">
        <v>808</v>
      </c>
      <c r="F101" s="11" t="s">
        <v>836</v>
      </c>
      <c r="G101" s="11" t="s">
        <v>602</v>
      </c>
      <c r="H101" s="11" t="s">
        <v>166</v>
      </c>
      <c r="I101" s="11" t="s">
        <v>167</v>
      </c>
      <c r="J101" s="11" t="s">
        <v>168</v>
      </c>
      <c r="K101" s="11" t="s">
        <v>169</v>
      </c>
    </row>
    <row r="102" customFormat="false" ht="15" hidden="false" customHeight="true" outlineLevel="0" collapsed="false">
      <c r="A102" s="9" t="s">
        <v>858</v>
      </c>
      <c r="B102" s="9" t="s">
        <v>855</v>
      </c>
      <c r="C102" s="10" t="n">
        <v>180</v>
      </c>
      <c r="D102" s="9" t="s">
        <v>713</v>
      </c>
      <c r="E102" s="9" t="s">
        <v>808</v>
      </c>
      <c r="F102" s="9" t="s">
        <v>836</v>
      </c>
      <c r="G102" s="9" t="s">
        <v>264</v>
      </c>
      <c r="H102" s="9" t="s">
        <v>166</v>
      </c>
      <c r="I102" s="9" t="s">
        <v>167</v>
      </c>
      <c r="J102" s="9" t="s">
        <v>168</v>
      </c>
      <c r="K102" s="9" t="s">
        <v>169</v>
      </c>
    </row>
    <row r="103" customFormat="false" ht="15" hidden="false" customHeight="true" outlineLevel="0" collapsed="false">
      <c r="A103" s="11" t="s">
        <v>859</v>
      </c>
      <c r="B103" s="11" t="s">
        <v>855</v>
      </c>
      <c r="C103" s="4" t="n">
        <v>190</v>
      </c>
      <c r="D103" s="11" t="s">
        <v>713</v>
      </c>
      <c r="E103" s="11" t="s">
        <v>808</v>
      </c>
      <c r="F103" s="11" t="s">
        <v>836</v>
      </c>
      <c r="G103" s="11" t="s">
        <v>860</v>
      </c>
      <c r="H103" s="11" t="s">
        <v>280</v>
      </c>
      <c r="I103" s="11" t="s">
        <v>167</v>
      </c>
      <c r="J103" s="11" t="s">
        <v>281</v>
      </c>
      <c r="K103" s="11" t="s">
        <v>282</v>
      </c>
    </row>
    <row r="104" customFormat="false" ht="15" hidden="false" customHeight="true" outlineLevel="0" collapsed="false">
      <c r="A104" s="9" t="s">
        <v>861</v>
      </c>
      <c r="B104" s="9" t="s">
        <v>855</v>
      </c>
      <c r="C104" s="10" t="n">
        <v>200</v>
      </c>
      <c r="D104" s="9" t="s">
        <v>713</v>
      </c>
      <c r="E104" s="9" t="s">
        <v>842</v>
      </c>
      <c r="F104" s="9" t="s">
        <v>836</v>
      </c>
      <c r="G104" s="9" t="s">
        <v>331</v>
      </c>
      <c r="H104" s="9" t="s">
        <v>280</v>
      </c>
      <c r="I104" s="9" t="s">
        <v>167</v>
      </c>
      <c r="J104" s="9" t="s">
        <v>281</v>
      </c>
      <c r="K104" s="9" t="s">
        <v>282</v>
      </c>
    </row>
    <row r="105" customFormat="false" ht="15" hidden="false" customHeight="true" outlineLevel="0" collapsed="false">
      <c r="A105" s="11" t="s">
        <v>862</v>
      </c>
      <c r="B105" s="11" t="s">
        <v>855</v>
      </c>
      <c r="C105" s="4" t="n">
        <v>220</v>
      </c>
      <c r="D105" s="11" t="s">
        <v>713</v>
      </c>
      <c r="E105" s="11" t="s">
        <v>842</v>
      </c>
      <c r="F105" s="11" t="s">
        <v>836</v>
      </c>
      <c r="G105" s="11" t="s">
        <v>325</v>
      </c>
      <c r="H105" s="11" t="s">
        <v>280</v>
      </c>
      <c r="I105" s="11" t="s">
        <v>167</v>
      </c>
      <c r="J105" s="11" t="s">
        <v>281</v>
      </c>
      <c r="K105" s="11" t="s">
        <v>282</v>
      </c>
    </row>
    <row r="106" customFormat="false" ht="15" hidden="false" customHeight="true" outlineLevel="0" collapsed="false">
      <c r="A106" s="9" t="s">
        <v>863</v>
      </c>
      <c r="B106" s="9" t="s">
        <v>855</v>
      </c>
      <c r="C106" s="10" t="n">
        <v>240</v>
      </c>
      <c r="D106" s="9" t="s">
        <v>713</v>
      </c>
      <c r="E106" s="9" t="s">
        <v>842</v>
      </c>
      <c r="F106" s="9" t="s">
        <v>836</v>
      </c>
      <c r="G106" s="9" t="s">
        <v>327</v>
      </c>
      <c r="H106" s="9" t="s">
        <v>280</v>
      </c>
      <c r="I106" s="9" t="s">
        <v>167</v>
      </c>
      <c r="J106" s="9" t="s">
        <v>281</v>
      </c>
      <c r="K106" s="9" t="s">
        <v>282</v>
      </c>
    </row>
    <row r="107" customFormat="false" ht="15" hidden="false" customHeight="true" outlineLevel="0" collapsed="false">
      <c r="A107" s="11" t="s">
        <v>864</v>
      </c>
      <c r="B107" s="11" t="s">
        <v>865</v>
      </c>
      <c r="C107" s="4" t="n">
        <v>140</v>
      </c>
      <c r="D107" s="11" t="s">
        <v>820</v>
      </c>
      <c r="E107" s="11" t="s">
        <v>808</v>
      </c>
      <c r="F107" s="11" t="s">
        <v>836</v>
      </c>
      <c r="G107" s="11" t="s">
        <v>269</v>
      </c>
      <c r="H107" s="11" t="s">
        <v>166</v>
      </c>
      <c r="I107" s="11" t="s">
        <v>167</v>
      </c>
      <c r="J107" s="11" t="s">
        <v>168</v>
      </c>
      <c r="K107" s="11" t="s">
        <v>169</v>
      </c>
    </row>
    <row r="108" customFormat="false" ht="15" hidden="false" customHeight="true" outlineLevel="0" collapsed="false">
      <c r="A108" s="9" t="s">
        <v>866</v>
      </c>
      <c r="B108" s="9" t="s">
        <v>865</v>
      </c>
      <c r="C108" s="10" t="n">
        <v>150</v>
      </c>
      <c r="D108" s="9" t="s">
        <v>820</v>
      </c>
      <c r="E108" s="9" t="s">
        <v>808</v>
      </c>
      <c r="F108" s="9" t="s">
        <v>836</v>
      </c>
      <c r="G108" s="9" t="s">
        <v>259</v>
      </c>
      <c r="H108" s="9" t="s">
        <v>166</v>
      </c>
      <c r="I108" s="9" t="s">
        <v>167</v>
      </c>
      <c r="J108" s="9" t="s">
        <v>168</v>
      </c>
      <c r="K108" s="9" t="s">
        <v>169</v>
      </c>
    </row>
    <row r="109" customFormat="false" ht="15" hidden="false" customHeight="true" outlineLevel="0" collapsed="false">
      <c r="A109" s="11" t="s">
        <v>867</v>
      </c>
      <c r="B109" s="11" t="s">
        <v>865</v>
      </c>
      <c r="C109" s="4" t="n">
        <v>160</v>
      </c>
      <c r="D109" s="11" t="s">
        <v>820</v>
      </c>
      <c r="E109" s="11" t="s">
        <v>808</v>
      </c>
      <c r="F109" s="11" t="s">
        <v>836</v>
      </c>
      <c r="G109" s="11" t="s">
        <v>602</v>
      </c>
      <c r="H109" s="11" t="s">
        <v>166</v>
      </c>
      <c r="I109" s="11" t="s">
        <v>167</v>
      </c>
      <c r="J109" s="11" t="s">
        <v>168</v>
      </c>
      <c r="K109" s="11" t="s">
        <v>169</v>
      </c>
    </row>
    <row r="110" customFormat="false" ht="15" hidden="false" customHeight="true" outlineLevel="0" collapsed="false">
      <c r="A110" s="9" t="s">
        <v>868</v>
      </c>
      <c r="B110" s="9" t="s">
        <v>865</v>
      </c>
      <c r="C110" s="10" t="n">
        <v>180</v>
      </c>
      <c r="D110" s="9" t="s">
        <v>820</v>
      </c>
      <c r="E110" s="9" t="s">
        <v>808</v>
      </c>
      <c r="F110" s="9" t="s">
        <v>836</v>
      </c>
      <c r="G110" s="9" t="s">
        <v>264</v>
      </c>
      <c r="H110" s="9" t="s">
        <v>166</v>
      </c>
      <c r="I110" s="9" t="s">
        <v>167</v>
      </c>
      <c r="J110" s="9" t="s">
        <v>168</v>
      </c>
      <c r="K110" s="9" t="s">
        <v>169</v>
      </c>
    </row>
    <row r="111" customFormat="false" ht="15" hidden="false" customHeight="true" outlineLevel="0" collapsed="false">
      <c r="A111" s="11" t="s">
        <v>869</v>
      </c>
      <c r="B111" s="11" t="s">
        <v>865</v>
      </c>
      <c r="C111" s="4" t="n">
        <v>190</v>
      </c>
      <c r="D111" s="11" t="s">
        <v>820</v>
      </c>
      <c r="E111" s="11" t="s">
        <v>808</v>
      </c>
      <c r="F111" s="11" t="s">
        <v>836</v>
      </c>
      <c r="G111" s="11" t="s">
        <v>860</v>
      </c>
      <c r="H111" s="11" t="s">
        <v>280</v>
      </c>
      <c r="I111" s="11" t="s">
        <v>167</v>
      </c>
      <c r="J111" s="11" t="s">
        <v>281</v>
      </c>
      <c r="K111" s="11" t="s">
        <v>282</v>
      </c>
    </row>
    <row r="112" customFormat="false" ht="15" hidden="false" customHeight="true" outlineLevel="0" collapsed="false">
      <c r="A112" s="9" t="s">
        <v>870</v>
      </c>
      <c r="B112" s="9" t="s">
        <v>865</v>
      </c>
      <c r="C112" s="10" t="n">
        <v>200</v>
      </c>
      <c r="D112" s="9" t="s">
        <v>820</v>
      </c>
      <c r="E112" s="9" t="s">
        <v>842</v>
      </c>
      <c r="F112" s="9" t="s">
        <v>836</v>
      </c>
      <c r="G112" s="9" t="s">
        <v>331</v>
      </c>
      <c r="H112" s="9" t="s">
        <v>280</v>
      </c>
      <c r="I112" s="9" t="s">
        <v>167</v>
      </c>
      <c r="J112" s="9" t="s">
        <v>281</v>
      </c>
      <c r="K112" s="9" t="s">
        <v>282</v>
      </c>
    </row>
    <row r="113" customFormat="false" ht="15" hidden="false" customHeight="true" outlineLevel="0" collapsed="false">
      <c r="A113" s="11" t="s">
        <v>871</v>
      </c>
      <c r="B113" s="11" t="s">
        <v>865</v>
      </c>
      <c r="C113" s="4" t="n">
        <v>220</v>
      </c>
      <c r="D113" s="11" t="s">
        <v>820</v>
      </c>
      <c r="E113" s="11" t="s">
        <v>842</v>
      </c>
      <c r="F113" s="11" t="s">
        <v>836</v>
      </c>
      <c r="G113" s="11" t="s">
        <v>325</v>
      </c>
      <c r="H113" s="11" t="s">
        <v>280</v>
      </c>
      <c r="I113" s="11" t="s">
        <v>167</v>
      </c>
      <c r="J113" s="11" t="s">
        <v>281</v>
      </c>
      <c r="K113" s="11" t="s">
        <v>282</v>
      </c>
    </row>
    <row r="114" customFormat="false" ht="15" hidden="false" customHeight="true" outlineLevel="0" collapsed="false">
      <c r="A114" s="9" t="s">
        <v>872</v>
      </c>
      <c r="B114" s="9" t="s">
        <v>865</v>
      </c>
      <c r="C114" s="10" t="n">
        <v>240</v>
      </c>
      <c r="D114" s="9" t="s">
        <v>820</v>
      </c>
      <c r="E114" s="9" t="s">
        <v>842</v>
      </c>
      <c r="F114" s="9" t="s">
        <v>836</v>
      </c>
      <c r="G114" s="9" t="s">
        <v>327</v>
      </c>
      <c r="H114" s="9" t="s">
        <v>280</v>
      </c>
      <c r="I114" s="9" t="s">
        <v>167</v>
      </c>
      <c r="J114" s="9" t="s">
        <v>281</v>
      </c>
      <c r="K114" s="9" t="s">
        <v>282</v>
      </c>
    </row>
    <row r="115" customFormat="false" ht="15" hidden="false" customHeight="true" outlineLevel="0" collapsed="false">
      <c r="A115" s="11" t="s">
        <v>873</v>
      </c>
      <c r="B115" s="11" t="s">
        <v>874</v>
      </c>
      <c r="C115" s="4" t="n">
        <v>155</v>
      </c>
      <c r="D115" s="11" t="s">
        <v>74</v>
      </c>
      <c r="E115" s="11" t="s">
        <v>808</v>
      </c>
      <c r="F115" s="11" t="s">
        <v>875</v>
      </c>
      <c r="G115" s="11" t="s">
        <v>273</v>
      </c>
      <c r="H115" s="11" t="s">
        <v>166</v>
      </c>
      <c r="I115" s="11" t="s">
        <v>167</v>
      </c>
      <c r="J115" s="11" t="s">
        <v>168</v>
      </c>
      <c r="K115" s="11" t="s">
        <v>169</v>
      </c>
    </row>
    <row r="116" customFormat="false" ht="15" hidden="false" customHeight="true" outlineLevel="0" collapsed="false">
      <c r="A116" s="9" t="s">
        <v>876</v>
      </c>
      <c r="B116" s="9" t="s">
        <v>874</v>
      </c>
      <c r="C116" s="10" t="n">
        <v>165</v>
      </c>
      <c r="D116" s="9" t="s">
        <v>74</v>
      </c>
      <c r="E116" s="9" t="s">
        <v>808</v>
      </c>
      <c r="F116" s="9" t="s">
        <v>875</v>
      </c>
      <c r="G116" s="9" t="s">
        <v>275</v>
      </c>
      <c r="H116" s="9" t="s">
        <v>166</v>
      </c>
      <c r="I116" s="9" t="s">
        <v>167</v>
      </c>
      <c r="J116" s="9" t="s">
        <v>168</v>
      </c>
      <c r="K116" s="9" t="s">
        <v>169</v>
      </c>
    </row>
    <row r="117" customFormat="false" ht="15" hidden="false" customHeight="true" outlineLevel="0" collapsed="false">
      <c r="A117" s="11" t="s">
        <v>877</v>
      </c>
      <c r="B117" s="11" t="s">
        <v>874</v>
      </c>
      <c r="C117" s="4" t="n">
        <v>180</v>
      </c>
      <c r="D117" s="11" t="s">
        <v>74</v>
      </c>
      <c r="E117" s="11" t="s">
        <v>808</v>
      </c>
      <c r="F117" s="11" t="s">
        <v>875</v>
      </c>
      <c r="G117" s="11" t="s">
        <v>264</v>
      </c>
      <c r="H117" s="11" t="s">
        <v>166</v>
      </c>
      <c r="I117" s="11" t="s">
        <v>167</v>
      </c>
      <c r="J117" s="11" t="s">
        <v>168</v>
      </c>
      <c r="K117" s="11" t="s">
        <v>169</v>
      </c>
    </row>
    <row r="118" customFormat="false" ht="15" hidden="false" customHeight="true" outlineLevel="0" collapsed="false">
      <c r="A118" s="9" t="s">
        <v>878</v>
      </c>
      <c r="B118" s="9" t="s">
        <v>874</v>
      </c>
      <c r="C118" s="10" t="n">
        <v>190</v>
      </c>
      <c r="D118" s="9" t="s">
        <v>74</v>
      </c>
      <c r="E118" s="9" t="s">
        <v>808</v>
      </c>
      <c r="F118" s="9" t="s">
        <v>875</v>
      </c>
      <c r="G118" s="9" t="s">
        <v>860</v>
      </c>
      <c r="H118" s="9" t="s">
        <v>280</v>
      </c>
      <c r="I118" s="9" t="s">
        <v>167</v>
      </c>
      <c r="J118" s="9" t="s">
        <v>281</v>
      </c>
      <c r="K118" s="9" t="s">
        <v>282</v>
      </c>
    </row>
    <row r="119" customFormat="false" ht="15" hidden="false" customHeight="true" outlineLevel="0" collapsed="false">
      <c r="A119" s="11" t="s">
        <v>879</v>
      </c>
      <c r="B119" s="11" t="s">
        <v>874</v>
      </c>
      <c r="C119" s="4" t="n">
        <v>210</v>
      </c>
      <c r="D119" s="11" t="s">
        <v>74</v>
      </c>
      <c r="E119" s="11" t="s">
        <v>842</v>
      </c>
      <c r="F119" s="11" t="s">
        <v>875</v>
      </c>
      <c r="G119" s="11" t="s">
        <v>322</v>
      </c>
      <c r="H119" s="11" t="s">
        <v>280</v>
      </c>
      <c r="I119" s="11" t="s">
        <v>167</v>
      </c>
      <c r="J119" s="11" t="s">
        <v>281</v>
      </c>
      <c r="K119" s="11" t="s">
        <v>282</v>
      </c>
    </row>
    <row r="120" customFormat="false" ht="15" hidden="false" customHeight="true" outlineLevel="0" collapsed="false">
      <c r="A120" s="9" t="s">
        <v>880</v>
      </c>
      <c r="B120" s="9" t="s">
        <v>881</v>
      </c>
      <c r="C120" s="10" t="n">
        <v>270</v>
      </c>
      <c r="D120" s="9" t="s">
        <v>882</v>
      </c>
      <c r="E120" s="9" t="s">
        <v>842</v>
      </c>
      <c r="F120" s="9" t="s">
        <v>883</v>
      </c>
      <c r="G120" s="9" t="s">
        <v>340</v>
      </c>
      <c r="H120" s="9" t="s">
        <v>341</v>
      </c>
      <c r="I120" s="9" t="s">
        <v>90</v>
      </c>
      <c r="J120" s="9" t="s">
        <v>342</v>
      </c>
      <c r="K120" s="9" t="s">
        <v>343</v>
      </c>
    </row>
    <row r="121" customFormat="false" ht="15" hidden="false" customHeight="true" outlineLevel="0" collapsed="false">
      <c r="A121" s="11" t="s">
        <v>884</v>
      </c>
      <c r="B121" s="11" t="s">
        <v>881</v>
      </c>
      <c r="C121" s="4" t="n">
        <v>300</v>
      </c>
      <c r="D121" s="11" t="s">
        <v>882</v>
      </c>
      <c r="E121" s="11" t="s">
        <v>842</v>
      </c>
      <c r="F121" s="11" t="s">
        <v>883</v>
      </c>
      <c r="G121" s="11" t="s">
        <v>626</v>
      </c>
      <c r="H121" s="11" t="s">
        <v>341</v>
      </c>
      <c r="I121" s="11" t="s">
        <v>90</v>
      </c>
      <c r="J121" s="11" t="s">
        <v>342</v>
      </c>
      <c r="K121" s="11" t="s">
        <v>343</v>
      </c>
    </row>
    <row r="122" customFormat="false" ht="15" hidden="false" customHeight="true" outlineLevel="0" collapsed="false">
      <c r="A122" s="9" t="s">
        <v>885</v>
      </c>
      <c r="B122" s="9" t="s">
        <v>881</v>
      </c>
      <c r="C122" s="10" t="n">
        <v>320</v>
      </c>
      <c r="D122" s="9" t="s">
        <v>882</v>
      </c>
      <c r="E122" s="9" t="s">
        <v>886</v>
      </c>
      <c r="F122" s="9" t="s">
        <v>883</v>
      </c>
      <c r="G122" s="9" t="s">
        <v>378</v>
      </c>
      <c r="H122" s="9" t="s">
        <v>341</v>
      </c>
      <c r="I122" s="9" t="s">
        <v>90</v>
      </c>
      <c r="J122" s="9" t="s">
        <v>342</v>
      </c>
      <c r="K122" s="9" t="s">
        <v>343</v>
      </c>
    </row>
    <row r="123" customFormat="false" ht="15" hidden="false" customHeight="true" outlineLevel="0" collapsed="false">
      <c r="A123" s="11" t="s">
        <v>887</v>
      </c>
      <c r="B123" s="11" t="s">
        <v>881</v>
      </c>
      <c r="C123" s="4" t="n">
        <v>350</v>
      </c>
      <c r="D123" s="11" t="s">
        <v>882</v>
      </c>
      <c r="E123" s="11" t="s">
        <v>886</v>
      </c>
      <c r="F123" s="11" t="s">
        <v>883</v>
      </c>
      <c r="G123" s="11" t="s">
        <v>352</v>
      </c>
      <c r="H123" s="11" t="s">
        <v>341</v>
      </c>
      <c r="I123" s="11" t="s">
        <v>90</v>
      </c>
      <c r="J123" s="11" t="s">
        <v>342</v>
      </c>
      <c r="K123" s="11" t="s">
        <v>343</v>
      </c>
    </row>
    <row r="124" customFormat="false" ht="15" hidden="false" customHeight="true" outlineLevel="0" collapsed="false">
      <c r="A124" s="9" t="s">
        <v>888</v>
      </c>
      <c r="B124" s="9" t="s">
        <v>881</v>
      </c>
      <c r="C124" s="10" t="n">
        <v>370</v>
      </c>
      <c r="D124" s="9" t="s">
        <v>882</v>
      </c>
      <c r="E124" s="9" t="s">
        <v>886</v>
      </c>
      <c r="F124" s="9" t="s">
        <v>883</v>
      </c>
      <c r="G124" s="9" t="s">
        <v>382</v>
      </c>
      <c r="H124" s="9" t="s">
        <v>341</v>
      </c>
      <c r="I124" s="9" t="s">
        <v>90</v>
      </c>
      <c r="J124" s="9" t="s">
        <v>342</v>
      </c>
      <c r="K124" s="9" t="s">
        <v>343</v>
      </c>
    </row>
    <row r="125" customFormat="false" ht="15" hidden="false" customHeight="true" outlineLevel="0" collapsed="false">
      <c r="A125" s="11" t="s">
        <v>889</v>
      </c>
      <c r="B125" s="11" t="s">
        <v>890</v>
      </c>
      <c r="C125" s="4" t="n">
        <v>290</v>
      </c>
      <c r="D125" s="11" t="s">
        <v>891</v>
      </c>
      <c r="E125" s="11" t="s">
        <v>842</v>
      </c>
      <c r="F125" s="11" t="s">
        <v>875</v>
      </c>
      <c r="G125" s="11" t="s">
        <v>347</v>
      </c>
      <c r="H125" s="11" t="s">
        <v>341</v>
      </c>
      <c r="I125" s="11" t="s">
        <v>90</v>
      </c>
      <c r="J125" s="11" t="s">
        <v>342</v>
      </c>
      <c r="K125" s="11" t="s">
        <v>343</v>
      </c>
    </row>
    <row r="126" customFormat="false" ht="15" hidden="false" customHeight="true" outlineLevel="0" collapsed="false">
      <c r="A126" s="9" t="s">
        <v>892</v>
      </c>
      <c r="B126" s="9" t="s">
        <v>890</v>
      </c>
      <c r="C126" s="10" t="n">
        <v>320</v>
      </c>
      <c r="D126" s="9" t="s">
        <v>891</v>
      </c>
      <c r="E126" s="9" t="s">
        <v>886</v>
      </c>
      <c r="F126" s="9" t="s">
        <v>875</v>
      </c>
      <c r="G126" s="9" t="s">
        <v>378</v>
      </c>
      <c r="H126" s="9" t="s">
        <v>341</v>
      </c>
      <c r="I126" s="9" t="s">
        <v>90</v>
      </c>
      <c r="J126" s="9" t="s">
        <v>342</v>
      </c>
      <c r="K126" s="9" t="s">
        <v>343</v>
      </c>
    </row>
    <row r="127" customFormat="false" ht="15" hidden="false" customHeight="true" outlineLevel="0" collapsed="false">
      <c r="A127" s="11" t="s">
        <v>893</v>
      </c>
      <c r="B127" s="11" t="s">
        <v>890</v>
      </c>
      <c r="C127" s="4" t="n">
        <v>350</v>
      </c>
      <c r="D127" s="11" t="s">
        <v>891</v>
      </c>
      <c r="E127" s="11" t="s">
        <v>886</v>
      </c>
      <c r="F127" s="11" t="s">
        <v>875</v>
      </c>
      <c r="G127" s="11" t="s">
        <v>352</v>
      </c>
      <c r="H127" s="11" t="s">
        <v>341</v>
      </c>
      <c r="I127" s="11" t="s">
        <v>90</v>
      </c>
      <c r="J127" s="11" t="s">
        <v>342</v>
      </c>
      <c r="K127" s="11" t="s">
        <v>343</v>
      </c>
    </row>
    <row r="128" customFormat="false" ht="15" hidden="false" customHeight="true" outlineLevel="0" collapsed="false">
      <c r="A128" s="9" t="s">
        <v>894</v>
      </c>
      <c r="B128" s="9" t="s">
        <v>890</v>
      </c>
      <c r="C128" s="10" t="n">
        <v>370</v>
      </c>
      <c r="D128" s="9" t="s">
        <v>891</v>
      </c>
      <c r="E128" s="9" t="s">
        <v>886</v>
      </c>
      <c r="F128" s="9" t="s">
        <v>875</v>
      </c>
      <c r="G128" s="9" t="s">
        <v>382</v>
      </c>
      <c r="H128" s="9" t="s">
        <v>341</v>
      </c>
      <c r="I128" s="9" t="s">
        <v>90</v>
      </c>
      <c r="J128" s="9" t="s">
        <v>342</v>
      </c>
      <c r="K128" s="9" t="s">
        <v>343</v>
      </c>
    </row>
    <row r="129" customFormat="false" ht="15" hidden="false" customHeight="true" outlineLevel="0" collapsed="false">
      <c r="A129" s="11" t="s">
        <v>895</v>
      </c>
      <c r="B129" s="11" t="s">
        <v>890</v>
      </c>
      <c r="C129" s="4" t="n">
        <v>305</v>
      </c>
      <c r="D129" s="11" t="s">
        <v>891</v>
      </c>
      <c r="E129" s="11" t="s">
        <v>842</v>
      </c>
      <c r="F129" s="11" t="s">
        <v>875</v>
      </c>
      <c r="G129" s="11" t="s">
        <v>896</v>
      </c>
      <c r="H129" s="11" t="s">
        <v>341</v>
      </c>
      <c r="I129" s="11" t="s">
        <v>90</v>
      </c>
      <c r="J129" s="11" t="s">
        <v>342</v>
      </c>
      <c r="K129" s="11" t="s">
        <v>343</v>
      </c>
    </row>
    <row r="130" customFormat="false" ht="15" hidden="false" customHeight="true" outlineLevel="0" collapsed="false">
      <c r="A130" s="9" t="s">
        <v>897</v>
      </c>
      <c r="B130" s="9" t="s">
        <v>898</v>
      </c>
      <c r="C130" s="10" t="n">
        <v>205</v>
      </c>
      <c r="D130" s="9" t="s">
        <v>204</v>
      </c>
      <c r="E130" s="9" t="s">
        <v>842</v>
      </c>
      <c r="F130" s="9" t="s">
        <v>875</v>
      </c>
      <c r="G130" s="9" t="s">
        <v>899</v>
      </c>
      <c r="H130" s="9" t="s">
        <v>280</v>
      </c>
      <c r="I130" s="9" t="s">
        <v>167</v>
      </c>
      <c r="J130" s="9" t="s">
        <v>281</v>
      </c>
      <c r="K130" s="9" t="s">
        <v>282</v>
      </c>
    </row>
    <row r="131" customFormat="false" ht="15" hidden="false" customHeight="true" outlineLevel="0" collapsed="false">
      <c r="A131" s="11" t="s">
        <v>900</v>
      </c>
      <c r="B131" s="11" t="s">
        <v>898</v>
      </c>
      <c r="C131" s="4" t="n">
        <v>225</v>
      </c>
      <c r="D131" s="11" t="s">
        <v>204</v>
      </c>
      <c r="E131" s="11" t="s">
        <v>842</v>
      </c>
      <c r="F131" s="11" t="s">
        <v>875</v>
      </c>
      <c r="G131" s="11" t="s">
        <v>901</v>
      </c>
      <c r="H131" s="11" t="s">
        <v>280</v>
      </c>
      <c r="I131" s="11" t="s">
        <v>167</v>
      </c>
      <c r="J131" s="11" t="s">
        <v>281</v>
      </c>
      <c r="K131" s="11" t="s">
        <v>282</v>
      </c>
    </row>
    <row r="132" customFormat="false" ht="15" hidden="false" customHeight="true" outlineLevel="0" collapsed="false">
      <c r="A132" s="9" t="s">
        <v>902</v>
      </c>
      <c r="B132" s="9" t="s">
        <v>898</v>
      </c>
      <c r="C132" s="10" t="n">
        <v>245</v>
      </c>
      <c r="D132" s="9" t="s">
        <v>204</v>
      </c>
      <c r="E132" s="9" t="s">
        <v>842</v>
      </c>
      <c r="F132" s="9" t="s">
        <v>875</v>
      </c>
      <c r="G132" s="9" t="s">
        <v>373</v>
      </c>
      <c r="H132" s="9" t="s">
        <v>280</v>
      </c>
      <c r="I132" s="9" t="s">
        <v>167</v>
      </c>
      <c r="J132" s="9" t="s">
        <v>281</v>
      </c>
      <c r="K132" s="9" t="s">
        <v>282</v>
      </c>
    </row>
    <row r="133" customFormat="false" ht="15" hidden="false" customHeight="true" outlineLevel="0" collapsed="false">
      <c r="A133" s="11" t="s">
        <v>903</v>
      </c>
      <c r="B133" s="11" t="s">
        <v>898</v>
      </c>
      <c r="C133" s="4" t="n">
        <v>265</v>
      </c>
      <c r="D133" s="11" t="s">
        <v>204</v>
      </c>
      <c r="E133" s="11" t="s">
        <v>842</v>
      </c>
      <c r="F133" s="11" t="s">
        <v>875</v>
      </c>
      <c r="G133" s="11" t="s">
        <v>904</v>
      </c>
      <c r="H133" s="11" t="s">
        <v>341</v>
      </c>
      <c r="I133" s="11" t="s">
        <v>90</v>
      </c>
      <c r="J133" s="11" t="s">
        <v>342</v>
      </c>
      <c r="K133" s="11" t="s">
        <v>343</v>
      </c>
    </row>
    <row r="134" customFormat="false" ht="15" hidden="false" customHeight="true" outlineLevel="0" collapsed="false">
      <c r="A134" s="9" t="s">
        <v>905</v>
      </c>
      <c r="B134" s="9" t="s">
        <v>898</v>
      </c>
      <c r="C134" s="10" t="n">
        <v>285</v>
      </c>
      <c r="D134" s="9" t="s">
        <v>204</v>
      </c>
      <c r="E134" s="9" t="s">
        <v>842</v>
      </c>
      <c r="F134" s="9" t="s">
        <v>875</v>
      </c>
      <c r="G134" s="9" t="s">
        <v>906</v>
      </c>
      <c r="H134" s="9" t="s">
        <v>341</v>
      </c>
      <c r="I134" s="9" t="s">
        <v>90</v>
      </c>
      <c r="J134" s="9" t="s">
        <v>342</v>
      </c>
      <c r="K134" s="9" t="s">
        <v>343</v>
      </c>
    </row>
    <row r="135" customFormat="false" ht="15" hidden="false" customHeight="true" outlineLevel="0" collapsed="false">
      <c r="A135" s="11" t="s">
        <v>907</v>
      </c>
      <c r="B135" s="11" t="s">
        <v>898</v>
      </c>
      <c r="C135" s="4" t="n">
        <v>305</v>
      </c>
      <c r="D135" s="11" t="s">
        <v>74</v>
      </c>
      <c r="E135" s="11" t="s">
        <v>842</v>
      </c>
      <c r="F135" s="11" t="s">
        <v>875</v>
      </c>
      <c r="G135" s="11" t="s">
        <v>896</v>
      </c>
      <c r="H135" s="11" t="s">
        <v>341</v>
      </c>
      <c r="I135" s="11" t="s">
        <v>90</v>
      </c>
      <c r="J135" s="11" t="s">
        <v>342</v>
      </c>
      <c r="K135" s="11" t="s">
        <v>343</v>
      </c>
    </row>
    <row r="136" customFormat="false" ht="15" hidden="false" customHeight="true" outlineLevel="0" collapsed="false">
      <c r="A136" s="9" t="s">
        <v>908</v>
      </c>
      <c r="B136" s="9" t="s">
        <v>909</v>
      </c>
      <c r="C136" s="10" t="n">
        <v>310</v>
      </c>
      <c r="D136" s="9" t="s">
        <v>910</v>
      </c>
      <c r="E136" s="9" t="s">
        <v>842</v>
      </c>
      <c r="F136" s="9" t="s">
        <v>911</v>
      </c>
      <c r="G136" s="9" t="s">
        <v>349</v>
      </c>
      <c r="H136" s="9" t="s">
        <v>341</v>
      </c>
      <c r="I136" s="9" t="s">
        <v>90</v>
      </c>
      <c r="J136" s="9" t="s">
        <v>342</v>
      </c>
      <c r="K136" s="9" t="s">
        <v>343</v>
      </c>
    </row>
    <row r="137" customFormat="false" ht="15" hidden="false" customHeight="true" outlineLevel="0" collapsed="false">
      <c r="A137" s="11" t="s">
        <v>912</v>
      </c>
      <c r="B137" s="11" t="s">
        <v>909</v>
      </c>
      <c r="C137" s="4" t="n">
        <v>340</v>
      </c>
      <c r="D137" s="11" t="s">
        <v>910</v>
      </c>
      <c r="E137" s="11" t="s">
        <v>886</v>
      </c>
      <c r="F137" s="11" t="s">
        <v>911</v>
      </c>
      <c r="G137" s="11" t="s">
        <v>411</v>
      </c>
      <c r="H137" s="11" t="s">
        <v>341</v>
      </c>
      <c r="I137" s="11" t="s">
        <v>90</v>
      </c>
      <c r="J137" s="11" t="s">
        <v>342</v>
      </c>
      <c r="K137" s="11" t="s">
        <v>343</v>
      </c>
    </row>
    <row r="138" customFormat="false" ht="15" hidden="false" customHeight="true" outlineLevel="0" collapsed="false">
      <c r="A138" s="9" t="s">
        <v>913</v>
      </c>
      <c r="B138" s="9" t="s">
        <v>909</v>
      </c>
      <c r="C138" s="10" t="n">
        <v>385</v>
      </c>
      <c r="D138" s="9" t="s">
        <v>910</v>
      </c>
      <c r="E138" s="9" t="s">
        <v>886</v>
      </c>
      <c r="F138" s="9" t="s">
        <v>911</v>
      </c>
      <c r="G138" s="9" t="s">
        <v>914</v>
      </c>
      <c r="H138" s="9" t="s">
        <v>341</v>
      </c>
      <c r="I138" s="9" t="s">
        <v>90</v>
      </c>
      <c r="J138" s="9" t="s">
        <v>342</v>
      </c>
      <c r="K138" s="9" t="s">
        <v>343</v>
      </c>
    </row>
    <row r="139" customFormat="false" ht="15" hidden="false" customHeight="true" outlineLevel="0" collapsed="false">
      <c r="A139" s="11" t="s">
        <v>915</v>
      </c>
      <c r="B139" s="11" t="s">
        <v>909</v>
      </c>
      <c r="C139" s="4" t="n">
        <v>425</v>
      </c>
      <c r="D139" s="11" t="s">
        <v>910</v>
      </c>
      <c r="E139" s="11" t="s">
        <v>886</v>
      </c>
      <c r="F139" s="11" t="s">
        <v>911</v>
      </c>
      <c r="G139" s="11" t="s">
        <v>916</v>
      </c>
      <c r="H139" s="11" t="s">
        <v>402</v>
      </c>
      <c r="I139" s="11" t="s">
        <v>90</v>
      </c>
      <c r="J139" s="11" t="s">
        <v>403</v>
      </c>
      <c r="K139" s="11" t="s">
        <v>404</v>
      </c>
    </row>
  </sheetData>
  <autoFilter ref="A1:K1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917</v>
      </c>
      <c r="B2" s="9" t="s">
        <v>918</v>
      </c>
      <c r="C2" s="10" t="n">
        <v>21</v>
      </c>
      <c r="D2" s="9" t="s">
        <v>110</v>
      </c>
      <c r="E2" s="9" t="s">
        <v>919</v>
      </c>
      <c r="F2" s="9" t="s">
        <v>920</v>
      </c>
      <c r="G2" s="9" t="s">
        <v>921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922</v>
      </c>
      <c r="B3" s="11" t="s">
        <v>918</v>
      </c>
      <c r="C3" s="4" t="n">
        <v>25</v>
      </c>
      <c r="D3" s="11" t="s">
        <v>110</v>
      </c>
      <c r="E3" s="11" t="s">
        <v>919</v>
      </c>
      <c r="F3" s="11" t="s">
        <v>920</v>
      </c>
      <c r="G3" s="11" t="s">
        <v>59</v>
      </c>
      <c r="H3" s="11" t="s">
        <v>54</v>
      </c>
      <c r="I3" s="11" t="s">
        <v>55</v>
      </c>
      <c r="J3" s="11" t="s">
        <v>56</v>
      </c>
      <c r="K3" s="11" t="s">
        <v>57</v>
      </c>
    </row>
    <row r="4" customFormat="false" ht="15" hidden="false" customHeight="true" outlineLevel="0" collapsed="false">
      <c r="A4" s="9" t="s">
        <v>923</v>
      </c>
      <c r="B4" s="9" t="s">
        <v>924</v>
      </c>
      <c r="C4" s="10" t="n">
        <v>31</v>
      </c>
      <c r="D4" s="9" t="s">
        <v>531</v>
      </c>
      <c r="E4" s="9" t="s">
        <v>919</v>
      </c>
      <c r="F4" s="9" t="s">
        <v>920</v>
      </c>
      <c r="G4" s="9" t="s">
        <v>925</v>
      </c>
      <c r="H4" s="9" t="s">
        <v>69</v>
      </c>
      <c r="I4" s="9" t="s">
        <v>70</v>
      </c>
      <c r="J4" s="9" t="s">
        <v>71</v>
      </c>
      <c r="K4" s="9" t="s">
        <v>72</v>
      </c>
    </row>
    <row r="5" customFormat="false" ht="15" hidden="false" customHeight="true" outlineLevel="0" collapsed="false">
      <c r="A5" s="11" t="s">
        <v>926</v>
      </c>
      <c r="B5" s="11" t="s">
        <v>924</v>
      </c>
      <c r="C5" s="4" t="n">
        <v>35</v>
      </c>
      <c r="D5" s="11" t="s">
        <v>531</v>
      </c>
      <c r="E5" s="11" t="s">
        <v>919</v>
      </c>
      <c r="F5" s="11" t="s">
        <v>920</v>
      </c>
      <c r="G5" s="11" t="s">
        <v>95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927</v>
      </c>
      <c r="B6" s="9" t="s">
        <v>924</v>
      </c>
      <c r="C6" s="10" t="n">
        <v>40</v>
      </c>
      <c r="D6" s="9" t="s">
        <v>928</v>
      </c>
      <c r="E6" s="9" t="s">
        <v>919</v>
      </c>
      <c r="F6" s="9" t="s">
        <v>920</v>
      </c>
      <c r="G6" s="9" t="s">
        <v>495</v>
      </c>
      <c r="H6" s="9" t="s">
        <v>69</v>
      </c>
      <c r="I6" s="9" t="s">
        <v>70</v>
      </c>
      <c r="J6" s="9" t="s">
        <v>71</v>
      </c>
      <c r="K6" s="9" t="s">
        <v>72</v>
      </c>
    </row>
    <row r="7" customFormat="false" ht="15" hidden="false" customHeight="true" outlineLevel="0" collapsed="false">
      <c r="A7" s="11" t="s">
        <v>929</v>
      </c>
      <c r="B7" s="11" t="s">
        <v>924</v>
      </c>
      <c r="C7" s="4" t="n">
        <v>47</v>
      </c>
      <c r="D7" s="11" t="s">
        <v>928</v>
      </c>
      <c r="E7" s="11" t="s">
        <v>919</v>
      </c>
      <c r="F7" s="11" t="s">
        <v>920</v>
      </c>
      <c r="G7" s="11" t="s">
        <v>745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930</v>
      </c>
      <c r="B8" s="9" t="s">
        <v>924</v>
      </c>
      <c r="C8" s="10" t="n">
        <v>50</v>
      </c>
      <c r="D8" s="9" t="s">
        <v>928</v>
      </c>
      <c r="E8" s="9" t="s">
        <v>919</v>
      </c>
      <c r="F8" s="9" t="s">
        <v>920</v>
      </c>
      <c r="G8" s="9" t="s">
        <v>127</v>
      </c>
      <c r="H8" s="9" t="s">
        <v>89</v>
      </c>
      <c r="I8" s="9" t="s">
        <v>90</v>
      </c>
      <c r="J8" s="9" t="s">
        <v>91</v>
      </c>
      <c r="K8" s="9" t="s">
        <v>92</v>
      </c>
    </row>
    <row r="9" customFormat="false" ht="15" hidden="false" customHeight="true" outlineLevel="0" collapsed="false">
      <c r="A9" s="11" t="s">
        <v>931</v>
      </c>
      <c r="B9" s="11" t="s">
        <v>924</v>
      </c>
      <c r="C9" s="4" t="n">
        <v>54</v>
      </c>
      <c r="D9" s="11" t="s">
        <v>231</v>
      </c>
      <c r="E9" s="11" t="s">
        <v>919</v>
      </c>
      <c r="F9" s="11" t="s">
        <v>920</v>
      </c>
      <c r="G9" s="11" t="s">
        <v>932</v>
      </c>
      <c r="H9" s="11" t="s">
        <v>89</v>
      </c>
      <c r="I9" s="11" t="s">
        <v>90</v>
      </c>
      <c r="J9" s="11" t="s">
        <v>91</v>
      </c>
      <c r="K9" s="11" t="s">
        <v>92</v>
      </c>
    </row>
    <row r="10" customFormat="false" ht="15" hidden="false" customHeight="true" outlineLevel="0" collapsed="false">
      <c r="A10" s="9" t="s">
        <v>933</v>
      </c>
      <c r="B10" s="9" t="s">
        <v>924</v>
      </c>
      <c r="C10" s="10" t="n">
        <v>55</v>
      </c>
      <c r="D10" s="9" t="s">
        <v>928</v>
      </c>
      <c r="E10" s="9" t="s">
        <v>919</v>
      </c>
      <c r="F10" s="9" t="s">
        <v>920</v>
      </c>
      <c r="G10" s="9" t="s">
        <v>129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934</v>
      </c>
      <c r="B11" s="11" t="s">
        <v>924</v>
      </c>
      <c r="C11" s="4" t="n">
        <v>50</v>
      </c>
      <c r="D11" s="11" t="s">
        <v>160</v>
      </c>
      <c r="E11" s="11" t="s">
        <v>919</v>
      </c>
      <c r="F11" s="11" t="s">
        <v>581</v>
      </c>
      <c r="G11" s="11" t="s">
        <v>127</v>
      </c>
      <c r="H11" s="11" t="s">
        <v>89</v>
      </c>
      <c r="I11" s="11" t="s">
        <v>90</v>
      </c>
      <c r="J11" s="11" t="s">
        <v>91</v>
      </c>
      <c r="K11" s="11" t="s">
        <v>92</v>
      </c>
    </row>
    <row r="12" customFormat="false" ht="15" hidden="false" customHeight="true" outlineLevel="0" collapsed="false">
      <c r="A12" s="9" t="s">
        <v>935</v>
      </c>
      <c r="B12" s="9" t="s">
        <v>924</v>
      </c>
      <c r="C12" s="10" t="n">
        <v>55</v>
      </c>
      <c r="D12" s="9" t="s">
        <v>160</v>
      </c>
      <c r="E12" s="9" t="s">
        <v>919</v>
      </c>
      <c r="F12" s="9" t="s">
        <v>581</v>
      </c>
      <c r="G12" s="9" t="s">
        <v>129</v>
      </c>
      <c r="H12" s="9" t="s">
        <v>89</v>
      </c>
      <c r="I12" s="9" t="s">
        <v>90</v>
      </c>
      <c r="J12" s="9" t="s">
        <v>91</v>
      </c>
      <c r="K12" s="9" t="s">
        <v>92</v>
      </c>
    </row>
    <row r="13" customFormat="false" ht="15" hidden="false" customHeight="true" outlineLevel="0" collapsed="false">
      <c r="A13" s="11" t="s">
        <v>936</v>
      </c>
      <c r="B13" s="11" t="s">
        <v>937</v>
      </c>
      <c r="C13" s="4" t="n">
        <v>25</v>
      </c>
      <c r="D13" s="11" t="s">
        <v>64</v>
      </c>
      <c r="E13" s="11" t="s">
        <v>919</v>
      </c>
      <c r="F13" s="11" t="s">
        <v>938</v>
      </c>
      <c r="G13" s="11" t="s">
        <v>59</v>
      </c>
      <c r="H13" s="11" t="s">
        <v>54</v>
      </c>
      <c r="I13" s="11" t="s">
        <v>55</v>
      </c>
      <c r="J13" s="11" t="s">
        <v>56</v>
      </c>
      <c r="K13" s="11" t="s">
        <v>57</v>
      </c>
    </row>
    <row r="14" customFormat="false" ht="15" hidden="false" customHeight="true" outlineLevel="0" collapsed="false">
      <c r="A14" s="9" t="s">
        <v>939</v>
      </c>
      <c r="B14" s="9" t="s">
        <v>937</v>
      </c>
      <c r="C14" s="10" t="n">
        <v>25</v>
      </c>
      <c r="D14" s="9" t="s">
        <v>720</v>
      </c>
      <c r="E14" s="9" t="s">
        <v>919</v>
      </c>
      <c r="F14" s="9" t="s">
        <v>938</v>
      </c>
      <c r="G14" s="9" t="s">
        <v>59</v>
      </c>
      <c r="H14" s="9" t="s">
        <v>54</v>
      </c>
      <c r="I14" s="9" t="s">
        <v>55</v>
      </c>
      <c r="J14" s="9" t="s">
        <v>56</v>
      </c>
      <c r="K14" s="9" t="s">
        <v>57</v>
      </c>
    </row>
    <row r="15" customFormat="false" ht="15" hidden="false" customHeight="true" outlineLevel="0" collapsed="false">
      <c r="A15" s="11" t="s">
        <v>940</v>
      </c>
      <c r="B15" s="11" t="s">
        <v>941</v>
      </c>
      <c r="C15" s="4" t="n">
        <v>33</v>
      </c>
      <c r="D15" s="11" t="s">
        <v>64</v>
      </c>
      <c r="E15" s="11" t="s">
        <v>919</v>
      </c>
      <c r="F15" s="11" t="s">
        <v>938</v>
      </c>
      <c r="G15" s="11" t="s">
        <v>84</v>
      </c>
      <c r="H15" s="11" t="s">
        <v>69</v>
      </c>
      <c r="I15" s="11" t="s">
        <v>70</v>
      </c>
      <c r="J15" s="11" t="s">
        <v>71</v>
      </c>
      <c r="K15" s="11" t="s">
        <v>72</v>
      </c>
    </row>
    <row r="16" customFormat="false" ht="15" hidden="false" customHeight="true" outlineLevel="0" collapsed="false">
      <c r="A16" s="9" t="s">
        <v>942</v>
      </c>
      <c r="B16" s="9" t="s">
        <v>941</v>
      </c>
      <c r="C16" s="10" t="n">
        <v>35</v>
      </c>
      <c r="D16" s="9" t="s">
        <v>98</v>
      </c>
      <c r="E16" s="9" t="s">
        <v>919</v>
      </c>
      <c r="F16" s="9" t="s">
        <v>938</v>
      </c>
      <c r="G16" s="9" t="s">
        <v>95</v>
      </c>
      <c r="H16" s="9" t="s">
        <v>69</v>
      </c>
      <c r="I16" s="9" t="s">
        <v>70</v>
      </c>
      <c r="J16" s="9" t="s">
        <v>71</v>
      </c>
      <c r="K16" s="9" t="s">
        <v>72</v>
      </c>
    </row>
    <row r="17" customFormat="false" ht="15" hidden="false" customHeight="true" outlineLevel="0" collapsed="false">
      <c r="A17" s="11" t="s">
        <v>943</v>
      </c>
      <c r="B17" s="11" t="s">
        <v>941</v>
      </c>
      <c r="C17" s="4" t="n">
        <v>37</v>
      </c>
      <c r="D17" s="11" t="s">
        <v>64</v>
      </c>
      <c r="E17" s="11" t="s">
        <v>919</v>
      </c>
      <c r="F17" s="11" t="s">
        <v>938</v>
      </c>
      <c r="G17" s="11" t="s">
        <v>944</v>
      </c>
      <c r="H17" s="11" t="s">
        <v>69</v>
      </c>
      <c r="I17" s="11" t="s">
        <v>70</v>
      </c>
      <c r="J17" s="11" t="s">
        <v>71</v>
      </c>
      <c r="K17" s="11" t="s">
        <v>72</v>
      </c>
    </row>
    <row r="18" customFormat="false" ht="15" hidden="false" customHeight="true" outlineLevel="0" collapsed="false">
      <c r="A18" s="9" t="s">
        <v>945</v>
      </c>
      <c r="B18" s="9" t="s">
        <v>941</v>
      </c>
      <c r="C18" s="10" t="n">
        <v>40</v>
      </c>
      <c r="D18" s="9" t="s">
        <v>64</v>
      </c>
      <c r="E18" s="9" t="s">
        <v>919</v>
      </c>
      <c r="F18" s="9" t="s">
        <v>938</v>
      </c>
      <c r="G18" s="9" t="s">
        <v>495</v>
      </c>
      <c r="H18" s="9" t="s">
        <v>69</v>
      </c>
      <c r="I18" s="9" t="s">
        <v>70</v>
      </c>
      <c r="J18" s="9" t="s">
        <v>71</v>
      </c>
      <c r="K18" s="9" t="s">
        <v>72</v>
      </c>
    </row>
    <row r="19" customFormat="false" ht="15" hidden="false" customHeight="true" outlineLevel="0" collapsed="false">
      <c r="A19" s="11" t="s">
        <v>946</v>
      </c>
      <c r="B19" s="11" t="s">
        <v>947</v>
      </c>
      <c r="C19" s="4" t="n">
        <v>50</v>
      </c>
      <c r="D19" s="11" t="s">
        <v>531</v>
      </c>
      <c r="E19" s="11" t="s">
        <v>919</v>
      </c>
      <c r="F19" s="11" t="s">
        <v>938</v>
      </c>
      <c r="G19" s="11" t="s">
        <v>127</v>
      </c>
      <c r="H19" s="11" t="s">
        <v>89</v>
      </c>
      <c r="I19" s="11" t="s">
        <v>90</v>
      </c>
      <c r="J19" s="11" t="s">
        <v>91</v>
      </c>
      <c r="K19" s="11" t="s">
        <v>92</v>
      </c>
    </row>
    <row r="20" customFormat="false" ht="15" hidden="false" customHeight="true" outlineLevel="0" collapsed="false">
      <c r="A20" s="9" t="s">
        <v>948</v>
      </c>
      <c r="B20" s="9" t="s">
        <v>947</v>
      </c>
      <c r="C20" s="10" t="n">
        <v>55</v>
      </c>
      <c r="D20" s="9" t="s">
        <v>531</v>
      </c>
      <c r="E20" s="9" t="s">
        <v>919</v>
      </c>
      <c r="F20" s="9" t="s">
        <v>938</v>
      </c>
      <c r="G20" s="9" t="s">
        <v>129</v>
      </c>
      <c r="H20" s="9" t="s">
        <v>89</v>
      </c>
      <c r="I20" s="9" t="s">
        <v>90</v>
      </c>
      <c r="J20" s="9" t="s">
        <v>91</v>
      </c>
      <c r="K20" s="9" t="s">
        <v>92</v>
      </c>
    </row>
    <row r="21" customFormat="false" ht="15" hidden="false" customHeight="true" outlineLevel="0" collapsed="false">
      <c r="A21" s="11" t="s">
        <v>949</v>
      </c>
      <c r="B21" s="11" t="s">
        <v>947</v>
      </c>
      <c r="C21" s="4" t="n">
        <v>60</v>
      </c>
      <c r="D21" s="11" t="s">
        <v>531</v>
      </c>
      <c r="E21" s="11" t="s">
        <v>950</v>
      </c>
      <c r="F21" s="11" t="s">
        <v>938</v>
      </c>
      <c r="G21" s="11" t="s">
        <v>951</v>
      </c>
      <c r="H21" s="11" t="s">
        <v>89</v>
      </c>
      <c r="I21" s="11" t="s">
        <v>90</v>
      </c>
      <c r="J21" s="11" t="s">
        <v>91</v>
      </c>
      <c r="K21" s="11" t="s">
        <v>92</v>
      </c>
    </row>
    <row r="22" customFormat="false" ht="15" hidden="false" customHeight="true" outlineLevel="0" collapsed="false">
      <c r="A22" s="9" t="s">
        <v>952</v>
      </c>
      <c r="B22" s="9" t="s">
        <v>947</v>
      </c>
      <c r="C22" s="10" t="n">
        <v>65</v>
      </c>
      <c r="D22" s="9" t="s">
        <v>531</v>
      </c>
      <c r="E22" s="9" t="s">
        <v>950</v>
      </c>
      <c r="F22" s="9" t="s">
        <v>938</v>
      </c>
      <c r="G22" s="9" t="s">
        <v>131</v>
      </c>
      <c r="H22" s="9" t="s">
        <v>89</v>
      </c>
      <c r="I22" s="9" t="s">
        <v>90</v>
      </c>
      <c r="J22" s="9" t="s">
        <v>91</v>
      </c>
      <c r="K22" s="9" t="s">
        <v>92</v>
      </c>
    </row>
    <row r="23" customFormat="false" ht="15" hidden="false" customHeight="true" outlineLevel="0" collapsed="false">
      <c r="A23" s="11" t="s">
        <v>953</v>
      </c>
      <c r="B23" s="11" t="s">
        <v>947</v>
      </c>
      <c r="C23" s="4" t="n">
        <v>70</v>
      </c>
      <c r="D23" s="11" t="s">
        <v>531</v>
      </c>
      <c r="E23" s="11" t="s">
        <v>950</v>
      </c>
      <c r="F23" s="11" t="s">
        <v>938</v>
      </c>
      <c r="G23" s="11" t="s">
        <v>954</v>
      </c>
      <c r="H23" s="11" t="s">
        <v>89</v>
      </c>
      <c r="I23" s="11" t="s">
        <v>90</v>
      </c>
      <c r="J23" s="11" t="s">
        <v>91</v>
      </c>
      <c r="K23" s="11" t="s">
        <v>92</v>
      </c>
    </row>
    <row r="24" customFormat="false" ht="15" hidden="false" customHeight="true" outlineLevel="0" collapsed="false">
      <c r="A24" s="9" t="s">
        <v>955</v>
      </c>
      <c r="B24" s="9" t="s">
        <v>947</v>
      </c>
      <c r="C24" s="10" t="n">
        <v>75</v>
      </c>
      <c r="D24" s="9" t="s">
        <v>531</v>
      </c>
      <c r="E24" s="9" t="s">
        <v>950</v>
      </c>
      <c r="F24" s="9" t="s">
        <v>938</v>
      </c>
      <c r="G24" s="9" t="s">
        <v>122</v>
      </c>
      <c r="H24" s="9" t="s">
        <v>89</v>
      </c>
      <c r="I24" s="9" t="s">
        <v>90</v>
      </c>
      <c r="J24" s="9" t="s">
        <v>91</v>
      </c>
      <c r="K24" s="9" t="s">
        <v>92</v>
      </c>
    </row>
    <row r="25" customFormat="false" ht="15" hidden="false" customHeight="true" outlineLevel="0" collapsed="false">
      <c r="A25" s="11" t="s">
        <v>956</v>
      </c>
      <c r="B25" s="11" t="s">
        <v>947</v>
      </c>
      <c r="C25" s="4" t="n">
        <v>95</v>
      </c>
      <c r="D25" s="11" t="s">
        <v>98</v>
      </c>
      <c r="E25" s="11" t="s">
        <v>950</v>
      </c>
      <c r="F25" s="11" t="s">
        <v>938</v>
      </c>
      <c r="G25" s="11" t="s">
        <v>147</v>
      </c>
      <c r="H25" s="11" t="s">
        <v>135</v>
      </c>
      <c r="I25" s="11" t="s">
        <v>90</v>
      </c>
      <c r="J25" s="11" t="s">
        <v>136</v>
      </c>
      <c r="K25" s="11" t="s">
        <v>137</v>
      </c>
    </row>
    <row r="26" customFormat="false" ht="15" hidden="false" customHeight="true" outlineLevel="0" collapsed="false">
      <c r="A26" s="9" t="s">
        <v>957</v>
      </c>
      <c r="B26" s="9" t="s">
        <v>947</v>
      </c>
      <c r="C26" s="10" t="n">
        <v>105</v>
      </c>
      <c r="D26" s="9" t="s">
        <v>98</v>
      </c>
      <c r="E26" s="9" t="s">
        <v>950</v>
      </c>
      <c r="F26" s="9" t="s">
        <v>938</v>
      </c>
      <c r="G26" s="9" t="s">
        <v>149</v>
      </c>
      <c r="H26" s="9" t="s">
        <v>135</v>
      </c>
      <c r="I26" s="9" t="s">
        <v>90</v>
      </c>
      <c r="J26" s="9" t="s">
        <v>136</v>
      </c>
      <c r="K26" s="9" t="s">
        <v>137</v>
      </c>
    </row>
    <row r="27" customFormat="false" ht="15" hidden="false" customHeight="true" outlineLevel="0" collapsed="false">
      <c r="A27" s="11" t="s">
        <v>958</v>
      </c>
      <c r="B27" s="11" t="s">
        <v>947</v>
      </c>
      <c r="C27" s="4" t="n">
        <v>117</v>
      </c>
      <c r="D27" s="11" t="s">
        <v>98</v>
      </c>
      <c r="E27" s="11" t="s">
        <v>959</v>
      </c>
      <c r="F27" s="11" t="s">
        <v>938</v>
      </c>
      <c r="G27" s="11" t="s">
        <v>509</v>
      </c>
      <c r="H27" s="11" t="s">
        <v>135</v>
      </c>
      <c r="I27" s="11" t="s">
        <v>90</v>
      </c>
      <c r="J27" s="11" t="s">
        <v>136</v>
      </c>
      <c r="K27" s="11" t="s">
        <v>137</v>
      </c>
    </row>
    <row r="28" customFormat="false" ht="15" hidden="false" customHeight="true" outlineLevel="0" collapsed="false">
      <c r="A28" s="9" t="s">
        <v>960</v>
      </c>
      <c r="B28" s="9" t="s">
        <v>961</v>
      </c>
      <c r="C28" s="10" t="n">
        <v>65</v>
      </c>
      <c r="D28" s="9" t="s">
        <v>928</v>
      </c>
      <c r="E28" s="9" t="s">
        <v>950</v>
      </c>
      <c r="F28" s="9" t="s">
        <v>569</v>
      </c>
      <c r="G28" s="9" t="s">
        <v>131</v>
      </c>
      <c r="H28" s="9" t="s">
        <v>89</v>
      </c>
      <c r="I28" s="9" t="s">
        <v>90</v>
      </c>
      <c r="J28" s="9" t="s">
        <v>91</v>
      </c>
      <c r="K28" s="9" t="s">
        <v>92</v>
      </c>
    </row>
    <row r="29" customFormat="false" ht="15" hidden="false" customHeight="true" outlineLevel="0" collapsed="false">
      <c r="A29" s="11" t="s">
        <v>962</v>
      </c>
      <c r="B29" s="11" t="s">
        <v>961</v>
      </c>
      <c r="C29" s="4" t="n">
        <v>75</v>
      </c>
      <c r="D29" s="11" t="s">
        <v>928</v>
      </c>
      <c r="E29" s="11" t="s">
        <v>950</v>
      </c>
      <c r="F29" s="11" t="s">
        <v>569</v>
      </c>
      <c r="G29" s="11" t="s">
        <v>122</v>
      </c>
      <c r="H29" s="11" t="s">
        <v>89</v>
      </c>
      <c r="I29" s="11" t="s">
        <v>90</v>
      </c>
      <c r="J29" s="11" t="s">
        <v>91</v>
      </c>
      <c r="K29" s="11" t="s">
        <v>92</v>
      </c>
    </row>
    <row r="30" customFormat="false" ht="15" hidden="false" customHeight="true" outlineLevel="0" collapsed="false">
      <c r="A30" s="9" t="s">
        <v>963</v>
      </c>
      <c r="B30" s="9" t="s">
        <v>961</v>
      </c>
      <c r="C30" s="10" t="n">
        <v>86</v>
      </c>
      <c r="D30" s="9" t="s">
        <v>928</v>
      </c>
      <c r="E30" s="9" t="s">
        <v>950</v>
      </c>
      <c r="F30" s="9" t="s">
        <v>569</v>
      </c>
      <c r="G30" s="9" t="s">
        <v>516</v>
      </c>
      <c r="H30" s="9" t="s">
        <v>135</v>
      </c>
      <c r="I30" s="9" t="s">
        <v>90</v>
      </c>
      <c r="J30" s="9" t="s">
        <v>136</v>
      </c>
      <c r="K30" s="9" t="s">
        <v>137</v>
      </c>
    </row>
    <row r="31" customFormat="false" ht="15" hidden="false" customHeight="true" outlineLevel="0" collapsed="false">
      <c r="A31" s="11" t="s">
        <v>964</v>
      </c>
      <c r="B31" s="11" t="s">
        <v>961</v>
      </c>
      <c r="C31" s="4" t="n">
        <v>88</v>
      </c>
      <c r="D31" s="11" t="s">
        <v>98</v>
      </c>
      <c r="E31" s="11" t="s">
        <v>950</v>
      </c>
      <c r="F31" s="11" t="s">
        <v>569</v>
      </c>
      <c r="G31" s="11" t="s">
        <v>504</v>
      </c>
      <c r="H31" s="11" t="s">
        <v>135</v>
      </c>
      <c r="I31" s="11" t="s">
        <v>90</v>
      </c>
      <c r="J31" s="11" t="s">
        <v>136</v>
      </c>
      <c r="K31" s="11" t="s">
        <v>137</v>
      </c>
    </row>
    <row r="32" customFormat="false" ht="15" hidden="false" customHeight="true" outlineLevel="0" collapsed="false">
      <c r="A32" s="9" t="s">
        <v>965</v>
      </c>
      <c r="B32" s="9" t="s">
        <v>961</v>
      </c>
      <c r="C32" s="10" t="n">
        <v>97</v>
      </c>
      <c r="D32" s="9" t="s">
        <v>928</v>
      </c>
      <c r="E32" s="9" t="s">
        <v>950</v>
      </c>
      <c r="F32" s="9" t="s">
        <v>569</v>
      </c>
      <c r="G32" s="9" t="s">
        <v>966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967</v>
      </c>
      <c r="B33" s="11" t="s">
        <v>961</v>
      </c>
      <c r="C33" s="4" t="n">
        <v>99</v>
      </c>
      <c r="D33" s="11" t="s">
        <v>98</v>
      </c>
      <c r="E33" s="11" t="s">
        <v>950</v>
      </c>
      <c r="F33" s="11" t="s">
        <v>569</v>
      </c>
      <c r="G33" s="11" t="s">
        <v>518</v>
      </c>
      <c r="H33" s="11" t="s">
        <v>135</v>
      </c>
      <c r="I33" s="11" t="s">
        <v>90</v>
      </c>
      <c r="J33" s="11" t="s">
        <v>136</v>
      </c>
      <c r="K33" s="11" t="s">
        <v>137</v>
      </c>
    </row>
    <row r="34" customFormat="false" ht="15" hidden="false" customHeight="true" outlineLevel="0" collapsed="false">
      <c r="A34" s="9" t="s">
        <v>968</v>
      </c>
      <c r="B34" s="9" t="s">
        <v>961</v>
      </c>
      <c r="C34" s="10" t="n">
        <v>107</v>
      </c>
      <c r="D34" s="9" t="s">
        <v>928</v>
      </c>
      <c r="E34" s="9" t="s">
        <v>950</v>
      </c>
      <c r="F34" s="9" t="s">
        <v>569</v>
      </c>
      <c r="G34" s="9" t="s">
        <v>520</v>
      </c>
      <c r="H34" s="9" t="s">
        <v>135</v>
      </c>
      <c r="I34" s="9" t="s">
        <v>90</v>
      </c>
      <c r="J34" s="9" t="s">
        <v>136</v>
      </c>
      <c r="K34" s="9" t="s">
        <v>137</v>
      </c>
    </row>
    <row r="35" customFormat="false" ht="15" hidden="false" customHeight="true" outlineLevel="0" collapsed="false">
      <c r="A35" s="11" t="s">
        <v>969</v>
      </c>
      <c r="B35" s="11" t="s">
        <v>961</v>
      </c>
      <c r="C35" s="4" t="n">
        <v>107</v>
      </c>
      <c r="D35" s="11" t="s">
        <v>98</v>
      </c>
      <c r="E35" s="11" t="s">
        <v>950</v>
      </c>
      <c r="F35" s="11" t="s">
        <v>569</v>
      </c>
      <c r="G35" s="11" t="s">
        <v>520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970</v>
      </c>
      <c r="B36" s="9" t="s">
        <v>961</v>
      </c>
      <c r="C36" s="10" t="n">
        <v>114</v>
      </c>
      <c r="D36" s="9" t="s">
        <v>928</v>
      </c>
      <c r="E36" s="9" t="s">
        <v>959</v>
      </c>
      <c r="F36" s="9" t="s">
        <v>569</v>
      </c>
      <c r="G36" s="9" t="s">
        <v>522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971</v>
      </c>
      <c r="B37" s="11" t="s">
        <v>972</v>
      </c>
      <c r="C37" s="4" t="n">
        <v>125</v>
      </c>
      <c r="D37" s="11" t="s">
        <v>720</v>
      </c>
      <c r="E37" s="11" t="s">
        <v>959</v>
      </c>
      <c r="F37" s="11" t="s">
        <v>569</v>
      </c>
      <c r="G37" s="11" t="s">
        <v>165</v>
      </c>
      <c r="H37" s="11" t="s">
        <v>166</v>
      </c>
      <c r="I37" s="11" t="s">
        <v>167</v>
      </c>
      <c r="J37" s="11" t="s">
        <v>168</v>
      </c>
      <c r="K37" s="11" t="s">
        <v>169</v>
      </c>
    </row>
    <row r="38" customFormat="false" ht="15" hidden="false" customHeight="true" outlineLevel="0" collapsed="false">
      <c r="A38" s="9" t="s">
        <v>973</v>
      </c>
      <c r="B38" s="9" t="s">
        <v>974</v>
      </c>
      <c r="C38" s="10" t="n">
        <v>55</v>
      </c>
      <c r="D38" s="9" t="s">
        <v>110</v>
      </c>
      <c r="E38" s="9" t="s">
        <v>919</v>
      </c>
      <c r="F38" s="9" t="s">
        <v>569</v>
      </c>
      <c r="G38" s="9" t="s">
        <v>129</v>
      </c>
      <c r="H38" s="9" t="s">
        <v>89</v>
      </c>
      <c r="I38" s="9" t="s">
        <v>90</v>
      </c>
      <c r="J38" s="9" t="s">
        <v>91</v>
      </c>
      <c r="K38" s="9" t="s">
        <v>92</v>
      </c>
    </row>
    <row r="39" customFormat="false" ht="15" hidden="false" customHeight="true" outlineLevel="0" collapsed="false">
      <c r="A39" s="11" t="s">
        <v>975</v>
      </c>
      <c r="B39" s="11" t="s">
        <v>974</v>
      </c>
      <c r="C39" s="4" t="n">
        <v>65</v>
      </c>
      <c r="D39" s="11" t="s">
        <v>110</v>
      </c>
      <c r="E39" s="11" t="s">
        <v>950</v>
      </c>
      <c r="F39" s="11" t="s">
        <v>569</v>
      </c>
      <c r="G39" s="11" t="s">
        <v>131</v>
      </c>
      <c r="H39" s="11" t="s">
        <v>89</v>
      </c>
      <c r="I39" s="11" t="s">
        <v>90</v>
      </c>
      <c r="J39" s="11" t="s">
        <v>91</v>
      </c>
      <c r="K39" s="11" t="s">
        <v>92</v>
      </c>
    </row>
    <row r="40" customFormat="false" ht="15" hidden="false" customHeight="true" outlineLevel="0" collapsed="false">
      <c r="A40" s="9" t="s">
        <v>976</v>
      </c>
      <c r="B40" s="9" t="s">
        <v>974</v>
      </c>
      <c r="C40" s="10" t="n">
        <v>75</v>
      </c>
      <c r="D40" s="9" t="s">
        <v>110</v>
      </c>
      <c r="E40" s="9" t="s">
        <v>950</v>
      </c>
      <c r="F40" s="9" t="s">
        <v>569</v>
      </c>
      <c r="G40" s="9" t="s">
        <v>122</v>
      </c>
      <c r="H40" s="9" t="s">
        <v>89</v>
      </c>
      <c r="I40" s="9" t="s">
        <v>90</v>
      </c>
      <c r="J40" s="9" t="s">
        <v>91</v>
      </c>
      <c r="K40" s="9" t="s">
        <v>92</v>
      </c>
    </row>
    <row r="41" customFormat="false" ht="15" hidden="false" customHeight="true" outlineLevel="0" collapsed="false">
      <c r="A41" s="11" t="s">
        <v>977</v>
      </c>
      <c r="B41" s="11" t="s">
        <v>974</v>
      </c>
      <c r="C41" s="4" t="n">
        <v>80</v>
      </c>
      <c r="D41" s="11" t="s">
        <v>98</v>
      </c>
      <c r="E41" s="11" t="s">
        <v>950</v>
      </c>
      <c r="F41" s="11" t="s">
        <v>569</v>
      </c>
      <c r="G41" s="11" t="s">
        <v>804</v>
      </c>
      <c r="H41" s="11" t="s">
        <v>135</v>
      </c>
      <c r="I41" s="11" t="s">
        <v>90</v>
      </c>
      <c r="J41" s="11" t="s">
        <v>136</v>
      </c>
      <c r="K41" s="11" t="s">
        <v>137</v>
      </c>
    </row>
    <row r="42" customFormat="false" ht="15" hidden="false" customHeight="true" outlineLevel="0" collapsed="false">
      <c r="A42" s="9" t="s">
        <v>978</v>
      </c>
      <c r="B42" s="9" t="s">
        <v>974</v>
      </c>
      <c r="C42" s="10" t="n">
        <v>55</v>
      </c>
      <c r="D42" s="9" t="s">
        <v>110</v>
      </c>
      <c r="E42" s="9" t="s">
        <v>919</v>
      </c>
      <c r="F42" s="9" t="s">
        <v>569</v>
      </c>
      <c r="G42" s="9" t="s">
        <v>129</v>
      </c>
      <c r="H42" s="9" t="s">
        <v>89</v>
      </c>
      <c r="I42" s="9" t="s">
        <v>90</v>
      </c>
      <c r="J42" s="9" t="s">
        <v>91</v>
      </c>
      <c r="K42" s="9" t="s">
        <v>92</v>
      </c>
    </row>
    <row r="43" customFormat="false" ht="15" hidden="false" customHeight="true" outlineLevel="0" collapsed="false">
      <c r="A43" s="11" t="s">
        <v>979</v>
      </c>
      <c r="B43" s="11" t="s">
        <v>974</v>
      </c>
      <c r="C43" s="4" t="n">
        <v>65</v>
      </c>
      <c r="D43" s="11" t="s">
        <v>110</v>
      </c>
      <c r="E43" s="11" t="s">
        <v>950</v>
      </c>
      <c r="F43" s="11" t="s">
        <v>569</v>
      </c>
      <c r="G43" s="11" t="s">
        <v>131</v>
      </c>
      <c r="H43" s="11" t="s">
        <v>89</v>
      </c>
      <c r="I43" s="11" t="s">
        <v>90</v>
      </c>
      <c r="J43" s="11" t="s">
        <v>91</v>
      </c>
      <c r="K43" s="11" t="s">
        <v>92</v>
      </c>
    </row>
    <row r="44" customFormat="false" ht="15" hidden="false" customHeight="true" outlineLevel="0" collapsed="false">
      <c r="A44" s="9" t="s">
        <v>980</v>
      </c>
      <c r="B44" s="9" t="s">
        <v>974</v>
      </c>
      <c r="C44" s="10" t="n">
        <v>75</v>
      </c>
      <c r="D44" s="9" t="s">
        <v>110</v>
      </c>
      <c r="E44" s="9" t="s">
        <v>950</v>
      </c>
      <c r="F44" s="9" t="s">
        <v>569</v>
      </c>
      <c r="G44" s="9" t="s">
        <v>122</v>
      </c>
      <c r="H44" s="9" t="s">
        <v>89</v>
      </c>
      <c r="I44" s="9" t="s">
        <v>90</v>
      </c>
      <c r="J44" s="9" t="s">
        <v>91</v>
      </c>
      <c r="K44" s="9" t="s">
        <v>92</v>
      </c>
    </row>
    <row r="45" customFormat="false" ht="15" hidden="false" customHeight="true" outlineLevel="0" collapsed="false">
      <c r="A45" s="11" t="s">
        <v>981</v>
      </c>
      <c r="B45" s="11" t="s">
        <v>974</v>
      </c>
      <c r="C45" s="4" t="n">
        <v>90</v>
      </c>
      <c r="D45" s="11" t="s">
        <v>98</v>
      </c>
      <c r="E45" s="11" t="s">
        <v>950</v>
      </c>
      <c r="F45" s="11" t="s">
        <v>569</v>
      </c>
      <c r="G45" s="11" t="s">
        <v>134</v>
      </c>
      <c r="H45" s="11" t="s">
        <v>135</v>
      </c>
      <c r="I45" s="11" t="s">
        <v>90</v>
      </c>
      <c r="J45" s="11" t="s">
        <v>136</v>
      </c>
      <c r="K45" s="11" t="s">
        <v>137</v>
      </c>
    </row>
    <row r="46" customFormat="false" ht="15" hidden="false" customHeight="true" outlineLevel="0" collapsed="false">
      <c r="A46" s="9" t="s">
        <v>982</v>
      </c>
      <c r="B46" s="9" t="s">
        <v>983</v>
      </c>
      <c r="C46" s="10" t="n">
        <v>55</v>
      </c>
      <c r="D46" s="9" t="s">
        <v>98</v>
      </c>
      <c r="E46" s="9" t="s">
        <v>919</v>
      </c>
      <c r="F46" s="9" t="s">
        <v>548</v>
      </c>
      <c r="G46" s="9" t="s">
        <v>129</v>
      </c>
      <c r="H46" s="9" t="s">
        <v>89</v>
      </c>
      <c r="I46" s="9" t="s">
        <v>90</v>
      </c>
      <c r="J46" s="9" t="s">
        <v>91</v>
      </c>
      <c r="K46" s="9" t="s">
        <v>92</v>
      </c>
    </row>
    <row r="47" customFormat="false" ht="15" hidden="false" customHeight="true" outlineLevel="0" collapsed="false">
      <c r="A47" s="11" t="s">
        <v>984</v>
      </c>
      <c r="B47" s="11" t="s">
        <v>983</v>
      </c>
      <c r="C47" s="4" t="n">
        <v>55</v>
      </c>
      <c r="D47" s="11" t="s">
        <v>720</v>
      </c>
      <c r="E47" s="11" t="s">
        <v>919</v>
      </c>
      <c r="F47" s="11" t="s">
        <v>548</v>
      </c>
      <c r="G47" s="11" t="s">
        <v>129</v>
      </c>
      <c r="H47" s="11" t="s">
        <v>89</v>
      </c>
      <c r="I47" s="11" t="s">
        <v>90</v>
      </c>
      <c r="J47" s="11" t="s">
        <v>91</v>
      </c>
      <c r="K47" s="11" t="s">
        <v>92</v>
      </c>
    </row>
    <row r="48" customFormat="false" ht="15" hidden="false" customHeight="true" outlineLevel="0" collapsed="false">
      <c r="A48" s="9" t="s">
        <v>985</v>
      </c>
      <c r="B48" s="9" t="s">
        <v>983</v>
      </c>
      <c r="C48" s="10" t="n">
        <v>64</v>
      </c>
      <c r="D48" s="9" t="s">
        <v>98</v>
      </c>
      <c r="E48" s="9" t="s">
        <v>950</v>
      </c>
      <c r="F48" s="9" t="s">
        <v>548</v>
      </c>
      <c r="G48" s="9" t="s">
        <v>986</v>
      </c>
      <c r="H48" s="9" t="s">
        <v>89</v>
      </c>
      <c r="I48" s="9" t="s">
        <v>90</v>
      </c>
      <c r="J48" s="9" t="s">
        <v>91</v>
      </c>
      <c r="K48" s="9" t="s">
        <v>92</v>
      </c>
    </row>
    <row r="49" customFormat="false" ht="15" hidden="false" customHeight="true" outlineLevel="0" collapsed="false">
      <c r="A49" s="11" t="s">
        <v>987</v>
      </c>
      <c r="B49" s="11" t="s">
        <v>983</v>
      </c>
      <c r="C49" s="4" t="n">
        <v>65</v>
      </c>
      <c r="D49" s="11" t="s">
        <v>720</v>
      </c>
      <c r="E49" s="11" t="s">
        <v>950</v>
      </c>
      <c r="F49" s="11" t="s">
        <v>548</v>
      </c>
      <c r="G49" s="11" t="s">
        <v>131</v>
      </c>
      <c r="H49" s="11" t="s">
        <v>89</v>
      </c>
      <c r="I49" s="11" t="s">
        <v>90</v>
      </c>
      <c r="J49" s="11" t="s">
        <v>91</v>
      </c>
      <c r="K49" s="11" t="s">
        <v>92</v>
      </c>
    </row>
    <row r="50" customFormat="false" ht="15" hidden="false" customHeight="true" outlineLevel="0" collapsed="false">
      <c r="A50" s="9" t="s">
        <v>988</v>
      </c>
      <c r="B50" s="9" t="s">
        <v>983</v>
      </c>
      <c r="C50" s="10" t="n">
        <v>75</v>
      </c>
      <c r="D50" s="9" t="s">
        <v>98</v>
      </c>
      <c r="E50" s="9" t="s">
        <v>950</v>
      </c>
      <c r="F50" s="9" t="s">
        <v>548</v>
      </c>
      <c r="G50" s="9" t="s">
        <v>122</v>
      </c>
      <c r="H50" s="9" t="s">
        <v>89</v>
      </c>
      <c r="I50" s="9" t="s">
        <v>90</v>
      </c>
      <c r="J50" s="9" t="s">
        <v>91</v>
      </c>
      <c r="K50" s="9" t="s">
        <v>92</v>
      </c>
    </row>
    <row r="51" customFormat="false" ht="15" hidden="false" customHeight="true" outlineLevel="0" collapsed="false">
      <c r="A51" s="11" t="s">
        <v>989</v>
      </c>
      <c r="B51" s="11" t="s">
        <v>983</v>
      </c>
      <c r="C51" s="4" t="n">
        <v>75</v>
      </c>
      <c r="D51" s="11" t="s">
        <v>720</v>
      </c>
      <c r="E51" s="11" t="s">
        <v>950</v>
      </c>
      <c r="F51" s="11" t="s">
        <v>548</v>
      </c>
      <c r="G51" s="11" t="s">
        <v>122</v>
      </c>
      <c r="H51" s="11" t="s">
        <v>89</v>
      </c>
      <c r="I51" s="11" t="s">
        <v>90</v>
      </c>
      <c r="J51" s="11" t="s">
        <v>91</v>
      </c>
      <c r="K51" s="11" t="s">
        <v>92</v>
      </c>
    </row>
    <row r="52" customFormat="false" ht="15" hidden="false" customHeight="true" outlineLevel="0" collapsed="false">
      <c r="A52" s="9" t="s">
        <v>990</v>
      </c>
      <c r="B52" s="9" t="s">
        <v>983</v>
      </c>
      <c r="C52" s="10" t="n">
        <v>75</v>
      </c>
      <c r="D52" s="9" t="s">
        <v>98</v>
      </c>
      <c r="E52" s="9" t="s">
        <v>950</v>
      </c>
      <c r="F52" s="9" t="s">
        <v>548</v>
      </c>
      <c r="G52" s="9" t="s">
        <v>122</v>
      </c>
      <c r="H52" s="9" t="s">
        <v>89</v>
      </c>
      <c r="I52" s="9" t="s">
        <v>90</v>
      </c>
      <c r="J52" s="9" t="s">
        <v>91</v>
      </c>
      <c r="K52" s="9" t="s">
        <v>92</v>
      </c>
    </row>
    <row r="53" customFormat="false" ht="15" hidden="false" customHeight="true" outlineLevel="0" collapsed="false">
      <c r="A53" s="11" t="s">
        <v>991</v>
      </c>
      <c r="B53" s="11" t="s">
        <v>992</v>
      </c>
      <c r="C53" s="4" t="n">
        <v>58</v>
      </c>
      <c r="D53" s="11" t="s">
        <v>110</v>
      </c>
      <c r="E53" s="11" t="s">
        <v>919</v>
      </c>
      <c r="F53" s="11" t="s">
        <v>993</v>
      </c>
      <c r="G53" s="11" t="s">
        <v>532</v>
      </c>
      <c r="H53" s="11" t="s">
        <v>89</v>
      </c>
      <c r="I53" s="11" t="s">
        <v>90</v>
      </c>
      <c r="J53" s="11" t="s">
        <v>91</v>
      </c>
      <c r="K53" s="11" t="s">
        <v>92</v>
      </c>
    </row>
    <row r="54" customFormat="false" ht="15" hidden="false" customHeight="true" outlineLevel="0" collapsed="false">
      <c r="A54" s="9" t="s">
        <v>994</v>
      </c>
      <c r="B54" s="9" t="s">
        <v>992</v>
      </c>
      <c r="C54" s="10" t="n">
        <v>58</v>
      </c>
      <c r="D54" s="9" t="s">
        <v>64</v>
      </c>
      <c r="E54" s="9" t="s">
        <v>919</v>
      </c>
      <c r="F54" s="9" t="s">
        <v>993</v>
      </c>
      <c r="G54" s="9" t="s">
        <v>532</v>
      </c>
      <c r="H54" s="9" t="s">
        <v>89</v>
      </c>
      <c r="I54" s="9" t="s">
        <v>90</v>
      </c>
      <c r="J54" s="9" t="s">
        <v>91</v>
      </c>
      <c r="K54" s="9" t="s">
        <v>92</v>
      </c>
    </row>
    <row r="55" customFormat="false" ht="15" hidden="false" customHeight="true" outlineLevel="0" collapsed="false">
      <c r="A55" s="11" t="s">
        <v>995</v>
      </c>
      <c r="B55" s="11" t="s">
        <v>992</v>
      </c>
      <c r="C55" s="4" t="n">
        <v>64</v>
      </c>
      <c r="D55" s="11" t="s">
        <v>110</v>
      </c>
      <c r="E55" s="11" t="s">
        <v>950</v>
      </c>
      <c r="F55" s="11" t="s">
        <v>993</v>
      </c>
      <c r="G55" s="11" t="s">
        <v>986</v>
      </c>
      <c r="H55" s="11" t="s">
        <v>89</v>
      </c>
      <c r="I55" s="11" t="s">
        <v>90</v>
      </c>
      <c r="J55" s="11" t="s">
        <v>91</v>
      </c>
      <c r="K55" s="11" t="s">
        <v>92</v>
      </c>
    </row>
    <row r="56" customFormat="false" ht="15" hidden="false" customHeight="true" outlineLevel="0" collapsed="false">
      <c r="A56" s="9" t="s">
        <v>996</v>
      </c>
      <c r="B56" s="9" t="s">
        <v>992</v>
      </c>
      <c r="C56" s="10" t="n">
        <v>64</v>
      </c>
      <c r="D56" s="9" t="s">
        <v>64</v>
      </c>
      <c r="E56" s="9" t="s">
        <v>950</v>
      </c>
      <c r="F56" s="9" t="s">
        <v>993</v>
      </c>
      <c r="G56" s="9" t="s">
        <v>986</v>
      </c>
      <c r="H56" s="9" t="s">
        <v>89</v>
      </c>
      <c r="I56" s="9" t="s">
        <v>90</v>
      </c>
      <c r="J56" s="9" t="s">
        <v>91</v>
      </c>
      <c r="K56" s="9" t="s">
        <v>92</v>
      </c>
    </row>
    <row r="57" customFormat="false" ht="15" hidden="false" customHeight="true" outlineLevel="0" collapsed="false">
      <c r="A57" s="11" t="s">
        <v>997</v>
      </c>
      <c r="B57" s="11" t="s">
        <v>998</v>
      </c>
      <c r="C57" s="4" t="n">
        <v>74</v>
      </c>
      <c r="D57" s="11" t="s">
        <v>110</v>
      </c>
      <c r="E57" s="11" t="s">
        <v>950</v>
      </c>
      <c r="F57" s="11" t="s">
        <v>993</v>
      </c>
      <c r="G57" s="11" t="s">
        <v>535</v>
      </c>
      <c r="H57" s="11" t="s">
        <v>89</v>
      </c>
      <c r="I57" s="11" t="s">
        <v>90</v>
      </c>
      <c r="J57" s="11" t="s">
        <v>91</v>
      </c>
      <c r="K57" s="11" t="s">
        <v>92</v>
      </c>
    </row>
    <row r="58" customFormat="false" ht="15" hidden="false" customHeight="true" outlineLevel="0" collapsed="false">
      <c r="A58" s="9" t="s">
        <v>999</v>
      </c>
      <c r="B58" s="9" t="s">
        <v>992</v>
      </c>
      <c r="C58" s="10" t="n">
        <v>74</v>
      </c>
      <c r="D58" s="9" t="s">
        <v>64</v>
      </c>
      <c r="E58" s="9" t="s">
        <v>950</v>
      </c>
      <c r="F58" s="9" t="s">
        <v>993</v>
      </c>
      <c r="G58" s="9" t="s">
        <v>535</v>
      </c>
      <c r="H58" s="9" t="s">
        <v>89</v>
      </c>
      <c r="I58" s="9" t="s">
        <v>90</v>
      </c>
      <c r="J58" s="9" t="s">
        <v>91</v>
      </c>
      <c r="K58" s="9" t="s">
        <v>92</v>
      </c>
    </row>
    <row r="59" customFormat="false" ht="15" hidden="false" customHeight="true" outlineLevel="0" collapsed="false">
      <c r="A59" s="11" t="s">
        <v>1000</v>
      </c>
      <c r="B59" s="11" t="s">
        <v>998</v>
      </c>
      <c r="C59" s="4" t="n">
        <v>86</v>
      </c>
      <c r="D59" s="11" t="s">
        <v>181</v>
      </c>
      <c r="E59" s="11" t="s">
        <v>950</v>
      </c>
      <c r="F59" s="11" t="s">
        <v>993</v>
      </c>
      <c r="G59" s="11" t="s">
        <v>516</v>
      </c>
      <c r="H59" s="11" t="s">
        <v>135</v>
      </c>
      <c r="I59" s="11" t="s">
        <v>90</v>
      </c>
      <c r="J59" s="11" t="s">
        <v>136</v>
      </c>
      <c r="K59" s="11" t="s">
        <v>137</v>
      </c>
    </row>
    <row r="60" customFormat="false" ht="15" hidden="false" customHeight="true" outlineLevel="0" collapsed="false">
      <c r="A60" s="9" t="s">
        <v>1001</v>
      </c>
      <c r="B60" s="9" t="s">
        <v>998</v>
      </c>
      <c r="C60" s="10" t="n">
        <v>99</v>
      </c>
      <c r="D60" s="9" t="s">
        <v>64</v>
      </c>
      <c r="E60" s="9" t="s">
        <v>950</v>
      </c>
      <c r="F60" s="9" t="s">
        <v>993</v>
      </c>
      <c r="G60" s="9" t="s">
        <v>518</v>
      </c>
      <c r="H60" s="9" t="s">
        <v>135</v>
      </c>
      <c r="I60" s="9" t="s">
        <v>90</v>
      </c>
      <c r="J60" s="9" t="s">
        <v>136</v>
      </c>
      <c r="K60" s="9" t="s">
        <v>137</v>
      </c>
    </row>
    <row r="61" customFormat="false" ht="15" hidden="false" customHeight="true" outlineLevel="0" collapsed="false">
      <c r="A61" s="11" t="s">
        <v>1002</v>
      </c>
      <c r="B61" s="11" t="s">
        <v>998</v>
      </c>
      <c r="C61" s="4" t="n">
        <v>99</v>
      </c>
      <c r="D61" s="11" t="s">
        <v>1003</v>
      </c>
      <c r="E61" s="11" t="s">
        <v>950</v>
      </c>
      <c r="F61" s="11" t="s">
        <v>993</v>
      </c>
      <c r="G61" s="11" t="s">
        <v>518</v>
      </c>
      <c r="H61" s="11" t="s">
        <v>135</v>
      </c>
      <c r="I61" s="11" t="s">
        <v>90</v>
      </c>
      <c r="J61" s="11" t="s">
        <v>136</v>
      </c>
      <c r="K61" s="11" t="s">
        <v>137</v>
      </c>
    </row>
    <row r="62" customFormat="false" ht="15" hidden="false" customHeight="true" outlineLevel="0" collapsed="false">
      <c r="A62" s="9" t="s">
        <v>1004</v>
      </c>
      <c r="B62" s="9" t="s">
        <v>998</v>
      </c>
      <c r="C62" s="10" t="n">
        <v>107</v>
      </c>
      <c r="D62" s="9" t="s">
        <v>64</v>
      </c>
      <c r="E62" s="9" t="s">
        <v>950</v>
      </c>
      <c r="F62" s="9" t="s">
        <v>993</v>
      </c>
      <c r="G62" s="9" t="s">
        <v>520</v>
      </c>
      <c r="H62" s="9" t="s">
        <v>135</v>
      </c>
      <c r="I62" s="9" t="s">
        <v>90</v>
      </c>
      <c r="J62" s="9" t="s">
        <v>136</v>
      </c>
      <c r="K62" s="9" t="s">
        <v>137</v>
      </c>
    </row>
    <row r="63" customFormat="false" ht="15" hidden="false" customHeight="true" outlineLevel="0" collapsed="false">
      <c r="A63" s="11" t="s">
        <v>1005</v>
      </c>
      <c r="B63" s="11" t="s">
        <v>998</v>
      </c>
      <c r="C63" s="4" t="n">
        <v>107</v>
      </c>
      <c r="D63" s="11" t="s">
        <v>1003</v>
      </c>
      <c r="E63" s="11" t="s">
        <v>950</v>
      </c>
      <c r="F63" s="11" t="s">
        <v>993</v>
      </c>
      <c r="G63" s="11" t="s">
        <v>520</v>
      </c>
      <c r="H63" s="11" t="s">
        <v>135</v>
      </c>
      <c r="I63" s="11" t="s">
        <v>90</v>
      </c>
      <c r="J63" s="11" t="s">
        <v>136</v>
      </c>
      <c r="K63" s="11" t="s">
        <v>137</v>
      </c>
    </row>
    <row r="64" customFormat="false" ht="15" hidden="false" customHeight="true" outlineLevel="0" collapsed="false">
      <c r="A64" s="9" t="s">
        <v>1006</v>
      </c>
      <c r="B64" s="9" t="s">
        <v>998</v>
      </c>
      <c r="C64" s="10" t="n">
        <v>117</v>
      </c>
      <c r="D64" s="9" t="s">
        <v>64</v>
      </c>
      <c r="E64" s="9" t="s">
        <v>959</v>
      </c>
      <c r="F64" s="9" t="s">
        <v>993</v>
      </c>
      <c r="G64" s="9" t="s">
        <v>509</v>
      </c>
      <c r="H64" s="9" t="s">
        <v>135</v>
      </c>
      <c r="I64" s="9" t="s">
        <v>90</v>
      </c>
      <c r="J64" s="9" t="s">
        <v>136</v>
      </c>
      <c r="K64" s="9" t="s">
        <v>137</v>
      </c>
    </row>
    <row r="65" customFormat="false" ht="15" hidden="false" customHeight="true" outlineLevel="0" collapsed="false">
      <c r="A65" s="11" t="s">
        <v>1007</v>
      </c>
      <c r="B65" s="11" t="s">
        <v>998</v>
      </c>
      <c r="C65" s="4" t="n">
        <v>114</v>
      </c>
      <c r="D65" s="11" t="s">
        <v>1003</v>
      </c>
      <c r="E65" s="11" t="s">
        <v>959</v>
      </c>
      <c r="F65" s="11" t="s">
        <v>993</v>
      </c>
      <c r="G65" s="11" t="s">
        <v>522</v>
      </c>
      <c r="H65" s="11" t="s">
        <v>135</v>
      </c>
      <c r="I65" s="11" t="s">
        <v>90</v>
      </c>
      <c r="J65" s="11" t="s">
        <v>136</v>
      </c>
      <c r="K65" s="11" t="s">
        <v>137</v>
      </c>
    </row>
    <row r="66" customFormat="false" ht="15" hidden="false" customHeight="true" outlineLevel="0" collapsed="false">
      <c r="A66" s="9" t="s">
        <v>1008</v>
      </c>
      <c r="B66" s="9" t="s">
        <v>1009</v>
      </c>
      <c r="C66" s="10" t="n">
        <v>75</v>
      </c>
      <c r="D66" s="9" t="s">
        <v>531</v>
      </c>
      <c r="E66" s="9" t="s">
        <v>950</v>
      </c>
      <c r="F66" s="9" t="s">
        <v>993</v>
      </c>
      <c r="G66" s="9" t="s">
        <v>186</v>
      </c>
      <c r="H66" s="9" t="s">
        <v>100</v>
      </c>
      <c r="I66" s="9" t="s">
        <v>101</v>
      </c>
      <c r="J66" s="9" t="s">
        <v>187</v>
      </c>
      <c r="K66" s="9" t="s">
        <v>188</v>
      </c>
    </row>
    <row r="67" customFormat="false" ht="15" hidden="false" customHeight="true" outlineLevel="0" collapsed="false">
      <c r="A67" s="11" t="s">
        <v>1010</v>
      </c>
      <c r="B67" s="11" t="s">
        <v>1011</v>
      </c>
      <c r="C67" s="4" t="n">
        <v>88</v>
      </c>
      <c r="D67" s="11" t="s">
        <v>531</v>
      </c>
      <c r="E67" s="11" t="s">
        <v>950</v>
      </c>
      <c r="F67" s="11" t="s">
        <v>993</v>
      </c>
      <c r="G67" s="11" t="s">
        <v>1012</v>
      </c>
      <c r="H67" s="11" t="s">
        <v>100</v>
      </c>
      <c r="I67" s="11" t="s">
        <v>101</v>
      </c>
      <c r="J67" s="11" t="s">
        <v>187</v>
      </c>
      <c r="K67" s="11" t="s">
        <v>188</v>
      </c>
    </row>
    <row r="68" customFormat="false" ht="15" hidden="false" customHeight="true" outlineLevel="0" collapsed="false">
      <c r="A68" s="9" t="s">
        <v>1013</v>
      </c>
      <c r="B68" s="9" t="s">
        <v>1011</v>
      </c>
      <c r="C68" s="10" t="n">
        <v>99</v>
      </c>
      <c r="D68" s="9" t="s">
        <v>531</v>
      </c>
      <c r="E68" s="9" t="s">
        <v>950</v>
      </c>
      <c r="F68" s="9" t="s">
        <v>993</v>
      </c>
      <c r="G68" s="9" t="s">
        <v>555</v>
      </c>
      <c r="H68" s="9" t="s">
        <v>100</v>
      </c>
      <c r="I68" s="9" t="s">
        <v>101</v>
      </c>
      <c r="J68" s="9" t="s">
        <v>187</v>
      </c>
      <c r="K68" s="9" t="s">
        <v>188</v>
      </c>
    </row>
    <row r="69" customFormat="false" ht="15" hidden="false" customHeight="true" outlineLevel="0" collapsed="false">
      <c r="A69" s="11" t="s">
        <v>1014</v>
      </c>
      <c r="B69" s="11" t="s">
        <v>1011</v>
      </c>
      <c r="C69" s="4" t="n">
        <v>107</v>
      </c>
      <c r="D69" s="11" t="s">
        <v>531</v>
      </c>
      <c r="E69" s="11" t="s">
        <v>950</v>
      </c>
      <c r="F69" s="11" t="s">
        <v>993</v>
      </c>
      <c r="G69" s="11" t="s">
        <v>557</v>
      </c>
      <c r="H69" s="11" t="s">
        <v>100</v>
      </c>
      <c r="I69" s="11" t="s">
        <v>101</v>
      </c>
      <c r="J69" s="11" t="s">
        <v>187</v>
      </c>
      <c r="K69" s="11" t="s">
        <v>188</v>
      </c>
    </row>
    <row r="70" customFormat="false" ht="15" hidden="false" customHeight="true" outlineLevel="0" collapsed="false">
      <c r="A70" s="9" t="s">
        <v>1015</v>
      </c>
      <c r="B70" s="9" t="s">
        <v>1016</v>
      </c>
      <c r="C70" s="10" t="n">
        <v>75</v>
      </c>
      <c r="D70" s="9" t="s">
        <v>531</v>
      </c>
      <c r="E70" s="9" t="s">
        <v>950</v>
      </c>
      <c r="F70" s="9" t="s">
        <v>993</v>
      </c>
      <c r="G70" s="9" t="s">
        <v>186</v>
      </c>
      <c r="H70" s="9" t="s">
        <v>100</v>
      </c>
      <c r="I70" s="9" t="s">
        <v>101</v>
      </c>
      <c r="J70" s="9" t="s">
        <v>102</v>
      </c>
      <c r="K70" s="9" t="s">
        <v>103</v>
      </c>
    </row>
    <row r="71" customFormat="false" ht="15" hidden="false" customHeight="true" outlineLevel="0" collapsed="false">
      <c r="A71" s="11" t="s">
        <v>1017</v>
      </c>
      <c r="B71" s="11" t="s">
        <v>1018</v>
      </c>
      <c r="C71" s="4" t="n">
        <v>88</v>
      </c>
      <c r="D71" s="11" t="s">
        <v>531</v>
      </c>
      <c r="E71" s="11" t="s">
        <v>950</v>
      </c>
      <c r="F71" s="11" t="s">
        <v>993</v>
      </c>
      <c r="G71" s="11" t="s">
        <v>1012</v>
      </c>
      <c r="H71" s="11" t="s">
        <v>100</v>
      </c>
      <c r="I71" s="11" t="s">
        <v>101</v>
      </c>
      <c r="J71" s="11" t="s">
        <v>102</v>
      </c>
      <c r="K71" s="11" t="s">
        <v>103</v>
      </c>
    </row>
    <row r="72" customFormat="false" ht="15" hidden="false" customHeight="true" outlineLevel="0" collapsed="false">
      <c r="A72" s="9" t="s">
        <v>1019</v>
      </c>
      <c r="B72" s="9" t="s">
        <v>1018</v>
      </c>
      <c r="C72" s="10" t="n">
        <v>99</v>
      </c>
      <c r="D72" s="9" t="s">
        <v>531</v>
      </c>
      <c r="E72" s="9" t="s">
        <v>950</v>
      </c>
      <c r="F72" s="9" t="s">
        <v>993</v>
      </c>
      <c r="G72" s="9" t="s">
        <v>555</v>
      </c>
      <c r="H72" s="9" t="s">
        <v>100</v>
      </c>
      <c r="I72" s="9" t="s">
        <v>101</v>
      </c>
      <c r="J72" s="9" t="s">
        <v>102</v>
      </c>
      <c r="K72" s="9" t="s">
        <v>103</v>
      </c>
    </row>
    <row r="73" customFormat="false" ht="15" hidden="false" customHeight="true" outlineLevel="0" collapsed="false">
      <c r="A73" s="11" t="s">
        <v>1020</v>
      </c>
      <c r="B73" s="11" t="s">
        <v>1018</v>
      </c>
      <c r="C73" s="4" t="n">
        <v>107</v>
      </c>
      <c r="D73" s="11" t="s">
        <v>531</v>
      </c>
      <c r="E73" s="11" t="s">
        <v>950</v>
      </c>
      <c r="F73" s="11" t="s">
        <v>993</v>
      </c>
      <c r="G73" s="11" t="s">
        <v>557</v>
      </c>
      <c r="H73" s="11" t="s">
        <v>100</v>
      </c>
      <c r="I73" s="11" t="s">
        <v>101</v>
      </c>
      <c r="J73" s="11" t="s">
        <v>102</v>
      </c>
      <c r="K73" s="11" t="s">
        <v>103</v>
      </c>
    </row>
    <row r="74" customFormat="false" ht="15" hidden="false" customHeight="true" outlineLevel="0" collapsed="false">
      <c r="A74" s="9" t="s">
        <v>1021</v>
      </c>
      <c r="B74" s="9" t="s">
        <v>1022</v>
      </c>
      <c r="C74" s="10" t="n">
        <v>75</v>
      </c>
      <c r="D74" s="9" t="s">
        <v>531</v>
      </c>
      <c r="E74" s="9" t="s">
        <v>950</v>
      </c>
      <c r="F74" s="9" t="s">
        <v>993</v>
      </c>
      <c r="G74" s="9" t="s">
        <v>186</v>
      </c>
      <c r="H74" s="9" t="s">
        <v>100</v>
      </c>
      <c r="I74" s="9" t="s">
        <v>101</v>
      </c>
      <c r="J74" s="9" t="s">
        <v>193</v>
      </c>
      <c r="K74" s="9" t="s">
        <v>194</v>
      </c>
    </row>
    <row r="75" customFormat="false" ht="15" hidden="false" customHeight="true" outlineLevel="0" collapsed="false">
      <c r="A75" s="11" t="s">
        <v>1023</v>
      </c>
      <c r="B75" s="11" t="s">
        <v>1024</v>
      </c>
      <c r="C75" s="4" t="n">
        <v>88</v>
      </c>
      <c r="D75" s="11" t="s">
        <v>531</v>
      </c>
      <c r="E75" s="11" t="s">
        <v>950</v>
      </c>
      <c r="F75" s="11" t="s">
        <v>993</v>
      </c>
      <c r="G75" s="11" t="s">
        <v>1012</v>
      </c>
      <c r="H75" s="11" t="s">
        <v>100</v>
      </c>
      <c r="I75" s="11" t="s">
        <v>101</v>
      </c>
      <c r="J75" s="11" t="s">
        <v>193</v>
      </c>
      <c r="K75" s="11" t="s">
        <v>194</v>
      </c>
    </row>
    <row r="76" customFormat="false" ht="15" hidden="false" customHeight="true" outlineLevel="0" collapsed="false">
      <c r="A76" s="9" t="s">
        <v>1025</v>
      </c>
      <c r="B76" s="9" t="s">
        <v>1024</v>
      </c>
      <c r="C76" s="10" t="n">
        <v>99</v>
      </c>
      <c r="D76" s="9" t="s">
        <v>531</v>
      </c>
      <c r="E76" s="9" t="s">
        <v>950</v>
      </c>
      <c r="F76" s="9" t="s">
        <v>993</v>
      </c>
      <c r="G76" s="9" t="s">
        <v>555</v>
      </c>
      <c r="H76" s="9" t="s">
        <v>100</v>
      </c>
      <c r="I76" s="9" t="s">
        <v>101</v>
      </c>
      <c r="J76" s="9" t="s">
        <v>193</v>
      </c>
      <c r="K76" s="9" t="s">
        <v>194</v>
      </c>
    </row>
    <row r="77" customFormat="false" ht="15" hidden="false" customHeight="true" outlineLevel="0" collapsed="false">
      <c r="A77" s="11" t="s">
        <v>1026</v>
      </c>
      <c r="B77" s="11" t="s">
        <v>1024</v>
      </c>
      <c r="C77" s="4" t="n">
        <v>107</v>
      </c>
      <c r="D77" s="11" t="s">
        <v>531</v>
      </c>
      <c r="E77" s="11" t="s">
        <v>950</v>
      </c>
      <c r="F77" s="11" t="s">
        <v>993</v>
      </c>
      <c r="G77" s="11" t="s">
        <v>557</v>
      </c>
      <c r="H77" s="11" t="s">
        <v>100</v>
      </c>
      <c r="I77" s="11" t="s">
        <v>101</v>
      </c>
      <c r="J77" s="11" t="s">
        <v>193</v>
      </c>
      <c r="K77" s="11" t="s">
        <v>194</v>
      </c>
    </row>
    <row r="78" customFormat="false" ht="15" hidden="false" customHeight="true" outlineLevel="0" collapsed="false">
      <c r="A78" s="9" t="s">
        <v>1027</v>
      </c>
      <c r="B78" s="9" t="s">
        <v>1024</v>
      </c>
      <c r="C78" s="10" t="n">
        <v>117</v>
      </c>
      <c r="D78" s="9" t="s">
        <v>720</v>
      </c>
      <c r="E78" s="9" t="s">
        <v>959</v>
      </c>
      <c r="F78" s="9" t="s">
        <v>993</v>
      </c>
      <c r="G78" s="9" t="s">
        <v>1028</v>
      </c>
      <c r="H78" s="9" t="s">
        <v>100</v>
      </c>
      <c r="I78" s="9" t="s">
        <v>101</v>
      </c>
      <c r="J78" s="9" t="s">
        <v>193</v>
      </c>
      <c r="K78" s="9" t="s">
        <v>194</v>
      </c>
    </row>
    <row r="79" customFormat="false" ht="15" hidden="false" customHeight="true" outlineLevel="0" collapsed="false">
      <c r="A79" s="11" t="s">
        <v>1029</v>
      </c>
      <c r="B79" s="11" t="s">
        <v>1030</v>
      </c>
      <c r="C79" s="4" t="n">
        <v>86</v>
      </c>
      <c r="D79" s="11" t="s">
        <v>1031</v>
      </c>
      <c r="E79" s="11" t="s">
        <v>950</v>
      </c>
      <c r="F79" s="11" t="s">
        <v>539</v>
      </c>
      <c r="G79" s="11" t="s">
        <v>516</v>
      </c>
      <c r="H79" s="11" t="s">
        <v>135</v>
      </c>
      <c r="I79" s="11" t="s">
        <v>90</v>
      </c>
      <c r="J79" s="11" t="s">
        <v>136</v>
      </c>
      <c r="K79" s="11" t="s">
        <v>137</v>
      </c>
    </row>
    <row r="80" customFormat="false" ht="15" hidden="false" customHeight="true" outlineLevel="0" collapsed="false">
      <c r="A80" s="9" t="s">
        <v>1032</v>
      </c>
      <c r="B80" s="9" t="s">
        <v>1030</v>
      </c>
      <c r="C80" s="10" t="n">
        <v>99</v>
      </c>
      <c r="D80" s="9" t="s">
        <v>1003</v>
      </c>
      <c r="E80" s="9" t="s">
        <v>950</v>
      </c>
      <c r="F80" s="9" t="s">
        <v>539</v>
      </c>
      <c r="G80" s="9" t="s">
        <v>518</v>
      </c>
      <c r="H80" s="9" t="s">
        <v>135</v>
      </c>
      <c r="I80" s="9" t="s">
        <v>90</v>
      </c>
      <c r="J80" s="9" t="s">
        <v>136</v>
      </c>
      <c r="K80" s="9" t="s">
        <v>137</v>
      </c>
    </row>
    <row r="81" customFormat="false" ht="15" hidden="false" customHeight="true" outlineLevel="0" collapsed="false">
      <c r="A81" s="11" t="s">
        <v>1033</v>
      </c>
      <c r="B81" s="11" t="s">
        <v>1030</v>
      </c>
      <c r="C81" s="4" t="n">
        <v>99</v>
      </c>
      <c r="D81" s="11" t="s">
        <v>820</v>
      </c>
      <c r="E81" s="11" t="s">
        <v>950</v>
      </c>
      <c r="F81" s="11" t="s">
        <v>539</v>
      </c>
      <c r="G81" s="11" t="s">
        <v>518</v>
      </c>
      <c r="H81" s="11" t="s">
        <v>135</v>
      </c>
      <c r="I81" s="11" t="s">
        <v>90</v>
      </c>
      <c r="J81" s="11" t="s">
        <v>136</v>
      </c>
      <c r="K81" s="11" t="s">
        <v>137</v>
      </c>
    </row>
    <row r="82" customFormat="false" ht="15" hidden="false" customHeight="true" outlineLevel="0" collapsed="false">
      <c r="A82" s="9" t="s">
        <v>1034</v>
      </c>
      <c r="B82" s="9" t="s">
        <v>1030</v>
      </c>
      <c r="C82" s="10" t="n">
        <v>107</v>
      </c>
      <c r="D82" s="9" t="s">
        <v>1003</v>
      </c>
      <c r="E82" s="9" t="s">
        <v>950</v>
      </c>
      <c r="F82" s="9" t="s">
        <v>539</v>
      </c>
      <c r="G82" s="9" t="s">
        <v>520</v>
      </c>
      <c r="H82" s="9" t="s">
        <v>135</v>
      </c>
      <c r="I82" s="9" t="s">
        <v>90</v>
      </c>
      <c r="J82" s="9" t="s">
        <v>136</v>
      </c>
      <c r="K82" s="9" t="s">
        <v>137</v>
      </c>
    </row>
    <row r="83" customFormat="false" ht="15" hidden="false" customHeight="true" outlineLevel="0" collapsed="false">
      <c r="A83" s="11" t="s">
        <v>1035</v>
      </c>
      <c r="B83" s="11" t="s">
        <v>1030</v>
      </c>
      <c r="C83" s="4" t="n">
        <v>107</v>
      </c>
      <c r="D83" s="11" t="s">
        <v>820</v>
      </c>
      <c r="E83" s="11" t="s">
        <v>950</v>
      </c>
      <c r="F83" s="11" t="s">
        <v>539</v>
      </c>
      <c r="G83" s="11" t="s">
        <v>520</v>
      </c>
      <c r="H83" s="11" t="s">
        <v>135</v>
      </c>
      <c r="I83" s="11" t="s">
        <v>90</v>
      </c>
      <c r="J83" s="11" t="s">
        <v>136</v>
      </c>
      <c r="K83" s="11" t="s">
        <v>137</v>
      </c>
    </row>
    <row r="84" customFormat="false" ht="15" hidden="false" customHeight="true" outlineLevel="0" collapsed="false">
      <c r="A84" s="9" t="s">
        <v>1036</v>
      </c>
      <c r="B84" s="9" t="s">
        <v>1030</v>
      </c>
      <c r="C84" s="10" t="n">
        <v>114</v>
      </c>
      <c r="D84" s="9" t="s">
        <v>1003</v>
      </c>
      <c r="E84" s="9" t="s">
        <v>959</v>
      </c>
      <c r="F84" s="9" t="s">
        <v>539</v>
      </c>
      <c r="G84" s="9" t="s">
        <v>522</v>
      </c>
      <c r="H84" s="9" t="s">
        <v>135</v>
      </c>
      <c r="I84" s="9" t="s">
        <v>90</v>
      </c>
      <c r="J84" s="9" t="s">
        <v>136</v>
      </c>
      <c r="K84" s="9" t="s">
        <v>137</v>
      </c>
    </row>
    <row r="85" customFormat="false" ht="15" hidden="false" customHeight="true" outlineLevel="0" collapsed="false">
      <c r="A85" s="11" t="s">
        <v>1037</v>
      </c>
      <c r="B85" s="11" t="s">
        <v>1030</v>
      </c>
      <c r="C85" s="4" t="n">
        <v>117</v>
      </c>
      <c r="D85" s="11" t="s">
        <v>98</v>
      </c>
      <c r="E85" s="11" t="s">
        <v>959</v>
      </c>
      <c r="F85" s="11" t="s">
        <v>539</v>
      </c>
      <c r="G85" s="11" t="s">
        <v>509</v>
      </c>
      <c r="H85" s="11" t="s">
        <v>135</v>
      </c>
      <c r="I85" s="11" t="s">
        <v>90</v>
      </c>
      <c r="J85" s="11" t="s">
        <v>136</v>
      </c>
      <c r="K85" s="11" t="s">
        <v>137</v>
      </c>
    </row>
    <row r="86" customFormat="false" ht="15" hidden="false" customHeight="true" outlineLevel="0" collapsed="false">
      <c r="A86" s="9" t="s">
        <v>1038</v>
      </c>
      <c r="B86" s="9" t="s">
        <v>1039</v>
      </c>
      <c r="C86" s="10" t="n">
        <v>86</v>
      </c>
      <c r="D86" s="9" t="s">
        <v>231</v>
      </c>
      <c r="E86" s="9" t="s">
        <v>950</v>
      </c>
      <c r="F86" s="9" t="s">
        <v>539</v>
      </c>
      <c r="G86" s="9" t="s">
        <v>516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1040</v>
      </c>
      <c r="B87" s="11" t="s">
        <v>1039</v>
      </c>
      <c r="C87" s="4" t="n">
        <v>99</v>
      </c>
      <c r="D87" s="11" t="s">
        <v>231</v>
      </c>
      <c r="E87" s="11" t="s">
        <v>950</v>
      </c>
      <c r="F87" s="11" t="s">
        <v>539</v>
      </c>
      <c r="G87" s="11" t="s">
        <v>518</v>
      </c>
      <c r="H87" s="11" t="s">
        <v>135</v>
      </c>
      <c r="I87" s="11" t="s">
        <v>90</v>
      </c>
      <c r="J87" s="11" t="s">
        <v>136</v>
      </c>
      <c r="K87" s="11" t="s">
        <v>137</v>
      </c>
    </row>
    <row r="88" customFormat="false" ht="15" hidden="false" customHeight="true" outlineLevel="0" collapsed="false">
      <c r="A88" s="9" t="s">
        <v>1041</v>
      </c>
      <c r="B88" s="9" t="s">
        <v>1039</v>
      </c>
      <c r="C88" s="10" t="n">
        <v>107</v>
      </c>
      <c r="D88" s="9" t="s">
        <v>231</v>
      </c>
      <c r="E88" s="9" t="s">
        <v>950</v>
      </c>
      <c r="F88" s="9" t="s">
        <v>539</v>
      </c>
      <c r="G88" s="9" t="s">
        <v>520</v>
      </c>
      <c r="H88" s="9" t="s">
        <v>135</v>
      </c>
      <c r="I88" s="9" t="s">
        <v>90</v>
      </c>
      <c r="J88" s="9" t="s">
        <v>136</v>
      </c>
      <c r="K88" s="9" t="s">
        <v>137</v>
      </c>
    </row>
    <row r="89" customFormat="false" ht="15" hidden="false" customHeight="true" outlineLevel="0" collapsed="false">
      <c r="A89" s="11" t="s">
        <v>1042</v>
      </c>
      <c r="B89" s="11" t="s">
        <v>1043</v>
      </c>
      <c r="C89" s="4" t="n">
        <v>117</v>
      </c>
      <c r="D89" s="11" t="s">
        <v>231</v>
      </c>
      <c r="E89" s="11" t="s">
        <v>959</v>
      </c>
      <c r="F89" s="11" t="s">
        <v>637</v>
      </c>
      <c r="G89" s="11" t="s">
        <v>509</v>
      </c>
      <c r="H89" s="11" t="s">
        <v>135</v>
      </c>
      <c r="I89" s="11" t="s">
        <v>90</v>
      </c>
      <c r="J89" s="11" t="s">
        <v>136</v>
      </c>
      <c r="K89" s="11" t="s">
        <v>137</v>
      </c>
    </row>
    <row r="90" customFormat="false" ht="15" hidden="false" customHeight="true" outlineLevel="0" collapsed="false">
      <c r="A90" s="9" t="s">
        <v>1044</v>
      </c>
      <c r="B90" s="9" t="s">
        <v>1043</v>
      </c>
      <c r="C90" s="10" t="n">
        <v>125</v>
      </c>
      <c r="D90" s="9" t="s">
        <v>231</v>
      </c>
      <c r="E90" s="9" t="s">
        <v>959</v>
      </c>
      <c r="F90" s="9" t="s">
        <v>637</v>
      </c>
      <c r="G90" s="9" t="s">
        <v>165</v>
      </c>
      <c r="H90" s="9" t="s">
        <v>166</v>
      </c>
      <c r="I90" s="9" t="s">
        <v>167</v>
      </c>
      <c r="J90" s="9" t="s">
        <v>168</v>
      </c>
      <c r="K90" s="9" t="s">
        <v>169</v>
      </c>
    </row>
    <row r="91" customFormat="false" ht="15" hidden="false" customHeight="true" outlineLevel="0" collapsed="false">
      <c r="A91" s="11" t="s">
        <v>1045</v>
      </c>
      <c r="B91" s="11" t="s">
        <v>1043</v>
      </c>
      <c r="C91" s="4" t="n">
        <v>135</v>
      </c>
      <c r="D91" s="11" t="s">
        <v>231</v>
      </c>
      <c r="E91" s="11" t="s">
        <v>959</v>
      </c>
      <c r="F91" s="11" t="s">
        <v>637</v>
      </c>
      <c r="G91" s="11" t="s">
        <v>257</v>
      </c>
      <c r="H91" s="11" t="s">
        <v>166</v>
      </c>
      <c r="I91" s="11" t="s">
        <v>167</v>
      </c>
      <c r="J91" s="11" t="s">
        <v>168</v>
      </c>
      <c r="K91" s="11" t="s">
        <v>169</v>
      </c>
    </row>
    <row r="92" customFormat="false" ht="15" hidden="false" customHeight="true" outlineLevel="0" collapsed="false">
      <c r="A92" s="9" t="s">
        <v>1046</v>
      </c>
      <c r="B92" s="9" t="s">
        <v>1047</v>
      </c>
      <c r="C92" s="10" t="n">
        <v>117</v>
      </c>
      <c r="D92" s="9" t="s">
        <v>231</v>
      </c>
      <c r="E92" s="9" t="s">
        <v>959</v>
      </c>
      <c r="F92" s="9" t="s">
        <v>581</v>
      </c>
      <c r="G92" s="9" t="s">
        <v>509</v>
      </c>
      <c r="H92" s="9" t="s">
        <v>135</v>
      </c>
      <c r="I92" s="9" t="s">
        <v>90</v>
      </c>
      <c r="J92" s="9" t="s">
        <v>136</v>
      </c>
      <c r="K92" s="9" t="s">
        <v>137</v>
      </c>
    </row>
    <row r="93" customFormat="false" ht="15" hidden="false" customHeight="true" outlineLevel="0" collapsed="false">
      <c r="A93" s="11" t="s">
        <v>1048</v>
      </c>
      <c r="B93" s="11" t="s">
        <v>1047</v>
      </c>
      <c r="C93" s="4" t="n">
        <v>125</v>
      </c>
      <c r="D93" s="11" t="s">
        <v>231</v>
      </c>
      <c r="E93" s="11" t="s">
        <v>959</v>
      </c>
      <c r="F93" s="11" t="s">
        <v>581</v>
      </c>
      <c r="G93" s="11" t="s">
        <v>165</v>
      </c>
      <c r="H93" s="11" t="s">
        <v>166</v>
      </c>
      <c r="I93" s="11" t="s">
        <v>586</v>
      </c>
      <c r="J93" s="11" t="s">
        <v>168</v>
      </c>
      <c r="K93" s="11" t="s">
        <v>169</v>
      </c>
    </row>
    <row r="94" customFormat="false" ht="15" hidden="false" customHeight="true" outlineLevel="0" collapsed="false">
      <c r="A94" s="9" t="s">
        <v>1049</v>
      </c>
      <c r="B94" s="9" t="s">
        <v>1047</v>
      </c>
      <c r="C94" s="10" t="n">
        <v>135</v>
      </c>
      <c r="D94" s="9" t="s">
        <v>231</v>
      </c>
      <c r="E94" s="9" t="s">
        <v>959</v>
      </c>
      <c r="F94" s="9" t="s">
        <v>581</v>
      </c>
      <c r="G94" s="9" t="s">
        <v>257</v>
      </c>
      <c r="H94" s="9" t="s">
        <v>166</v>
      </c>
      <c r="I94" s="9" t="s">
        <v>586</v>
      </c>
      <c r="J94" s="9" t="s">
        <v>168</v>
      </c>
      <c r="K94" s="9" t="s">
        <v>169</v>
      </c>
    </row>
    <row r="95" customFormat="false" ht="15" hidden="false" customHeight="true" outlineLevel="0" collapsed="false">
      <c r="A95" s="11" t="s">
        <v>1050</v>
      </c>
      <c r="B95" s="11" t="s">
        <v>1051</v>
      </c>
      <c r="C95" s="4" t="n">
        <v>86</v>
      </c>
      <c r="D95" s="11" t="s">
        <v>720</v>
      </c>
      <c r="E95" s="11" t="s">
        <v>950</v>
      </c>
      <c r="F95" s="11" t="s">
        <v>539</v>
      </c>
      <c r="G95" s="11" t="s">
        <v>516</v>
      </c>
      <c r="H95" s="11" t="s">
        <v>135</v>
      </c>
      <c r="I95" s="11" t="s">
        <v>90</v>
      </c>
      <c r="J95" s="11" t="s">
        <v>136</v>
      </c>
      <c r="K95" s="11" t="s">
        <v>137</v>
      </c>
    </row>
    <row r="96" customFormat="false" ht="15" hidden="false" customHeight="true" outlineLevel="0" collapsed="false">
      <c r="A96" s="9" t="s">
        <v>1052</v>
      </c>
      <c r="B96" s="9" t="s">
        <v>1051</v>
      </c>
      <c r="C96" s="10" t="n">
        <v>99</v>
      </c>
      <c r="D96" s="9" t="s">
        <v>720</v>
      </c>
      <c r="E96" s="9" t="s">
        <v>950</v>
      </c>
      <c r="F96" s="9" t="s">
        <v>539</v>
      </c>
      <c r="G96" s="9" t="s">
        <v>518</v>
      </c>
      <c r="H96" s="9" t="s">
        <v>135</v>
      </c>
      <c r="I96" s="9" t="s">
        <v>90</v>
      </c>
      <c r="J96" s="9" t="s">
        <v>136</v>
      </c>
      <c r="K96" s="9" t="s">
        <v>137</v>
      </c>
    </row>
    <row r="97" customFormat="false" ht="15" hidden="false" customHeight="true" outlineLevel="0" collapsed="false">
      <c r="A97" s="11" t="s">
        <v>1053</v>
      </c>
      <c r="B97" s="11" t="s">
        <v>1051</v>
      </c>
      <c r="C97" s="4" t="n">
        <v>107</v>
      </c>
      <c r="D97" s="11" t="s">
        <v>720</v>
      </c>
      <c r="E97" s="11" t="s">
        <v>950</v>
      </c>
      <c r="F97" s="11" t="s">
        <v>539</v>
      </c>
      <c r="G97" s="11" t="s">
        <v>520</v>
      </c>
      <c r="H97" s="11" t="s">
        <v>135</v>
      </c>
      <c r="I97" s="11" t="s">
        <v>90</v>
      </c>
      <c r="J97" s="11" t="s">
        <v>136</v>
      </c>
      <c r="K97" s="11" t="s">
        <v>137</v>
      </c>
    </row>
    <row r="98" customFormat="false" ht="15" hidden="false" customHeight="true" outlineLevel="0" collapsed="false">
      <c r="A98" s="9" t="s">
        <v>1054</v>
      </c>
      <c r="B98" s="9" t="s">
        <v>1051</v>
      </c>
      <c r="C98" s="10" t="n">
        <v>117</v>
      </c>
      <c r="D98" s="9" t="s">
        <v>720</v>
      </c>
      <c r="E98" s="9" t="s">
        <v>959</v>
      </c>
      <c r="F98" s="9" t="s">
        <v>539</v>
      </c>
      <c r="G98" s="9" t="s">
        <v>509</v>
      </c>
      <c r="H98" s="9" t="s">
        <v>135</v>
      </c>
      <c r="I98" s="9" t="s">
        <v>90</v>
      </c>
      <c r="J98" s="9" t="s">
        <v>136</v>
      </c>
      <c r="K98" s="9" t="s">
        <v>137</v>
      </c>
    </row>
    <row r="99" customFormat="false" ht="15" hidden="false" customHeight="true" outlineLevel="0" collapsed="false">
      <c r="A99" s="11" t="s">
        <v>1055</v>
      </c>
      <c r="B99" s="11" t="s">
        <v>1056</v>
      </c>
      <c r="C99" s="4" t="n">
        <v>125</v>
      </c>
      <c r="D99" s="11" t="s">
        <v>160</v>
      </c>
      <c r="E99" s="11" t="s">
        <v>959</v>
      </c>
      <c r="F99" s="11" t="s">
        <v>1057</v>
      </c>
      <c r="G99" s="11" t="s">
        <v>165</v>
      </c>
      <c r="H99" s="11" t="s">
        <v>166</v>
      </c>
      <c r="I99" s="11" t="s">
        <v>167</v>
      </c>
      <c r="J99" s="11" t="s">
        <v>168</v>
      </c>
      <c r="K99" s="11" t="s">
        <v>169</v>
      </c>
    </row>
    <row r="100" customFormat="false" ht="15" hidden="false" customHeight="true" outlineLevel="0" collapsed="false">
      <c r="A100" s="9" t="s">
        <v>1058</v>
      </c>
      <c r="B100" s="9" t="s">
        <v>1056</v>
      </c>
      <c r="C100" s="10" t="n">
        <v>140</v>
      </c>
      <c r="D100" s="9" t="s">
        <v>160</v>
      </c>
      <c r="E100" s="9" t="s">
        <v>959</v>
      </c>
      <c r="F100" s="9" t="s">
        <v>1057</v>
      </c>
      <c r="G100" s="9" t="s">
        <v>269</v>
      </c>
      <c r="H100" s="9" t="s">
        <v>166</v>
      </c>
      <c r="I100" s="9" t="s">
        <v>167</v>
      </c>
      <c r="J100" s="9" t="s">
        <v>168</v>
      </c>
      <c r="K100" s="9" t="s">
        <v>169</v>
      </c>
    </row>
    <row r="101" customFormat="false" ht="15" hidden="false" customHeight="true" outlineLevel="0" collapsed="false">
      <c r="A101" s="11" t="s">
        <v>1059</v>
      </c>
      <c r="B101" s="11" t="s">
        <v>1056</v>
      </c>
      <c r="C101" s="4" t="n">
        <v>150</v>
      </c>
      <c r="D101" s="11" t="s">
        <v>160</v>
      </c>
      <c r="E101" s="11" t="s">
        <v>959</v>
      </c>
      <c r="F101" s="11" t="s">
        <v>1057</v>
      </c>
      <c r="G101" s="11" t="s">
        <v>259</v>
      </c>
      <c r="H101" s="11" t="s">
        <v>166</v>
      </c>
      <c r="I101" s="11" t="s">
        <v>167</v>
      </c>
      <c r="J101" s="11" t="s">
        <v>168</v>
      </c>
      <c r="K101" s="11" t="s">
        <v>169</v>
      </c>
    </row>
    <row r="102" customFormat="false" ht="15" hidden="false" customHeight="true" outlineLevel="0" collapsed="false">
      <c r="A102" s="9" t="s">
        <v>1060</v>
      </c>
      <c r="B102" s="9" t="s">
        <v>1056</v>
      </c>
      <c r="C102" s="10" t="n">
        <v>155</v>
      </c>
      <c r="D102" s="9" t="s">
        <v>160</v>
      </c>
      <c r="E102" s="9" t="s">
        <v>959</v>
      </c>
      <c r="F102" s="9" t="s">
        <v>1057</v>
      </c>
      <c r="G102" s="9" t="s">
        <v>273</v>
      </c>
      <c r="H102" s="9" t="s">
        <v>166</v>
      </c>
      <c r="I102" s="9" t="s">
        <v>167</v>
      </c>
      <c r="J102" s="9" t="s">
        <v>168</v>
      </c>
      <c r="K102" s="9" t="s">
        <v>169</v>
      </c>
    </row>
    <row r="103" customFormat="false" ht="15" hidden="false" customHeight="true" outlineLevel="0" collapsed="false">
      <c r="A103" s="11" t="s">
        <v>1061</v>
      </c>
      <c r="B103" s="11" t="s">
        <v>1056</v>
      </c>
      <c r="C103" s="4" t="n">
        <v>160</v>
      </c>
      <c r="D103" s="11" t="s">
        <v>160</v>
      </c>
      <c r="E103" s="11" t="s">
        <v>959</v>
      </c>
      <c r="F103" s="11" t="s">
        <v>1057</v>
      </c>
      <c r="G103" s="11" t="s">
        <v>602</v>
      </c>
      <c r="H103" s="11" t="s">
        <v>166</v>
      </c>
      <c r="I103" s="11" t="s">
        <v>167</v>
      </c>
      <c r="J103" s="11" t="s">
        <v>168</v>
      </c>
      <c r="K103" s="11" t="s">
        <v>169</v>
      </c>
    </row>
    <row r="104" customFormat="false" ht="15" hidden="false" customHeight="true" outlineLevel="0" collapsed="false">
      <c r="A104" s="9" t="s">
        <v>1062</v>
      </c>
      <c r="B104" s="9" t="s">
        <v>1056</v>
      </c>
      <c r="C104" s="10" t="n">
        <v>165</v>
      </c>
      <c r="D104" s="9" t="s">
        <v>160</v>
      </c>
      <c r="E104" s="9" t="s">
        <v>959</v>
      </c>
      <c r="F104" s="9" t="s">
        <v>1057</v>
      </c>
      <c r="G104" s="9" t="s">
        <v>275</v>
      </c>
      <c r="H104" s="9" t="s">
        <v>166</v>
      </c>
      <c r="I104" s="9" t="s">
        <v>167</v>
      </c>
      <c r="J104" s="9" t="s">
        <v>168</v>
      </c>
      <c r="K104" s="9" t="s">
        <v>169</v>
      </c>
    </row>
    <row r="105" customFormat="false" ht="15" hidden="false" customHeight="true" outlineLevel="0" collapsed="false">
      <c r="A105" s="11" t="s">
        <v>1063</v>
      </c>
      <c r="B105" s="11" t="s">
        <v>1056</v>
      </c>
      <c r="C105" s="4" t="n">
        <v>175</v>
      </c>
      <c r="D105" s="11" t="s">
        <v>160</v>
      </c>
      <c r="E105" s="11" t="s">
        <v>959</v>
      </c>
      <c r="F105" s="11" t="s">
        <v>1057</v>
      </c>
      <c r="G105" s="11" t="s">
        <v>277</v>
      </c>
      <c r="H105" s="11" t="s">
        <v>166</v>
      </c>
      <c r="I105" s="11" t="s">
        <v>167</v>
      </c>
      <c r="J105" s="11" t="s">
        <v>168</v>
      </c>
      <c r="K105" s="11" t="s">
        <v>169</v>
      </c>
    </row>
    <row r="106" customFormat="false" ht="15" hidden="false" customHeight="true" outlineLevel="0" collapsed="false">
      <c r="A106" s="9" t="s">
        <v>1064</v>
      </c>
      <c r="B106" s="9" t="s">
        <v>1056</v>
      </c>
      <c r="C106" s="10" t="n">
        <v>180</v>
      </c>
      <c r="D106" s="9" t="s">
        <v>160</v>
      </c>
      <c r="E106" s="9" t="s">
        <v>608</v>
      </c>
      <c r="F106" s="9" t="s">
        <v>1057</v>
      </c>
      <c r="G106" s="9" t="s">
        <v>264</v>
      </c>
      <c r="H106" s="9" t="s">
        <v>166</v>
      </c>
      <c r="I106" s="9" t="s">
        <v>167</v>
      </c>
      <c r="J106" s="9" t="s">
        <v>168</v>
      </c>
      <c r="K106" s="9" t="s">
        <v>169</v>
      </c>
    </row>
    <row r="107" customFormat="false" ht="15" hidden="false" customHeight="true" outlineLevel="0" collapsed="false">
      <c r="A107" s="11" t="s">
        <v>1065</v>
      </c>
      <c r="B107" s="11" t="s">
        <v>1066</v>
      </c>
      <c r="C107" s="4" t="n">
        <v>125</v>
      </c>
      <c r="D107" s="11" t="s">
        <v>720</v>
      </c>
      <c r="E107" s="11" t="s">
        <v>959</v>
      </c>
      <c r="F107" s="11" t="s">
        <v>1057</v>
      </c>
      <c r="G107" s="11" t="s">
        <v>165</v>
      </c>
      <c r="H107" s="11" t="s">
        <v>166</v>
      </c>
      <c r="I107" s="11" t="s">
        <v>167</v>
      </c>
      <c r="J107" s="11" t="s">
        <v>168</v>
      </c>
      <c r="K107" s="11" t="s">
        <v>169</v>
      </c>
    </row>
    <row r="108" customFormat="false" ht="15" hidden="false" customHeight="true" outlineLevel="0" collapsed="false">
      <c r="A108" s="9" t="s">
        <v>1067</v>
      </c>
      <c r="B108" s="9" t="s">
        <v>1068</v>
      </c>
      <c r="C108" s="10" t="n">
        <v>145</v>
      </c>
      <c r="D108" s="9" t="s">
        <v>98</v>
      </c>
      <c r="E108" s="9" t="s">
        <v>959</v>
      </c>
      <c r="F108" s="9" t="s">
        <v>581</v>
      </c>
      <c r="G108" s="9" t="s">
        <v>271</v>
      </c>
      <c r="H108" s="9" t="s">
        <v>166</v>
      </c>
      <c r="I108" s="9" t="s">
        <v>586</v>
      </c>
      <c r="J108" s="9" t="s">
        <v>168</v>
      </c>
      <c r="K108" s="9" t="s">
        <v>169</v>
      </c>
    </row>
    <row r="109" customFormat="false" ht="15" hidden="false" customHeight="true" outlineLevel="0" collapsed="false">
      <c r="A109" s="11" t="s">
        <v>1069</v>
      </c>
      <c r="B109" s="11" t="s">
        <v>1068</v>
      </c>
      <c r="C109" s="4" t="n">
        <v>155</v>
      </c>
      <c r="D109" s="11" t="s">
        <v>98</v>
      </c>
      <c r="E109" s="11" t="s">
        <v>959</v>
      </c>
      <c r="F109" s="11" t="s">
        <v>581</v>
      </c>
      <c r="G109" s="11" t="s">
        <v>273</v>
      </c>
      <c r="H109" s="11" t="s">
        <v>166</v>
      </c>
      <c r="I109" s="11" t="s">
        <v>586</v>
      </c>
      <c r="J109" s="11" t="s">
        <v>168</v>
      </c>
      <c r="K109" s="11" t="s">
        <v>169</v>
      </c>
    </row>
    <row r="110" customFormat="false" ht="15" hidden="false" customHeight="true" outlineLevel="0" collapsed="false">
      <c r="A110" s="9" t="s">
        <v>1070</v>
      </c>
      <c r="B110" s="9" t="s">
        <v>1068</v>
      </c>
      <c r="C110" s="10" t="n">
        <v>165</v>
      </c>
      <c r="D110" s="9" t="s">
        <v>98</v>
      </c>
      <c r="E110" s="9" t="s">
        <v>959</v>
      </c>
      <c r="F110" s="9" t="s">
        <v>581</v>
      </c>
      <c r="G110" s="9" t="s">
        <v>275</v>
      </c>
      <c r="H110" s="9" t="s">
        <v>166</v>
      </c>
      <c r="I110" s="9" t="s">
        <v>586</v>
      </c>
      <c r="J110" s="9" t="s">
        <v>168</v>
      </c>
      <c r="K110" s="9" t="s">
        <v>169</v>
      </c>
    </row>
    <row r="111" customFormat="false" ht="15" hidden="false" customHeight="true" outlineLevel="0" collapsed="false">
      <c r="A111" s="11" t="s">
        <v>1071</v>
      </c>
      <c r="B111" s="11" t="s">
        <v>1068</v>
      </c>
      <c r="C111" s="4" t="n">
        <v>175</v>
      </c>
      <c r="D111" s="11" t="s">
        <v>98</v>
      </c>
      <c r="E111" s="11" t="s">
        <v>959</v>
      </c>
      <c r="F111" s="11" t="s">
        <v>581</v>
      </c>
      <c r="G111" s="11" t="s">
        <v>277</v>
      </c>
      <c r="H111" s="11" t="s">
        <v>166</v>
      </c>
      <c r="I111" s="11" t="s">
        <v>586</v>
      </c>
      <c r="J111" s="11" t="s">
        <v>168</v>
      </c>
      <c r="K111" s="11" t="s">
        <v>169</v>
      </c>
    </row>
    <row r="112" customFormat="false" ht="15" hidden="false" customHeight="true" outlineLevel="0" collapsed="false">
      <c r="A112" s="9" t="s">
        <v>1072</v>
      </c>
      <c r="B112" s="9" t="s">
        <v>1068</v>
      </c>
      <c r="C112" s="10" t="n">
        <v>180</v>
      </c>
      <c r="D112" s="9" t="s">
        <v>98</v>
      </c>
      <c r="E112" s="9" t="s">
        <v>608</v>
      </c>
      <c r="F112" s="9" t="s">
        <v>581</v>
      </c>
      <c r="G112" s="9" t="s">
        <v>264</v>
      </c>
      <c r="H112" s="9" t="s">
        <v>166</v>
      </c>
      <c r="I112" s="9" t="s">
        <v>586</v>
      </c>
      <c r="J112" s="9" t="s">
        <v>168</v>
      </c>
      <c r="K112" s="9" t="s">
        <v>169</v>
      </c>
    </row>
    <row r="113" customFormat="false" ht="15" hidden="false" customHeight="true" outlineLevel="0" collapsed="false">
      <c r="A113" s="11" t="s">
        <v>1073</v>
      </c>
      <c r="B113" s="11" t="s">
        <v>1074</v>
      </c>
      <c r="C113" s="4" t="n">
        <v>180</v>
      </c>
      <c r="D113" s="11" t="s">
        <v>204</v>
      </c>
      <c r="E113" s="11" t="s">
        <v>608</v>
      </c>
      <c r="F113" s="11" t="s">
        <v>1075</v>
      </c>
      <c r="G113" s="11" t="s">
        <v>264</v>
      </c>
      <c r="H113" s="11" t="s">
        <v>166</v>
      </c>
      <c r="I113" s="11" t="s">
        <v>167</v>
      </c>
      <c r="J113" s="11" t="s">
        <v>168</v>
      </c>
      <c r="K113" s="11" t="s">
        <v>169</v>
      </c>
    </row>
    <row r="114" customFormat="false" ht="15" hidden="false" customHeight="true" outlineLevel="0" collapsed="false">
      <c r="A114" s="9" t="s">
        <v>1076</v>
      </c>
      <c r="B114" s="9" t="s">
        <v>1077</v>
      </c>
      <c r="C114" s="10" t="n">
        <v>165</v>
      </c>
      <c r="D114" s="9" t="s">
        <v>720</v>
      </c>
      <c r="E114" s="9" t="s">
        <v>959</v>
      </c>
      <c r="F114" s="9" t="s">
        <v>1078</v>
      </c>
      <c r="G114" s="9" t="s">
        <v>275</v>
      </c>
      <c r="H114" s="9" t="s">
        <v>166</v>
      </c>
      <c r="I114" s="9" t="s">
        <v>167</v>
      </c>
      <c r="J114" s="9" t="s">
        <v>168</v>
      </c>
      <c r="K114" s="9" t="s">
        <v>169</v>
      </c>
    </row>
    <row r="115" customFormat="false" ht="15" hidden="false" customHeight="true" outlineLevel="0" collapsed="false">
      <c r="A115" s="11" t="s">
        <v>1079</v>
      </c>
      <c r="B115" s="11" t="s">
        <v>1077</v>
      </c>
      <c r="C115" s="4" t="n">
        <v>175</v>
      </c>
      <c r="D115" s="11" t="s">
        <v>160</v>
      </c>
      <c r="E115" s="11" t="s">
        <v>959</v>
      </c>
      <c r="F115" s="11" t="s">
        <v>1078</v>
      </c>
      <c r="G115" s="11" t="s">
        <v>277</v>
      </c>
      <c r="H115" s="11" t="s">
        <v>166</v>
      </c>
      <c r="I115" s="11" t="s">
        <v>167</v>
      </c>
      <c r="J115" s="11" t="s">
        <v>168</v>
      </c>
      <c r="K115" s="11" t="s">
        <v>169</v>
      </c>
    </row>
    <row r="116" customFormat="false" ht="15" hidden="false" customHeight="true" outlineLevel="0" collapsed="false">
      <c r="A116" s="9" t="s">
        <v>1080</v>
      </c>
      <c r="B116" s="9" t="s">
        <v>1077</v>
      </c>
      <c r="C116" s="10" t="n">
        <v>185</v>
      </c>
      <c r="D116" s="9" t="s">
        <v>160</v>
      </c>
      <c r="E116" s="9" t="s">
        <v>608</v>
      </c>
      <c r="F116" s="9" t="s">
        <v>1078</v>
      </c>
      <c r="G116" s="9" t="s">
        <v>314</v>
      </c>
      <c r="H116" s="9" t="s">
        <v>280</v>
      </c>
      <c r="I116" s="9" t="s">
        <v>167</v>
      </c>
      <c r="J116" s="9" t="s">
        <v>281</v>
      </c>
      <c r="K116" s="9" t="s">
        <v>282</v>
      </c>
    </row>
    <row r="117" customFormat="false" ht="15" hidden="false" customHeight="true" outlineLevel="0" collapsed="false">
      <c r="A117" s="11" t="s">
        <v>1081</v>
      </c>
      <c r="B117" s="11" t="s">
        <v>1077</v>
      </c>
      <c r="C117" s="4" t="n">
        <v>190</v>
      </c>
      <c r="D117" s="11" t="s">
        <v>720</v>
      </c>
      <c r="E117" s="11" t="s">
        <v>608</v>
      </c>
      <c r="F117" s="11" t="s">
        <v>1078</v>
      </c>
      <c r="G117" s="11" t="s">
        <v>860</v>
      </c>
      <c r="H117" s="11" t="s">
        <v>280</v>
      </c>
      <c r="I117" s="11" t="s">
        <v>167</v>
      </c>
      <c r="J117" s="11" t="s">
        <v>281</v>
      </c>
      <c r="K117" s="11" t="s">
        <v>282</v>
      </c>
    </row>
    <row r="118" customFormat="false" ht="15" hidden="false" customHeight="true" outlineLevel="0" collapsed="false">
      <c r="A118" s="9" t="s">
        <v>1082</v>
      </c>
      <c r="B118" s="9" t="s">
        <v>1077</v>
      </c>
      <c r="C118" s="10" t="n">
        <v>195</v>
      </c>
      <c r="D118" s="9" t="s">
        <v>720</v>
      </c>
      <c r="E118" s="9" t="s">
        <v>608</v>
      </c>
      <c r="F118" s="9" t="s">
        <v>1078</v>
      </c>
      <c r="G118" s="9" t="s">
        <v>279</v>
      </c>
      <c r="H118" s="9" t="s">
        <v>280</v>
      </c>
      <c r="I118" s="9" t="s">
        <v>167</v>
      </c>
      <c r="J118" s="9" t="s">
        <v>281</v>
      </c>
      <c r="K118" s="9" t="s">
        <v>282</v>
      </c>
    </row>
    <row r="119" customFormat="false" ht="15" hidden="false" customHeight="true" outlineLevel="0" collapsed="false">
      <c r="A119" s="11" t="s">
        <v>1083</v>
      </c>
      <c r="B119" s="11" t="s">
        <v>1077</v>
      </c>
      <c r="C119" s="4" t="n">
        <v>200</v>
      </c>
      <c r="D119" s="11" t="s">
        <v>160</v>
      </c>
      <c r="E119" s="11" t="s">
        <v>608</v>
      </c>
      <c r="F119" s="11" t="s">
        <v>1078</v>
      </c>
      <c r="G119" s="11" t="s">
        <v>331</v>
      </c>
      <c r="H119" s="11" t="s">
        <v>280</v>
      </c>
      <c r="I119" s="11" t="s">
        <v>167</v>
      </c>
      <c r="J119" s="11" t="s">
        <v>281</v>
      </c>
      <c r="K119" s="11" t="s">
        <v>282</v>
      </c>
    </row>
    <row r="120" customFormat="false" ht="15" hidden="false" customHeight="true" outlineLevel="0" collapsed="false">
      <c r="A120" s="9" t="s">
        <v>1084</v>
      </c>
      <c r="B120" s="9" t="s">
        <v>1077</v>
      </c>
      <c r="C120" s="10" t="n">
        <v>210</v>
      </c>
      <c r="D120" s="9" t="s">
        <v>110</v>
      </c>
      <c r="E120" s="9" t="s">
        <v>608</v>
      </c>
      <c r="F120" s="9" t="s">
        <v>1078</v>
      </c>
      <c r="G120" s="9" t="s">
        <v>322</v>
      </c>
      <c r="H120" s="9" t="s">
        <v>280</v>
      </c>
      <c r="I120" s="9" t="s">
        <v>167</v>
      </c>
      <c r="J120" s="9" t="s">
        <v>281</v>
      </c>
      <c r="K120" s="9" t="s">
        <v>282</v>
      </c>
    </row>
    <row r="121" customFormat="false" ht="15" hidden="false" customHeight="true" outlineLevel="0" collapsed="false">
      <c r="A121" s="11" t="s">
        <v>1085</v>
      </c>
      <c r="B121" s="11" t="s">
        <v>1077</v>
      </c>
      <c r="C121" s="4" t="n">
        <v>215</v>
      </c>
      <c r="D121" s="11" t="s">
        <v>720</v>
      </c>
      <c r="E121" s="11" t="s">
        <v>608</v>
      </c>
      <c r="F121" s="11" t="s">
        <v>1078</v>
      </c>
      <c r="G121" s="11" t="s">
        <v>299</v>
      </c>
      <c r="H121" s="11" t="s">
        <v>280</v>
      </c>
      <c r="I121" s="11" t="s">
        <v>167</v>
      </c>
      <c r="J121" s="11" t="s">
        <v>281</v>
      </c>
      <c r="K121" s="11" t="s">
        <v>282</v>
      </c>
    </row>
    <row r="122" customFormat="false" ht="15" hidden="false" customHeight="true" outlineLevel="0" collapsed="false">
      <c r="A122" s="9" t="s">
        <v>1086</v>
      </c>
      <c r="B122" s="9" t="s">
        <v>1077</v>
      </c>
      <c r="C122" s="10" t="n">
        <v>220</v>
      </c>
      <c r="D122" s="9" t="s">
        <v>160</v>
      </c>
      <c r="E122" s="9" t="s">
        <v>608</v>
      </c>
      <c r="F122" s="9" t="s">
        <v>1078</v>
      </c>
      <c r="G122" s="9" t="s">
        <v>325</v>
      </c>
      <c r="H122" s="9" t="s">
        <v>280</v>
      </c>
      <c r="I122" s="9" t="s">
        <v>167</v>
      </c>
      <c r="J122" s="9" t="s">
        <v>281</v>
      </c>
      <c r="K122" s="9" t="s">
        <v>282</v>
      </c>
    </row>
    <row r="123" customFormat="false" ht="15" hidden="false" customHeight="true" outlineLevel="0" collapsed="false">
      <c r="A123" s="11" t="s">
        <v>1087</v>
      </c>
      <c r="B123" s="11" t="s">
        <v>1088</v>
      </c>
      <c r="C123" s="4" t="n">
        <v>225</v>
      </c>
      <c r="D123" s="11" t="s">
        <v>110</v>
      </c>
      <c r="E123" s="11" t="s">
        <v>608</v>
      </c>
      <c r="F123" s="11" t="s">
        <v>1078</v>
      </c>
      <c r="G123" s="11" t="s">
        <v>901</v>
      </c>
      <c r="H123" s="11" t="s">
        <v>280</v>
      </c>
      <c r="I123" s="11" t="s">
        <v>167</v>
      </c>
      <c r="J123" s="11" t="s">
        <v>281</v>
      </c>
      <c r="K123" s="11" t="s">
        <v>282</v>
      </c>
    </row>
    <row r="124" customFormat="false" ht="15" hidden="false" customHeight="true" outlineLevel="0" collapsed="false">
      <c r="A124" s="9" t="s">
        <v>1089</v>
      </c>
      <c r="B124" s="9" t="s">
        <v>1088</v>
      </c>
      <c r="C124" s="10" t="n">
        <v>230</v>
      </c>
      <c r="D124" s="9" t="s">
        <v>160</v>
      </c>
      <c r="E124" s="9" t="s">
        <v>608</v>
      </c>
      <c r="F124" s="9" t="s">
        <v>1078</v>
      </c>
      <c r="G124" s="9" t="s">
        <v>302</v>
      </c>
      <c r="H124" s="9" t="s">
        <v>280</v>
      </c>
      <c r="I124" s="9" t="s">
        <v>167</v>
      </c>
      <c r="J124" s="9" t="s">
        <v>281</v>
      </c>
      <c r="K124" s="9" t="s">
        <v>282</v>
      </c>
    </row>
    <row r="125" customFormat="false" ht="15" hidden="false" customHeight="true" outlineLevel="0" collapsed="false">
      <c r="A125" s="11" t="s">
        <v>1090</v>
      </c>
      <c r="B125" s="11" t="s">
        <v>1088</v>
      </c>
      <c r="C125" s="4" t="n">
        <v>235</v>
      </c>
      <c r="D125" s="11" t="s">
        <v>720</v>
      </c>
      <c r="E125" s="11" t="s">
        <v>608</v>
      </c>
      <c r="F125" s="11" t="s">
        <v>1078</v>
      </c>
      <c r="G125" s="11" t="s">
        <v>1091</v>
      </c>
      <c r="H125" s="11" t="s">
        <v>280</v>
      </c>
      <c r="I125" s="11" t="s">
        <v>167</v>
      </c>
      <c r="J125" s="11" t="s">
        <v>281</v>
      </c>
      <c r="K125" s="11" t="s">
        <v>282</v>
      </c>
    </row>
    <row r="126" customFormat="false" ht="15" hidden="false" customHeight="true" outlineLevel="0" collapsed="false">
      <c r="A126" s="9" t="s">
        <v>1092</v>
      </c>
      <c r="B126" s="9" t="s">
        <v>1088</v>
      </c>
      <c r="C126" s="10" t="n">
        <v>245</v>
      </c>
      <c r="D126" s="9" t="s">
        <v>720</v>
      </c>
      <c r="E126" s="9" t="s">
        <v>608</v>
      </c>
      <c r="F126" s="9" t="s">
        <v>1078</v>
      </c>
      <c r="G126" s="9" t="s">
        <v>373</v>
      </c>
      <c r="H126" s="9" t="s">
        <v>280</v>
      </c>
      <c r="I126" s="9" t="s">
        <v>167</v>
      </c>
      <c r="J126" s="9" t="s">
        <v>281</v>
      </c>
      <c r="K126" s="9" t="s">
        <v>282</v>
      </c>
    </row>
    <row r="127" customFormat="false" ht="15" hidden="false" customHeight="true" outlineLevel="0" collapsed="false">
      <c r="A127" s="11" t="s">
        <v>1093</v>
      </c>
      <c r="B127" s="11" t="s">
        <v>1088</v>
      </c>
      <c r="C127" s="4" t="n">
        <v>260</v>
      </c>
      <c r="D127" s="11" t="s">
        <v>110</v>
      </c>
      <c r="E127" s="11" t="s">
        <v>608</v>
      </c>
      <c r="F127" s="11" t="s">
        <v>1078</v>
      </c>
      <c r="G127" s="11" t="s">
        <v>338</v>
      </c>
      <c r="H127" s="11" t="s">
        <v>280</v>
      </c>
      <c r="I127" s="11" t="s">
        <v>167</v>
      </c>
      <c r="J127" s="11" t="s">
        <v>281</v>
      </c>
      <c r="K127" s="11" t="s">
        <v>282</v>
      </c>
    </row>
    <row r="128" customFormat="false" ht="15" hidden="false" customHeight="true" outlineLevel="0" collapsed="false">
      <c r="A128" s="9" t="s">
        <v>1094</v>
      </c>
      <c r="B128" s="9" t="s">
        <v>1088</v>
      </c>
      <c r="C128" s="10" t="n">
        <v>270</v>
      </c>
      <c r="D128" s="9" t="s">
        <v>160</v>
      </c>
      <c r="E128" s="9" t="s">
        <v>608</v>
      </c>
      <c r="F128" s="9" t="s">
        <v>1078</v>
      </c>
      <c r="G128" s="9" t="s">
        <v>340</v>
      </c>
      <c r="H128" s="9" t="s">
        <v>341</v>
      </c>
      <c r="I128" s="9" t="s">
        <v>90</v>
      </c>
      <c r="J128" s="9" t="s">
        <v>342</v>
      </c>
      <c r="K128" s="9" t="s">
        <v>343</v>
      </c>
    </row>
    <row r="129" customFormat="false" ht="15" hidden="false" customHeight="true" outlineLevel="0" collapsed="false">
      <c r="A129" s="11" t="s">
        <v>1095</v>
      </c>
      <c r="B129" s="11" t="s">
        <v>1088</v>
      </c>
      <c r="C129" s="4" t="n">
        <v>270</v>
      </c>
      <c r="D129" s="11" t="s">
        <v>720</v>
      </c>
      <c r="E129" s="11" t="s">
        <v>608</v>
      </c>
      <c r="F129" s="11" t="s">
        <v>581</v>
      </c>
      <c r="G129" s="11" t="s">
        <v>340</v>
      </c>
      <c r="H129" s="11" t="s">
        <v>341</v>
      </c>
      <c r="I129" s="11" t="s">
        <v>586</v>
      </c>
      <c r="J129" s="11" t="s">
        <v>342</v>
      </c>
      <c r="K129" s="11" t="s">
        <v>343</v>
      </c>
    </row>
    <row r="130" customFormat="false" ht="15" hidden="false" customHeight="true" outlineLevel="0" collapsed="false">
      <c r="A130" s="9" t="s">
        <v>1096</v>
      </c>
      <c r="B130" s="9" t="s">
        <v>1097</v>
      </c>
      <c r="C130" s="10" t="n">
        <v>290</v>
      </c>
      <c r="D130" s="9" t="s">
        <v>720</v>
      </c>
      <c r="E130" s="9" t="s">
        <v>608</v>
      </c>
      <c r="F130" s="9" t="s">
        <v>1078</v>
      </c>
      <c r="G130" s="9" t="s">
        <v>347</v>
      </c>
      <c r="H130" s="9" t="s">
        <v>341</v>
      </c>
      <c r="I130" s="9" t="s">
        <v>90</v>
      </c>
      <c r="J130" s="9" t="s">
        <v>342</v>
      </c>
      <c r="K130" s="9" t="s">
        <v>343</v>
      </c>
    </row>
    <row r="131" customFormat="false" ht="15" hidden="false" customHeight="true" outlineLevel="0" collapsed="false">
      <c r="A131" s="11" t="s">
        <v>1098</v>
      </c>
      <c r="B131" s="11" t="s">
        <v>1097</v>
      </c>
      <c r="C131" s="4" t="n">
        <v>300</v>
      </c>
      <c r="D131" s="11" t="s">
        <v>720</v>
      </c>
      <c r="E131" s="11" t="s">
        <v>625</v>
      </c>
      <c r="F131" s="11" t="s">
        <v>1078</v>
      </c>
      <c r="G131" s="11" t="s">
        <v>626</v>
      </c>
      <c r="H131" s="11" t="s">
        <v>341</v>
      </c>
      <c r="I131" s="11" t="s">
        <v>90</v>
      </c>
      <c r="J131" s="11" t="s">
        <v>342</v>
      </c>
      <c r="K131" s="11" t="s">
        <v>343</v>
      </c>
    </row>
    <row r="132" customFormat="false" ht="15" hidden="false" customHeight="true" outlineLevel="0" collapsed="false">
      <c r="A132" s="9" t="s">
        <v>1099</v>
      </c>
      <c r="B132" s="9" t="s">
        <v>1097</v>
      </c>
      <c r="C132" s="10" t="n">
        <v>315</v>
      </c>
      <c r="D132" s="9" t="s">
        <v>720</v>
      </c>
      <c r="E132" s="9" t="s">
        <v>625</v>
      </c>
      <c r="F132" s="9" t="s">
        <v>1078</v>
      </c>
      <c r="G132" s="9" t="s">
        <v>1100</v>
      </c>
      <c r="H132" s="9" t="s">
        <v>341</v>
      </c>
      <c r="I132" s="9" t="s">
        <v>90</v>
      </c>
      <c r="J132" s="9" t="s">
        <v>342</v>
      </c>
      <c r="K132" s="9" t="s">
        <v>343</v>
      </c>
    </row>
    <row r="133" customFormat="false" ht="15" hidden="false" customHeight="true" outlineLevel="0" collapsed="false">
      <c r="A133" s="11" t="s">
        <v>1101</v>
      </c>
      <c r="B133" s="11" t="s">
        <v>1102</v>
      </c>
      <c r="C133" s="4" t="n">
        <v>320</v>
      </c>
      <c r="D133" s="11" t="s">
        <v>1031</v>
      </c>
      <c r="E133" s="11" t="s">
        <v>625</v>
      </c>
      <c r="F133" s="11" t="s">
        <v>1103</v>
      </c>
      <c r="G133" s="11" t="s">
        <v>378</v>
      </c>
      <c r="H133" s="11" t="s">
        <v>341</v>
      </c>
      <c r="I133" s="11" t="s">
        <v>90</v>
      </c>
      <c r="J133" s="11" t="s">
        <v>342</v>
      </c>
      <c r="K133" s="11" t="s">
        <v>343</v>
      </c>
    </row>
    <row r="134" customFormat="false" ht="15" hidden="false" customHeight="true" outlineLevel="0" collapsed="false">
      <c r="A134" s="9" t="s">
        <v>1104</v>
      </c>
      <c r="B134" s="9" t="s">
        <v>1102</v>
      </c>
      <c r="C134" s="10" t="n">
        <v>350</v>
      </c>
      <c r="D134" s="9" t="s">
        <v>1031</v>
      </c>
      <c r="E134" s="9" t="s">
        <v>625</v>
      </c>
      <c r="F134" s="9" t="s">
        <v>1103</v>
      </c>
      <c r="G134" s="9" t="s">
        <v>352</v>
      </c>
      <c r="H134" s="9" t="s">
        <v>341</v>
      </c>
      <c r="I134" s="9" t="s">
        <v>90</v>
      </c>
      <c r="J134" s="9" t="s">
        <v>342</v>
      </c>
      <c r="K134" s="9" t="s">
        <v>343</v>
      </c>
    </row>
    <row r="135" customFormat="false" ht="15" hidden="false" customHeight="true" outlineLevel="0" collapsed="false">
      <c r="A135" s="11" t="s">
        <v>1105</v>
      </c>
      <c r="B135" s="11" t="s">
        <v>1102</v>
      </c>
      <c r="C135" s="4" t="n">
        <v>380</v>
      </c>
      <c r="D135" s="11" t="s">
        <v>1031</v>
      </c>
      <c r="E135" s="11" t="s">
        <v>625</v>
      </c>
      <c r="F135" s="11" t="s">
        <v>1103</v>
      </c>
      <c r="G135" s="11" t="s">
        <v>635</v>
      </c>
      <c r="H135" s="11" t="s">
        <v>341</v>
      </c>
      <c r="I135" s="11" t="s">
        <v>90</v>
      </c>
      <c r="J135" s="11" t="s">
        <v>342</v>
      </c>
      <c r="K135" s="11" t="s">
        <v>343</v>
      </c>
    </row>
    <row r="136" customFormat="false" ht="15" hidden="false" customHeight="true" outlineLevel="0" collapsed="false">
      <c r="A136" s="9" t="s">
        <v>1106</v>
      </c>
      <c r="B136" s="9" t="s">
        <v>1102</v>
      </c>
      <c r="C136" s="10" t="n">
        <v>410</v>
      </c>
      <c r="D136" s="9" t="s">
        <v>1031</v>
      </c>
      <c r="E136" s="9" t="s">
        <v>625</v>
      </c>
      <c r="F136" s="9" t="s">
        <v>1103</v>
      </c>
      <c r="G136" s="9" t="s">
        <v>401</v>
      </c>
      <c r="H136" s="9" t="s">
        <v>402</v>
      </c>
      <c r="I136" s="9" t="s">
        <v>90</v>
      </c>
      <c r="J136" s="9" t="s">
        <v>403</v>
      </c>
      <c r="K136" s="9" t="s">
        <v>404</v>
      </c>
    </row>
    <row r="137" customFormat="false" ht="15" hidden="false" customHeight="true" outlineLevel="0" collapsed="false">
      <c r="A137" s="11" t="s">
        <v>1107</v>
      </c>
      <c r="B137" s="11" t="s">
        <v>1102</v>
      </c>
      <c r="C137" s="4" t="n">
        <v>435</v>
      </c>
      <c r="D137" s="11" t="s">
        <v>1031</v>
      </c>
      <c r="E137" s="11" t="s">
        <v>625</v>
      </c>
      <c r="F137" s="11" t="s">
        <v>1103</v>
      </c>
      <c r="G137" s="11" t="s">
        <v>1108</v>
      </c>
      <c r="H137" s="11" t="s">
        <v>402</v>
      </c>
      <c r="I137" s="11" t="s">
        <v>90</v>
      </c>
      <c r="J137" s="11" t="s">
        <v>403</v>
      </c>
      <c r="K137" s="11" t="s">
        <v>404</v>
      </c>
    </row>
    <row r="138" customFormat="false" ht="15" hidden="false" customHeight="true" outlineLevel="0" collapsed="false">
      <c r="A138" s="9" t="s">
        <v>1109</v>
      </c>
      <c r="B138" s="9" t="s">
        <v>1110</v>
      </c>
      <c r="C138" s="10" t="n">
        <v>320</v>
      </c>
      <c r="D138" s="9" t="s">
        <v>231</v>
      </c>
      <c r="E138" s="9" t="s">
        <v>625</v>
      </c>
      <c r="F138" s="9" t="s">
        <v>1103</v>
      </c>
      <c r="G138" s="9" t="s">
        <v>1111</v>
      </c>
      <c r="H138" s="9" t="s">
        <v>100</v>
      </c>
      <c r="I138" s="9" t="s">
        <v>101</v>
      </c>
      <c r="J138" s="9" t="s">
        <v>193</v>
      </c>
      <c r="K138" s="9" t="s">
        <v>194</v>
      </c>
    </row>
    <row r="139" customFormat="false" ht="15" hidden="false" customHeight="true" outlineLevel="0" collapsed="false">
      <c r="A139" s="11" t="s">
        <v>1112</v>
      </c>
      <c r="B139" s="11" t="s">
        <v>1110</v>
      </c>
      <c r="C139" s="4" t="n">
        <v>350</v>
      </c>
      <c r="D139" s="11" t="s">
        <v>231</v>
      </c>
      <c r="E139" s="11" t="s">
        <v>625</v>
      </c>
      <c r="F139" s="11" t="s">
        <v>1103</v>
      </c>
      <c r="G139" s="11" t="s">
        <v>1113</v>
      </c>
      <c r="H139" s="11" t="s">
        <v>100</v>
      </c>
      <c r="I139" s="11" t="s">
        <v>101</v>
      </c>
      <c r="J139" s="11" t="s">
        <v>193</v>
      </c>
      <c r="K139" s="11" t="s">
        <v>194</v>
      </c>
    </row>
    <row r="140" customFormat="false" ht="15" hidden="false" customHeight="true" outlineLevel="0" collapsed="false">
      <c r="A140" s="9" t="s">
        <v>1114</v>
      </c>
      <c r="B140" s="9" t="s">
        <v>1110</v>
      </c>
      <c r="C140" s="10" t="n">
        <v>380</v>
      </c>
      <c r="D140" s="9" t="s">
        <v>231</v>
      </c>
      <c r="E140" s="9" t="s">
        <v>625</v>
      </c>
      <c r="F140" s="9" t="s">
        <v>1103</v>
      </c>
      <c r="G140" s="9" t="s">
        <v>1115</v>
      </c>
      <c r="H140" s="9" t="s">
        <v>100</v>
      </c>
      <c r="I140" s="9" t="s">
        <v>101</v>
      </c>
      <c r="J140" s="9" t="s">
        <v>193</v>
      </c>
      <c r="K140" s="9" t="s">
        <v>194</v>
      </c>
    </row>
    <row r="141" customFormat="false" ht="15" hidden="false" customHeight="true" outlineLevel="0" collapsed="false">
      <c r="A141" s="11" t="s">
        <v>1116</v>
      </c>
      <c r="B141" s="11" t="s">
        <v>1110</v>
      </c>
      <c r="C141" s="4" t="n">
        <v>410</v>
      </c>
      <c r="D141" s="11" t="s">
        <v>231</v>
      </c>
      <c r="E141" s="11" t="s">
        <v>625</v>
      </c>
      <c r="F141" s="11" t="s">
        <v>1103</v>
      </c>
      <c r="G141" s="11" t="s">
        <v>1117</v>
      </c>
      <c r="H141" s="11" t="s">
        <v>100</v>
      </c>
      <c r="I141" s="11" t="s">
        <v>101</v>
      </c>
      <c r="J141" s="11" t="s">
        <v>193</v>
      </c>
      <c r="K141" s="11" t="s">
        <v>194</v>
      </c>
    </row>
    <row r="142" customFormat="false" ht="15" hidden="false" customHeight="true" outlineLevel="0" collapsed="false">
      <c r="A142" s="9" t="s">
        <v>1118</v>
      </c>
      <c r="B142" s="9" t="s">
        <v>1110</v>
      </c>
      <c r="C142" s="10" t="n">
        <v>435</v>
      </c>
      <c r="D142" s="9" t="s">
        <v>231</v>
      </c>
      <c r="E142" s="9" t="s">
        <v>625</v>
      </c>
      <c r="F142" s="9" t="s">
        <v>1103</v>
      </c>
      <c r="G142" s="9" t="s">
        <v>1119</v>
      </c>
      <c r="H142" s="9" t="s">
        <v>100</v>
      </c>
      <c r="I142" s="9" t="s">
        <v>101</v>
      </c>
      <c r="J142" s="9" t="s">
        <v>193</v>
      </c>
      <c r="K142" s="9" t="s">
        <v>194</v>
      </c>
    </row>
    <row r="143" customFormat="false" ht="15" hidden="false" customHeight="true" outlineLevel="0" collapsed="false">
      <c r="A143" s="11" t="s">
        <v>1120</v>
      </c>
      <c r="B143" s="11" t="s">
        <v>1121</v>
      </c>
      <c r="C143" s="4" t="n">
        <v>410</v>
      </c>
      <c r="D143" s="11" t="s">
        <v>231</v>
      </c>
      <c r="E143" s="11" t="s">
        <v>625</v>
      </c>
      <c r="F143" s="11" t="s">
        <v>645</v>
      </c>
      <c r="G143" s="11" t="s">
        <v>1117</v>
      </c>
      <c r="H143" s="11" t="s">
        <v>100</v>
      </c>
      <c r="I143" s="11" t="s">
        <v>101</v>
      </c>
      <c r="J143" s="11" t="s">
        <v>193</v>
      </c>
      <c r="K143" s="11" t="s">
        <v>194</v>
      </c>
    </row>
    <row r="144" customFormat="false" ht="15" hidden="false" customHeight="true" outlineLevel="0" collapsed="false">
      <c r="A144" s="9" t="s">
        <v>1122</v>
      </c>
      <c r="B144" s="9" t="s">
        <v>1121</v>
      </c>
      <c r="C144" s="10" t="n">
        <v>435</v>
      </c>
      <c r="D144" s="9" t="s">
        <v>231</v>
      </c>
      <c r="E144" s="9" t="s">
        <v>625</v>
      </c>
      <c r="F144" s="9" t="s">
        <v>645</v>
      </c>
      <c r="G144" s="9" t="s">
        <v>1119</v>
      </c>
      <c r="H144" s="9" t="s">
        <v>100</v>
      </c>
      <c r="I144" s="9" t="s">
        <v>101</v>
      </c>
      <c r="J144" s="9" t="s">
        <v>193</v>
      </c>
      <c r="K144" s="9" t="s">
        <v>194</v>
      </c>
    </row>
    <row r="145" customFormat="false" ht="15" hidden="false" customHeight="true" outlineLevel="0" collapsed="false">
      <c r="A145" s="11" t="s">
        <v>1123</v>
      </c>
      <c r="B145" s="11" t="s">
        <v>1124</v>
      </c>
      <c r="C145" s="4" t="n">
        <v>450</v>
      </c>
      <c r="D145" s="11" t="s">
        <v>240</v>
      </c>
      <c r="E145" s="11" t="s">
        <v>625</v>
      </c>
      <c r="F145" s="11" t="s">
        <v>1125</v>
      </c>
      <c r="G145" s="11" t="s">
        <v>1126</v>
      </c>
      <c r="H145" s="11" t="s">
        <v>402</v>
      </c>
      <c r="I145" s="11" t="s">
        <v>90</v>
      </c>
      <c r="J145" s="11" t="s">
        <v>403</v>
      </c>
      <c r="K145" s="11" t="s">
        <v>404</v>
      </c>
    </row>
    <row r="146" customFormat="false" ht="15" hidden="false" customHeight="true" outlineLevel="0" collapsed="false">
      <c r="A146" s="9" t="s">
        <v>1127</v>
      </c>
      <c r="B146" s="9" t="s">
        <v>1124</v>
      </c>
      <c r="C146" s="10" t="n">
        <v>480</v>
      </c>
      <c r="D146" s="9" t="s">
        <v>240</v>
      </c>
      <c r="E146" s="9" t="s">
        <v>625</v>
      </c>
      <c r="F146" s="9" t="s">
        <v>1125</v>
      </c>
      <c r="G146" s="9" t="s">
        <v>1128</v>
      </c>
      <c r="H146" s="9" t="s">
        <v>402</v>
      </c>
      <c r="I146" s="9" t="s">
        <v>90</v>
      </c>
      <c r="J146" s="9" t="s">
        <v>403</v>
      </c>
      <c r="K146" s="9" t="s">
        <v>404</v>
      </c>
    </row>
    <row r="147" customFormat="false" ht="15" hidden="false" customHeight="true" outlineLevel="0" collapsed="false">
      <c r="A147" s="11" t="s">
        <v>1129</v>
      </c>
      <c r="B147" s="11" t="s">
        <v>1124</v>
      </c>
      <c r="C147" s="4" t="n">
        <v>505</v>
      </c>
      <c r="D147" s="11" t="s">
        <v>240</v>
      </c>
      <c r="E147" s="11" t="s">
        <v>660</v>
      </c>
      <c r="F147" s="11" t="s">
        <v>1125</v>
      </c>
      <c r="G147" s="11" t="s">
        <v>1130</v>
      </c>
      <c r="H147" s="11" t="s">
        <v>402</v>
      </c>
      <c r="I147" s="11" t="s">
        <v>90</v>
      </c>
      <c r="J147" s="11" t="s">
        <v>403</v>
      </c>
      <c r="K147" s="11" t="s">
        <v>404</v>
      </c>
    </row>
    <row r="148" customFormat="false" ht="15" hidden="false" customHeight="true" outlineLevel="0" collapsed="false">
      <c r="A148" s="9" t="s">
        <v>1131</v>
      </c>
      <c r="B148" s="9" t="s">
        <v>1124</v>
      </c>
      <c r="C148" s="10" t="n">
        <v>530</v>
      </c>
      <c r="D148" s="9" t="s">
        <v>240</v>
      </c>
      <c r="E148" s="9" t="s">
        <v>660</v>
      </c>
      <c r="F148" s="9" t="s">
        <v>1125</v>
      </c>
      <c r="G148" s="9" t="s">
        <v>1132</v>
      </c>
      <c r="H148" s="9" t="s">
        <v>402</v>
      </c>
      <c r="I148" s="9" t="s">
        <v>90</v>
      </c>
      <c r="J148" s="9" t="s">
        <v>403</v>
      </c>
      <c r="K148" s="9" t="s">
        <v>404</v>
      </c>
    </row>
    <row r="149" customFormat="false" ht="15" hidden="false" customHeight="true" outlineLevel="0" collapsed="false">
      <c r="A149" s="11" t="s">
        <v>1133</v>
      </c>
      <c r="B149" s="11" t="s">
        <v>1124</v>
      </c>
      <c r="C149" s="4" t="n">
        <v>560</v>
      </c>
      <c r="D149" s="11" t="s">
        <v>240</v>
      </c>
      <c r="E149" s="11" t="s">
        <v>660</v>
      </c>
      <c r="F149" s="11" t="s">
        <v>1125</v>
      </c>
      <c r="G149" s="11" t="s">
        <v>1134</v>
      </c>
      <c r="H149" s="11" t="s">
        <v>402</v>
      </c>
      <c r="I149" s="11" t="s">
        <v>90</v>
      </c>
      <c r="J149" s="11" t="s">
        <v>403</v>
      </c>
      <c r="K149" s="11" t="s">
        <v>404</v>
      </c>
    </row>
    <row r="150" customFormat="false" ht="15" hidden="false" customHeight="true" outlineLevel="0" collapsed="false">
      <c r="A150" s="9" t="s">
        <v>1135</v>
      </c>
      <c r="B150" s="9" t="s">
        <v>1124</v>
      </c>
      <c r="C150" s="10" t="n">
        <v>600</v>
      </c>
      <c r="D150" s="9" t="s">
        <v>240</v>
      </c>
      <c r="E150" s="9" t="s">
        <v>660</v>
      </c>
      <c r="F150" s="9" t="s">
        <v>1125</v>
      </c>
      <c r="G150" s="9" t="s">
        <v>1136</v>
      </c>
      <c r="H150" s="9" t="s">
        <v>402</v>
      </c>
      <c r="I150" s="9" t="s">
        <v>90</v>
      </c>
      <c r="J150" s="9" t="s">
        <v>403</v>
      </c>
      <c r="K150" s="9" t="s">
        <v>404</v>
      </c>
    </row>
    <row r="151" customFormat="false" ht="15" hidden="false" customHeight="true" outlineLevel="0" collapsed="false">
      <c r="A151" s="11" t="s">
        <v>1137</v>
      </c>
      <c r="B151" s="11" t="s">
        <v>1124</v>
      </c>
      <c r="C151" s="4" t="n">
        <v>645</v>
      </c>
      <c r="D151" s="11" t="s">
        <v>240</v>
      </c>
      <c r="E151" s="11" t="s">
        <v>660</v>
      </c>
      <c r="F151" s="11" t="s">
        <v>1125</v>
      </c>
      <c r="G151" s="11" t="s">
        <v>673</v>
      </c>
      <c r="H151" s="11" t="s">
        <v>402</v>
      </c>
      <c r="I151" s="11" t="s">
        <v>90</v>
      </c>
      <c r="J151" s="11" t="s">
        <v>403</v>
      </c>
      <c r="K151" s="11" t="s">
        <v>404</v>
      </c>
    </row>
    <row r="152" customFormat="false" ht="15" hidden="false" customHeight="true" outlineLevel="0" collapsed="false">
      <c r="A152" s="9" t="s">
        <v>1138</v>
      </c>
      <c r="B152" s="9" t="s">
        <v>1124</v>
      </c>
      <c r="C152" s="10" t="n">
        <v>700</v>
      </c>
      <c r="D152" s="9" t="s">
        <v>240</v>
      </c>
      <c r="E152" s="9" t="s">
        <v>660</v>
      </c>
      <c r="F152" s="9" t="s">
        <v>1125</v>
      </c>
      <c r="G152" s="9" t="s">
        <v>1139</v>
      </c>
      <c r="H152" s="9" t="s">
        <v>402</v>
      </c>
      <c r="I152" s="9" t="s">
        <v>90</v>
      </c>
      <c r="J152" s="9" t="s">
        <v>403</v>
      </c>
      <c r="K152" s="9" t="s">
        <v>404</v>
      </c>
    </row>
    <row r="153" customFormat="false" ht="15" hidden="false" customHeight="true" outlineLevel="0" collapsed="false">
      <c r="A153" s="11" t="s">
        <v>1140</v>
      </c>
      <c r="B153" s="11" t="s">
        <v>1141</v>
      </c>
      <c r="C153" s="4" t="n">
        <v>435</v>
      </c>
      <c r="D153" s="11" t="s">
        <v>204</v>
      </c>
      <c r="E153" s="11" t="s">
        <v>625</v>
      </c>
      <c r="F153" s="11" t="s">
        <v>1125</v>
      </c>
      <c r="G153" s="11" t="s">
        <v>1108</v>
      </c>
      <c r="H153" s="11" t="s">
        <v>402</v>
      </c>
      <c r="I153" s="11" t="s">
        <v>90</v>
      </c>
      <c r="J153" s="11" t="s">
        <v>403</v>
      </c>
      <c r="K153" s="11" t="s">
        <v>404</v>
      </c>
    </row>
    <row r="154" customFormat="false" ht="15" hidden="false" customHeight="true" outlineLevel="0" collapsed="false">
      <c r="A154" s="9" t="s">
        <v>1142</v>
      </c>
      <c r="B154" s="9" t="s">
        <v>1141</v>
      </c>
      <c r="C154" s="10" t="n">
        <v>470</v>
      </c>
      <c r="D154" s="9" t="s">
        <v>204</v>
      </c>
      <c r="E154" s="9" t="s">
        <v>625</v>
      </c>
      <c r="F154" s="9" t="s">
        <v>1125</v>
      </c>
      <c r="G154" s="9" t="s">
        <v>432</v>
      </c>
      <c r="H154" s="9" t="s">
        <v>402</v>
      </c>
      <c r="I154" s="9" t="s">
        <v>90</v>
      </c>
      <c r="J154" s="9" t="s">
        <v>403</v>
      </c>
      <c r="K154" s="9" t="s">
        <v>404</v>
      </c>
    </row>
    <row r="155" customFormat="false" ht="15" hidden="false" customHeight="true" outlineLevel="0" collapsed="false">
      <c r="A155" s="11" t="s">
        <v>1143</v>
      </c>
      <c r="B155" s="11" t="s">
        <v>1141</v>
      </c>
      <c r="C155" s="4" t="n">
        <v>505</v>
      </c>
      <c r="D155" s="11" t="s">
        <v>204</v>
      </c>
      <c r="E155" s="11" t="s">
        <v>660</v>
      </c>
      <c r="F155" s="11" t="s">
        <v>1125</v>
      </c>
      <c r="G155" s="11" t="s">
        <v>1130</v>
      </c>
      <c r="H155" s="11" t="s">
        <v>402</v>
      </c>
      <c r="I155" s="11" t="s">
        <v>90</v>
      </c>
      <c r="J155" s="11" t="s">
        <v>403</v>
      </c>
      <c r="K155" s="11" t="s">
        <v>404</v>
      </c>
    </row>
    <row r="156" customFormat="false" ht="15" hidden="false" customHeight="true" outlineLevel="0" collapsed="false">
      <c r="A156" s="9" t="s">
        <v>1144</v>
      </c>
      <c r="B156" s="9" t="s">
        <v>1141</v>
      </c>
      <c r="C156" s="10" t="n">
        <v>540</v>
      </c>
      <c r="D156" s="9" t="s">
        <v>204</v>
      </c>
      <c r="E156" s="9" t="s">
        <v>660</v>
      </c>
      <c r="F156" s="9" t="s">
        <v>1125</v>
      </c>
      <c r="G156" s="9" t="s">
        <v>463</v>
      </c>
      <c r="H156" s="9" t="s">
        <v>402</v>
      </c>
      <c r="I156" s="9" t="s">
        <v>90</v>
      </c>
      <c r="J156" s="9" t="s">
        <v>403</v>
      </c>
      <c r="K156" s="9" t="s">
        <v>404</v>
      </c>
    </row>
    <row r="157" customFormat="false" ht="15" hidden="false" customHeight="true" outlineLevel="0" collapsed="false">
      <c r="A157" s="11" t="s">
        <v>1145</v>
      </c>
      <c r="B157" s="11" t="s">
        <v>1141</v>
      </c>
      <c r="C157" s="4" t="n">
        <v>565</v>
      </c>
      <c r="D157" s="11" t="s">
        <v>204</v>
      </c>
      <c r="E157" s="11" t="s">
        <v>660</v>
      </c>
      <c r="F157" s="11" t="s">
        <v>1125</v>
      </c>
      <c r="G157" s="11" t="s">
        <v>1146</v>
      </c>
      <c r="H157" s="11" t="s">
        <v>402</v>
      </c>
      <c r="I157" s="11" t="s">
        <v>90</v>
      </c>
      <c r="J157" s="11" t="s">
        <v>403</v>
      </c>
      <c r="K157" s="11" t="s">
        <v>404</v>
      </c>
    </row>
    <row r="158" customFormat="false" ht="15" hidden="false" customHeight="true" outlineLevel="0" collapsed="false">
      <c r="A158" s="9" t="s">
        <v>1147</v>
      </c>
      <c r="B158" s="9" t="s">
        <v>1141</v>
      </c>
      <c r="C158" s="10" t="n">
        <v>615</v>
      </c>
      <c r="D158" s="9" t="s">
        <v>204</v>
      </c>
      <c r="E158" s="9" t="s">
        <v>660</v>
      </c>
      <c r="F158" s="9" t="s">
        <v>1125</v>
      </c>
      <c r="G158" s="9" t="s">
        <v>1148</v>
      </c>
      <c r="H158" s="9" t="s">
        <v>402</v>
      </c>
      <c r="I158" s="9" t="s">
        <v>90</v>
      </c>
      <c r="J158" s="9" t="s">
        <v>403</v>
      </c>
      <c r="K158" s="9" t="s">
        <v>404</v>
      </c>
    </row>
    <row r="159" customFormat="false" ht="15" hidden="false" customHeight="true" outlineLevel="0" collapsed="false">
      <c r="A159" s="11" t="s">
        <v>1149</v>
      </c>
      <c r="B159" s="11" t="s">
        <v>1141</v>
      </c>
      <c r="C159" s="4" t="n">
        <v>655</v>
      </c>
      <c r="D159" s="11" t="s">
        <v>204</v>
      </c>
      <c r="E159" s="11" t="s">
        <v>660</v>
      </c>
      <c r="F159" s="11" t="s">
        <v>1125</v>
      </c>
      <c r="G159" s="11" t="s">
        <v>1150</v>
      </c>
      <c r="H159" s="11" t="s">
        <v>402</v>
      </c>
      <c r="I159" s="11" t="s">
        <v>90</v>
      </c>
      <c r="J159" s="11" t="s">
        <v>403</v>
      </c>
      <c r="K159" s="11" t="s">
        <v>404</v>
      </c>
    </row>
    <row r="160" customFormat="false" ht="15" hidden="false" customHeight="true" outlineLevel="0" collapsed="false">
      <c r="A160" s="9" t="s">
        <v>1151</v>
      </c>
      <c r="B160" s="9" t="s">
        <v>1141</v>
      </c>
      <c r="C160" s="10" t="n">
        <v>700</v>
      </c>
      <c r="D160" s="9" t="s">
        <v>204</v>
      </c>
      <c r="E160" s="9" t="s">
        <v>660</v>
      </c>
      <c r="F160" s="9" t="s">
        <v>1125</v>
      </c>
      <c r="G160" s="9" t="s">
        <v>1139</v>
      </c>
      <c r="H160" s="9" t="s">
        <v>402</v>
      </c>
      <c r="I160" s="9" t="s">
        <v>90</v>
      </c>
      <c r="J160" s="9" t="s">
        <v>403</v>
      </c>
      <c r="K160" s="9" t="s">
        <v>404</v>
      </c>
    </row>
    <row r="161" customFormat="false" ht="15" hidden="false" customHeight="true" outlineLevel="0" collapsed="false">
      <c r="A161" s="11" t="s">
        <v>1152</v>
      </c>
      <c r="B161" s="11" t="s">
        <v>1153</v>
      </c>
      <c r="C161" s="4" t="n">
        <v>450</v>
      </c>
      <c r="D161" s="11" t="s">
        <v>240</v>
      </c>
      <c r="E161" s="11" t="s">
        <v>625</v>
      </c>
      <c r="F161" s="11" t="s">
        <v>645</v>
      </c>
      <c r="G161" s="11" t="s">
        <v>1154</v>
      </c>
      <c r="H161" s="11" t="s">
        <v>389</v>
      </c>
      <c r="I161" s="11" t="s">
        <v>90</v>
      </c>
      <c r="J161" s="11" t="s">
        <v>390</v>
      </c>
      <c r="K161" s="11" t="s">
        <v>391</v>
      </c>
    </row>
    <row r="162" customFormat="false" ht="15" hidden="false" customHeight="true" outlineLevel="0" collapsed="false">
      <c r="A162" s="9" t="s">
        <v>1155</v>
      </c>
      <c r="B162" s="9" t="s">
        <v>1153</v>
      </c>
      <c r="C162" s="10" t="n">
        <v>530</v>
      </c>
      <c r="D162" s="9" t="s">
        <v>240</v>
      </c>
      <c r="E162" s="9" t="s">
        <v>660</v>
      </c>
      <c r="F162" s="9" t="s">
        <v>645</v>
      </c>
      <c r="G162" s="9" t="s">
        <v>1156</v>
      </c>
      <c r="H162" s="9" t="s">
        <v>389</v>
      </c>
      <c r="I162" s="9" t="s">
        <v>90</v>
      </c>
      <c r="J162" s="9" t="s">
        <v>390</v>
      </c>
      <c r="K162" s="9" t="s">
        <v>391</v>
      </c>
    </row>
    <row r="163" customFormat="false" ht="15" hidden="false" customHeight="true" outlineLevel="0" collapsed="false">
      <c r="A163" s="11" t="s">
        <v>1157</v>
      </c>
      <c r="B163" s="11" t="s">
        <v>1153</v>
      </c>
      <c r="C163" s="4" t="n">
        <v>600</v>
      </c>
      <c r="D163" s="11" t="s">
        <v>240</v>
      </c>
      <c r="E163" s="11" t="s">
        <v>660</v>
      </c>
      <c r="F163" s="11" t="s">
        <v>645</v>
      </c>
      <c r="G163" s="11" t="s">
        <v>1158</v>
      </c>
      <c r="H163" s="11" t="s">
        <v>389</v>
      </c>
      <c r="I163" s="11" t="s">
        <v>90</v>
      </c>
      <c r="J163" s="11" t="s">
        <v>390</v>
      </c>
      <c r="K163" s="11" t="s">
        <v>391</v>
      </c>
    </row>
    <row r="164" customFormat="false" ht="15" hidden="false" customHeight="true" outlineLevel="0" collapsed="false">
      <c r="A164" s="9" t="s">
        <v>1159</v>
      </c>
      <c r="B164" s="9" t="s">
        <v>1153</v>
      </c>
      <c r="C164" s="10" t="n">
        <v>700</v>
      </c>
      <c r="D164" s="9" t="s">
        <v>240</v>
      </c>
      <c r="E164" s="9" t="s">
        <v>660</v>
      </c>
      <c r="F164" s="9" t="s">
        <v>645</v>
      </c>
      <c r="G164" s="9" t="s">
        <v>1160</v>
      </c>
      <c r="H164" s="9" t="s">
        <v>389</v>
      </c>
      <c r="I164" s="9" t="s">
        <v>90</v>
      </c>
      <c r="J164" s="9" t="s">
        <v>390</v>
      </c>
      <c r="K164" s="9" t="s">
        <v>391</v>
      </c>
    </row>
    <row r="165" customFormat="false" ht="15" hidden="false" customHeight="true" outlineLevel="0" collapsed="false">
      <c r="A165" s="11" t="s">
        <v>1161</v>
      </c>
      <c r="B165" s="11" t="s">
        <v>1162</v>
      </c>
      <c r="C165" s="4" t="n">
        <v>565</v>
      </c>
      <c r="D165" s="11" t="s">
        <v>204</v>
      </c>
      <c r="E165" s="11" t="s">
        <v>660</v>
      </c>
      <c r="F165" s="11" t="s">
        <v>645</v>
      </c>
      <c r="G165" s="11" t="s">
        <v>1163</v>
      </c>
      <c r="H165" s="11" t="s">
        <v>389</v>
      </c>
      <c r="I165" s="11" t="s">
        <v>90</v>
      </c>
      <c r="J165" s="11" t="s">
        <v>390</v>
      </c>
      <c r="K165" s="11" t="s">
        <v>391</v>
      </c>
    </row>
    <row r="166" customFormat="false" ht="15" hidden="false" customHeight="true" outlineLevel="0" collapsed="false">
      <c r="A166" s="9" t="s">
        <v>1164</v>
      </c>
      <c r="B166" s="9" t="s">
        <v>1162</v>
      </c>
      <c r="C166" s="10" t="n">
        <v>615</v>
      </c>
      <c r="D166" s="9" t="s">
        <v>204</v>
      </c>
      <c r="E166" s="9" t="s">
        <v>660</v>
      </c>
      <c r="F166" s="9" t="s">
        <v>645</v>
      </c>
      <c r="G166" s="9" t="s">
        <v>1165</v>
      </c>
      <c r="H166" s="9" t="s">
        <v>389</v>
      </c>
      <c r="I166" s="9" t="s">
        <v>90</v>
      </c>
      <c r="J166" s="9" t="s">
        <v>390</v>
      </c>
      <c r="K166" s="9" t="s">
        <v>391</v>
      </c>
    </row>
    <row r="167" customFormat="false" ht="15" hidden="false" customHeight="true" outlineLevel="0" collapsed="false">
      <c r="A167" s="11" t="s">
        <v>1166</v>
      </c>
      <c r="B167" s="11" t="s">
        <v>1162</v>
      </c>
      <c r="C167" s="4" t="n">
        <v>655</v>
      </c>
      <c r="D167" s="11" t="s">
        <v>204</v>
      </c>
      <c r="E167" s="11" t="s">
        <v>660</v>
      </c>
      <c r="F167" s="11" t="s">
        <v>645</v>
      </c>
      <c r="G167" s="11" t="s">
        <v>1167</v>
      </c>
      <c r="H167" s="11" t="s">
        <v>389</v>
      </c>
      <c r="I167" s="11" t="s">
        <v>90</v>
      </c>
      <c r="J167" s="11" t="s">
        <v>390</v>
      </c>
      <c r="K167" s="11" t="s">
        <v>391</v>
      </c>
    </row>
    <row r="168" customFormat="false" ht="15" hidden="false" customHeight="true" outlineLevel="0" collapsed="false">
      <c r="A168" s="9" t="s">
        <v>1168</v>
      </c>
      <c r="B168" s="9" t="s">
        <v>1162</v>
      </c>
      <c r="C168" s="10" t="n">
        <v>700</v>
      </c>
      <c r="D168" s="9" t="s">
        <v>204</v>
      </c>
      <c r="E168" s="9" t="s">
        <v>660</v>
      </c>
      <c r="F168" s="9" t="s">
        <v>645</v>
      </c>
      <c r="G168" s="9" t="s">
        <v>1160</v>
      </c>
      <c r="H168" s="9" t="s">
        <v>389</v>
      </c>
      <c r="I168" s="9" t="s">
        <v>90</v>
      </c>
      <c r="J168" s="9" t="s">
        <v>390</v>
      </c>
      <c r="K168" s="9" t="s">
        <v>391</v>
      </c>
    </row>
  </sheetData>
  <autoFilter ref="A1:K1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1169</v>
      </c>
      <c r="B2" s="9" t="s">
        <v>1170</v>
      </c>
      <c r="C2" s="10" t="n">
        <v>18</v>
      </c>
      <c r="D2" s="9" t="s">
        <v>64</v>
      </c>
      <c r="E2" s="9" t="s">
        <v>1171</v>
      </c>
      <c r="F2" s="9" t="s">
        <v>52</v>
      </c>
      <c r="G2" s="9" t="s">
        <v>1172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1173</v>
      </c>
      <c r="B3" s="11" t="s">
        <v>1174</v>
      </c>
      <c r="C3" s="4" t="n">
        <v>23</v>
      </c>
      <c r="D3" s="11" t="s">
        <v>64</v>
      </c>
      <c r="E3" s="11" t="s">
        <v>1171</v>
      </c>
      <c r="F3" s="11" t="s">
        <v>52</v>
      </c>
      <c r="G3" s="11" t="s">
        <v>53</v>
      </c>
      <c r="H3" s="11" t="s">
        <v>54</v>
      </c>
      <c r="I3" s="11" t="s">
        <v>55</v>
      </c>
      <c r="J3" s="11" t="s">
        <v>56</v>
      </c>
      <c r="K3" s="11" t="s">
        <v>57</v>
      </c>
    </row>
    <row r="4" customFormat="false" ht="15" hidden="false" customHeight="true" outlineLevel="0" collapsed="false">
      <c r="A4" s="9" t="s">
        <v>1175</v>
      </c>
      <c r="B4" s="9" t="s">
        <v>1174</v>
      </c>
      <c r="C4" s="10" t="n">
        <v>26</v>
      </c>
      <c r="D4" s="9" t="s">
        <v>64</v>
      </c>
      <c r="E4" s="9" t="s">
        <v>1171</v>
      </c>
      <c r="F4" s="9" t="s">
        <v>52</v>
      </c>
      <c r="G4" s="9" t="s">
        <v>1176</v>
      </c>
      <c r="H4" s="9" t="s">
        <v>69</v>
      </c>
      <c r="I4" s="9" t="s">
        <v>70</v>
      </c>
      <c r="J4" s="9" t="s">
        <v>71</v>
      </c>
      <c r="K4" s="9" t="s">
        <v>72</v>
      </c>
    </row>
    <row r="5" customFormat="false" ht="15" hidden="false" customHeight="true" outlineLevel="0" collapsed="false">
      <c r="A5" s="11" t="s">
        <v>1177</v>
      </c>
      <c r="B5" s="11" t="s">
        <v>1178</v>
      </c>
      <c r="C5" s="4" t="n">
        <v>22</v>
      </c>
      <c r="D5" s="11" t="s">
        <v>64</v>
      </c>
      <c r="E5" s="11" t="s">
        <v>1171</v>
      </c>
      <c r="F5" s="11" t="s">
        <v>52</v>
      </c>
      <c r="G5" s="11" t="s">
        <v>1179</v>
      </c>
      <c r="H5" s="11" t="s">
        <v>173</v>
      </c>
      <c r="I5" s="11" t="s">
        <v>90</v>
      </c>
      <c r="J5" s="11" t="s">
        <v>1180</v>
      </c>
      <c r="K5" s="11" t="s">
        <v>1181</v>
      </c>
    </row>
    <row r="6" customFormat="false" ht="15" hidden="false" customHeight="true" outlineLevel="0" collapsed="false">
      <c r="A6" s="9" t="s">
        <v>1182</v>
      </c>
      <c r="B6" s="9" t="s">
        <v>1174</v>
      </c>
      <c r="C6" s="10" t="n">
        <v>18</v>
      </c>
      <c r="D6" s="9" t="s">
        <v>1183</v>
      </c>
      <c r="E6" s="9" t="s">
        <v>1171</v>
      </c>
      <c r="F6" s="9" t="s">
        <v>52</v>
      </c>
      <c r="G6" s="9" t="s">
        <v>1172</v>
      </c>
      <c r="H6" s="9" t="s">
        <v>54</v>
      </c>
      <c r="I6" s="9" t="s">
        <v>55</v>
      </c>
      <c r="J6" s="9" t="s">
        <v>56</v>
      </c>
      <c r="K6" s="9" t="s">
        <v>57</v>
      </c>
    </row>
    <row r="7" customFormat="false" ht="15" hidden="false" customHeight="true" outlineLevel="0" collapsed="false">
      <c r="A7" s="11" t="s">
        <v>1184</v>
      </c>
      <c r="B7" s="11" t="s">
        <v>1174</v>
      </c>
      <c r="C7" s="4" t="n">
        <v>23</v>
      </c>
      <c r="D7" s="11" t="s">
        <v>1183</v>
      </c>
      <c r="E7" s="11" t="s">
        <v>1171</v>
      </c>
      <c r="F7" s="11" t="s">
        <v>52</v>
      </c>
      <c r="G7" s="11" t="s">
        <v>53</v>
      </c>
      <c r="H7" s="11" t="s">
        <v>54</v>
      </c>
      <c r="I7" s="11" t="s">
        <v>55</v>
      </c>
      <c r="J7" s="11" t="s">
        <v>56</v>
      </c>
      <c r="K7" s="11" t="s">
        <v>57</v>
      </c>
    </row>
    <row r="8" customFormat="false" ht="15" hidden="false" customHeight="true" outlineLevel="0" collapsed="false">
      <c r="A8" s="9" t="s">
        <v>1185</v>
      </c>
      <c r="B8" s="9" t="s">
        <v>1174</v>
      </c>
      <c r="C8" s="10" t="n">
        <v>26</v>
      </c>
      <c r="D8" s="9" t="s">
        <v>1183</v>
      </c>
      <c r="E8" s="9" t="s">
        <v>1171</v>
      </c>
      <c r="F8" s="9" t="s">
        <v>52</v>
      </c>
      <c r="G8" s="9" t="s">
        <v>1176</v>
      </c>
      <c r="H8" s="9" t="s">
        <v>69</v>
      </c>
      <c r="I8" s="9" t="s">
        <v>70</v>
      </c>
      <c r="J8" s="9" t="s">
        <v>71</v>
      </c>
      <c r="K8" s="9" t="s">
        <v>72</v>
      </c>
    </row>
    <row r="9" customFormat="false" ht="15" hidden="false" customHeight="true" outlineLevel="0" collapsed="false">
      <c r="A9" s="11" t="s">
        <v>1186</v>
      </c>
      <c r="B9" s="11" t="s">
        <v>1178</v>
      </c>
      <c r="C9" s="4" t="n">
        <v>23</v>
      </c>
      <c r="D9" s="11" t="s">
        <v>1187</v>
      </c>
      <c r="E9" s="11" t="s">
        <v>1171</v>
      </c>
      <c r="F9" s="11" t="s">
        <v>52</v>
      </c>
      <c r="G9" s="11" t="s">
        <v>1188</v>
      </c>
      <c r="H9" s="11" t="s">
        <v>173</v>
      </c>
      <c r="I9" s="11" t="s">
        <v>90</v>
      </c>
      <c r="J9" s="11" t="s">
        <v>1180</v>
      </c>
      <c r="K9" s="11" t="s">
        <v>1181</v>
      </c>
    </row>
    <row r="10" customFormat="false" ht="15" hidden="false" customHeight="true" outlineLevel="0" collapsed="false">
      <c r="A10" s="9" t="s">
        <v>1189</v>
      </c>
      <c r="B10" s="9" t="s">
        <v>1190</v>
      </c>
      <c r="C10" s="10" t="n">
        <v>12</v>
      </c>
      <c r="D10" s="9" t="s">
        <v>110</v>
      </c>
      <c r="E10" s="9" t="s">
        <v>1171</v>
      </c>
      <c r="F10" s="9" t="s">
        <v>1191</v>
      </c>
      <c r="G10" s="9" t="s">
        <v>1192</v>
      </c>
      <c r="H10" s="9" t="s">
        <v>54</v>
      </c>
      <c r="I10" s="9" t="s">
        <v>55</v>
      </c>
      <c r="J10" s="9" t="s">
        <v>56</v>
      </c>
      <c r="K10" s="9" t="s">
        <v>57</v>
      </c>
    </row>
    <row r="11" customFormat="false" ht="15" hidden="false" customHeight="true" outlineLevel="0" collapsed="false">
      <c r="A11" s="11" t="s">
        <v>1193</v>
      </c>
      <c r="B11" s="11" t="s">
        <v>1194</v>
      </c>
      <c r="C11" s="4" t="n">
        <v>11</v>
      </c>
      <c r="D11" s="11" t="s">
        <v>110</v>
      </c>
      <c r="E11" s="11" t="s">
        <v>1171</v>
      </c>
      <c r="F11" s="11" t="s">
        <v>637</v>
      </c>
      <c r="G11" s="11" t="s">
        <v>1195</v>
      </c>
      <c r="H11" s="11" t="s">
        <v>54</v>
      </c>
      <c r="I11" s="11" t="s">
        <v>55</v>
      </c>
      <c r="J11" s="11" t="s">
        <v>56</v>
      </c>
      <c r="K11" s="11" t="s">
        <v>57</v>
      </c>
    </row>
    <row r="12" customFormat="false" ht="15" hidden="false" customHeight="true" outlineLevel="0" collapsed="false">
      <c r="A12" s="9" t="s">
        <v>1196</v>
      </c>
      <c r="B12" s="9" t="s">
        <v>1194</v>
      </c>
      <c r="C12" s="10" t="n">
        <v>16</v>
      </c>
      <c r="D12" s="9" t="s">
        <v>240</v>
      </c>
      <c r="E12" s="9" t="s">
        <v>1171</v>
      </c>
      <c r="F12" s="9" t="s">
        <v>637</v>
      </c>
      <c r="G12" s="9" t="s">
        <v>1197</v>
      </c>
      <c r="H12" s="9" t="s">
        <v>54</v>
      </c>
      <c r="I12" s="9" t="s">
        <v>55</v>
      </c>
      <c r="J12" s="9" t="s">
        <v>56</v>
      </c>
      <c r="K12" s="9" t="s">
        <v>57</v>
      </c>
    </row>
    <row r="13" customFormat="false" ht="15" hidden="false" customHeight="true" outlineLevel="0" collapsed="false">
      <c r="A13" s="11" t="s">
        <v>1198</v>
      </c>
      <c r="B13" s="11" t="s">
        <v>1194</v>
      </c>
      <c r="C13" s="4" t="n">
        <v>18</v>
      </c>
      <c r="D13" s="11" t="s">
        <v>240</v>
      </c>
      <c r="E13" s="11" t="s">
        <v>1171</v>
      </c>
      <c r="F13" s="11" t="s">
        <v>637</v>
      </c>
      <c r="G13" s="11" t="s">
        <v>1172</v>
      </c>
      <c r="H13" s="11" t="s">
        <v>54</v>
      </c>
      <c r="I13" s="11" t="s">
        <v>55</v>
      </c>
      <c r="J13" s="11" t="s">
        <v>56</v>
      </c>
      <c r="K13" s="11" t="s">
        <v>57</v>
      </c>
    </row>
    <row r="14" customFormat="false" ht="15" hidden="false" customHeight="true" outlineLevel="0" collapsed="false">
      <c r="A14" s="9" t="s">
        <v>1199</v>
      </c>
      <c r="B14" s="9" t="s">
        <v>1194</v>
      </c>
      <c r="C14" s="10" t="n">
        <v>22</v>
      </c>
      <c r="D14" s="9" t="s">
        <v>64</v>
      </c>
      <c r="E14" s="9" t="s">
        <v>1171</v>
      </c>
      <c r="F14" s="9" t="s">
        <v>637</v>
      </c>
      <c r="G14" s="9" t="s">
        <v>707</v>
      </c>
      <c r="H14" s="9" t="s">
        <v>54</v>
      </c>
      <c r="I14" s="9" t="s">
        <v>55</v>
      </c>
      <c r="J14" s="9" t="s">
        <v>56</v>
      </c>
      <c r="K14" s="9" t="s">
        <v>57</v>
      </c>
    </row>
    <row r="15" customFormat="false" ht="15" hidden="false" customHeight="true" outlineLevel="0" collapsed="false">
      <c r="A15" s="11" t="s">
        <v>1200</v>
      </c>
      <c r="B15" s="11" t="s">
        <v>1194</v>
      </c>
      <c r="C15" s="4" t="n">
        <v>22</v>
      </c>
      <c r="D15" s="11" t="s">
        <v>240</v>
      </c>
      <c r="E15" s="11" t="s">
        <v>1171</v>
      </c>
      <c r="F15" s="11" t="s">
        <v>637</v>
      </c>
      <c r="G15" s="11" t="s">
        <v>707</v>
      </c>
      <c r="H15" s="11" t="s">
        <v>54</v>
      </c>
      <c r="I15" s="11" t="s">
        <v>55</v>
      </c>
      <c r="J15" s="11" t="s">
        <v>56</v>
      </c>
      <c r="K15" s="11" t="s">
        <v>57</v>
      </c>
    </row>
    <row r="16" customFormat="false" ht="15" hidden="false" customHeight="true" outlineLevel="0" collapsed="false">
      <c r="A16" s="9" t="s">
        <v>1201</v>
      </c>
      <c r="B16" s="9" t="s">
        <v>1194</v>
      </c>
      <c r="C16" s="10" t="n">
        <v>22</v>
      </c>
      <c r="D16" s="9" t="s">
        <v>64</v>
      </c>
      <c r="E16" s="9" t="s">
        <v>1171</v>
      </c>
      <c r="F16" s="9" t="s">
        <v>637</v>
      </c>
      <c r="G16" s="9" t="s">
        <v>707</v>
      </c>
      <c r="H16" s="9" t="s">
        <v>54</v>
      </c>
      <c r="I16" s="9" t="s">
        <v>55</v>
      </c>
      <c r="J16" s="9" t="s">
        <v>56</v>
      </c>
      <c r="K16" s="9" t="s">
        <v>57</v>
      </c>
    </row>
    <row r="17" customFormat="false" ht="15" hidden="false" customHeight="true" outlineLevel="0" collapsed="false">
      <c r="A17" s="11" t="s">
        <v>1202</v>
      </c>
      <c r="B17" s="11" t="s">
        <v>1194</v>
      </c>
      <c r="C17" s="4" t="n">
        <v>24</v>
      </c>
      <c r="D17" s="11" t="s">
        <v>64</v>
      </c>
      <c r="E17" s="11" t="s">
        <v>1171</v>
      </c>
      <c r="F17" s="11" t="s">
        <v>637</v>
      </c>
      <c r="G17" s="11" t="s">
        <v>717</v>
      </c>
      <c r="H17" s="11" t="s">
        <v>54</v>
      </c>
      <c r="I17" s="11" t="s">
        <v>55</v>
      </c>
      <c r="J17" s="11" t="s">
        <v>56</v>
      </c>
      <c r="K17" s="11" t="s">
        <v>57</v>
      </c>
    </row>
    <row r="18" customFormat="false" ht="15" hidden="false" customHeight="true" outlineLevel="0" collapsed="false">
      <c r="A18" s="9" t="s">
        <v>1203</v>
      </c>
      <c r="B18" s="9" t="s">
        <v>1194</v>
      </c>
      <c r="C18" s="10" t="n">
        <v>26</v>
      </c>
      <c r="D18" s="9" t="s">
        <v>253</v>
      </c>
      <c r="E18" s="9" t="s">
        <v>1171</v>
      </c>
      <c r="F18" s="9" t="s">
        <v>637</v>
      </c>
      <c r="G18" s="9" t="s">
        <v>1176</v>
      </c>
      <c r="H18" s="9" t="s">
        <v>69</v>
      </c>
      <c r="I18" s="9" t="s">
        <v>70</v>
      </c>
      <c r="J18" s="9" t="s">
        <v>71</v>
      </c>
      <c r="K18" s="9" t="s">
        <v>72</v>
      </c>
    </row>
    <row r="19" customFormat="false" ht="15" hidden="false" customHeight="true" outlineLevel="0" collapsed="false">
      <c r="A19" s="11" t="s">
        <v>1204</v>
      </c>
      <c r="B19" s="11" t="s">
        <v>1194</v>
      </c>
      <c r="C19" s="4" t="n">
        <v>31</v>
      </c>
      <c r="D19" s="11" t="s">
        <v>253</v>
      </c>
      <c r="E19" s="11" t="s">
        <v>1205</v>
      </c>
      <c r="F19" s="11" t="s">
        <v>637</v>
      </c>
      <c r="G19" s="11" t="s">
        <v>925</v>
      </c>
      <c r="H19" s="11" t="s">
        <v>69</v>
      </c>
      <c r="I19" s="11" t="s">
        <v>70</v>
      </c>
      <c r="J19" s="11" t="s">
        <v>71</v>
      </c>
      <c r="K19" s="11" t="s">
        <v>72</v>
      </c>
    </row>
    <row r="20" customFormat="false" ht="15" hidden="false" customHeight="true" outlineLevel="0" collapsed="false">
      <c r="A20" s="9" t="s">
        <v>1206</v>
      </c>
      <c r="B20" s="9" t="s">
        <v>1207</v>
      </c>
      <c r="C20" s="10" t="n">
        <v>25</v>
      </c>
      <c r="D20" s="9" t="s">
        <v>231</v>
      </c>
      <c r="E20" s="9" t="s">
        <v>1171</v>
      </c>
      <c r="F20" s="9" t="s">
        <v>1191</v>
      </c>
      <c r="G20" s="9" t="s">
        <v>59</v>
      </c>
      <c r="H20" s="9" t="s">
        <v>54</v>
      </c>
      <c r="I20" s="9" t="s">
        <v>55</v>
      </c>
      <c r="J20" s="9" t="s">
        <v>56</v>
      </c>
      <c r="K20" s="9" t="s">
        <v>57</v>
      </c>
    </row>
    <row r="21" customFormat="false" ht="15" hidden="false" customHeight="true" outlineLevel="0" collapsed="false">
      <c r="A21" s="11" t="s">
        <v>1208</v>
      </c>
      <c r="B21" s="11" t="s">
        <v>1207</v>
      </c>
      <c r="C21" s="4" t="n">
        <v>31</v>
      </c>
      <c r="D21" s="11" t="s">
        <v>231</v>
      </c>
      <c r="E21" s="11" t="s">
        <v>1205</v>
      </c>
      <c r="F21" s="11" t="s">
        <v>1191</v>
      </c>
      <c r="G21" s="11" t="s">
        <v>925</v>
      </c>
      <c r="H21" s="11" t="s">
        <v>69</v>
      </c>
      <c r="I21" s="11" t="s">
        <v>70</v>
      </c>
      <c r="J21" s="11" t="s">
        <v>71</v>
      </c>
      <c r="K21" s="11" t="s">
        <v>72</v>
      </c>
    </row>
    <row r="22" customFormat="false" ht="15" hidden="false" customHeight="true" outlineLevel="0" collapsed="false">
      <c r="A22" s="9" t="s">
        <v>1209</v>
      </c>
      <c r="B22" s="9" t="s">
        <v>1210</v>
      </c>
      <c r="C22" s="10" t="n">
        <v>25</v>
      </c>
      <c r="D22" s="9" t="s">
        <v>110</v>
      </c>
      <c r="E22" s="9" t="s">
        <v>1171</v>
      </c>
      <c r="F22" s="9" t="s">
        <v>637</v>
      </c>
      <c r="G22" s="9" t="s">
        <v>59</v>
      </c>
      <c r="H22" s="9" t="s">
        <v>54</v>
      </c>
      <c r="I22" s="9" t="s">
        <v>55</v>
      </c>
      <c r="J22" s="9" t="s">
        <v>56</v>
      </c>
      <c r="K22" s="9" t="s">
        <v>57</v>
      </c>
    </row>
    <row r="23" customFormat="false" ht="15" hidden="false" customHeight="true" outlineLevel="0" collapsed="false">
      <c r="A23" s="11" t="s">
        <v>1211</v>
      </c>
      <c r="B23" s="11" t="s">
        <v>1212</v>
      </c>
      <c r="C23" s="4" t="n">
        <v>33</v>
      </c>
      <c r="D23" s="11" t="s">
        <v>538</v>
      </c>
      <c r="E23" s="11" t="s">
        <v>1205</v>
      </c>
      <c r="F23" s="11" t="s">
        <v>1213</v>
      </c>
      <c r="G23" s="11" t="s">
        <v>84</v>
      </c>
      <c r="H23" s="11" t="s">
        <v>69</v>
      </c>
      <c r="I23" s="11" t="s">
        <v>70</v>
      </c>
      <c r="J23" s="11" t="s">
        <v>71</v>
      </c>
      <c r="K23" s="11" t="s">
        <v>72</v>
      </c>
    </row>
    <row r="24" customFormat="false" ht="15" hidden="false" customHeight="true" outlineLevel="0" collapsed="false">
      <c r="A24" s="9" t="s">
        <v>1214</v>
      </c>
      <c r="B24" s="9" t="s">
        <v>1212</v>
      </c>
      <c r="C24" s="10" t="n">
        <v>38</v>
      </c>
      <c r="D24" s="9" t="s">
        <v>538</v>
      </c>
      <c r="E24" s="9" t="s">
        <v>1205</v>
      </c>
      <c r="F24" s="9" t="s">
        <v>1213</v>
      </c>
      <c r="G24" s="9" t="s">
        <v>78</v>
      </c>
      <c r="H24" s="9" t="s">
        <v>69</v>
      </c>
      <c r="I24" s="9" t="s">
        <v>70</v>
      </c>
      <c r="J24" s="9" t="s">
        <v>71</v>
      </c>
      <c r="K24" s="9" t="s">
        <v>72</v>
      </c>
    </row>
    <row r="25" customFormat="false" ht="15" hidden="false" customHeight="true" outlineLevel="0" collapsed="false">
      <c r="A25" s="11" t="s">
        <v>1215</v>
      </c>
      <c r="B25" s="11" t="s">
        <v>1212</v>
      </c>
      <c r="C25" s="4" t="n">
        <v>47</v>
      </c>
      <c r="D25" s="11" t="s">
        <v>66</v>
      </c>
      <c r="E25" s="11" t="s">
        <v>1205</v>
      </c>
      <c r="F25" s="11" t="s">
        <v>1213</v>
      </c>
      <c r="G25" s="11" t="s">
        <v>745</v>
      </c>
      <c r="H25" s="11" t="s">
        <v>89</v>
      </c>
      <c r="I25" s="11" t="s">
        <v>90</v>
      </c>
      <c r="J25" s="11" t="s">
        <v>91</v>
      </c>
      <c r="K25" s="11" t="s">
        <v>92</v>
      </c>
    </row>
    <row r="26" customFormat="false" ht="15" hidden="false" customHeight="true" outlineLevel="0" collapsed="false">
      <c r="A26" s="9" t="s">
        <v>1216</v>
      </c>
      <c r="B26" s="9" t="s">
        <v>1217</v>
      </c>
      <c r="C26" s="10" t="n">
        <v>33</v>
      </c>
      <c r="D26" s="9" t="s">
        <v>98</v>
      </c>
      <c r="E26" s="9" t="s">
        <v>1205</v>
      </c>
      <c r="F26" s="9" t="s">
        <v>1213</v>
      </c>
      <c r="G26" s="9" t="s">
        <v>84</v>
      </c>
      <c r="H26" s="9" t="s">
        <v>69</v>
      </c>
      <c r="I26" s="9" t="s">
        <v>70</v>
      </c>
      <c r="J26" s="9" t="s">
        <v>71</v>
      </c>
      <c r="K26" s="9" t="s">
        <v>72</v>
      </c>
    </row>
    <row r="27" customFormat="false" ht="15" hidden="false" customHeight="true" outlineLevel="0" collapsed="false">
      <c r="A27" s="11" t="s">
        <v>1218</v>
      </c>
      <c r="B27" s="11" t="s">
        <v>1217</v>
      </c>
      <c r="C27" s="4" t="n">
        <v>38</v>
      </c>
      <c r="D27" s="11" t="s">
        <v>98</v>
      </c>
      <c r="E27" s="11" t="s">
        <v>1205</v>
      </c>
      <c r="F27" s="11" t="s">
        <v>1213</v>
      </c>
      <c r="G27" s="11" t="s">
        <v>78</v>
      </c>
      <c r="H27" s="11" t="s">
        <v>69</v>
      </c>
      <c r="I27" s="11" t="s">
        <v>70</v>
      </c>
      <c r="J27" s="11" t="s">
        <v>71</v>
      </c>
      <c r="K27" s="11" t="s">
        <v>72</v>
      </c>
    </row>
    <row r="28" customFormat="false" ht="15" hidden="false" customHeight="true" outlineLevel="0" collapsed="false">
      <c r="A28" s="9" t="s">
        <v>1219</v>
      </c>
      <c r="B28" s="9" t="s">
        <v>1220</v>
      </c>
      <c r="C28" s="10" t="n">
        <v>40</v>
      </c>
      <c r="D28" s="9" t="s">
        <v>928</v>
      </c>
      <c r="E28" s="9" t="s">
        <v>1205</v>
      </c>
      <c r="F28" s="9" t="s">
        <v>1221</v>
      </c>
      <c r="G28" s="9" t="s">
        <v>495</v>
      </c>
      <c r="H28" s="9" t="s">
        <v>69</v>
      </c>
      <c r="I28" s="9" t="s">
        <v>70</v>
      </c>
      <c r="J28" s="9" t="s">
        <v>71</v>
      </c>
      <c r="K28" s="9" t="s">
        <v>72</v>
      </c>
    </row>
    <row r="29" customFormat="false" ht="15" hidden="false" customHeight="true" outlineLevel="0" collapsed="false">
      <c r="A29" s="11" t="s">
        <v>1222</v>
      </c>
      <c r="B29" s="11" t="s">
        <v>1220</v>
      </c>
      <c r="C29" s="4" t="n">
        <v>47</v>
      </c>
      <c r="D29" s="11" t="s">
        <v>928</v>
      </c>
      <c r="E29" s="11" t="s">
        <v>1205</v>
      </c>
      <c r="F29" s="11" t="s">
        <v>1221</v>
      </c>
      <c r="G29" s="11" t="s">
        <v>745</v>
      </c>
      <c r="H29" s="11" t="s">
        <v>89</v>
      </c>
      <c r="I29" s="11" t="s">
        <v>90</v>
      </c>
      <c r="J29" s="11" t="s">
        <v>91</v>
      </c>
      <c r="K29" s="11" t="s">
        <v>92</v>
      </c>
    </row>
    <row r="30" customFormat="false" ht="15" hidden="false" customHeight="true" outlineLevel="0" collapsed="false">
      <c r="A30" s="9" t="s">
        <v>1223</v>
      </c>
      <c r="B30" s="9" t="s">
        <v>1220</v>
      </c>
      <c r="C30" s="10" t="n">
        <v>50</v>
      </c>
      <c r="D30" s="9" t="s">
        <v>928</v>
      </c>
      <c r="E30" s="9" t="s">
        <v>1205</v>
      </c>
      <c r="F30" s="9" t="s">
        <v>1221</v>
      </c>
      <c r="G30" s="9" t="s">
        <v>127</v>
      </c>
      <c r="H30" s="9" t="s">
        <v>89</v>
      </c>
      <c r="I30" s="9" t="s">
        <v>90</v>
      </c>
      <c r="J30" s="9" t="s">
        <v>91</v>
      </c>
      <c r="K30" s="9" t="s">
        <v>92</v>
      </c>
    </row>
    <row r="31" customFormat="false" ht="15" hidden="false" customHeight="true" outlineLevel="0" collapsed="false">
      <c r="A31" s="11" t="s">
        <v>1224</v>
      </c>
      <c r="B31" s="11" t="s">
        <v>1220</v>
      </c>
      <c r="C31" s="4" t="n">
        <v>54</v>
      </c>
      <c r="D31" s="11" t="s">
        <v>928</v>
      </c>
      <c r="E31" s="11" t="s">
        <v>1205</v>
      </c>
      <c r="F31" s="11" t="s">
        <v>1221</v>
      </c>
      <c r="G31" s="11" t="s">
        <v>932</v>
      </c>
      <c r="H31" s="11" t="s">
        <v>89</v>
      </c>
      <c r="I31" s="11" t="s">
        <v>90</v>
      </c>
      <c r="J31" s="11" t="s">
        <v>91</v>
      </c>
      <c r="K31" s="11" t="s">
        <v>92</v>
      </c>
    </row>
    <row r="32" customFormat="false" ht="15" hidden="false" customHeight="true" outlineLevel="0" collapsed="false">
      <c r="A32" s="9" t="s">
        <v>1225</v>
      </c>
      <c r="B32" s="9" t="s">
        <v>1220</v>
      </c>
      <c r="C32" s="10" t="n">
        <v>60</v>
      </c>
      <c r="D32" s="9" t="s">
        <v>928</v>
      </c>
      <c r="E32" s="9" t="s">
        <v>1205</v>
      </c>
      <c r="F32" s="9" t="s">
        <v>1221</v>
      </c>
      <c r="G32" s="9" t="s">
        <v>951</v>
      </c>
      <c r="H32" s="9" t="s">
        <v>89</v>
      </c>
      <c r="I32" s="9" t="s">
        <v>90</v>
      </c>
      <c r="J32" s="9" t="s">
        <v>91</v>
      </c>
      <c r="K32" s="9" t="s">
        <v>92</v>
      </c>
    </row>
    <row r="33" customFormat="false" ht="15" hidden="false" customHeight="true" outlineLevel="0" collapsed="false">
      <c r="A33" s="11" t="s">
        <v>1226</v>
      </c>
      <c r="B33" s="11" t="s">
        <v>1220</v>
      </c>
      <c r="C33" s="4" t="n">
        <v>35</v>
      </c>
      <c r="D33" s="11" t="s">
        <v>928</v>
      </c>
      <c r="E33" s="11" t="s">
        <v>1205</v>
      </c>
      <c r="F33" s="11" t="s">
        <v>1221</v>
      </c>
      <c r="G33" s="11" t="s">
        <v>95</v>
      </c>
      <c r="H33" s="11" t="s">
        <v>69</v>
      </c>
      <c r="I33" s="11" t="s">
        <v>70</v>
      </c>
      <c r="J33" s="11" t="s">
        <v>71</v>
      </c>
      <c r="K33" s="11" t="s">
        <v>72</v>
      </c>
    </row>
    <row r="34" customFormat="false" ht="15" hidden="false" customHeight="true" outlineLevel="0" collapsed="false">
      <c r="A34" s="9" t="s">
        <v>1227</v>
      </c>
      <c r="B34" s="9" t="s">
        <v>1228</v>
      </c>
      <c r="C34" s="10" t="n">
        <v>35</v>
      </c>
      <c r="D34" s="9" t="s">
        <v>98</v>
      </c>
      <c r="E34" s="9" t="s">
        <v>1205</v>
      </c>
      <c r="F34" s="9" t="s">
        <v>1221</v>
      </c>
      <c r="G34" s="9" t="s">
        <v>95</v>
      </c>
      <c r="H34" s="9" t="s">
        <v>69</v>
      </c>
      <c r="I34" s="9" t="s">
        <v>70</v>
      </c>
      <c r="J34" s="9" t="s">
        <v>71</v>
      </c>
      <c r="K34" s="9" t="s">
        <v>72</v>
      </c>
    </row>
    <row r="35" customFormat="false" ht="15" hidden="false" customHeight="true" outlineLevel="0" collapsed="false">
      <c r="A35" s="11" t="s">
        <v>1229</v>
      </c>
      <c r="B35" s="11" t="s">
        <v>1228</v>
      </c>
      <c r="C35" s="4" t="n">
        <v>40</v>
      </c>
      <c r="D35" s="11" t="s">
        <v>98</v>
      </c>
      <c r="E35" s="11" t="s">
        <v>1205</v>
      </c>
      <c r="F35" s="11" t="s">
        <v>1221</v>
      </c>
      <c r="G35" s="11" t="s">
        <v>495</v>
      </c>
      <c r="H35" s="11" t="s">
        <v>69</v>
      </c>
      <c r="I35" s="11" t="s">
        <v>70</v>
      </c>
      <c r="J35" s="11" t="s">
        <v>71</v>
      </c>
      <c r="K35" s="11" t="s">
        <v>72</v>
      </c>
    </row>
    <row r="36" customFormat="false" ht="15" hidden="false" customHeight="true" outlineLevel="0" collapsed="false">
      <c r="A36" s="9" t="s">
        <v>1230</v>
      </c>
      <c r="B36" s="9" t="s">
        <v>1228</v>
      </c>
      <c r="C36" s="10" t="n">
        <v>47</v>
      </c>
      <c r="D36" s="9" t="s">
        <v>98</v>
      </c>
      <c r="E36" s="9" t="s">
        <v>1205</v>
      </c>
      <c r="F36" s="9" t="s">
        <v>1221</v>
      </c>
      <c r="G36" s="9" t="s">
        <v>745</v>
      </c>
      <c r="H36" s="9" t="s">
        <v>89</v>
      </c>
      <c r="I36" s="9" t="s">
        <v>90</v>
      </c>
      <c r="J36" s="9" t="s">
        <v>91</v>
      </c>
      <c r="K36" s="9" t="s">
        <v>92</v>
      </c>
    </row>
    <row r="37" customFormat="false" ht="15" hidden="false" customHeight="true" outlineLevel="0" collapsed="false">
      <c r="A37" s="11" t="s">
        <v>1231</v>
      </c>
      <c r="B37" s="11" t="s">
        <v>1228</v>
      </c>
      <c r="C37" s="4" t="n">
        <v>54</v>
      </c>
      <c r="D37" s="11" t="s">
        <v>98</v>
      </c>
      <c r="E37" s="11" t="s">
        <v>1205</v>
      </c>
      <c r="F37" s="11" t="s">
        <v>1221</v>
      </c>
      <c r="G37" s="11" t="s">
        <v>932</v>
      </c>
      <c r="H37" s="11" t="s">
        <v>89</v>
      </c>
      <c r="I37" s="11" t="s">
        <v>90</v>
      </c>
      <c r="J37" s="11" t="s">
        <v>91</v>
      </c>
      <c r="K37" s="11" t="s">
        <v>92</v>
      </c>
    </row>
    <row r="38" customFormat="false" ht="15" hidden="false" customHeight="true" outlineLevel="0" collapsed="false">
      <c r="A38" s="9" t="s">
        <v>1232</v>
      </c>
      <c r="B38" s="9" t="s">
        <v>1228</v>
      </c>
      <c r="C38" s="10" t="n">
        <v>60</v>
      </c>
      <c r="D38" s="9" t="s">
        <v>98</v>
      </c>
      <c r="E38" s="9" t="s">
        <v>1205</v>
      </c>
      <c r="F38" s="9" t="s">
        <v>1221</v>
      </c>
      <c r="G38" s="9" t="s">
        <v>951</v>
      </c>
      <c r="H38" s="9" t="s">
        <v>89</v>
      </c>
      <c r="I38" s="9" t="s">
        <v>90</v>
      </c>
      <c r="J38" s="9" t="s">
        <v>91</v>
      </c>
      <c r="K38" s="9" t="s">
        <v>92</v>
      </c>
    </row>
    <row r="39" customFormat="false" ht="15" hidden="false" customHeight="true" outlineLevel="0" collapsed="false">
      <c r="A39" s="11" t="s">
        <v>1233</v>
      </c>
      <c r="B39" s="11" t="s">
        <v>1234</v>
      </c>
      <c r="C39" s="4" t="n">
        <v>25</v>
      </c>
      <c r="D39" s="11" t="s">
        <v>720</v>
      </c>
      <c r="E39" s="11" t="s">
        <v>1171</v>
      </c>
      <c r="F39" s="11" t="s">
        <v>1221</v>
      </c>
      <c r="G39" s="11" t="s">
        <v>59</v>
      </c>
      <c r="H39" s="11" t="s">
        <v>54</v>
      </c>
      <c r="I39" s="11" t="s">
        <v>55</v>
      </c>
      <c r="J39" s="11" t="s">
        <v>56</v>
      </c>
      <c r="K39" s="11" t="s">
        <v>57</v>
      </c>
    </row>
    <row r="40" customFormat="false" ht="15" hidden="false" customHeight="true" outlineLevel="0" collapsed="false">
      <c r="A40" s="9" t="s">
        <v>1235</v>
      </c>
      <c r="B40" s="9" t="s">
        <v>1236</v>
      </c>
      <c r="C40" s="10" t="n">
        <v>25</v>
      </c>
      <c r="D40" s="9" t="s">
        <v>204</v>
      </c>
      <c r="E40" s="9" t="s">
        <v>1171</v>
      </c>
      <c r="F40" s="9" t="s">
        <v>1221</v>
      </c>
      <c r="G40" s="9" t="s">
        <v>59</v>
      </c>
      <c r="H40" s="9" t="s">
        <v>54</v>
      </c>
      <c r="I40" s="9" t="s">
        <v>55</v>
      </c>
      <c r="J40" s="9" t="s">
        <v>56</v>
      </c>
      <c r="K40" s="9" t="s">
        <v>57</v>
      </c>
    </row>
    <row r="41" customFormat="false" ht="15" hidden="false" customHeight="true" outlineLevel="0" collapsed="false">
      <c r="A41" s="11" t="s">
        <v>1237</v>
      </c>
      <c r="B41" s="11" t="s">
        <v>1236</v>
      </c>
      <c r="C41" s="4" t="n">
        <v>31</v>
      </c>
      <c r="D41" s="11" t="s">
        <v>720</v>
      </c>
      <c r="E41" s="11" t="s">
        <v>1205</v>
      </c>
      <c r="F41" s="11" t="s">
        <v>1221</v>
      </c>
      <c r="G41" s="11" t="s">
        <v>925</v>
      </c>
      <c r="H41" s="11" t="s">
        <v>69</v>
      </c>
      <c r="I41" s="11" t="s">
        <v>70</v>
      </c>
      <c r="J41" s="11" t="s">
        <v>71</v>
      </c>
      <c r="K41" s="11" t="s">
        <v>72</v>
      </c>
    </row>
    <row r="42" customFormat="false" ht="15" hidden="false" customHeight="true" outlineLevel="0" collapsed="false">
      <c r="A42" s="9" t="s">
        <v>1238</v>
      </c>
      <c r="B42" s="9" t="s">
        <v>1236</v>
      </c>
      <c r="C42" s="10" t="n">
        <v>31</v>
      </c>
      <c r="D42" s="9" t="s">
        <v>204</v>
      </c>
      <c r="E42" s="9" t="s">
        <v>1205</v>
      </c>
      <c r="F42" s="9" t="s">
        <v>1221</v>
      </c>
      <c r="G42" s="9" t="s">
        <v>925</v>
      </c>
      <c r="H42" s="9" t="s">
        <v>69</v>
      </c>
      <c r="I42" s="9" t="s">
        <v>70</v>
      </c>
      <c r="J42" s="9" t="s">
        <v>71</v>
      </c>
      <c r="K42" s="9" t="s">
        <v>72</v>
      </c>
    </row>
    <row r="43" customFormat="false" ht="15" hidden="false" customHeight="true" outlineLevel="0" collapsed="false">
      <c r="A43" s="11" t="s">
        <v>1239</v>
      </c>
      <c r="B43" s="11" t="s">
        <v>1236</v>
      </c>
      <c r="C43" s="4" t="n">
        <v>37</v>
      </c>
      <c r="D43" s="11" t="s">
        <v>910</v>
      </c>
      <c r="E43" s="11" t="s">
        <v>1205</v>
      </c>
      <c r="F43" s="11" t="s">
        <v>1221</v>
      </c>
      <c r="G43" s="11" t="s">
        <v>944</v>
      </c>
      <c r="H43" s="11" t="s">
        <v>69</v>
      </c>
      <c r="I43" s="11" t="s">
        <v>70</v>
      </c>
      <c r="J43" s="11" t="s">
        <v>71</v>
      </c>
      <c r="K43" s="11" t="s">
        <v>72</v>
      </c>
    </row>
    <row r="44" customFormat="false" ht="15" hidden="false" customHeight="true" outlineLevel="0" collapsed="false">
      <c r="A44" s="9" t="s">
        <v>1240</v>
      </c>
      <c r="B44" s="9" t="s">
        <v>1236</v>
      </c>
      <c r="C44" s="10" t="n">
        <v>35</v>
      </c>
      <c r="D44" s="9" t="s">
        <v>910</v>
      </c>
      <c r="E44" s="9" t="s">
        <v>1205</v>
      </c>
      <c r="F44" s="9" t="s">
        <v>1221</v>
      </c>
      <c r="G44" s="9" t="s">
        <v>95</v>
      </c>
      <c r="H44" s="9" t="s">
        <v>69</v>
      </c>
      <c r="I44" s="9" t="s">
        <v>70</v>
      </c>
      <c r="J44" s="9" t="s">
        <v>71</v>
      </c>
      <c r="K44" s="9" t="s">
        <v>72</v>
      </c>
    </row>
    <row r="45" customFormat="false" ht="15" hidden="false" customHeight="true" outlineLevel="0" collapsed="false">
      <c r="A45" s="11" t="s">
        <v>1241</v>
      </c>
      <c r="B45" s="11" t="s">
        <v>1242</v>
      </c>
      <c r="C45" s="4" t="n">
        <v>49</v>
      </c>
      <c r="D45" s="11" t="s">
        <v>240</v>
      </c>
      <c r="E45" s="11" t="s">
        <v>1205</v>
      </c>
      <c r="F45" s="11" t="s">
        <v>1243</v>
      </c>
      <c r="G45" s="11" t="s">
        <v>729</v>
      </c>
      <c r="H45" s="11" t="s">
        <v>89</v>
      </c>
      <c r="I45" s="11" t="s">
        <v>90</v>
      </c>
      <c r="J45" s="11" t="s">
        <v>91</v>
      </c>
      <c r="K45" s="11" t="s">
        <v>92</v>
      </c>
    </row>
    <row r="46" customFormat="false" ht="15" hidden="false" customHeight="true" outlineLevel="0" collapsed="false">
      <c r="A46" s="9" t="s">
        <v>1244</v>
      </c>
      <c r="B46" s="9" t="s">
        <v>1245</v>
      </c>
      <c r="C46" s="10" t="n">
        <v>55</v>
      </c>
      <c r="D46" s="9" t="s">
        <v>240</v>
      </c>
      <c r="E46" s="9" t="s">
        <v>1205</v>
      </c>
      <c r="F46" s="9" t="s">
        <v>1243</v>
      </c>
      <c r="G46" s="9" t="s">
        <v>129</v>
      </c>
      <c r="H46" s="9" t="s">
        <v>89</v>
      </c>
      <c r="I46" s="9" t="s">
        <v>90</v>
      </c>
      <c r="J46" s="9" t="s">
        <v>91</v>
      </c>
      <c r="K46" s="9" t="s">
        <v>92</v>
      </c>
    </row>
    <row r="47" customFormat="false" ht="15" hidden="false" customHeight="true" outlineLevel="0" collapsed="false">
      <c r="A47" s="11" t="s">
        <v>1246</v>
      </c>
      <c r="B47" s="11" t="s">
        <v>1245</v>
      </c>
      <c r="C47" s="4" t="n">
        <v>56</v>
      </c>
      <c r="D47" s="11" t="s">
        <v>231</v>
      </c>
      <c r="E47" s="11" t="s">
        <v>1205</v>
      </c>
      <c r="F47" s="11" t="s">
        <v>1243</v>
      </c>
      <c r="G47" s="11" t="s">
        <v>1247</v>
      </c>
      <c r="H47" s="11" t="s">
        <v>89</v>
      </c>
      <c r="I47" s="11" t="s">
        <v>90</v>
      </c>
      <c r="J47" s="11" t="s">
        <v>91</v>
      </c>
      <c r="K47" s="11" t="s">
        <v>92</v>
      </c>
    </row>
    <row r="48" customFormat="false" ht="15" hidden="false" customHeight="true" outlineLevel="0" collapsed="false">
      <c r="A48" s="9" t="s">
        <v>1248</v>
      </c>
      <c r="B48" s="9" t="s">
        <v>1245</v>
      </c>
      <c r="C48" s="10" t="n">
        <v>59</v>
      </c>
      <c r="D48" s="9" t="s">
        <v>231</v>
      </c>
      <c r="E48" s="9" t="s">
        <v>1205</v>
      </c>
      <c r="F48" s="9" t="s">
        <v>1243</v>
      </c>
      <c r="G48" s="9" t="s">
        <v>1249</v>
      </c>
      <c r="H48" s="9" t="s">
        <v>89</v>
      </c>
      <c r="I48" s="9" t="s">
        <v>90</v>
      </c>
      <c r="J48" s="9" t="s">
        <v>91</v>
      </c>
      <c r="K48" s="9" t="s">
        <v>92</v>
      </c>
    </row>
    <row r="49" customFormat="false" ht="15" hidden="false" customHeight="true" outlineLevel="0" collapsed="false">
      <c r="A49" s="11" t="s">
        <v>1250</v>
      </c>
      <c r="B49" s="11" t="s">
        <v>1245</v>
      </c>
      <c r="C49" s="4" t="n">
        <v>63</v>
      </c>
      <c r="D49" s="11" t="s">
        <v>240</v>
      </c>
      <c r="E49" s="11" t="s">
        <v>1205</v>
      </c>
      <c r="F49" s="11" t="s">
        <v>1243</v>
      </c>
      <c r="G49" s="11" t="s">
        <v>1251</v>
      </c>
      <c r="H49" s="11" t="s">
        <v>89</v>
      </c>
      <c r="I49" s="11" t="s">
        <v>90</v>
      </c>
      <c r="J49" s="11" t="s">
        <v>91</v>
      </c>
      <c r="K49" s="11" t="s">
        <v>92</v>
      </c>
    </row>
    <row r="50" customFormat="false" ht="15" hidden="false" customHeight="true" outlineLevel="0" collapsed="false">
      <c r="A50" s="9" t="s">
        <v>1252</v>
      </c>
      <c r="B50" s="9" t="s">
        <v>1253</v>
      </c>
      <c r="C50" s="10" t="n">
        <v>66</v>
      </c>
      <c r="D50" s="9" t="s">
        <v>253</v>
      </c>
      <c r="E50" s="9" t="s">
        <v>1205</v>
      </c>
      <c r="F50" s="9" t="s">
        <v>548</v>
      </c>
      <c r="G50" s="9" t="s">
        <v>117</v>
      </c>
      <c r="H50" s="9" t="s">
        <v>89</v>
      </c>
      <c r="I50" s="9" t="s">
        <v>90</v>
      </c>
      <c r="J50" s="9" t="s">
        <v>91</v>
      </c>
      <c r="K50" s="9" t="s">
        <v>92</v>
      </c>
    </row>
    <row r="51" customFormat="false" ht="15" hidden="false" customHeight="true" outlineLevel="0" collapsed="false">
      <c r="A51" s="11" t="s">
        <v>1254</v>
      </c>
      <c r="B51" s="11" t="s">
        <v>1253</v>
      </c>
      <c r="C51" s="4" t="n">
        <v>74</v>
      </c>
      <c r="D51" s="11" t="s">
        <v>231</v>
      </c>
      <c r="E51" s="11" t="s">
        <v>1205</v>
      </c>
      <c r="F51" s="11" t="s">
        <v>548</v>
      </c>
      <c r="G51" s="11" t="s">
        <v>535</v>
      </c>
      <c r="H51" s="11" t="s">
        <v>89</v>
      </c>
      <c r="I51" s="11" t="s">
        <v>90</v>
      </c>
      <c r="J51" s="11" t="s">
        <v>91</v>
      </c>
      <c r="K51" s="11" t="s">
        <v>92</v>
      </c>
    </row>
    <row r="52" customFormat="false" ht="15" hidden="false" customHeight="true" outlineLevel="0" collapsed="false">
      <c r="A52" s="9" t="s">
        <v>1255</v>
      </c>
      <c r="B52" s="9" t="s">
        <v>1256</v>
      </c>
      <c r="C52" s="10" t="n">
        <v>66</v>
      </c>
      <c r="D52" s="9" t="s">
        <v>288</v>
      </c>
      <c r="E52" s="9" t="s">
        <v>1205</v>
      </c>
      <c r="F52" s="9" t="s">
        <v>548</v>
      </c>
      <c r="G52" s="9" t="s">
        <v>1257</v>
      </c>
      <c r="H52" s="9" t="s">
        <v>100</v>
      </c>
      <c r="I52" s="9" t="s">
        <v>101</v>
      </c>
      <c r="J52" s="9" t="s">
        <v>102</v>
      </c>
      <c r="K52" s="9" t="s">
        <v>103</v>
      </c>
    </row>
    <row r="53" customFormat="false" ht="15" hidden="false" customHeight="true" outlineLevel="0" collapsed="false">
      <c r="A53" s="11" t="s">
        <v>1258</v>
      </c>
      <c r="B53" s="11" t="s">
        <v>1256</v>
      </c>
      <c r="C53" s="4" t="n">
        <v>74</v>
      </c>
      <c r="D53" s="11" t="s">
        <v>231</v>
      </c>
      <c r="E53" s="11" t="s">
        <v>1205</v>
      </c>
      <c r="F53" s="11" t="s">
        <v>548</v>
      </c>
      <c r="G53" s="11" t="s">
        <v>1259</v>
      </c>
      <c r="H53" s="11" t="s">
        <v>100</v>
      </c>
      <c r="I53" s="11" t="s">
        <v>101</v>
      </c>
      <c r="J53" s="11" t="s">
        <v>102</v>
      </c>
      <c r="K53" s="11" t="s">
        <v>103</v>
      </c>
    </row>
    <row r="54" customFormat="false" ht="15" hidden="false" customHeight="true" outlineLevel="0" collapsed="false">
      <c r="A54" s="9" t="s">
        <v>1260</v>
      </c>
      <c r="B54" s="9" t="s">
        <v>1261</v>
      </c>
      <c r="C54" s="10" t="n">
        <v>57</v>
      </c>
      <c r="D54" s="9" t="s">
        <v>1262</v>
      </c>
      <c r="E54" s="9" t="s">
        <v>1205</v>
      </c>
      <c r="F54" s="9" t="s">
        <v>1263</v>
      </c>
      <c r="G54" s="9" t="s">
        <v>1264</v>
      </c>
      <c r="H54" s="9" t="s">
        <v>89</v>
      </c>
      <c r="I54" s="9" t="s">
        <v>90</v>
      </c>
      <c r="J54" s="9" t="s">
        <v>91</v>
      </c>
      <c r="K54" s="9" t="s">
        <v>92</v>
      </c>
    </row>
    <row r="55" customFormat="false" ht="15" hidden="false" customHeight="true" outlineLevel="0" collapsed="false">
      <c r="A55" s="11" t="s">
        <v>1265</v>
      </c>
      <c r="B55" s="11" t="s">
        <v>1266</v>
      </c>
      <c r="C55" s="4" t="n">
        <v>63</v>
      </c>
      <c r="D55" s="11" t="s">
        <v>66</v>
      </c>
      <c r="E55" s="11" t="s">
        <v>1205</v>
      </c>
      <c r="F55" s="11" t="s">
        <v>1267</v>
      </c>
      <c r="G55" s="11" t="s">
        <v>1251</v>
      </c>
      <c r="H55" s="11" t="s">
        <v>89</v>
      </c>
      <c r="I55" s="11" t="s">
        <v>90</v>
      </c>
      <c r="J55" s="11" t="s">
        <v>91</v>
      </c>
      <c r="K55" s="11" t="s">
        <v>92</v>
      </c>
    </row>
    <row r="56" customFormat="false" ht="15" hidden="false" customHeight="true" outlineLevel="0" collapsed="false">
      <c r="A56" s="9" t="s">
        <v>1268</v>
      </c>
      <c r="B56" s="9" t="s">
        <v>1266</v>
      </c>
      <c r="C56" s="10" t="n">
        <v>71</v>
      </c>
      <c r="D56" s="9" t="s">
        <v>66</v>
      </c>
      <c r="E56" s="9" t="s">
        <v>1205</v>
      </c>
      <c r="F56" s="9" t="s">
        <v>1267</v>
      </c>
      <c r="G56" s="9" t="s">
        <v>1269</v>
      </c>
      <c r="H56" s="9" t="s">
        <v>89</v>
      </c>
      <c r="I56" s="9" t="s">
        <v>90</v>
      </c>
      <c r="J56" s="9" t="s">
        <v>91</v>
      </c>
      <c r="K56" s="9" t="s">
        <v>92</v>
      </c>
    </row>
    <row r="57" customFormat="false" ht="15" hidden="false" customHeight="true" outlineLevel="0" collapsed="false">
      <c r="A57" s="11" t="s">
        <v>1270</v>
      </c>
      <c r="B57" s="11" t="s">
        <v>1271</v>
      </c>
      <c r="C57" s="4" t="n">
        <v>71</v>
      </c>
      <c r="D57" s="11" t="s">
        <v>64</v>
      </c>
      <c r="E57" s="11" t="s">
        <v>1205</v>
      </c>
      <c r="F57" s="11" t="s">
        <v>637</v>
      </c>
      <c r="G57" s="11" t="s">
        <v>1269</v>
      </c>
      <c r="H57" s="11" t="s">
        <v>89</v>
      </c>
      <c r="I57" s="11" t="s">
        <v>90</v>
      </c>
      <c r="J57" s="11" t="s">
        <v>91</v>
      </c>
      <c r="K57" s="11" t="s">
        <v>92</v>
      </c>
    </row>
    <row r="58" customFormat="false" ht="15" hidden="false" customHeight="true" outlineLevel="0" collapsed="false">
      <c r="A58" s="9" t="s">
        <v>1272</v>
      </c>
      <c r="B58" s="9" t="s">
        <v>1273</v>
      </c>
      <c r="C58" s="10" t="n">
        <v>63</v>
      </c>
      <c r="D58" s="9" t="s">
        <v>110</v>
      </c>
      <c r="E58" s="9" t="s">
        <v>1205</v>
      </c>
      <c r="F58" s="9" t="s">
        <v>637</v>
      </c>
      <c r="G58" s="9" t="s">
        <v>1274</v>
      </c>
      <c r="H58" s="9" t="s">
        <v>173</v>
      </c>
      <c r="I58" s="9" t="s">
        <v>90</v>
      </c>
      <c r="J58" s="9" t="s">
        <v>1180</v>
      </c>
      <c r="K58" s="9" t="s">
        <v>1181</v>
      </c>
    </row>
    <row r="59" customFormat="false" ht="15" hidden="false" customHeight="true" outlineLevel="0" collapsed="false">
      <c r="A59" s="11" t="s">
        <v>1275</v>
      </c>
      <c r="B59" s="11" t="s">
        <v>1276</v>
      </c>
      <c r="C59" s="4" t="n">
        <v>85</v>
      </c>
      <c r="D59" s="11" t="s">
        <v>1277</v>
      </c>
      <c r="E59" s="11" t="s">
        <v>1278</v>
      </c>
      <c r="F59" s="11" t="s">
        <v>548</v>
      </c>
      <c r="G59" s="11" t="s">
        <v>145</v>
      </c>
      <c r="H59" s="11" t="s">
        <v>135</v>
      </c>
      <c r="I59" s="11" t="s">
        <v>90</v>
      </c>
      <c r="J59" s="11" t="s">
        <v>136</v>
      </c>
      <c r="K59" s="11" t="s">
        <v>137</v>
      </c>
    </row>
    <row r="60" customFormat="false" ht="15" hidden="false" customHeight="true" outlineLevel="0" collapsed="false">
      <c r="A60" s="9" t="s">
        <v>1279</v>
      </c>
      <c r="B60" s="9" t="s">
        <v>1276</v>
      </c>
      <c r="C60" s="10" t="n">
        <v>95</v>
      </c>
      <c r="D60" s="9" t="s">
        <v>1277</v>
      </c>
      <c r="E60" s="9" t="s">
        <v>1278</v>
      </c>
      <c r="F60" s="9" t="s">
        <v>548</v>
      </c>
      <c r="G60" s="9" t="s">
        <v>147</v>
      </c>
      <c r="H60" s="9" t="s">
        <v>135</v>
      </c>
      <c r="I60" s="9" t="s">
        <v>90</v>
      </c>
      <c r="J60" s="9" t="s">
        <v>136</v>
      </c>
      <c r="K60" s="9" t="s">
        <v>137</v>
      </c>
    </row>
    <row r="61" customFormat="false" ht="15" hidden="false" customHeight="true" outlineLevel="0" collapsed="false">
      <c r="A61" s="11" t="s">
        <v>1280</v>
      </c>
      <c r="B61" s="11" t="s">
        <v>1281</v>
      </c>
      <c r="C61" s="4" t="n">
        <v>85</v>
      </c>
      <c r="D61" s="11" t="s">
        <v>1282</v>
      </c>
      <c r="E61" s="11" t="s">
        <v>1278</v>
      </c>
      <c r="F61" s="11" t="s">
        <v>548</v>
      </c>
      <c r="G61" s="11" t="s">
        <v>767</v>
      </c>
      <c r="H61" s="11" t="s">
        <v>100</v>
      </c>
      <c r="I61" s="11" t="s">
        <v>101</v>
      </c>
      <c r="J61" s="11" t="s">
        <v>102</v>
      </c>
      <c r="K61" s="11" t="s">
        <v>103</v>
      </c>
    </row>
    <row r="62" customFormat="false" ht="15" hidden="false" customHeight="true" outlineLevel="0" collapsed="false">
      <c r="A62" s="9" t="s">
        <v>1283</v>
      </c>
      <c r="B62" s="9" t="s">
        <v>1281</v>
      </c>
      <c r="C62" s="10" t="n">
        <v>95</v>
      </c>
      <c r="D62" s="9" t="s">
        <v>1282</v>
      </c>
      <c r="E62" s="9" t="s">
        <v>1278</v>
      </c>
      <c r="F62" s="9" t="s">
        <v>548</v>
      </c>
      <c r="G62" s="9" t="s">
        <v>769</v>
      </c>
      <c r="H62" s="9" t="s">
        <v>100</v>
      </c>
      <c r="I62" s="9" t="s">
        <v>101</v>
      </c>
      <c r="J62" s="9" t="s">
        <v>102</v>
      </c>
      <c r="K62" s="9" t="s">
        <v>103</v>
      </c>
    </row>
    <row r="63" customFormat="false" ht="15" hidden="false" customHeight="true" outlineLevel="0" collapsed="false">
      <c r="A63" s="11" t="s">
        <v>1284</v>
      </c>
      <c r="B63" s="11" t="s">
        <v>1285</v>
      </c>
      <c r="C63" s="4" t="n">
        <v>95</v>
      </c>
      <c r="D63" s="11" t="s">
        <v>77</v>
      </c>
      <c r="E63" s="11" t="s">
        <v>1278</v>
      </c>
      <c r="F63" s="11" t="s">
        <v>1263</v>
      </c>
      <c r="G63" s="11" t="s">
        <v>147</v>
      </c>
      <c r="H63" s="11" t="s">
        <v>135</v>
      </c>
      <c r="I63" s="11" t="s">
        <v>90</v>
      </c>
      <c r="J63" s="11" t="s">
        <v>136</v>
      </c>
      <c r="K63" s="11" t="s">
        <v>137</v>
      </c>
    </row>
    <row r="64" customFormat="false" ht="15" hidden="false" customHeight="true" outlineLevel="0" collapsed="false">
      <c r="A64" s="9" t="s">
        <v>1286</v>
      </c>
      <c r="B64" s="9" t="s">
        <v>1287</v>
      </c>
      <c r="C64" s="10" t="n">
        <v>115</v>
      </c>
      <c r="D64" s="9" t="s">
        <v>77</v>
      </c>
      <c r="E64" s="9" t="s">
        <v>1278</v>
      </c>
      <c r="F64" s="9" t="s">
        <v>1263</v>
      </c>
      <c r="G64" s="9" t="s">
        <v>163</v>
      </c>
      <c r="H64" s="9" t="s">
        <v>135</v>
      </c>
      <c r="I64" s="9" t="s">
        <v>90</v>
      </c>
      <c r="J64" s="9" t="s">
        <v>136</v>
      </c>
      <c r="K64" s="9" t="s">
        <v>137</v>
      </c>
    </row>
    <row r="65" customFormat="false" ht="15" hidden="false" customHeight="true" outlineLevel="0" collapsed="false">
      <c r="A65" s="11" t="s">
        <v>1288</v>
      </c>
      <c r="B65" s="11" t="s">
        <v>1289</v>
      </c>
      <c r="C65" s="4" t="n">
        <v>95</v>
      </c>
      <c r="D65" s="11" t="s">
        <v>204</v>
      </c>
      <c r="E65" s="11" t="s">
        <v>1278</v>
      </c>
      <c r="F65" s="11" t="s">
        <v>1263</v>
      </c>
      <c r="G65" s="11" t="s">
        <v>147</v>
      </c>
      <c r="H65" s="11" t="s">
        <v>135</v>
      </c>
      <c r="I65" s="11" t="s">
        <v>90</v>
      </c>
      <c r="J65" s="11" t="s">
        <v>136</v>
      </c>
      <c r="K65" s="11" t="s">
        <v>137</v>
      </c>
    </row>
    <row r="66" customFormat="false" ht="15" hidden="false" customHeight="true" outlineLevel="0" collapsed="false">
      <c r="A66" s="9" t="s">
        <v>1290</v>
      </c>
      <c r="B66" s="9" t="s">
        <v>1289</v>
      </c>
      <c r="C66" s="10" t="n">
        <v>115</v>
      </c>
      <c r="D66" s="9" t="s">
        <v>204</v>
      </c>
      <c r="E66" s="9" t="s">
        <v>1278</v>
      </c>
      <c r="F66" s="9" t="s">
        <v>1263</v>
      </c>
      <c r="G66" s="9" t="s">
        <v>163</v>
      </c>
      <c r="H66" s="9" t="s">
        <v>135</v>
      </c>
      <c r="I66" s="9" t="s">
        <v>90</v>
      </c>
      <c r="J66" s="9" t="s">
        <v>136</v>
      </c>
      <c r="K66" s="9" t="s">
        <v>137</v>
      </c>
    </row>
    <row r="67" customFormat="false" ht="15" hidden="false" customHeight="true" outlineLevel="0" collapsed="false">
      <c r="A67" s="11" t="s">
        <v>1291</v>
      </c>
      <c r="B67" s="11" t="s">
        <v>1292</v>
      </c>
      <c r="C67" s="4" t="n">
        <v>95</v>
      </c>
      <c r="D67" s="11" t="s">
        <v>758</v>
      </c>
      <c r="E67" s="11" t="s">
        <v>1278</v>
      </c>
      <c r="F67" s="11" t="s">
        <v>1263</v>
      </c>
      <c r="G67" s="11" t="s">
        <v>769</v>
      </c>
      <c r="H67" s="11" t="s">
        <v>100</v>
      </c>
      <c r="I67" s="11" t="s">
        <v>101</v>
      </c>
      <c r="J67" s="11" t="s">
        <v>102</v>
      </c>
      <c r="K67" s="11" t="s">
        <v>103</v>
      </c>
    </row>
    <row r="68" customFormat="false" ht="15" hidden="false" customHeight="true" outlineLevel="0" collapsed="false">
      <c r="A68" s="9" t="s">
        <v>1293</v>
      </c>
      <c r="B68" s="9" t="s">
        <v>1292</v>
      </c>
      <c r="C68" s="10" t="n">
        <v>115</v>
      </c>
      <c r="D68" s="9" t="s">
        <v>758</v>
      </c>
      <c r="E68" s="9" t="s">
        <v>1278</v>
      </c>
      <c r="F68" s="9" t="s">
        <v>1263</v>
      </c>
      <c r="G68" s="9" t="s">
        <v>1294</v>
      </c>
      <c r="H68" s="9" t="s">
        <v>100</v>
      </c>
      <c r="I68" s="9" t="s">
        <v>101</v>
      </c>
      <c r="J68" s="9" t="s">
        <v>102</v>
      </c>
      <c r="K68" s="9" t="s">
        <v>103</v>
      </c>
    </row>
    <row r="69" customFormat="false" ht="15" hidden="false" customHeight="true" outlineLevel="0" collapsed="false">
      <c r="A69" s="11" t="s">
        <v>1295</v>
      </c>
      <c r="B69" s="11" t="s">
        <v>1296</v>
      </c>
      <c r="C69" s="4" t="n">
        <v>70</v>
      </c>
      <c r="D69" s="11" t="s">
        <v>758</v>
      </c>
      <c r="E69" s="11" t="s">
        <v>1205</v>
      </c>
      <c r="F69" s="11" t="s">
        <v>1297</v>
      </c>
      <c r="G69" s="11" t="s">
        <v>1298</v>
      </c>
      <c r="H69" s="11" t="s">
        <v>100</v>
      </c>
      <c r="I69" s="11" t="s">
        <v>101</v>
      </c>
      <c r="J69" s="11" t="s">
        <v>102</v>
      </c>
      <c r="K69" s="11" t="s">
        <v>103</v>
      </c>
    </row>
    <row r="70" customFormat="false" ht="15" hidden="false" customHeight="true" outlineLevel="0" collapsed="false">
      <c r="A70" s="9" t="s">
        <v>1299</v>
      </c>
      <c r="B70" s="9" t="s">
        <v>1296</v>
      </c>
      <c r="C70" s="10" t="n">
        <v>95</v>
      </c>
      <c r="D70" s="9" t="s">
        <v>758</v>
      </c>
      <c r="E70" s="9" t="s">
        <v>1278</v>
      </c>
      <c r="F70" s="9" t="s">
        <v>1297</v>
      </c>
      <c r="G70" s="9" t="s">
        <v>769</v>
      </c>
      <c r="H70" s="9" t="s">
        <v>100</v>
      </c>
      <c r="I70" s="9" t="s">
        <v>101</v>
      </c>
      <c r="J70" s="9" t="s">
        <v>102</v>
      </c>
      <c r="K70" s="9" t="s">
        <v>103</v>
      </c>
    </row>
    <row r="71" customFormat="false" ht="15" hidden="false" customHeight="true" outlineLevel="0" collapsed="false">
      <c r="A71" s="11" t="s">
        <v>1300</v>
      </c>
      <c r="B71" s="11" t="s">
        <v>1296</v>
      </c>
      <c r="C71" s="4" t="n">
        <v>105</v>
      </c>
      <c r="D71" s="11" t="s">
        <v>758</v>
      </c>
      <c r="E71" s="11" t="s">
        <v>1278</v>
      </c>
      <c r="F71" s="11" t="s">
        <v>1297</v>
      </c>
      <c r="G71" s="11" t="s">
        <v>1301</v>
      </c>
      <c r="H71" s="11" t="s">
        <v>100</v>
      </c>
      <c r="I71" s="11" t="s">
        <v>101</v>
      </c>
      <c r="J71" s="11" t="s">
        <v>102</v>
      </c>
      <c r="K71" s="11" t="s">
        <v>103</v>
      </c>
    </row>
    <row r="72" customFormat="false" ht="15" hidden="false" customHeight="true" outlineLevel="0" collapsed="false">
      <c r="A72" s="9" t="s">
        <v>1302</v>
      </c>
      <c r="B72" s="9" t="s">
        <v>1296</v>
      </c>
      <c r="C72" s="10" t="n">
        <v>115</v>
      </c>
      <c r="D72" s="9" t="s">
        <v>758</v>
      </c>
      <c r="E72" s="9" t="s">
        <v>1278</v>
      </c>
      <c r="F72" s="9" t="s">
        <v>1297</v>
      </c>
      <c r="G72" s="9" t="s">
        <v>1294</v>
      </c>
      <c r="H72" s="9" t="s">
        <v>100</v>
      </c>
      <c r="I72" s="9" t="s">
        <v>101</v>
      </c>
      <c r="J72" s="9" t="s">
        <v>102</v>
      </c>
      <c r="K72" s="9" t="s">
        <v>103</v>
      </c>
    </row>
    <row r="73" customFormat="false" ht="15" hidden="false" customHeight="true" outlineLevel="0" collapsed="false">
      <c r="A73" s="11" t="s">
        <v>1303</v>
      </c>
      <c r="B73" s="11" t="s">
        <v>1304</v>
      </c>
      <c r="C73" s="4" t="n">
        <v>70</v>
      </c>
      <c r="D73" s="11" t="s">
        <v>820</v>
      </c>
      <c r="E73" s="11" t="s">
        <v>1205</v>
      </c>
      <c r="F73" s="11" t="s">
        <v>1297</v>
      </c>
      <c r="G73" s="11" t="s">
        <v>1298</v>
      </c>
      <c r="H73" s="11" t="s">
        <v>100</v>
      </c>
      <c r="I73" s="11" t="s">
        <v>101</v>
      </c>
      <c r="J73" s="11" t="s">
        <v>102</v>
      </c>
      <c r="K73" s="11" t="s">
        <v>103</v>
      </c>
    </row>
    <row r="74" customFormat="false" ht="15" hidden="false" customHeight="true" outlineLevel="0" collapsed="false">
      <c r="A74" s="9" t="s">
        <v>1305</v>
      </c>
      <c r="B74" s="9" t="s">
        <v>1304</v>
      </c>
      <c r="C74" s="10" t="n">
        <v>95</v>
      </c>
      <c r="D74" s="9" t="s">
        <v>820</v>
      </c>
      <c r="E74" s="9" t="s">
        <v>1278</v>
      </c>
      <c r="F74" s="9" t="s">
        <v>1297</v>
      </c>
      <c r="G74" s="9" t="s">
        <v>769</v>
      </c>
      <c r="H74" s="9" t="s">
        <v>100</v>
      </c>
      <c r="I74" s="9" t="s">
        <v>101</v>
      </c>
      <c r="J74" s="9" t="s">
        <v>102</v>
      </c>
      <c r="K74" s="9" t="s">
        <v>103</v>
      </c>
    </row>
    <row r="75" customFormat="false" ht="15" hidden="false" customHeight="true" outlineLevel="0" collapsed="false">
      <c r="A75" s="11" t="s">
        <v>1306</v>
      </c>
      <c r="B75" s="11" t="s">
        <v>1304</v>
      </c>
      <c r="C75" s="4" t="n">
        <v>105</v>
      </c>
      <c r="D75" s="11" t="s">
        <v>820</v>
      </c>
      <c r="E75" s="11" t="s">
        <v>1278</v>
      </c>
      <c r="F75" s="11" t="s">
        <v>1297</v>
      </c>
      <c r="G75" s="11" t="s">
        <v>1301</v>
      </c>
      <c r="H75" s="11" t="s">
        <v>100</v>
      </c>
      <c r="I75" s="11" t="s">
        <v>101</v>
      </c>
      <c r="J75" s="11" t="s">
        <v>102</v>
      </c>
      <c r="K75" s="11" t="s">
        <v>103</v>
      </c>
    </row>
    <row r="76" customFormat="false" ht="15" hidden="false" customHeight="true" outlineLevel="0" collapsed="false">
      <c r="A76" s="9" t="s">
        <v>1307</v>
      </c>
      <c r="B76" s="9" t="s">
        <v>1304</v>
      </c>
      <c r="C76" s="10" t="n">
        <v>115</v>
      </c>
      <c r="D76" s="9" t="s">
        <v>820</v>
      </c>
      <c r="E76" s="9" t="s">
        <v>1278</v>
      </c>
      <c r="F76" s="9" t="s">
        <v>1297</v>
      </c>
      <c r="G76" s="9" t="s">
        <v>1294</v>
      </c>
      <c r="H76" s="9" t="s">
        <v>100</v>
      </c>
      <c r="I76" s="9" t="s">
        <v>101</v>
      </c>
      <c r="J76" s="9" t="s">
        <v>102</v>
      </c>
      <c r="K76" s="9" t="s">
        <v>103</v>
      </c>
    </row>
    <row r="77" customFormat="false" ht="15" hidden="false" customHeight="true" outlineLevel="0" collapsed="false">
      <c r="A77" s="11" t="s">
        <v>1308</v>
      </c>
      <c r="B77" s="11" t="s">
        <v>1309</v>
      </c>
      <c r="C77" s="4" t="n">
        <v>70</v>
      </c>
      <c r="D77" s="11" t="s">
        <v>74</v>
      </c>
      <c r="E77" s="11" t="s">
        <v>1205</v>
      </c>
      <c r="F77" s="11" t="s">
        <v>1297</v>
      </c>
      <c r="G77" s="11" t="s">
        <v>1298</v>
      </c>
      <c r="H77" s="11" t="s">
        <v>100</v>
      </c>
      <c r="I77" s="11" t="s">
        <v>101</v>
      </c>
      <c r="J77" s="11" t="s">
        <v>102</v>
      </c>
      <c r="K77" s="11" t="s">
        <v>103</v>
      </c>
    </row>
    <row r="78" customFormat="false" ht="15" hidden="false" customHeight="true" outlineLevel="0" collapsed="false">
      <c r="A78" s="9" t="s">
        <v>1310</v>
      </c>
      <c r="B78" s="9" t="s">
        <v>1309</v>
      </c>
      <c r="C78" s="10" t="n">
        <v>95</v>
      </c>
      <c r="D78" s="9" t="s">
        <v>74</v>
      </c>
      <c r="E78" s="9" t="s">
        <v>1278</v>
      </c>
      <c r="F78" s="9" t="s">
        <v>1297</v>
      </c>
      <c r="G78" s="9" t="s">
        <v>769</v>
      </c>
      <c r="H78" s="9" t="s">
        <v>100</v>
      </c>
      <c r="I78" s="9" t="s">
        <v>101</v>
      </c>
      <c r="J78" s="9" t="s">
        <v>102</v>
      </c>
      <c r="K78" s="9" t="s">
        <v>103</v>
      </c>
    </row>
    <row r="79" customFormat="false" ht="15" hidden="false" customHeight="true" outlineLevel="0" collapsed="false">
      <c r="A79" s="11" t="s">
        <v>1311</v>
      </c>
      <c r="B79" s="11" t="s">
        <v>1309</v>
      </c>
      <c r="C79" s="4" t="n">
        <v>105</v>
      </c>
      <c r="D79" s="11" t="s">
        <v>74</v>
      </c>
      <c r="E79" s="11" t="s">
        <v>1278</v>
      </c>
      <c r="F79" s="11" t="s">
        <v>1297</v>
      </c>
      <c r="G79" s="11" t="s">
        <v>1301</v>
      </c>
      <c r="H79" s="11" t="s">
        <v>100</v>
      </c>
      <c r="I79" s="11" t="s">
        <v>101</v>
      </c>
      <c r="J79" s="11" t="s">
        <v>102</v>
      </c>
      <c r="K79" s="11" t="s">
        <v>103</v>
      </c>
    </row>
    <row r="80" customFormat="false" ht="15" hidden="false" customHeight="true" outlineLevel="0" collapsed="false">
      <c r="A80" s="9" t="s">
        <v>1312</v>
      </c>
      <c r="B80" s="9" t="s">
        <v>1309</v>
      </c>
      <c r="C80" s="10" t="n">
        <v>115</v>
      </c>
      <c r="D80" s="9" t="s">
        <v>74</v>
      </c>
      <c r="E80" s="9" t="s">
        <v>1278</v>
      </c>
      <c r="F80" s="9" t="s">
        <v>1297</v>
      </c>
      <c r="G80" s="9" t="s">
        <v>1294</v>
      </c>
      <c r="H80" s="9" t="s">
        <v>100</v>
      </c>
      <c r="I80" s="9" t="s">
        <v>101</v>
      </c>
      <c r="J80" s="9" t="s">
        <v>102</v>
      </c>
      <c r="K80" s="9" t="s">
        <v>103</v>
      </c>
    </row>
    <row r="81" customFormat="false" ht="15" hidden="false" customHeight="true" outlineLevel="0" collapsed="false">
      <c r="A81" s="11" t="s">
        <v>1313</v>
      </c>
      <c r="B81" s="11" t="s">
        <v>1314</v>
      </c>
      <c r="C81" s="4" t="n">
        <v>104</v>
      </c>
      <c r="D81" s="11" t="s">
        <v>240</v>
      </c>
      <c r="E81" s="11" t="s">
        <v>1278</v>
      </c>
      <c r="F81" s="11" t="s">
        <v>1315</v>
      </c>
      <c r="G81" s="11" t="s">
        <v>1316</v>
      </c>
      <c r="H81" s="11" t="s">
        <v>135</v>
      </c>
      <c r="I81" s="11" t="s">
        <v>90</v>
      </c>
      <c r="J81" s="11" t="s">
        <v>136</v>
      </c>
      <c r="K81" s="11" t="s">
        <v>137</v>
      </c>
    </row>
    <row r="82" customFormat="false" ht="15" hidden="false" customHeight="true" outlineLevel="0" collapsed="false">
      <c r="A82" s="9" t="s">
        <v>1317</v>
      </c>
      <c r="B82" s="9" t="s">
        <v>1314</v>
      </c>
      <c r="C82" s="10" t="n">
        <v>114</v>
      </c>
      <c r="D82" s="9" t="s">
        <v>240</v>
      </c>
      <c r="E82" s="9" t="s">
        <v>1278</v>
      </c>
      <c r="F82" s="9" t="s">
        <v>1315</v>
      </c>
      <c r="G82" s="9" t="s">
        <v>522</v>
      </c>
      <c r="H82" s="9" t="s">
        <v>135</v>
      </c>
      <c r="I82" s="9" t="s">
        <v>90</v>
      </c>
      <c r="J82" s="9" t="s">
        <v>136</v>
      </c>
      <c r="K82" s="9" t="s">
        <v>137</v>
      </c>
    </row>
    <row r="83" customFormat="false" ht="15" hidden="false" customHeight="true" outlineLevel="0" collapsed="false">
      <c r="A83" s="11" t="s">
        <v>1318</v>
      </c>
      <c r="B83" s="11" t="s">
        <v>1314</v>
      </c>
      <c r="C83" s="4" t="n">
        <v>123</v>
      </c>
      <c r="D83" s="11" t="s">
        <v>240</v>
      </c>
      <c r="E83" s="11" t="s">
        <v>1278</v>
      </c>
      <c r="F83" s="11" t="s">
        <v>1315</v>
      </c>
      <c r="G83" s="11" t="s">
        <v>1319</v>
      </c>
      <c r="H83" s="11" t="s">
        <v>166</v>
      </c>
      <c r="I83" s="11" t="s">
        <v>167</v>
      </c>
      <c r="J83" s="11" t="s">
        <v>168</v>
      </c>
      <c r="K83" s="11" t="s">
        <v>169</v>
      </c>
    </row>
    <row r="84" customFormat="false" ht="15" hidden="false" customHeight="true" outlineLevel="0" collapsed="false">
      <c r="A84" s="9" t="s">
        <v>1320</v>
      </c>
      <c r="B84" s="9" t="s">
        <v>1314</v>
      </c>
      <c r="C84" s="10" t="n">
        <v>133</v>
      </c>
      <c r="D84" s="9" t="s">
        <v>240</v>
      </c>
      <c r="E84" s="9" t="s">
        <v>1321</v>
      </c>
      <c r="F84" s="9" t="s">
        <v>1315</v>
      </c>
      <c r="G84" s="9" t="s">
        <v>1322</v>
      </c>
      <c r="H84" s="9" t="s">
        <v>166</v>
      </c>
      <c r="I84" s="9" t="s">
        <v>167</v>
      </c>
      <c r="J84" s="9" t="s">
        <v>168</v>
      </c>
      <c r="K84" s="9" t="s">
        <v>169</v>
      </c>
    </row>
    <row r="85" customFormat="false" ht="15" hidden="false" customHeight="true" outlineLevel="0" collapsed="false">
      <c r="A85" s="11" t="s">
        <v>1323</v>
      </c>
      <c r="B85" s="11" t="s">
        <v>1314</v>
      </c>
      <c r="C85" s="4" t="n">
        <v>143</v>
      </c>
      <c r="D85" s="11" t="s">
        <v>240</v>
      </c>
      <c r="E85" s="11" t="s">
        <v>1321</v>
      </c>
      <c r="F85" s="11" t="s">
        <v>1315</v>
      </c>
      <c r="G85" s="11" t="s">
        <v>1324</v>
      </c>
      <c r="H85" s="11" t="s">
        <v>166</v>
      </c>
      <c r="I85" s="11" t="s">
        <v>167</v>
      </c>
      <c r="J85" s="11" t="s">
        <v>168</v>
      </c>
      <c r="K85" s="11" t="s">
        <v>169</v>
      </c>
    </row>
    <row r="86" customFormat="false" ht="15" hidden="false" customHeight="true" outlineLevel="0" collapsed="false">
      <c r="A86" s="9" t="s">
        <v>1325</v>
      </c>
      <c r="B86" s="9" t="s">
        <v>1326</v>
      </c>
      <c r="C86" s="10" t="n">
        <v>104</v>
      </c>
      <c r="D86" s="9" t="s">
        <v>231</v>
      </c>
      <c r="E86" s="9" t="s">
        <v>1278</v>
      </c>
      <c r="F86" s="9" t="s">
        <v>1315</v>
      </c>
      <c r="G86" s="9" t="s">
        <v>1316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1327</v>
      </c>
      <c r="B87" s="11" t="s">
        <v>1326</v>
      </c>
      <c r="C87" s="4" t="n">
        <v>114</v>
      </c>
      <c r="D87" s="11" t="s">
        <v>231</v>
      </c>
      <c r="E87" s="11" t="s">
        <v>1278</v>
      </c>
      <c r="F87" s="11" t="s">
        <v>1315</v>
      </c>
      <c r="G87" s="11" t="s">
        <v>522</v>
      </c>
      <c r="H87" s="11" t="s">
        <v>135</v>
      </c>
      <c r="I87" s="11" t="s">
        <v>90</v>
      </c>
      <c r="J87" s="11" t="s">
        <v>136</v>
      </c>
      <c r="K87" s="11" t="s">
        <v>137</v>
      </c>
    </row>
    <row r="88" customFormat="false" ht="15" hidden="false" customHeight="true" outlineLevel="0" collapsed="false">
      <c r="A88" s="9" t="s">
        <v>1328</v>
      </c>
      <c r="B88" s="9" t="s">
        <v>1326</v>
      </c>
      <c r="C88" s="10" t="n">
        <v>123</v>
      </c>
      <c r="D88" s="9" t="s">
        <v>231</v>
      </c>
      <c r="E88" s="9" t="s">
        <v>1278</v>
      </c>
      <c r="F88" s="9" t="s">
        <v>1315</v>
      </c>
      <c r="G88" s="9" t="s">
        <v>1319</v>
      </c>
      <c r="H88" s="9" t="s">
        <v>166</v>
      </c>
      <c r="I88" s="9" t="s">
        <v>167</v>
      </c>
      <c r="J88" s="9" t="s">
        <v>168</v>
      </c>
      <c r="K88" s="9" t="s">
        <v>169</v>
      </c>
    </row>
    <row r="89" customFormat="false" ht="15" hidden="false" customHeight="true" outlineLevel="0" collapsed="false">
      <c r="A89" s="11" t="s">
        <v>1329</v>
      </c>
      <c r="B89" s="11" t="s">
        <v>1326</v>
      </c>
      <c r="C89" s="4" t="n">
        <v>133</v>
      </c>
      <c r="D89" s="11" t="s">
        <v>231</v>
      </c>
      <c r="E89" s="11" t="s">
        <v>1321</v>
      </c>
      <c r="F89" s="11" t="s">
        <v>1315</v>
      </c>
      <c r="G89" s="11" t="s">
        <v>1322</v>
      </c>
      <c r="H89" s="11" t="s">
        <v>166</v>
      </c>
      <c r="I89" s="11" t="s">
        <v>167</v>
      </c>
      <c r="J89" s="11" t="s">
        <v>168</v>
      </c>
      <c r="K89" s="11" t="s">
        <v>169</v>
      </c>
    </row>
    <row r="90" customFormat="false" ht="15" hidden="false" customHeight="true" outlineLevel="0" collapsed="false">
      <c r="A90" s="9" t="s">
        <v>1330</v>
      </c>
      <c r="B90" s="9" t="s">
        <v>1326</v>
      </c>
      <c r="C90" s="10" t="n">
        <v>143</v>
      </c>
      <c r="D90" s="9" t="s">
        <v>231</v>
      </c>
      <c r="E90" s="9" t="s">
        <v>1321</v>
      </c>
      <c r="F90" s="9" t="s">
        <v>1315</v>
      </c>
      <c r="G90" s="9" t="s">
        <v>1324</v>
      </c>
      <c r="H90" s="9" t="s">
        <v>166</v>
      </c>
      <c r="I90" s="9" t="s">
        <v>167</v>
      </c>
      <c r="J90" s="9" t="s">
        <v>168</v>
      </c>
      <c r="K90" s="9" t="s">
        <v>169</v>
      </c>
    </row>
    <row r="91" customFormat="false" ht="15" hidden="false" customHeight="true" outlineLevel="0" collapsed="false">
      <c r="A91" s="11" t="s">
        <v>1331</v>
      </c>
      <c r="B91" s="11" t="s">
        <v>1332</v>
      </c>
      <c r="C91" s="4" t="n">
        <v>105</v>
      </c>
      <c r="D91" s="11" t="s">
        <v>891</v>
      </c>
      <c r="E91" s="11" t="s">
        <v>1278</v>
      </c>
      <c r="F91" s="11" t="s">
        <v>1315</v>
      </c>
      <c r="G91" s="11" t="s">
        <v>149</v>
      </c>
      <c r="H91" s="11" t="s">
        <v>135</v>
      </c>
      <c r="I91" s="11" t="s">
        <v>90</v>
      </c>
      <c r="J91" s="11" t="s">
        <v>136</v>
      </c>
      <c r="K91" s="11" t="s">
        <v>137</v>
      </c>
    </row>
    <row r="92" customFormat="false" ht="15" hidden="false" customHeight="true" outlineLevel="0" collapsed="false">
      <c r="A92" s="9" t="s">
        <v>1333</v>
      </c>
      <c r="B92" s="9" t="s">
        <v>1334</v>
      </c>
      <c r="C92" s="10" t="n">
        <v>105</v>
      </c>
      <c r="D92" s="9" t="s">
        <v>891</v>
      </c>
      <c r="E92" s="9" t="s">
        <v>1278</v>
      </c>
      <c r="F92" s="9" t="s">
        <v>1315</v>
      </c>
      <c r="G92" s="9" t="s">
        <v>1335</v>
      </c>
      <c r="H92" s="9" t="s">
        <v>173</v>
      </c>
      <c r="I92" s="9" t="s">
        <v>90</v>
      </c>
      <c r="J92" s="9" t="s">
        <v>174</v>
      </c>
      <c r="K92" s="9" t="s">
        <v>175</v>
      </c>
    </row>
    <row r="93" customFormat="false" ht="15" hidden="false" customHeight="true" outlineLevel="0" collapsed="false">
      <c r="A93" s="11" t="s">
        <v>1336</v>
      </c>
      <c r="B93" s="11" t="s">
        <v>1337</v>
      </c>
      <c r="C93" s="4" t="n">
        <v>130</v>
      </c>
      <c r="D93" s="11" t="s">
        <v>160</v>
      </c>
      <c r="E93" s="11" t="s">
        <v>1321</v>
      </c>
      <c r="F93" s="11" t="s">
        <v>1267</v>
      </c>
      <c r="G93" s="11" t="s">
        <v>237</v>
      </c>
      <c r="H93" s="11" t="s">
        <v>166</v>
      </c>
      <c r="I93" s="11" t="s">
        <v>167</v>
      </c>
      <c r="J93" s="11" t="s">
        <v>168</v>
      </c>
      <c r="K93" s="11" t="s">
        <v>169</v>
      </c>
    </row>
    <row r="94" customFormat="false" ht="15" hidden="false" customHeight="true" outlineLevel="0" collapsed="false">
      <c r="A94" s="9" t="s">
        <v>1338</v>
      </c>
      <c r="B94" s="9" t="s">
        <v>1337</v>
      </c>
      <c r="C94" s="10" t="n">
        <v>150</v>
      </c>
      <c r="D94" s="9" t="s">
        <v>160</v>
      </c>
      <c r="E94" s="9" t="s">
        <v>1321</v>
      </c>
      <c r="F94" s="9" t="s">
        <v>1267</v>
      </c>
      <c r="G94" s="9" t="s">
        <v>259</v>
      </c>
      <c r="H94" s="9" t="s">
        <v>166</v>
      </c>
      <c r="I94" s="9" t="s">
        <v>167</v>
      </c>
      <c r="J94" s="9" t="s">
        <v>168</v>
      </c>
      <c r="K94" s="9" t="s">
        <v>169</v>
      </c>
    </row>
    <row r="95" customFormat="false" ht="15" hidden="false" customHeight="true" outlineLevel="0" collapsed="false">
      <c r="A95" s="11" t="s">
        <v>1339</v>
      </c>
      <c r="B95" s="11" t="s">
        <v>1337</v>
      </c>
      <c r="C95" s="4" t="n">
        <v>170</v>
      </c>
      <c r="D95" s="11" t="s">
        <v>160</v>
      </c>
      <c r="E95" s="11" t="s">
        <v>1321</v>
      </c>
      <c r="F95" s="11" t="s">
        <v>1267</v>
      </c>
      <c r="G95" s="11" t="s">
        <v>261</v>
      </c>
      <c r="H95" s="11" t="s">
        <v>166</v>
      </c>
      <c r="I95" s="11" t="s">
        <v>167</v>
      </c>
      <c r="J95" s="11" t="s">
        <v>168</v>
      </c>
      <c r="K95" s="11" t="s">
        <v>169</v>
      </c>
    </row>
    <row r="96" customFormat="false" ht="15" hidden="false" customHeight="true" outlineLevel="0" collapsed="false">
      <c r="A96" s="9" t="s">
        <v>1340</v>
      </c>
      <c r="B96" s="9" t="s">
        <v>1341</v>
      </c>
      <c r="C96" s="10" t="n">
        <v>130</v>
      </c>
      <c r="D96" s="9" t="s">
        <v>301</v>
      </c>
      <c r="E96" s="9" t="s">
        <v>1321</v>
      </c>
      <c r="F96" s="9" t="s">
        <v>1267</v>
      </c>
      <c r="G96" s="9" t="s">
        <v>237</v>
      </c>
      <c r="H96" s="9" t="s">
        <v>166</v>
      </c>
      <c r="I96" s="9" t="s">
        <v>167</v>
      </c>
      <c r="J96" s="9" t="s">
        <v>168</v>
      </c>
      <c r="K96" s="9" t="s">
        <v>169</v>
      </c>
    </row>
    <row r="97" customFormat="false" ht="15" hidden="false" customHeight="true" outlineLevel="0" collapsed="false">
      <c r="A97" s="11" t="s">
        <v>1342</v>
      </c>
      <c r="B97" s="11" t="s">
        <v>1341</v>
      </c>
      <c r="C97" s="4" t="n">
        <v>150</v>
      </c>
      <c r="D97" s="11" t="s">
        <v>301</v>
      </c>
      <c r="E97" s="11" t="s">
        <v>1321</v>
      </c>
      <c r="F97" s="11" t="s">
        <v>1267</v>
      </c>
      <c r="G97" s="11" t="s">
        <v>259</v>
      </c>
      <c r="H97" s="11" t="s">
        <v>166</v>
      </c>
      <c r="I97" s="11" t="s">
        <v>167</v>
      </c>
      <c r="J97" s="11" t="s">
        <v>168</v>
      </c>
      <c r="K97" s="11" t="s">
        <v>169</v>
      </c>
    </row>
    <row r="98" customFormat="false" ht="15" hidden="false" customHeight="true" outlineLevel="0" collapsed="false">
      <c r="A98" s="9" t="s">
        <v>1343</v>
      </c>
      <c r="B98" s="9" t="s">
        <v>1341</v>
      </c>
      <c r="C98" s="10" t="n">
        <v>170</v>
      </c>
      <c r="D98" s="9" t="s">
        <v>301</v>
      </c>
      <c r="E98" s="9" t="s">
        <v>1321</v>
      </c>
      <c r="F98" s="9" t="s">
        <v>1267</v>
      </c>
      <c r="G98" s="9" t="s">
        <v>261</v>
      </c>
      <c r="H98" s="9" t="s">
        <v>166</v>
      </c>
      <c r="I98" s="9" t="s">
        <v>167</v>
      </c>
      <c r="J98" s="9" t="s">
        <v>168</v>
      </c>
      <c r="K98" s="9" t="s">
        <v>169</v>
      </c>
    </row>
    <row r="99" customFormat="false" ht="15" hidden="false" customHeight="true" outlineLevel="0" collapsed="false">
      <c r="A99" s="11" t="s">
        <v>1344</v>
      </c>
      <c r="B99" s="11" t="s">
        <v>1345</v>
      </c>
      <c r="C99" s="4" t="n">
        <v>130</v>
      </c>
      <c r="D99" s="11" t="s">
        <v>231</v>
      </c>
      <c r="E99" s="11" t="s">
        <v>1321</v>
      </c>
      <c r="F99" s="11" t="s">
        <v>1267</v>
      </c>
      <c r="G99" s="11" t="s">
        <v>237</v>
      </c>
      <c r="H99" s="11" t="s">
        <v>166</v>
      </c>
      <c r="I99" s="11" t="s">
        <v>167</v>
      </c>
      <c r="J99" s="11" t="s">
        <v>168</v>
      </c>
      <c r="K99" s="11" t="s">
        <v>169</v>
      </c>
    </row>
    <row r="100" customFormat="false" ht="15" hidden="false" customHeight="true" outlineLevel="0" collapsed="false">
      <c r="A100" s="9" t="s">
        <v>1346</v>
      </c>
      <c r="B100" s="9" t="s">
        <v>1345</v>
      </c>
      <c r="C100" s="10" t="n">
        <v>150</v>
      </c>
      <c r="D100" s="9" t="s">
        <v>231</v>
      </c>
      <c r="E100" s="9" t="s">
        <v>1321</v>
      </c>
      <c r="F100" s="9" t="s">
        <v>1267</v>
      </c>
      <c r="G100" s="9" t="s">
        <v>259</v>
      </c>
      <c r="H100" s="9" t="s">
        <v>166</v>
      </c>
      <c r="I100" s="9" t="s">
        <v>167</v>
      </c>
      <c r="J100" s="9" t="s">
        <v>168</v>
      </c>
      <c r="K100" s="9" t="s">
        <v>169</v>
      </c>
    </row>
    <row r="101" customFormat="false" ht="15" hidden="false" customHeight="true" outlineLevel="0" collapsed="false">
      <c r="A101" s="11" t="s">
        <v>1347</v>
      </c>
      <c r="B101" s="11" t="s">
        <v>1345</v>
      </c>
      <c r="C101" s="4" t="n">
        <v>170</v>
      </c>
      <c r="D101" s="11" t="s">
        <v>231</v>
      </c>
      <c r="E101" s="11" t="s">
        <v>1321</v>
      </c>
      <c r="F101" s="11" t="s">
        <v>1267</v>
      </c>
      <c r="G101" s="11" t="s">
        <v>261</v>
      </c>
      <c r="H101" s="11" t="s">
        <v>166</v>
      </c>
      <c r="I101" s="11" t="s">
        <v>167</v>
      </c>
      <c r="J101" s="11" t="s">
        <v>168</v>
      </c>
      <c r="K101" s="11" t="s">
        <v>169</v>
      </c>
    </row>
    <row r="102" customFormat="false" ht="15" hidden="false" customHeight="true" outlineLevel="0" collapsed="false">
      <c r="A102" s="9" t="s">
        <v>1348</v>
      </c>
      <c r="B102" s="9" t="s">
        <v>1349</v>
      </c>
      <c r="C102" s="10" t="n">
        <v>200</v>
      </c>
      <c r="D102" s="9" t="s">
        <v>910</v>
      </c>
      <c r="E102" s="9" t="s">
        <v>1321</v>
      </c>
      <c r="F102" s="9" t="s">
        <v>1350</v>
      </c>
      <c r="G102" s="9" t="s">
        <v>331</v>
      </c>
      <c r="H102" s="9" t="s">
        <v>280</v>
      </c>
      <c r="I102" s="9" t="s">
        <v>167</v>
      </c>
      <c r="J102" s="9" t="s">
        <v>281</v>
      </c>
      <c r="K102" s="9" t="s">
        <v>282</v>
      </c>
    </row>
    <row r="103" customFormat="false" ht="15" hidden="false" customHeight="true" outlineLevel="0" collapsed="false">
      <c r="A103" s="11" t="s">
        <v>1351</v>
      </c>
      <c r="B103" s="11" t="s">
        <v>1349</v>
      </c>
      <c r="C103" s="4" t="n">
        <v>210</v>
      </c>
      <c r="D103" s="11" t="s">
        <v>910</v>
      </c>
      <c r="E103" s="11" t="s">
        <v>1321</v>
      </c>
      <c r="F103" s="11" t="s">
        <v>1350</v>
      </c>
      <c r="G103" s="11" t="s">
        <v>322</v>
      </c>
      <c r="H103" s="11" t="s">
        <v>280</v>
      </c>
      <c r="I103" s="11" t="s">
        <v>167</v>
      </c>
      <c r="J103" s="11" t="s">
        <v>281</v>
      </c>
      <c r="K103" s="11" t="s">
        <v>282</v>
      </c>
    </row>
  </sheetData>
  <autoFilter ref="A1:K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1352</v>
      </c>
      <c r="B2" s="9" t="s">
        <v>1353</v>
      </c>
      <c r="C2" s="10" t="n">
        <v>47</v>
      </c>
      <c r="D2" s="9" t="s">
        <v>1031</v>
      </c>
      <c r="E2" s="9" t="s">
        <v>1354</v>
      </c>
      <c r="F2" s="9" t="s">
        <v>569</v>
      </c>
      <c r="G2" s="9" t="s">
        <v>745</v>
      </c>
      <c r="H2" s="9" t="s">
        <v>89</v>
      </c>
      <c r="I2" s="9" t="s">
        <v>90</v>
      </c>
      <c r="J2" s="9" t="s">
        <v>91</v>
      </c>
      <c r="K2" s="9" t="s">
        <v>92</v>
      </c>
    </row>
    <row r="3" customFormat="false" ht="15" hidden="false" customHeight="true" outlineLevel="0" collapsed="false">
      <c r="A3" s="11" t="s">
        <v>1355</v>
      </c>
      <c r="B3" s="11" t="s">
        <v>1353</v>
      </c>
      <c r="C3" s="4" t="n">
        <v>48</v>
      </c>
      <c r="D3" s="11" t="s">
        <v>240</v>
      </c>
      <c r="E3" s="11" t="s">
        <v>1354</v>
      </c>
      <c r="F3" s="11" t="s">
        <v>569</v>
      </c>
      <c r="G3" s="11" t="s">
        <v>1356</v>
      </c>
      <c r="H3" s="11" t="s">
        <v>89</v>
      </c>
      <c r="I3" s="11" t="s">
        <v>90</v>
      </c>
      <c r="J3" s="11" t="s">
        <v>91</v>
      </c>
      <c r="K3" s="11" t="s">
        <v>92</v>
      </c>
    </row>
    <row r="4" customFormat="false" ht="15" hidden="false" customHeight="true" outlineLevel="0" collapsed="false">
      <c r="A4" s="9" t="s">
        <v>1357</v>
      </c>
      <c r="B4" s="9" t="s">
        <v>1353</v>
      </c>
      <c r="C4" s="10" t="n">
        <v>58</v>
      </c>
      <c r="D4" s="9" t="s">
        <v>240</v>
      </c>
      <c r="E4" s="9" t="s">
        <v>1354</v>
      </c>
      <c r="F4" s="9" t="s">
        <v>569</v>
      </c>
      <c r="G4" s="9" t="s">
        <v>532</v>
      </c>
      <c r="H4" s="9" t="s">
        <v>89</v>
      </c>
      <c r="I4" s="9" t="s">
        <v>90</v>
      </c>
      <c r="J4" s="9" t="s">
        <v>91</v>
      </c>
      <c r="K4" s="9" t="s">
        <v>92</v>
      </c>
    </row>
    <row r="5" customFormat="false" ht="15" hidden="false" customHeight="true" outlineLevel="0" collapsed="false">
      <c r="A5" s="11" t="s">
        <v>1358</v>
      </c>
      <c r="B5" s="11" t="s">
        <v>1353</v>
      </c>
      <c r="C5" s="4" t="n">
        <v>68</v>
      </c>
      <c r="D5" s="11" t="s">
        <v>240</v>
      </c>
      <c r="E5" s="11" t="s">
        <v>1354</v>
      </c>
      <c r="F5" s="11" t="s">
        <v>569</v>
      </c>
      <c r="G5" s="11" t="s">
        <v>1359</v>
      </c>
      <c r="H5" s="11" t="s">
        <v>89</v>
      </c>
      <c r="I5" s="11" t="s">
        <v>90</v>
      </c>
      <c r="J5" s="11" t="s">
        <v>91</v>
      </c>
      <c r="K5" s="11" t="s">
        <v>92</v>
      </c>
    </row>
    <row r="6" customFormat="false" ht="15" hidden="false" customHeight="true" outlineLevel="0" collapsed="false">
      <c r="A6" s="9" t="s">
        <v>1360</v>
      </c>
      <c r="B6" s="9" t="s">
        <v>1361</v>
      </c>
      <c r="C6" s="10" t="n">
        <v>58</v>
      </c>
      <c r="D6" s="9" t="s">
        <v>1362</v>
      </c>
      <c r="E6" s="9" t="s">
        <v>1354</v>
      </c>
      <c r="F6" s="9" t="s">
        <v>1363</v>
      </c>
      <c r="G6" s="9" t="s">
        <v>532</v>
      </c>
      <c r="H6" s="9" t="s">
        <v>89</v>
      </c>
      <c r="I6" s="9" t="s">
        <v>90</v>
      </c>
      <c r="J6" s="9" t="s">
        <v>91</v>
      </c>
      <c r="K6" s="9" t="s">
        <v>92</v>
      </c>
    </row>
    <row r="7" customFormat="false" ht="15" hidden="false" customHeight="true" outlineLevel="0" collapsed="false">
      <c r="A7" s="11" t="s">
        <v>1364</v>
      </c>
      <c r="B7" s="11" t="s">
        <v>1361</v>
      </c>
      <c r="C7" s="4" t="n">
        <v>68</v>
      </c>
      <c r="D7" s="11" t="s">
        <v>1362</v>
      </c>
      <c r="E7" s="11" t="s">
        <v>1354</v>
      </c>
      <c r="F7" s="11" t="s">
        <v>1363</v>
      </c>
      <c r="G7" s="11" t="s">
        <v>1359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1365</v>
      </c>
      <c r="B8" s="9" t="s">
        <v>1361</v>
      </c>
      <c r="C8" s="10" t="n">
        <v>75</v>
      </c>
      <c r="D8" s="9" t="s">
        <v>231</v>
      </c>
      <c r="E8" s="9" t="s">
        <v>1354</v>
      </c>
      <c r="F8" s="9" t="s">
        <v>1363</v>
      </c>
      <c r="G8" s="9" t="s">
        <v>122</v>
      </c>
      <c r="H8" s="9" t="s">
        <v>89</v>
      </c>
      <c r="I8" s="9" t="s">
        <v>90</v>
      </c>
      <c r="J8" s="9" t="s">
        <v>91</v>
      </c>
      <c r="K8" s="9" t="s">
        <v>92</v>
      </c>
    </row>
    <row r="9" customFormat="false" ht="15" hidden="false" customHeight="true" outlineLevel="0" collapsed="false">
      <c r="A9" s="11" t="s">
        <v>1366</v>
      </c>
      <c r="B9" s="11" t="s">
        <v>1361</v>
      </c>
      <c r="C9" s="4" t="n">
        <v>88</v>
      </c>
      <c r="D9" s="11" t="s">
        <v>231</v>
      </c>
      <c r="E9" s="11" t="s">
        <v>1367</v>
      </c>
      <c r="F9" s="11" t="s">
        <v>1363</v>
      </c>
      <c r="G9" s="11" t="s">
        <v>504</v>
      </c>
      <c r="H9" s="11" t="s">
        <v>135</v>
      </c>
      <c r="I9" s="11" t="s">
        <v>90</v>
      </c>
      <c r="J9" s="11" t="s">
        <v>136</v>
      </c>
      <c r="K9" s="11" t="s">
        <v>137</v>
      </c>
    </row>
    <row r="10" customFormat="false" ht="15" hidden="false" customHeight="true" outlineLevel="0" collapsed="false">
      <c r="A10" s="9" t="s">
        <v>1368</v>
      </c>
      <c r="B10" s="9" t="s">
        <v>1369</v>
      </c>
      <c r="C10" s="10" t="n">
        <v>58</v>
      </c>
      <c r="D10" s="9" t="s">
        <v>160</v>
      </c>
      <c r="E10" s="9" t="s">
        <v>1354</v>
      </c>
      <c r="F10" s="9" t="s">
        <v>569</v>
      </c>
      <c r="G10" s="9" t="s">
        <v>532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1370</v>
      </c>
      <c r="B11" s="11" t="s">
        <v>1369</v>
      </c>
      <c r="C11" s="4" t="n">
        <v>68</v>
      </c>
      <c r="D11" s="11" t="s">
        <v>160</v>
      </c>
      <c r="E11" s="11" t="s">
        <v>1354</v>
      </c>
      <c r="F11" s="11" t="s">
        <v>569</v>
      </c>
      <c r="G11" s="11" t="s">
        <v>1359</v>
      </c>
      <c r="H11" s="11" t="s">
        <v>89</v>
      </c>
      <c r="I11" s="11" t="s">
        <v>90</v>
      </c>
      <c r="J11" s="11" t="s">
        <v>91</v>
      </c>
      <c r="K11" s="11" t="s">
        <v>92</v>
      </c>
    </row>
    <row r="12" customFormat="false" ht="15" hidden="false" customHeight="true" outlineLevel="0" collapsed="false">
      <c r="A12" s="9" t="s">
        <v>1371</v>
      </c>
      <c r="B12" s="9" t="s">
        <v>1369</v>
      </c>
      <c r="C12" s="10" t="n">
        <v>78</v>
      </c>
      <c r="D12" s="9" t="s">
        <v>160</v>
      </c>
      <c r="E12" s="9" t="s">
        <v>1354</v>
      </c>
      <c r="F12" s="9" t="s">
        <v>569</v>
      </c>
      <c r="G12" s="9" t="s">
        <v>1372</v>
      </c>
      <c r="H12" s="9" t="s">
        <v>135</v>
      </c>
      <c r="I12" s="9" t="s">
        <v>90</v>
      </c>
      <c r="J12" s="9" t="s">
        <v>136</v>
      </c>
      <c r="K12" s="9" t="s">
        <v>137</v>
      </c>
    </row>
    <row r="13" customFormat="false" ht="15" hidden="false" customHeight="true" outlineLevel="0" collapsed="false">
      <c r="A13" s="11" t="s">
        <v>1373</v>
      </c>
      <c r="B13" s="11" t="s">
        <v>1374</v>
      </c>
      <c r="C13" s="4" t="n">
        <v>78</v>
      </c>
      <c r="D13" s="11" t="s">
        <v>160</v>
      </c>
      <c r="E13" s="11" t="s">
        <v>1354</v>
      </c>
      <c r="F13" s="11" t="s">
        <v>569</v>
      </c>
      <c r="G13" s="11" t="s">
        <v>1372</v>
      </c>
      <c r="H13" s="11" t="s">
        <v>135</v>
      </c>
      <c r="I13" s="11" t="s">
        <v>90</v>
      </c>
      <c r="J13" s="11" t="s">
        <v>136</v>
      </c>
      <c r="K13" s="11" t="s">
        <v>137</v>
      </c>
    </row>
    <row r="14" customFormat="false" ht="15" hidden="false" customHeight="true" outlineLevel="0" collapsed="false">
      <c r="A14" s="9" t="s">
        <v>1375</v>
      </c>
      <c r="B14" s="9" t="s">
        <v>1374</v>
      </c>
      <c r="C14" s="10" t="n">
        <v>88</v>
      </c>
      <c r="D14" s="9" t="s">
        <v>160</v>
      </c>
      <c r="E14" s="9" t="s">
        <v>1367</v>
      </c>
      <c r="F14" s="9" t="s">
        <v>569</v>
      </c>
      <c r="G14" s="9" t="s">
        <v>504</v>
      </c>
      <c r="H14" s="9" t="s">
        <v>135</v>
      </c>
      <c r="I14" s="9" t="s">
        <v>90</v>
      </c>
      <c r="J14" s="9" t="s">
        <v>136</v>
      </c>
      <c r="K14" s="9" t="s">
        <v>137</v>
      </c>
    </row>
    <row r="15" customFormat="false" ht="15" hidden="false" customHeight="true" outlineLevel="0" collapsed="false">
      <c r="A15" s="11" t="s">
        <v>1376</v>
      </c>
      <c r="B15" s="11" t="s">
        <v>1374</v>
      </c>
      <c r="C15" s="4" t="n">
        <v>95</v>
      </c>
      <c r="D15" s="11" t="s">
        <v>160</v>
      </c>
      <c r="E15" s="11" t="s">
        <v>1367</v>
      </c>
      <c r="F15" s="11" t="s">
        <v>569</v>
      </c>
      <c r="G15" s="11" t="s">
        <v>147</v>
      </c>
      <c r="H15" s="11" t="s">
        <v>135</v>
      </c>
      <c r="I15" s="11" t="s">
        <v>90</v>
      </c>
      <c r="J15" s="11" t="s">
        <v>136</v>
      </c>
      <c r="K15" s="11" t="s">
        <v>137</v>
      </c>
    </row>
    <row r="16" customFormat="false" ht="15" hidden="false" customHeight="true" outlineLevel="0" collapsed="false">
      <c r="A16" s="9" t="s">
        <v>1377</v>
      </c>
      <c r="B16" s="9" t="s">
        <v>1378</v>
      </c>
      <c r="C16" s="10" t="n">
        <v>71</v>
      </c>
      <c r="D16" s="9" t="s">
        <v>240</v>
      </c>
      <c r="E16" s="9" t="s">
        <v>1354</v>
      </c>
      <c r="F16" s="9" t="s">
        <v>1363</v>
      </c>
      <c r="G16" s="9" t="s">
        <v>1269</v>
      </c>
      <c r="H16" s="9" t="s">
        <v>89</v>
      </c>
      <c r="I16" s="9" t="s">
        <v>90</v>
      </c>
      <c r="J16" s="9" t="s">
        <v>91</v>
      </c>
      <c r="K16" s="9" t="s">
        <v>92</v>
      </c>
    </row>
    <row r="17" customFormat="false" ht="15" hidden="false" customHeight="true" outlineLevel="0" collapsed="false">
      <c r="A17" s="11" t="s">
        <v>1379</v>
      </c>
      <c r="B17" s="11" t="s">
        <v>1378</v>
      </c>
      <c r="C17" s="4" t="n">
        <v>78</v>
      </c>
      <c r="D17" s="11" t="s">
        <v>240</v>
      </c>
      <c r="E17" s="11" t="s">
        <v>1354</v>
      </c>
      <c r="F17" s="11" t="s">
        <v>1363</v>
      </c>
      <c r="G17" s="11" t="s">
        <v>1372</v>
      </c>
      <c r="H17" s="11" t="s">
        <v>135</v>
      </c>
      <c r="I17" s="11" t="s">
        <v>90</v>
      </c>
      <c r="J17" s="11" t="s">
        <v>136</v>
      </c>
      <c r="K17" s="11" t="s">
        <v>137</v>
      </c>
    </row>
    <row r="18" customFormat="false" ht="15" hidden="false" customHeight="true" outlineLevel="0" collapsed="false">
      <c r="A18" s="9" t="s">
        <v>1380</v>
      </c>
      <c r="B18" s="9" t="s">
        <v>1378</v>
      </c>
      <c r="C18" s="10" t="n">
        <v>88</v>
      </c>
      <c r="D18" s="9" t="s">
        <v>240</v>
      </c>
      <c r="E18" s="9" t="s">
        <v>1367</v>
      </c>
      <c r="F18" s="9" t="s">
        <v>1363</v>
      </c>
      <c r="G18" s="9" t="s">
        <v>504</v>
      </c>
      <c r="H18" s="9" t="s">
        <v>135</v>
      </c>
      <c r="I18" s="9" t="s">
        <v>90</v>
      </c>
      <c r="J18" s="9" t="s">
        <v>136</v>
      </c>
      <c r="K18" s="9" t="s">
        <v>137</v>
      </c>
    </row>
    <row r="19" customFormat="false" ht="15" hidden="false" customHeight="true" outlineLevel="0" collapsed="false">
      <c r="A19" s="11" t="s">
        <v>1381</v>
      </c>
      <c r="B19" s="11" t="s">
        <v>1378</v>
      </c>
      <c r="C19" s="4" t="n">
        <v>97</v>
      </c>
      <c r="D19" s="11" t="s">
        <v>240</v>
      </c>
      <c r="E19" s="11" t="s">
        <v>1367</v>
      </c>
      <c r="F19" s="11" t="s">
        <v>1363</v>
      </c>
      <c r="G19" s="11" t="s">
        <v>966</v>
      </c>
      <c r="H19" s="11" t="s">
        <v>135</v>
      </c>
      <c r="I19" s="11" t="s">
        <v>90</v>
      </c>
      <c r="J19" s="11" t="s">
        <v>136</v>
      </c>
      <c r="K19" s="11" t="s">
        <v>137</v>
      </c>
    </row>
    <row r="20" customFormat="false" ht="15" hidden="false" customHeight="true" outlineLevel="0" collapsed="false">
      <c r="A20" s="9" t="s">
        <v>1382</v>
      </c>
      <c r="B20" s="9" t="s">
        <v>1383</v>
      </c>
      <c r="C20" s="10" t="n">
        <v>75</v>
      </c>
      <c r="D20" s="9" t="s">
        <v>891</v>
      </c>
      <c r="E20" s="9" t="s">
        <v>1354</v>
      </c>
      <c r="F20" s="9" t="s">
        <v>1363</v>
      </c>
      <c r="G20" s="9" t="s">
        <v>122</v>
      </c>
      <c r="H20" s="9" t="s">
        <v>89</v>
      </c>
      <c r="I20" s="9" t="s">
        <v>90</v>
      </c>
      <c r="J20" s="9" t="s">
        <v>91</v>
      </c>
      <c r="K20" s="9" t="s">
        <v>92</v>
      </c>
    </row>
    <row r="21" customFormat="false" ht="15" hidden="false" customHeight="true" outlineLevel="0" collapsed="false">
      <c r="A21" s="11" t="s">
        <v>1384</v>
      </c>
      <c r="B21" s="11" t="s">
        <v>1383</v>
      </c>
      <c r="C21" s="4" t="n">
        <v>88</v>
      </c>
      <c r="D21" s="11" t="s">
        <v>891</v>
      </c>
      <c r="E21" s="11" t="s">
        <v>1367</v>
      </c>
      <c r="F21" s="11" t="s">
        <v>1363</v>
      </c>
      <c r="G21" s="11" t="s">
        <v>504</v>
      </c>
      <c r="H21" s="11" t="s">
        <v>135</v>
      </c>
      <c r="I21" s="11" t="s">
        <v>90</v>
      </c>
      <c r="J21" s="11" t="s">
        <v>136</v>
      </c>
      <c r="K21" s="11" t="s">
        <v>137</v>
      </c>
    </row>
    <row r="22" customFormat="false" ht="15" hidden="false" customHeight="true" outlineLevel="0" collapsed="false">
      <c r="A22" s="9" t="s">
        <v>1385</v>
      </c>
      <c r="B22" s="9" t="s">
        <v>1383</v>
      </c>
      <c r="C22" s="10" t="n">
        <v>97</v>
      </c>
      <c r="D22" s="9" t="s">
        <v>891</v>
      </c>
      <c r="E22" s="9" t="s">
        <v>1367</v>
      </c>
      <c r="F22" s="9" t="s">
        <v>1363</v>
      </c>
      <c r="G22" s="9" t="s">
        <v>966</v>
      </c>
      <c r="H22" s="9" t="s">
        <v>135</v>
      </c>
      <c r="I22" s="9" t="s">
        <v>90</v>
      </c>
      <c r="J22" s="9" t="s">
        <v>136</v>
      </c>
      <c r="K22" s="9" t="s">
        <v>137</v>
      </c>
    </row>
    <row r="23" customFormat="false" ht="15" hidden="false" customHeight="true" outlineLevel="0" collapsed="false">
      <c r="A23" s="11" t="s">
        <v>1386</v>
      </c>
      <c r="B23" s="11" t="s">
        <v>1387</v>
      </c>
      <c r="C23" s="4" t="n">
        <v>102</v>
      </c>
      <c r="D23" s="11" t="s">
        <v>204</v>
      </c>
      <c r="E23" s="11" t="s">
        <v>1367</v>
      </c>
      <c r="F23" s="11" t="s">
        <v>1363</v>
      </c>
      <c r="G23" s="11" t="s">
        <v>1388</v>
      </c>
      <c r="H23" s="11" t="s">
        <v>135</v>
      </c>
      <c r="I23" s="11" t="s">
        <v>90</v>
      </c>
      <c r="J23" s="11" t="s">
        <v>136</v>
      </c>
      <c r="K23" s="11" t="s">
        <v>137</v>
      </c>
    </row>
    <row r="24" customFormat="false" ht="15" hidden="false" customHeight="true" outlineLevel="0" collapsed="false">
      <c r="A24" s="9" t="s">
        <v>1389</v>
      </c>
      <c r="B24" s="9" t="s">
        <v>1387</v>
      </c>
      <c r="C24" s="10" t="n">
        <v>116</v>
      </c>
      <c r="D24" s="9" t="s">
        <v>204</v>
      </c>
      <c r="E24" s="9" t="s">
        <v>1367</v>
      </c>
      <c r="F24" s="9" t="s">
        <v>1363</v>
      </c>
      <c r="G24" s="9" t="s">
        <v>1390</v>
      </c>
      <c r="H24" s="9" t="s">
        <v>135</v>
      </c>
      <c r="I24" s="9" t="s">
        <v>90</v>
      </c>
      <c r="J24" s="9" t="s">
        <v>136</v>
      </c>
      <c r="K24" s="9" t="s">
        <v>137</v>
      </c>
    </row>
    <row r="25" customFormat="false" ht="15" hidden="false" customHeight="true" outlineLevel="0" collapsed="false">
      <c r="A25" s="11" t="s">
        <v>1391</v>
      </c>
      <c r="B25" s="11" t="s">
        <v>1392</v>
      </c>
      <c r="C25" s="4" t="n">
        <v>64</v>
      </c>
      <c r="D25" s="11" t="s">
        <v>160</v>
      </c>
      <c r="E25" s="11" t="s">
        <v>1354</v>
      </c>
      <c r="F25" s="11" t="s">
        <v>548</v>
      </c>
      <c r="G25" s="11" t="s">
        <v>1393</v>
      </c>
      <c r="H25" s="11" t="s">
        <v>100</v>
      </c>
      <c r="I25" s="11" t="s">
        <v>101</v>
      </c>
      <c r="J25" s="11" t="s">
        <v>187</v>
      </c>
      <c r="K25" s="11" t="s">
        <v>188</v>
      </c>
    </row>
    <row r="26" customFormat="false" ht="15" hidden="false" customHeight="true" outlineLevel="0" collapsed="false">
      <c r="A26" s="9" t="s">
        <v>1394</v>
      </c>
      <c r="B26" s="9" t="s">
        <v>1392</v>
      </c>
      <c r="C26" s="10" t="n">
        <v>75</v>
      </c>
      <c r="D26" s="9" t="s">
        <v>160</v>
      </c>
      <c r="E26" s="9" t="s">
        <v>1354</v>
      </c>
      <c r="F26" s="9" t="s">
        <v>548</v>
      </c>
      <c r="G26" s="9" t="s">
        <v>186</v>
      </c>
      <c r="H26" s="9" t="s">
        <v>100</v>
      </c>
      <c r="I26" s="9" t="s">
        <v>101</v>
      </c>
      <c r="J26" s="9" t="s">
        <v>187</v>
      </c>
      <c r="K26" s="9" t="s">
        <v>188</v>
      </c>
    </row>
    <row r="27" customFormat="false" ht="15" hidden="false" customHeight="true" outlineLevel="0" collapsed="false">
      <c r="A27" s="11" t="s">
        <v>1395</v>
      </c>
      <c r="B27" s="11" t="s">
        <v>1392</v>
      </c>
      <c r="C27" s="4" t="n">
        <v>87</v>
      </c>
      <c r="D27" s="11" t="s">
        <v>160</v>
      </c>
      <c r="E27" s="11" t="s">
        <v>1367</v>
      </c>
      <c r="F27" s="11" t="s">
        <v>548</v>
      </c>
      <c r="G27" s="11" t="s">
        <v>1396</v>
      </c>
      <c r="H27" s="11" t="s">
        <v>100</v>
      </c>
      <c r="I27" s="11" t="s">
        <v>101</v>
      </c>
      <c r="J27" s="11" t="s">
        <v>187</v>
      </c>
      <c r="K27" s="11" t="s">
        <v>188</v>
      </c>
    </row>
    <row r="28" customFormat="false" ht="15" hidden="false" customHeight="true" outlineLevel="0" collapsed="false">
      <c r="A28" s="9" t="s">
        <v>1397</v>
      </c>
      <c r="B28" s="9" t="s">
        <v>1392</v>
      </c>
      <c r="C28" s="10" t="n">
        <v>97</v>
      </c>
      <c r="D28" s="9" t="s">
        <v>160</v>
      </c>
      <c r="E28" s="9" t="s">
        <v>1367</v>
      </c>
      <c r="F28" s="9" t="s">
        <v>548</v>
      </c>
      <c r="G28" s="9" t="s">
        <v>1398</v>
      </c>
      <c r="H28" s="9" t="s">
        <v>100</v>
      </c>
      <c r="I28" s="9" t="s">
        <v>101</v>
      </c>
      <c r="J28" s="9" t="s">
        <v>187</v>
      </c>
      <c r="K28" s="9" t="s">
        <v>188</v>
      </c>
    </row>
    <row r="29" customFormat="false" ht="15" hidden="false" customHeight="true" outlineLevel="0" collapsed="false">
      <c r="A29" s="11" t="s">
        <v>1399</v>
      </c>
      <c r="B29" s="11" t="s">
        <v>1400</v>
      </c>
      <c r="C29" s="4" t="n">
        <v>97</v>
      </c>
      <c r="D29" s="11" t="s">
        <v>1003</v>
      </c>
      <c r="E29" s="11" t="s">
        <v>1367</v>
      </c>
      <c r="F29" s="11" t="s">
        <v>548</v>
      </c>
      <c r="G29" s="11" t="s">
        <v>966</v>
      </c>
      <c r="H29" s="11" t="s">
        <v>135</v>
      </c>
      <c r="I29" s="11" t="s">
        <v>90</v>
      </c>
      <c r="J29" s="11" t="s">
        <v>136</v>
      </c>
      <c r="K29" s="11" t="s">
        <v>137</v>
      </c>
    </row>
    <row r="30" customFormat="false" ht="15" hidden="false" customHeight="true" outlineLevel="0" collapsed="false">
      <c r="A30" s="9" t="s">
        <v>1401</v>
      </c>
      <c r="B30" s="9" t="s">
        <v>1400</v>
      </c>
      <c r="C30" s="10" t="n">
        <v>47</v>
      </c>
      <c r="D30" s="9" t="s">
        <v>1003</v>
      </c>
      <c r="E30" s="9" t="s">
        <v>1354</v>
      </c>
      <c r="F30" s="9" t="s">
        <v>548</v>
      </c>
      <c r="G30" s="9" t="s">
        <v>745</v>
      </c>
      <c r="H30" s="9" t="s">
        <v>89</v>
      </c>
      <c r="I30" s="9" t="s">
        <v>90</v>
      </c>
      <c r="J30" s="9" t="s">
        <v>91</v>
      </c>
      <c r="K30" s="9" t="s">
        <v>92</v>
      </c>
    </row>
    <row r="31" customFormat="false" ht="15" hidden="false" customHeight="true" outlineLevel="0" collapsed="false">
      <c r="A31" s="11" t="s">
        <v>1402</v>
      </c>
      <c r="B31" s="11" t="s">
        <v>1400</v>
      </c>
      <c r="C31" s="4" t="n">
        <v>64</v>
      </c>
      <c r="D31" s="11" t="s">
        <v>1003</v>
      </c>
      <c r="E31" s="11" t="s">
        <v>1354</v>
      </c>
      <c r="F31" s="11" t="s">
        <v>548</v>
      </c>
      <c r="G31" s="11" t="s">
        <v>986</v>
      </c>
      <c r="H31" s="11" t="s">
        <v>89</v>
      </c>
      <c r="I31" s="11" t="s">
        <v>90</v>
      </c>
      <c r="J31" s="11" t="s">
        <v>91</v>
      </c>
      <c r="K31" s="11" t="s">
        <v>92</v>
      </c>
    </row>
    <row r="32" customFormat="false" ht="15" hidden="false" customHeight="true" outlineLevel="0" collapsed="false">
      <c r="A32" s="9" t="s">
        <v>1403</v>
      </c>
      <c r="B32" s="9" t="s">
        <v>1404</v>
      </c>
      <c r="C32" s="10" t="n">
        <v>97</v>
      </c>
      <c r="D32" s="9" t="s">
        <v>160</v>
      </c>
      <c r="E32" s="9" t="s">
        <v>1367</v>
      </c>
      <c r="F32" s="9" t="s">
        <v>1405</v>
      </c>
      <c r="G32" s="9" t="s">
        <v>966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1406</v>
      </c>
      <c r="B33" s="11" t="s">
        <v>1407</v>
      </c>
      <c r="C33" s="4" t="n">
        <v>75</v>
      </c>
      <c r="D33" s="11" t="s">
        <v>160</v>
      </c>
      <c r="E33" s="11" t="s">
        <v>1354</v>
      </c>
      <c r="F33" s="11" t="s">
        <v>581</v>
      </c>
      <c r="G33" s="11" t="s">
        <v>122</v>
      </c>
      <c r="H33" s="11" t="s">
        <v>89</v>
      </c>
      <c r="I33" s="11" t="s">
        <v>90</v>
      </c>
      <c r="J33" s="11" t="s">
        <v>91</v>
      </c>
      <c r="K33" s="11" t="s">
        <v>92</v>
      </c>
    </row>
    <row r="34" customFormat="false" ht="15" hidden="false" customHeight="true" outlineLevel="0" collapsed="false">
      <c r="A34" s="9" t="s">
        <v>1408</v>
      </c>
      <c r="B34" s="9" t="s">
        <v>1407</v>
      </c>
      <c r="C34" s="10" t="n">
        <v>87</v>
      </c>
      <c r="D34" s="9" t="s">
        <v>160</v>
      </c>
      <c r="E34" s="9" t="s">
        <v>1367</v>
      </c>
      <c r="F34" s="9" t="s">
        <v>581</v>
      </c>
      <c r="G34" s="9" t="s">
        <v>1409</v>
      </c>
      <c r="H34" s="9" t="s">
        <v>135</v>
      </c>
      <c r="I34" s="9" t="s">
        <v>90</v>
      </c>
      <c r="J34" s="9" t="s">
        <v>136</v>
      </c>
      <c r="K34" s="9" t="s">
        <v>137</v>
      </c>
    </row>
    <row r="35" customFormat="false" ht="15" hidden="false" customHeight="true" outlineLevel="0" collapsed="false">
      <c r="A35" s="11" t="s">
        <v>1410</v>
      </c>
      <c r="B35" s="11" t="s">
        <v>1407</v>
      </c>
      <c r="C35" s="4" t="n">
        <v>97</v>
      </c>
      <c r="D35" s="11" t="s">
        <v>160</v>
      </c>
      <c r="E35" s="11" t="s">
        <v>1367</v>
      </c>
      <c r="F35" s="11" t="s">
        <v>581</v>
      </c>
      <c r="G35" s="11" t="s">
        <v>966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1411</v>
      </c>
      <c r="B36" s="9" t="s">
        <v>1412</v>
      </c>
      <c r="C36" s="10" t="n">
        <v>95</v>
      </c>
      <c r="D36" s="9" t="s">
        <v>160</v>
      </c>
      <c r="E36" s="9" t="s">
        <v>1367</v>
      </c>
      <c r="F36" s="9" t="s">
        <v>1405</v>
      </c>
      <c r="G36" s="9" t="s">
        <v>147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1413</v>
      </c>
      <c r="B37" s="11" t="s">
        <v>1412</v>
      </c>
      <c r="C37" s="4" t="n">
        <v>110</v>
      </c>
      <c r="D37" s="11" t="s">
        <v>160</v>
      </c>
      <c r="E37" s="11" t="s">
        <v>1367</v>
      </c>
      <c r="F37" s="11" t="s">
        <v>1405</v>
      </c>
      <c r="G37" s="11" t="s">
        <v>233</v>
      </c>
      <c r="H37" s="11" t="s">
        <v>135</v>
      </c>
      <c r="I37" s="11" t="s">
        <v>90</v>
      </c>
      <c r="J37" s="11" t="s">
        <v>136</v>
      </c>
      <c r="K37" s="11" t="s">
        <v>137</v>
      </c>
    </row>
    <row r="38" customFormat="false" ht="15" hidden="false" customHeight="true" outlineLevel="0" collapsed="false">
      <c r="A38" s="9" t="s">
        <v>1414</v>
      </c>
      <c r="B38" s="9" t="s">
        <v>1415</v>
      </c>
      <c r="C38" s="10" t="n">
        <v>75</v>
      </c>
      <c r="D38" s="9" t="s">
        <v>240</v>
      </c>
      <c r="E38" s="9" t="s">
        <v>1354</v>
      </c>
      <c r="F38" s="9" t="s">
        <v>548</v>
      </c>
      <c r="G38" s="9" t="s">
        <v>122</v>
      </c>
      <c r="H38" s="9" t="s">
        <v>89</v>
      </c>
      <c r="I38" s="9" t="s">
        <v>90</v>
      </c>
      <c r="J38" s="9" t="s">
        <v>91</v>
      </c>
      <c r="K38" s="9" t="s">
        <v>92</v>
      </c>
    </row>
    <row r="39" customFormat="false" ht="15" hidden="false" customHeight="true" outlineLevel="0" collapsed="false">
      <c r="A39" s="11" t="s">
        <v>1416</v>
      </c>
      <c r="B39" s="11" t="s">
        <v>1415</v>
      </c>
      <c r="C39" s="4" t="n">
        <v>88</v>
      </c>
      <c r="D39" s="11" t="s">
        <v>240</v>
      </c>
      <c r="E39" s="11" t="s">
        <v>1367</v>
      </c>
      <c r="F39" s="11" t="s">
        <v>548</v>
      </c>
      <c r="G39" s="11" t="s">
        <v>504</v>
      </c>
      <c r="H39" s="11" t="s">
        <v>135</v>
      </c>
      <c r="I39" s="11" t="s">
        <v>90</v>
      </c>
      <c r="J39" s="11" t="s">
        <v>136</v>
      </c>
      <c r="K39" s="11" t="s">
        <v>137</v>
      </c>
    </row>
    <row r="40" customFormat="false" ht="15" hidden="false" customHeight="true" outlineLevel="0" collapsed="false">
      <c r="A40" s="9" t="s">
        <v>1417</v>
      </c>
      <c r="B40" s="9" t="s">
        <v>1415</v>
      </c>
      <c r="C40" s="10" t="n">
        <v>97</v>
      </c>
      <c r="D40" s="9" t="s">
        <v>240</v>
      </c>
      <c r="E40" s="9" t="s">
        <v>1367</v>
      </c>
      <c r="F40" s="9" t="s">
        <v>548</v>
      </c>
      <c r="G40" s="9" t="s">
        <v>966</v>
      </c>
      <c r="H40" s="9" t="s">
        <v>135</v>
      </c>
      <c r="I40" s="9" t="s">
        <v>90</v>
      </c>
      <c r="J40" s="9" t="s">
        <v>136</v>
      </c>
      <c r="K40" s="9" t="s">
        <v>137</v>
      </c>
    </row>
    <row r="41" customFormat="false" ht="15" hidden="false" customHeight="true" outlineLevel="0" collapsed="false">
      <c r="A41" s="11" t="s">
        <v>1418</v>
      </c>
      <c r="B41" s="11" t="s">
        <v>1419</v>
      </c>
      <c r="C41" s="4" t="n">
        <v>88</v>
      </c>
      <c r="D41" s="11" t="s">
        <v>891</v>
      </c>
      <c r="E41" s="11" t="s">
        <v>1367</v>
      </c>
      <c r="F41" s="11" t="s">
        <v>548</v>
      </c>
      <c r="G41" s="11" t="s">
        <v>504</v>
      </c>
      <c r="H41" s="11" t="s">
        <v>135</v>
      </c>
      <c r="I41" s="11" t="s">
        <v>90</v>
      </c>
      <c r="J41" s="11" t="s">
        <v>136</v>
      </c>
      <c r="K41" s="11" t="s">
        <v>137</v>
      </c>
    </row>
    <row r="42" customFormat="false" ht="15" hidden="false" customHeight="true" outlineLevel="0" collapsed="false">
      <c r="A42" s="9" t="s">
        <v>1420</v>
      </c>
      <c r="B42" s="9" t="s">
        <v>1419</v>
      </c>
      <c r="C42" s="10" t="n">
        <v>97</v>
      </c>
      <c r="D42" s="9" t="s">
        <v>891</v>
      </c>
      <c r="E42" s="9" t="s">
        <v>1367</v>
      </c>
      <c r="F42" s="9" t="s">
        <v>548</v>
      </c>
      <c r="G42" s="9" t="s">
        <v>966</v>
      </c>
      <c r="H42" s="9" t="s">
        <v>135</v>
      </c>
      <c r="I42" s="9" t="s">
        <v>90</v>
      </c>
      <c r="J42" s="9" t="s">
        <v>136</v>
      </c>
      <c r="K42" s="9" t="s">
        <v>137</v>
      </c>
    </row>
    <row r="43" customFormat="false" ht="15" hidden="false" customHeight="true" outlineLevel="0" collapsed="false">
      <c r="A43" s="11" t="s">
        <v>1421</v>
      </c>
      <c r="B43" s="11" t="s">
        <v>1422</v>
      </c>
      <c r="C43" s="4" t="n">
        <v>102</v>
      </c>
      <c r="D43" s="11" t="s">
        <v>160</v>
      </c>
      <c r="E43" s="11" t="s">
        <v>1367</v>
      </c>
      <c r="F43" s="11" t="s">
        <v>637</v>
      </c>
      <c r="G43" s="11" t="s">
        <v>1388</v>
      </c>
      <c r="H43" s="11" t="s">
        <v>135</v>
      </c>
      <c r="I43" s="11" t="s">
        <v>90</v>
      </c>
      <c r="J43" s="11" t="s">
        <v>136</v>
      </c>
      <c r="K43" s="11" t="s">
        <v>137</v>
      </c>
    </row>
    <row r="44" customFormat="false" ht="15" hidden="false" customHeight="true" outlineLevel="0" collapsed="false">
      <c r="A44" s="9" t="s">
        <v>1423</v>
      </c>
      <c r="B44" s="9" t="s">
        <v>1422</v>
      </c>
      <c r="C44" s="10" t="n">
        <v>109</v>
      </c>
      <c r="D44" s="9" t="s">
        <v>160</v>
      </c>
      <c r="E44" s="9" t="s">
        <v>1367</v>
      </c>
      <c r="F44" s="9" t="s">
        <v>637</v>
      </c>
      <c r="G44" s="9" t="s">
        <v>1424</v>
      </c>
      <c r="H44" s="9" t="s">
        <v>135</v>
      </c>
      <c r="I44" s="9" t="s">
        <v>90</v>
      </c>
      <c r="J44" s="9" t="s">
        <v>136</v>
      </c>
      <c r="K44" s="9" t="s">
        <v>137</v>
      </c>
    </row>
    <row r="45" customFormat="false" ht="15" hidden="false" customHeight="true" outlineLevel="0" collapsed="false">
      <c r="A45" s="11" t="s">
        <v>1425</v>
      </c>
      <c r="B45" s="11" t="s">
        <v>1422</v>
      </c>
      <c r="C45" s="4" t="n">
        <v>116</v>
      </c>
      <c r="D45" s="11" t="s">
        <v>160</v>
      </c>
      <c r="E45" s="11" t="s">
        <v>1367</v>
      </c>
      <c r="F45" s="11" t="s">
        <v>637</v>
      </c>
      <c r="G45" s="11" t="s">
        <v>1390</v>
      </c>
      <c r="H45" s="11" t="s">
        <v>135</v>
      </c>
      <c r="I45" s="11" t="s">
        <v>90</v>
      </c>
      <c r="J45" s="11" t="s">
        <v>136</v>
      </c>
      <c r="K45" s="11" t="s">
        <v>137</v>
      </c>
    </row>
    <row r="46" customFormat="false" ht="15" hidden="false" customHeight="true" outlineLevel="0" collapsed="false">
      <c r="A46" s="9" t="s">
        <v>1426</v>
      </c>
      <c r="B46" s="9" t="s">
        <v>1422</v>
      </c>
      <c r="C46" s="10" t="n">
        <v>126</v>
      </c>
      <c r="D46" s="9" t="s">
        <v>160</v>
      </c>
      <c r="E46" s="9" t="s">
        <v>1367</v>
      </c>
      <c r="F46" s="9" t="s">
        <v>637</v>
      </c>
      <c r="G46" s="9" t="s">
        <v>1427</v>
      </c>
      <c r="H46" s="9" t="s">
        <v>166</v>
      </c>
      <c r="I46" s="9" t="s">
        <v>167</v>
      </c>
      <c r="J46" s="9" t="s">
        <v>168</v>
      </c>
      <c r="K46" s="9" t="s">
        <v>169</v>
      </c>
    </row>
    <row r="47" customFormat="false" ht="15" hidden="false" customHeight="true" outlineLevel="0" collapsed="false">
      <c r="A47" s="11" t="s">
        <v>1428</v>
      </c>
      <c r="B47" s="11" t="s">
        <v>1422</v>
      </c>
      <c r="C47" s="4" t="n">
        <v>126</v>
      </c>
      <c r="D47" s="11" t="s">
        <v>820</v>
      </c>
      <c r="E47" s="11" t="s">
        <v>1367</v>
      </c>
      <c r="F47" s="11" t="s">
        <v>637</v>
      </c>
      <c r="G47" s="11" t="s">
        <v>1427</v>
      </c>
      <c r="H47" s="11" t="s">
        <v>166</v>
      </c>
      <c r="I47" s="11" t="s">
        <v>167</v>
      </c>
      <c r="J47" s="11" t="s">
        <v>168</v>
      </c>
      <c r="K47" s="11" t="s">
        <v>169</v>
      </c>
    </row>
    <row r="48" customFormat="false" ht="15" hidden="false" customHeight="true" outlineLevel="0" collapsed="false">
      <c r="A48" s="9" t="s">
        <v>1429</v>
      </c>
      <c r="B48" s="9" t="s">
        <v>1422</v>
      </c>
      <c r="C48" s="10" t="n">
        <v>136</v>
      </c>
      <c r="D48" s="9" t="s">
        <v>820</v>
      </c>
      <c r="E48" s="9" t="s">
        <v>1367</v>
      </c>
      <c r="F48" s="9" t="s">
        <v>637</v>
      </c>
      <c r="G48" s="9" t="s">
        <v>1430</v>
      </c>
      <c r="H48" s="9" t="s">
        <v>166</v>
      </c>
      <c r="I48" s="9" t="s">
        <v>167</v>
      </c>
      <c r="J48" s="9" t="s">
        <v>168</v>
      </c>
      <c r="K48" s="9" t="s">
        <v>169</v>
      </c>
    </row>
    <row r="49" customFormat="false" ht="15" hidden="false" customHeight="true" outlineLevel="0" collapsed="false">
      <c r="A49" s="11" t="s">
        <v>1431</v>
      </c>
      <c r="B49" s="11" t="s">
        <v>1432</v>
      </c>
      <c r="C49" s="4" t="n">
        <v>102</v>
      </c>
      <c r="D49" s="11" t="s">
        <v>160</v>
      </c>
      <c r="E49" s="11" t="s">
        <v>1367</v>
      </c>
      <c r="F49" s="11" t="s">
        <v>581</v>
      </c>
      <c r="G49" s="11" t="s">
        <v>1388</v>
      </c>
      <c r="H49" s="11" t="s">
        <v>135</v>
      </c>
      <c r="I49" s="11" t="s">
        <v>90</v>
      </c>
      <c r="J49" s="11" t="s">
        <v>136</v>
      </c>
      <c r="K49" s="11" t="s">
        <v>137</v>
      </c>
    </row>
    <row r="50" customFormat="false" ht="15" hidden="false" customHeight="true" outlineLevel="0" collapsed="false">
      <c r="A50" s="9" t="s">
        <v>1433</v>
      </c>
      <c r="B50" s="9" t="s">
        <v>1432</v>
      </c>
      <c r="C50" s="10" t="n">
        <v>116</v>
      </c>
      <c r="D50" s="9" t="s">
        <v>160</v>
      </c>
      <c r="E50" s="9" t="s">
        <v>1367</v>
      </c>
      <c r="F50" s="9" t="s">
        <v>581</v>
      </c>
      <c r="G50" s="9" t="s">
        <v>1390</v>
      </c>
      <c r="H50" s="9" t="s">
        <v>135</v>
      </c>
      <c r="I50" s="9" t="s">
        <v>90</v>
      </c>
      <c r="J50" s="9" t="s">
        <v>136</v>
      </c>
      <c r="K50" s="9" t="s">
        <v>137</v>
      </c>
    </row>
    <row r="51" customFormat="false" ht="15" hidden="false" customHeight="true" outlineLevel="0" collapsed="false">
      <c r="A51" s="11" t="s">
        <v>1434</v>
      </c>
      <c r="B51" s="11" t="s">
        <v>1432</v>
      </c>
      <c r="C51" s="4" t="n">
        <v>126</v>
      </c>
      <c r="D51" s="11" t="s">
        <v>820</v>
      </c>
      <c r="E51" s="11" t="s">
        <v>1367</v>
      </c>
      <c r="F51" s="11" t="s">
        <v>581</v>
      </c>
      <c r="G51" s="11" t="s">
        <v>1427</v>
      </c>
      <c r="H51" s="11" t="s">
        <v>166</v>
      </c>
      <c r="I51" s="11" t="s">
        <v>586</v>
      </c>
      <c r="J51" s="11" t="s">
        <v>168</v>
      </c>
      <c r="K51" s="11" t="s">
        <v>169</v>
      </c>
    </row>
    <row r="52" customFormat="false" ht="15" hidden="false" customHeight="true" outlineLevel="0" collapsed="false">
      <c r="A52" s="9" t="s">
        <v>1435</v>
      </c>
      <c r="B52" s="9" t="s">
        <v>196</v>
      </c>
      <c r="C52" s="10" t="n">
        <v>95</v>
      </c>
      <c r="D52" s="9" t="s">
        <v>98</v>
      </c>
      <c r="E52" s="9" t="s">
        <v>1367</v>
      </c>
      <c r="F52" s="9" t="s">
        <v>637</v>
      </c>
      <c r="G52" s="9" t="s">
        <v>147</v>
      </c>
      <c r="H52" s="9" t="s">
        <v>135</v>
      </c>
      <c r="I52" s="9" t="s">
        <v>90</v>
      </c>
      <c r="J52" s="9" t="s">
        <v>136</v>
      </c>
      <c r="K52" s="9" t="s">
        <v>137</v>
      </c>
    </row>
    <row r="53" customFormat="false" ht="15" hidden="false" customHeight="true" outlineLevel="0" collapsed="false">
      <c r="A53" s="11" t="s">
        <v>1436</v>
      </c>
      <c r="B53" s="11" t="s">
        <v>196</v>
      </c>
      <c r="C53" s="4" t="n">
        <v>102</v>
      </c>
      <c r="D53" s="11" t="s">
        <v>98</v>
      </c>
      <c r="E53" s="11" t="s">
        <v>1367</v>
      </c>
      <c r="F53" s="11" t="s">
        <v>637</v>
      </c>
      <c r="G53" s="11" t="s">
        <v>1388</v>
      </c>
      <c r="H53" s="11" t="s">
        <v>135</v>
      </c>
      <c r="I53" s="11" t="s">
        <v>90</v>
      </c>
      <c r="J53" s="11" t="s">
        <v>136</v>
      </c>
      <c r="K53" s="11" t="s">
        <v>137</v>
      </c>
    </row>
    <row r="54" customFormat="false" ht="15" hidden="false" customHeight="true" outlineLevel="0" collapsed="false">
      <c r="A54" s="9" t="s">
        <v>1437</v>
      </c>
      <c r="B54" s="9" t="s">
        <v>196</v>
      </c>
      <c r="C54" s="10" t="n">
        <v>116</v>
      </c>
      <c r="D54" s="9" t="s">
        <v>98</v>
      </c>
      <c r="E54" s="9" t="s">
        <v>1367</v>
      </c>
      <c r="F54" s="9" t="s">
        <v>637</v>
      </c>
      <c r="G54" s="9" t="s">
        <v>1390</v>
      </c>
      <c r="H54" s="9" t="s">
        <v>135</v>
      </c>
      <c r="I54" s="9" t="s">
        <v>90</v>
      </c>
      <c r="J54" s="9" t="s">
        <v>136</v>
      </c>
      <c r="K54" s="9" t="s">
        <v>137</v>
      </c>
    </row>
    <row r="55" customFormat="false" ht="15" hidden="false" customHeight="true" outlineLevel="0" collapsed="false">
      <c r="A55" s="11" t="s">
        <v>1438</v>
      </c>
      <c r="B55" s="11" t="s">
        <v>196</v>
      </c>
      <c r="C55" s="4" t="n">
        <v>126</v>
      </c>
      <c r="D55" s="11" t="s">
        <v>98</v>
      </c>
      <c r="E55" s="11" t="s">
        <v>1367</v>
      </c>
      <c r="F55" s="11" t="s">
        <v>637</v>
      </c>
      <c r="G55" s="11" t="s">
        <v>1427</v>
      </c>
      <c r="H55" s="11" t="s">
        <v>166</v>
      </c>
      <c r="I55" s="11" t="s">
        <v>167</v>
      </c>
      <c r="J55" s="11" t="s">
        <v>168</v>
      </c>
      <c r="K55" s="11" t="s">
        <v>169</v>
      </c>
    </row>
    <row r="56" customFormat="false" ht="15" hidden="false" customHeight="true" outlineLevel="0" collapsed="false">
      <c r="A56" s="9" t="s">
        <v>1439</v>
      </c>
      <c r="B56" s="9" t="s">
        <v>1440</v>
      </c>
      <c r="C56" s="10" t="n">
        <v>70</v>
      </c>
      <c r="D56" s="9" t="s">
        <v>288</v>
      </c>
      <c r="E56" s="9" t="s">
        <v>1354</v>
      </c>
      <c r="F56" s="9" t="s">
        <v>539</v>
      </c>
      <c r="G56" s="9" t="s">
        <v>1298</v>
      </c>
      <c r="H56" s="9" t="s">
        <v>100</v>
      </c>
      <c r="I56" s="9" t="s">
        <v>101</v>
      </c>
      <c r="J56" s="9" t="s">
        <v>193</v>
      </c>
      <c r="K56" s="9" t="s">
        <v>194</v>
      </c>
    </row>
    <row r="57" customFormat="false" ht="15" hidden="false" customHeight="true" outlineLevel="0" collapsed="false">
      <c r="A57" s="11" t="s">
        <v>1441</v>
      </c>
      <c r="B57" s="11" t="s">
        <v>219</v>
      </c>
      <c r="C57" s="4" t="n">
        <v>77</v>
      </c>
      <c r="D57" s="11" t="s">
        <v>288</v>
      </c>
      <c r="E57" s="11" t="s">
        <v>1354</v>
      </c>
      <c r="F57" s="11" t="s">
        <v>539</v>
      </c>
      <c r="G57" s="11" t="s">
        <v>1442</v>
      </c>
      <c r="H57" s="11" t="s">
        <v>135</v>
      </c>
      <c r="I57" s="11" t="s">
        <v>90</v>
      </c>
      <c r="J57" s="11" t="s">
        <v>136</v>
      </c>
      <c r="K57" s="11" t="s">
        <v>137</v>
      </c>
    </row>
    <row r="58" customFormat="false" ht="15" hidden="false" customHeight="true" outlineLevel="0" collapsed="false">
      <c r="A58" s="9" t="s">
        <v>1443</v>
      </c>
      <c r="B58" s="9" t="s">
        <v>219</v>
      </c>
      <c r="C58" s="10" t="n">
        <v>88</v>
      </c>
      <c r="D58" s="9" t="s">
        <v>288</v>
      </c>
      <c r="E58" s="9" t="s">
        <v>1367</v>
      </c>
      <c r="F58" s="9" t="s">
        <v>539</v>
      </c>
      <c r="G58" s="9" t="s">
        <v>504</v>
      </c>
      <c r="H58" s="9" t="s">
        <v>135</v>
      </c>
      <c r="I58" s="9" t="s">
        <v>90</v>
      </c>
      <c r="J58" s="9" t="s">
        <v>136</v>
      </c>
      <c r="K58" s="9" t="s">
        <v>137</v>
      </c>
    </row>
    <row r="59" customFormat="false" ht="15" hidden="false" customHeight="true" outlineLevel="0" collapsed="false">
      <c r="A59" s="11" t="s">
        <v>1444</v>
      </c>
      <c r="B59" s="11" t="s">
        <v>219</v>
      </c>
      <c r="C59" s="4" t="n">
        <v>97</v>
      </c>
      <c r="D59" s="11" t="s">
        <v>288</v>
      </c>
      <c r="E59" s="11" t="s">
        <v>1367</v>
      </c>
      <c r="F59" s="11" t="s">
        <v>539</v>
      </c>
      <c r="G59" s="11" t="s">
        <v>966</v>
      </c>
      <c r="H59" s="11" t="s">
        <v>135</v>
      </c>
      <c r="I59" s="11" t="s">
        <v>90</v>
      </c>
      <c r="J59" s="11" t="s">
        <v>136</v>
      </c>
      <c r="K59" s="11" t="s">
        <v>137</v>
      </c>
    </row>
    <row r="60" customFormat="false" ht="15" hidden="false" customHeight="true" outlineLevel="0" collapsed="false">
      <c r="A60" s="9" t="s">
        <v>1445</v>
      </c>
      <c r="B60" s="9" t="s">
        <v>219</v>
      </c>
      <c r="C60" s="10" t="n">
        <v>88</v>
      </c>
      <c r="D60" s="9" t="s">
        <v>820</v>
      </c>
      <c r="E60" s="9" t="s">
        <v>1367</v>
      </c>
      <c r="F60" s="9" t="s">
        <v>548</v>
      </c>
      <c r="G60" s="9" t="s">
        <v>504</v>
      </c>
      <c r="H60" s="9" t="s">
        <v>135</v>
      </c>
      <c r="I60" s="9" t="s">
        <v>90</v>
      </c>
      <c r="J60" s="9" t="s">
        <v>136</v>
      </c>
      <c r="K60" s="9" t="s">
        <v>137</v>
      </c>
    </row>
    <row r="61" customFormat="false" ht="15" hidden="false" customHeight="true" outlineLevel="0" collapsed="false">
      <c r="A61" s="11" t="s">
        <v>1446</v>
      </c>
      <c r="B61" s="11" t="s">
        <v>219</v>
      </c>
      <c r="C61" s="4" t="n">
        <v>97</v>
      </c>
      <c r="D61" s="11" t="s">
        <v>820</v>
      </c>
      <c r="E61" s="11" t="s">
        <v>1367</v>
      </c>
      <c r="F61" s="11" t="s">
        <v>548</v>
      </c>
      <c r="G61" s="11" t="s">
        <v>966</v>
      </c>
      <c r="H61" s="11" t="s">
        <v>135</v>
      </c>
      <c r="I61" s="11" t="s">
        <v>90</v>
      </c>
      <c r="J61" s="11" t="s">
        <v>136</v>
      </c>
      <c r="K61" s="11" t="s">
        <v>137</v>
      </c>
    </row>
    <row r="62" customFormat="false" ht="15" hidden="false" customHeight="true" outlineLevel="0" collapsed="false">
      <c r="A62" s="9" t="s">
        <v>1447</v>
      </c>
      <c r="B62" s="9" t="s">
        <v>219</v>
      </c>
      <c r="C62" s="10" t="n">
        <v>102</v>
      </c>
      <c r="D62" s="9" t="s">
        <v>820</v>
      </c>
      <c r="E62" s="9" t="s">
        <v>1367</v>
      </c>
      <c r="F62" s="9" t="s">
        <v>548</v>
      </c>
      <c r="G62" s="9" t="s">
        <v>1388</v>
      </c>
      <c r="H62" s="9" t="s">
        <v>135</v>
      </c>
      <c r="I62" s="9" t="s">
        <v>90</v>
      </c>
      <c r="J62" s="9" t="s">
        <v>136</v>
      </c>
      <c r="K62" s="9" t="s">
        <v>137</v>
      </c>
    </row>
    <row r="63" customFormat="false" ht="15" hidden="false" customHeight="true" outlineLevel="0" collapsed="false">
      <c r="A63" s="11" t="s">
        <v>1448</v>
      </c>
      <c r="B63" s="11" t="s">
        <v>219</v>
      </c>
      <c r="C63" s="4" t="n">
        <v>116</v>
      </c>
      <c r="D63" s="11" t="s">
        <v>820</v>
      </c>
      <c r="E63" s="11" t="s">
        <v>1367</v>
      </c>
      <c r="F63" s="11" t="s">
        <v>548</v>
      </c>
      <c r="G63" s="11" t="s">
        <v>1390</v>
      </c>
      <c r="H63" s="11" t="s">
        <v>135</v>
      </c>
      <c r="I63" s="11" t="s">
        <v>90</v>
      </c>
      <c r="J63" s="11" t="s">
        <v>136</v>
      </c>
      <c r="K63" s="11" t="s">
        <v>137</v>
      </c>
    </row>
    <row r="64" customFormat="false" ht="15" hidden="false" customHeight="true" outlineLevel="0" collapsed="false">
      <c r="A64" s="9" t="s">
        <v>1449</v>
      </c>
      <c r="B64" s="9" t="s">
        <v>1450</v>
      </c>
      <c r="C64" s="10" t="n">
        <v>88</v>
      </c>
      <c r="D64" s="9" t="s">
        <v>891</v>
      </c>
      <c r="E64" s="9" t="s">
        <v>1367</v>
      </c>
      <c r="F64" s="9" t="s">
        <v>548</v>
      </c>
      <c r="G64" s="9" t="s">
        <v>1012</v>
      </c>
      <c r="H64" s="9" t="s">
        <v>100</v>
      </c>
      <c r="I64" s="9" t="s">
        <v>101</v>
      </c>
      <c r="J64" s="9" t="s">
        <v>187</v>
      </c>
      <c r="K64" s="9" t="s">
        <v>188</v>
      </c>
    </row>
    <row r="65" customFormat="false" ht="15" hidden="false" customHeight="true" outlineLevel="0" collapsed="false">
      <c r="A65" s="11" t="s">
        <v>1451</v>
      </c>
      <c r="B65" s="11" t="s">
        <v>207</v>
      </c>
      <c r="C65" s="4" t="n">
        <v>97</v>
      </c>
      <c r="D65" s="11" t="s">
        <v>891</v>
      </c>
      <c r="E65" s="11" t="s">
        <v>1367</v>
      </c>
      <c r="F65" s="11" t="s">
        <v>548</v>
      </c>
      <c r="G65" s="11" t="s">
        <v>966</v>
      </c>
      <c r="H65" s="11" t="s">
        <v>135</v>
      </c>
      <c r="I65" s="11" t="s">
        <v>90</v>
      </c>
      <c r="J65" s="11" t="s">
        <v>136</v>
      </c>
      <c r="K65" s="11" t="s">
        <v>137</v>
      </c>
    </row>
    <row r="66" customFormat="false" ht="15" hidden="false" customHeight="true" outlineLevel="0" collapsed="false">
      <c r="A66" s="9" t="s">
        <v>1452</v>
      </c>
      <c r="B66" s="9" t="s">
        <v>207</v>
      </c>
      <c r="C66" s="10" t="n">
        <v>102</v>
      </c>
      <c r="D66" s="9" t="s">
        <v>820</v>
      </c>
      <c r="E66" s="9" t="s">
        <v>1367</v>
      </c>
      <c r="F66" s="9" t="s">
        <v>548</v>
      </c>
      <c r="G66" s="9" t="s">
        <v>1388</v>
      </c>
      <c r="H66" s="9" t="s">
        <v>135</v>
      </c>
      <c r="I66" s="9" t="s">
        <v>90</v>
      </c>
      <c r="J66" s="9" t="s">
        <v>136</v>
      </c>
      <c r="K66" s="9" t="s">
        <v>137</v>
      </c>
    </row>
    <row r="67" customFormat="false" ht="15" hidden="false" customHeight="true" outlineLevel="0" collapsed="false">
      <c r="A67" s="11" t="s">
        <v>1453</v>
      </c>
      <c r="B67" s="11" t="s">
        <v>1454</v>
      </c>
      <c r="C67" s="4" t="n">
        <v>88</v>
      </c>
      <c r="D67" s="11" t="s">
        <v>820</v>
      </c>
      <c r="E67" s="11" t="s">
        <v>1367</v>
      </c>
      <c r="F67" s="11" t="s">
        <v>548</v>
      </c>
      <c r="G67" s="11" t="s">
        <v>504</v>
      </c>
      <c r="H67" s="11" t="s">
        <v>135</v>
      </c>
      <c r="I67" s="11" t="s">
        <v>90</v>
      </c>
      <c r="J67" s="11" t="s">
        <v>136</v>
      </c>
      <c r="K67" s="11" t="s">
        <v>137</v>
      </c>
    </row>
    <row r="68" customFormat="false" ht="15" hidden="false" customHeight="true" outlineLevel="0" collapsed="false">
      <c r="A68" s="9" t="s">
        <v>1455</v>
      </c>
      <c r="B68" s="9" t="s">
        <v>1454</v>
      </c>
      <c r="C68" s="10" t="n">
        <v>97</v>
      </c>
      <c r="D68" s="9" t="s">
        <v>820</v>
      </c>
      <c r="E68" s="9" t="s">
        <v>1367</v>
      </c>
      <c r="F68" s="9" t="s">
        <v>548</v>
      </c>
      <c r="G68" s="9" t="s">
        <v>966</v>
      </c>
      <c r="H68" s="9" t="s">
        <v>135</v>
      </c>
      <c r="I68" s="9" t="s">
        <v>90</v>
      </c>
      <c r="J68" s="9" t="s">
        <v>136</v>
      </c>
      <c r="K68" s="9" t="s">
        <v>137</v>
      </c>
    </row>
    <row r="69" customFormat="false" ht="15" hidden="false" customHeight="true" outlineLevel="0" collapsed="false">
      <c r="A69" s="11" t="s">
        <v>1456</v>
      </c>
      <c r="B69" s="11" t="s">
        <v>1454</v>
      </c>
      <c r="C69" s="4" t="n">
        <v>102</v>
      </c>
      <c r="D69" s="11" t="s">
        <v>820</v>
      </c>
      <c r="E69" s="11" t="s">
        <v>1367</v>
      </c>
      <c r="F69" s="11" t="s">
        <v>548</v>
      </c>
      <c r="G69" s="11" t="s">
        <v>1388</v>
      </c>
      <c r="H69" s="11" t="s">
        <v>135</v>
      </c>
      <c r="I69" s="11" t="s">
        <v>90</v>
      </c>
      <c r="J69" s="11" t="s">
        <v>136</v>
      </c>
      <c r="K69" s="11" t="s">
        <v>137</v>
      </c>
    </row>
    <row r="70" customFormat="false" ht="15" hidden="false" customHeight="true" outlineLevel="0" collapsed="false">
      <c r="A70" s="9" t="s">
        <v>1457</v>
      </c>
      <c r="B70" s="9" t="s">
        <v>1458</v>
      </c>
      <c r="C70" s="10" t="n">
        <v>88</v>
      </c>
      <c r="D70" s="9" t="s">
        <v>74</v>
      </c>
      <c r="E70" s="9" t="s">
        <v>1367</v>
      </c>
      <c r="F70" s="9" t="s">
        <v>581</v>
      </c>
      <c r="G70" s="9" t="s">
        <v>504</v>
      </c>
      <c r="H70" s="9" t="s">
        <v>135</v>
      </c>
      <c r="I70" s="9" t="s">
        <v>90</v>
      </c>
      <c r="J70" s="9" t="s">
        <v>136</v>
      </c>
      <c r="K70" s="9" t="s">
        <v>137</v>
      </c>
    </row>
    <row r="71" customFormat="false" ht="15" hidden="false" customHeight="true" outlineLevel="0" collapsed="false">
      <c r="A71" s="11" t="s">
        <v>1459</v>
      </c>
      <c r="B71" s="11" t="s">
        <v>1458</v>
      </c>
      <c r="C71" s="4" t="n">
        <v>97</v>
      </c>
      <c r="D71" s="11" t="s">
        <v>74</v>
      </c>
      <c r="E71" s="11" t="s">
        <v>1367</v>
      </c>
      <c r="F71" s="11" t="s">
        <v>581</v>
      </c>
      <c r="G71" s="11" t="s">
        <v>966</v>
      </c>
      <c r="H71" s="11" t="s">
        <v>135</v>
      </c>
      <c r="I71" s="11" t="s">
        <v>90</v>
      </c>
      <c r="J71" s="11" t="s">
        <v>136</v>
      </c>
      <c r="K71" s="11" t="s">
        <v>137</v>
      </c>
    </row>
    <row r="72" customFormat="false" ht="15" hidden="false" customHeight="true" outlineLevel="0" collapsed="false">
      <c r="A72" s="9" t="s">
        <v>1460</v>
      </c>
      <c r="B72" s="9" t="s">
        <v>1458</v>
      </c>
      <c r="C72" s="10" t="n">
        <v>102</v>
      </c>
      <c r="D72" s="9" t="s">
        <v>74</v>
      </c>
      <c r="E72" s="9" t="s">
        <v>1367</v>
      </c>
      <c r="F72" s="9" t="s">
        <v>581</v>
      </c>
      <c r="G72" s="9" t="s">
        <v>1388</v>
      </c>
      <c r="H72" s="9" t="s">
        <v>135</v>
      </c>
      <c r="I72" s="9" t="s">
        <v>90</v>
      </c>
      <c r="J72" s="9" t="s">
        <v>136</v>
      </c>
      <c r="K72" s="9" t="s">
        <v>137</v>
      </c>
    </row>
    <row r="73" customFormat="false" ht="15" hidden="false" customHeight="true" outlineLevel="0" collapsed="false">
      <c r="A73" s="11" t="s">
        <v>1461</v>
      </c>
      <c r="B73" s="11" t="s">
        <v>1458</v>
      </c>
      <c r="C73" s="4" t="n">
        <v>116</v>
      </c>
      <c r="D73" s="11" t="s">
        <v>74</v>
      </c>
      <c r="E73" s="11" t="s">
        <v>1367</v>
      </c>
      <c r="F73" s="11" t="s">
        <v>581</v>
      </c>
      <c r="G73" s="11" t="s">
        <v>1390</v>
      </c>
      <c r="H73" s="11" t="s">
        <v>135</v>
      </c>
      <c r="I73" s="11" t="s">
        <v>90</v>
      </c>
      <c r="J73" s="11" t="s">
        <v>136</v>
      </c>
      <c r="K73" s="11" t="s">
        <v>137</v>
      </c>
    </row>
    <row r="74" customFormat="false" ht="15" hidden="false" customHeight="true" outlineLevel="0" collapsed="false">
      <c r="A74" s="9" t="s">
        <v>1462</v>
      </c>
      <c r="B74" s="9" t="s">
        <v>1463</v>
      </c>
      <c r="C74" s="10" t="n">
        <v>88</v>
      </c>
      <c r="D74" s="9" t="s">
        <v>74</v>
      </c>
      <c r="E74" s="9" t="s">
        <v>1367</v>
      </c>
      <c r="F74" s="9" t="s">
        <v>581</v>
      </c>
      <c r="G74" s="9" t="s">
        <v>504</v>
      </c>
      <c r="H74" s="9" t="s">
        <v>135</v>
      </c>
      <c r="I74" s="9" t="s">
        <v>90</v>
      </c>
      <c r="J74" s="9" t="s">
        <v>136</v>
      </c>
      <c r="K74" s="9" t="s">
        <v>137</v>
      </c>
    </row>
    <row r="75" customFormat="false" ht="15" hidden="false" customHeight="true" outlineLevel="0" collapsed="false">
      <c r="A75" s="11" t="s">
        <v>1464</v>
      </c>
      <c r="B75" s="11" t="s">
        <v>1463</v>
      </c>
      <c r="C75" s="4" t="n">
        <v>97</v>
      </c>
      <c r="D75" s="11" t="s">
        <v>74</v>
      </c>
      <c r="E75" s="11" t="s">
        <v>1367</v>
      </c>
      <c r="F75" s="11" t="s">
        <v>581</v>
      </c>
      <c r="G75" s="11" t="s">
        <v>966</v>
      </c>
      <c r="H75" s="11" t="s">
        <v>135</v>
      </c>
      <c r="I75" s="11" t="s">
        <v>90</v>
      </c>
      <c r="J75" s="11" t="s">
        <v>136</v>
      </c>
      <c r="K75" s="11" t="s">
        <v>137</v>
      </c>
    </row>
    <row r="76" customFormat="false" ht="15" hidden="false" customHeight="true" outlineLevel="0" collapsed="false">
      <c r="A76" s="9" t="s">
        <v>1465</v>
      </c>
      <c r="B76" s="9" t="s">
        <v>1463</v>
      </c>
      <c r="C76" s="10" t="n">
        <v>102</v>
      </c>
      <c r="D76" s="9" t="s">
        <v>74</v>
      </c>
      <c r="E76" s="9" t="s">
        <v>1367</v>
      </c>
      <c r="F76" s="9" t="s">
        <v>581</v>
      </c>
      <c r="G76" s="9" t="s">
        <v>1388</v>
      </c>
      <c r="H76" s="9" t="s">
        <v>135</v>
      </c>
      <c r="I76" s="9" t="s">
        <v>90</v>
      </c>
      <c r="J76" s="9" t="s">
        <v>136</v>
      </c>
      <c r="K76" s="9" t="s">
        <v>137</v>
      </c>
    </row>
    <row r="77" customFormat="false" ht="15" hidden="false" customHeight="true" outlineLevel="0" collapsed="false">
      <c r="A77" s="11" t="s">
        <v>1466</v>
      </c>
      <c r="B77" s="11" t="s">
        <v>1467</v>
      </c>
      <c r="C77" s="4" t="n">
        <v>88</v>
      </c>
      <c r="D77" s="11" t="s">
        <v>74</v>
      </c>
      <c r="E77" s="11" t="s">
        <v>1367</v>
      </c>
      <c r="F77" s="11" t="s">
        <v>581</v>
      </c>
      <c r="G77" s="11" t="s">
        <v>504</v>
      </c>
      <c r="H77" s="11" t="s">
        <v>135</v>
      </c>
      <c r="I77" s="11" t="s">
        <v>90</v>
      </c>
      <c r="J77" s="11" t="s">
        <v>136</v>
      </c>
      <c r="K77" s="11" t="s">
        <v>137</v>
      </c>
    </row>
    <row r="78" customFormat="false" ht="15" hidden="false" customHeight="true" outlineLevel="0" collapsed="false">
      <c r="A78" s="9" t="s">
        <v>1468</v>
      </c>
      <c r="B78" s="9" t="s">
        <v>1467</v>
      </c>
      <c r="C78" s="10" t="n">
        <v>97</v>
      </c>
      <c r="D78" s="9" t="s">
        <v>74</v>
      </c>
      <c r="E78" s="9" t="s">
        <v>1367</v>
      </c>
      <c r="F78" s="9" t="s">
        <v>581</v>
      </c>
      <c r="G78" s="9" t="s">
        <v>966</v>
      </c>
      <c r="H78" s="9" t="s">
        <v>135</v>
      </c>
      <c r="I78" s="9" t="s">
        <v>90</v>
      </c>
      <c r="J78" s="9" t="s">
        <v>136</v>
      </c>
      <c r="K78" s="9" t="s">
        <v>137</v>
      </c>
    </row>
    <row r="79" customFormat="false" ht="15" hidden="false" customHeight="true" outlineLevel="0" collapsed="false">
      <c r="A79" s="11" t="s">
        <v>1469</v>
      </c>
      <c r="B79" s="11" t="s">
        <v>1467</v>
      </c>
      <c r="C79" s="4" t="n">
        <v>102</v>
      </c>
      <c r="D79" s="11" t="s">
        <v>74</v>
      </c>
      <c r="E79" s="11" t="s">
        <v>1367</v>
      </c>
      <c r="F79" s="11" t="s">
        <v>581</v>
      </c>
      <c r="G79" s="11" t="s">
        <v>1388</v>
      </c>
      <c r="H79" s="11" t="s">
        <v>135</v>
      </c>
      <c r="I79" s="11" t="s">
        <v>90</v>
      </c>
      <c r="J79" s="11" t="s">
        <v>136</v>
      </c>
      <c r="K79" s="11" t="s">
        <v>137</v>
      </c>
    </row>
    <row r="80" customFormat="false" ht="15" hidden="false" customHeight="true" outlineLevel="0" collapsed="false">
      <c r="A80" s="9" t="s">
        <v>1470</v>
      </c>
      <c r="B80" s="9" t="s">
        <v>1471</v>
      </c>
      <c r="C80" s="10" t="n">
        <v>97</v>
      </c>
      <c r="D80" s="9" t="s">
        <v>231</v>
      </c>
      <c r="E80" s="9" t="s">
        <v>1367</v>
      </c>
      <c r="F80" s="9" t="s">
        <v>637</v>
      </c>
      <c r="G80" s="9" t="s">
        <v>1472</v>
      </c>
      <c r="H80" s="9" t="s">
        <v>173</v>
      </c>
      <c r="I80" s="9" t="s">
        <v>90</v>
      </c>
      <c r="J80" s="9" t="s">
        <v>174</v>
      </c>
      <c r="K80" s="9" t="s">
        <v>175</v>
      </c>
    </row>
    <row r="81" customFormat="false" ht="15" hidden="false" customHeight="true" outlineLevel="0" collapsed="false">
      <c r="A81" s="11" t="s">
        <v>1473</v>
      </c>
      <c r="B81" s="11" t="s">
        <v>1471</v>
      </c>
      <c r="C81" s="4" t="n">
        <v>110</v>
      </c>
      <c r="D81" s="11" t="s">
        <v>231</v>
      </c>
      <c r="E81" s="11" t="s">
        <v>1367</v>
      </c>
      <c r="F81" s="11" t="s">
        <v>637</v>
      </c>
      <c r="G81" s="11" t="s">
        <v>1474</v>
      </c>
      <c r="H81" s="11" t="s">
        <v>173</v>
      </c>
      <c r="I81" s="11" t="s">
        <v>90</v>
      </c>
      <c r="J81" s="11" t="s">
        <v>174</v>
      </c>
      <c r="K81" s="11" t="s">
        <v>175</v>
      </c>
    </row>
    <row r="82" customFormat="false" ht="15" hidden="false" customHeight="true" outlineLevel="0" collapsed="false">
      <c r="A82" s="9" t="s">
        <v>1475</v>
      </c>
      <c r="B82" s="9" t="s">
        <v>1471</v>
      </c>
      <c r="C82" s="10" t="n">
        <v>116</v>
      </c>
      <c r="D82" s="9" t="s">
        <v>231</v>
      </c>
      <c r="E82" s="9" t="s">
        <v>1367</v>
      </c>
      <c r="F82" s="9" t="s">
        <v>637</v>
      </c>
      <c r="G82" s="9" t="s">
        <v>1476</v>
      </c>
      <c r="H82" s="9" t="s">
        <v>173</v>
      </c>
      <c r="I82" s="9" t="s">
        <v>90</v>
      </c>
      <c r="J82" s="9" t="s">
        <v>174</v>
      </c>
      <c r="K82" s="9" t="s">
        <v>175</v>
      </c>
    </row>
    <row r="83" customFormat="false" ht="15" hidden="false" customHeight="true" outlineLevel="0" collapsed="false">
      <c r="A83" s="11" t="s">
        <v>1477</v>
      </c>
      <c r="B83" s="11" t="s">
        <v>1478</v>
      </c>
      <c r="C83" s="4" t="n">
        <v>97</v>
      </c>
      <c r="D83" s="11" t="s">
        <v>231</v>
      </c>
      <c r="E83" s="11" t="s">
        <v>1367</v>
      </c>
      <c r="F83" s="11" t="s">
        <v>637</v>
      </c>
      <c r="G83" s="11" t="s">
        <v>1472</v>
      </c>
      <c r="H83" s="11" t="s">
        <v>173</v>
      </c>
      <c r="I83" s="11" t="s">
        <v>90</v>
      </c>
      <c r="J83" s="11" t="s">
        <v>174</v>
      </c>
      <c r="K83" s="11" t="s">
        <v>175</v>
      </c>
    </row>
    <row r="84" customFormat="false" ht="15" hidden="false" customHeight="true" outlineLevel="0" collapsed="false">
      <c r="A84" s="9" t="s">
        <v>1479</v>
      </c>
      <c r="B84" s="9" t="s">
        <v>1478</v>
      </c>
      <c r="C84" s="10" t="n">
        <v>110</v>
      </c>
      <c r="D84" s="9" t="s">
        <v>231</v>
      </c>
      <c r="E84" s="9" t="s">
        <v>1367</v>
      </c>
      <c r="F84" s="9" t="s">
        <v>637</v>
      </c>
      <c r="G84" s="9" t="s">
        <v>1474</v>
      </c>
      <c r="H84" s="9" t="s">
        <v>173</v>
      </c>
      <c r="I84" s="9" t="s">
        <v>90</v>
      </c>
      <c r="J84" s="9" t="s">
        <v>174</v>
      </c>
      <c r="K84" s="9" t="s">
        <v>175</v>
      </c>
    </row>
    <row r="85" customFormat="false" ht="15" hidden="false" customHeight="true" outlineLevel="0" collapsed="false">
      <c r="A85" s="11" t="s">
        <v>1480</v>
      </c>
      <c r="B85" s="11" t="s">
        <v>1478</v>
      </c>
      <c r="C85" s="4" t="n">
        <v>116</v>
      </c>
      <c r="D85" s="11" t="s">
        <v>231</v>
      </c>
      <c r="E85" s="11" t="s">
        <v>1367</v>
      </c>
      <c r="F85" s="11" t="s">
        <v>637</v>
      </c>
      <c r="G85" s="11" t="s">
        <v>1476</v>
      </c>
      <c r="H85" s="11" t="s">
        <v>173</v>
      </c>
      <c r="I85" s="11" t="s">
        <v>90</v>
      </c>
      <c r="J85" s="11" t="s">
        <v>174</v>
      </c>
      <c r="K85" s="11" t="s">
        <v>175</v>
      </c>
    </row>
    <row r="86" customFormat="false" ht="15" hidden="false" customHeight="true" outlineLevel="0" collapsed="false">
      <c r="A86" s="9" t="s">
        <v>1481</v>
      </c>
      <c r="B86" s="9" t="s">
        <v>1482</v>
      </c>
      <c r="C86" s="10" t="n">
        <v>116</v>
      </c>
      <c r="D86" s="9" t="s">
        <v>160</v>
      </c>
      <c r="E86" s="9" t="s">
        <v>1367</v>
      </c>
      <c r="F86" s="9" t="s">
        <v>1483</v>
      </c>
      <c r="G86" s="9" t="s">
        <v>1390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1484</v>
      </c>
      <c r="B87" s="11" t="s">
        <v>1482</v>
      </c>
      <c r="C87" s="4" t="n">
        <v>126</v>
      </c>
      <c r="D87" s="11" t="s">
        <v>160</v>
      </c>
      <c r="E87" s="11" t="s">
        <v>1367</v>
      </c>
      <c r="F87" s="11" t="s">
        <v>1483</v>
      </c>
      <c r="G87" s="11" t="s">
        <v>1427</v>
      </c>
      <c r="H87" s="11" t="s">
        <v>166</v>
      </c>
      <c r="I87" s="11" t="s">
        <v>167</v>
      </c>
      <c r="J87" s="11" t="s">
        <v>168</v>
      </c>
      <c r="K87" s="11" t="s">
        <v>169</v>
      </c>
    </row>
    <row r="88" customFormat="false" ht="15" hidden="false" customHeight="true" outlineLevel="0" collapsed="false">
      <c r="A88" s="9" t="s">
        <v>1485</v>
      </c>
      <c r="B88" s="9" t="s">
        <v>1482</v>
      </c>
      <c r="C88" s="10" t="n">
        <v>136</v>
      </c>
      <c r="D88" s="9" t="s">
        <v>160</v>
      </c>
      <c r="E88" s="9" t="s">
        <v>1367</v>
      </c>
      <c r="F88" s="9" t="s">
        <v>1483</v>
      </c>
      <c r="G88" s="9" t="s">
        <v>1430</v>
      </c>
      <c r="H88" s="9" t="s">
        <v>166</v>
      </c>
      <c r="I88" s="9" t="s">
        <v>167</v>
      </c>
      <c r="J88" s="9" t="s">
        <v>168</v>
      </c>
      <c r="K88" s="9" t="s">
        <v>169</v>
      </c>
    </row>
    <row r="89" customFormat="false" ht="15" hidden="false" customHeight="true" outlineLevel="0" collapsed="false">
      <c r="A89" s="11" t="s">
        <v>1486</v>
      </c>
      <c r="B89" s="11" t="s">
        <v>1482</v>
      </c>
      <c r="C89" s="4" t="n">
        <v>151</v>
      </c>
      <c r="D89" s="11" t="s">
        <v>160</v>
      </c>
      <c r="E89" s="11" t="s">
        <v>1487</v>
      </c>
      <c r="F89" s="11" t="s">
        <v>1483</v>
      </c>
      <c r="G89" s="11" t="s">
        <v>1488</v>
      </c>
      <c r="H89" s="11" t="s">
        <v>166</v>
      </c>
      <c r="I89" s="11" t="s">
        <v>167</v>
      </c>
      <c r="J89" s="11" t="s">
        <v>168</v>
      </c>
      <c r="K89" s="11" t="s">
        <v>169</v>
      </c>
    </row>
    <row r="90" customFormat="false" ht="15" hidden="false" customHeight="true" outlineLevel="0" collapsed="false">
      <c r="A90" s="9" t="s">
        <v>1489</v>
      </c>
      <c r="B90" s="9" t="s">
        <v>1482</v>
      </c>
      <c r="C90" s="10" t="n">
        <v>156</v>
      </c>
      <c r="D90" s="9" t="s">
        <v>160</v>
      </c>
      <c r="E90" s="9" t="s">
        <v>1487</v>
      </c>
      <c r="F90" s="9" t="s">
        <v>1483</v>
      </c>
      <c r="G90" s="9" t="s">
        <v>1490</v>
      </c>
      <c r="H90" s="9" t="s">
        <v>166</v>
      </c>
      <c r="I90" s="9" t="s">
        <v>167</v>
      </c>
      <c r="J90" s="9" t="s">
        <v>168</v>
      </c>
      <c r="K90" s="9" t="s">
        <v>169</v>
      </c>
    </row>
    <row r="91" customFormat="false" ht="15" hidden="false" customHeight="true" outlineLevel="0" collapsed="false">
      <c r="A91" s="11" t="s">
        <v>1491</v>
      </c>
      <c r="B91" s="11" t="s">
        <v>1482</v>
      </c>
      <c r="C91" s="4" t="n">
        <v>181</v>
      </c>
      <c r="D91" s="11" t="s">
        <v>160</v>
      </c>
      <c r="E91" s="11" t="s">
        <v>1487</v>
      </c>
      <c r="F91" s="11" t="s">
        <v>1483</v>
      </c>
      <c r="G91" s="11" t="s">
        <v>1492</v>
      </c>
      <c r="H91" s="11" t="s">
        <v>280</v>
      </c>
      <c r="I91" s="11" t="s">
        <v>167</v>
      </c>
      <c r="J91" s="11" t="s">
        <v>281</v>
      </c>
      <c r="K91" s="11" t="s">
        <v>282</v>
      </c>
    </row>
    <row r="92" customFormat="false" ht="15" hidden="false" customHeight="true" outlineLevel="0" collapsed="false">
      <c r="A92" s="9" t="s">
        <v>1493</v>
      </c>
      <c r="B92" s="9" t="s">
        <v>1482</v>
      </c>
      <c r="C92" s="10" t="n">
        <v>191</v>
      </c>
      <c r="D92" s="9" t="s">
        <v>160</v>
      </c>
      <c r="E92" s="9" t="s">
        <v>1487</v>
      </c>
      <c r="F92" s="9" t="s">
        <v>1483</v>
      </c>
      <c r="G92" s="9" t="s">
        <v>1494</v>
      </c>
      <c r="H92" s="9" t="s">
        <v>280</v>
      </c>
      <c r="I92" s="9" t="s">
        <v>167</v>
      </c>
      <c r="J92" s="9" t="s">
        <v>281</v>
      </c>
      <c r="K92" s="9" t="s">
        <v>282</v>
      </c>
    </row>
    <row r="93" customFormat="false" ht="15" hidden="false" customHeight="true" outlineLevel="0" collapsed="false">
      <c r="A93" s="11" t="s">
        <v>1495</v>
      </c>
      <c r="B93" s="11" t="s">
        <v>1496</v>
      </c>
      <c r="C93" s="4" t="n">
        <v>116</v>
      </c>
      <c r="D93" s="11" t="s">
        <v>160</v>
      </c>
      <c r="E93" s="11" t="s">
        <v>1367</v>
      </c>
      <c r="F93" s="11" t="s">
        <v>581</v>
      </c>
      <c r="G93" s="11" t="s">
        <v>1390</v>
      </c>
      <c r="H93" s="11" t="s">
        <v>135</v>
      </c>
      <c r="I93" s="11" t="s">
        <v>90</v>
      </c>
      <c r="J93" s="11" t="s">
        <v>136</v>
      </c>
      <c r="K93" s="11" t="s">
        <v>137</v>
      </c>
    </row>
    <row r="94" customFormat="false" ht="15" hidden="false" customHeight="true" outlineLevel="0" collapsed="false">
      <c r="A94" s="9" t="s">
        <v>1497</v>
      </c>
      <c r="B94" s="9" t="s">
        <v>1496</v>
      </c>
      <c r="C94" s="10" t="n">
        <v>126</v>
      </c>
      <c r="D94" s="9" t="s">
        <v>160</v>
      </c>
      <c r="E94" s="9" t="s">
        <v>1367</v>
      </c>
      <c r="F94" s="9" t="s">
        <v>581</v>
      </c>
      <c r="G94" s="9" t="s">
        <v>1427</v>
      </c>
      <c r="H94" s="9" t="s">
        <v>166</v>
      </c>
      <c r="I94" s="9" t="s">
        <v>586</v>
      </c>
      <c r="J94" s="9" t="s">
        <v>168</v>
      </c>
      <c r="K94" s="9" t="s">
        <v>169</v>
      </c>
    </row>
    <row r="95" customFormat="false" ht="15" hidden="false" customHeight="true" outlineLevel="0" collapsed="false">
      <c r="A95" s="11" t="s">
        <v>1498</v>
      </c>
      <c r="B95" s="11" t="s">
        <v>1496</v>
      </c>
      <c r="C95" s="4" t="n">
        <v>136</v>
      </c>
      <c r="D95" s="11" t="s">
        <v>160</v>
      </c>
      <c r="E95" s="11" t="s">
        <v>1367</v>
      </c>
      <c r="F95" s="11" t="s">
        <v>581</v>
      </c>
      <c r="G95" s="11" t="s">
        <v>1430</v>
      </c>
      <c r="H95" s="11" t="s">
        <v>166</v>
      </c>
      <c r="I95" s="11" t="s">
        <v>586</v>
      </c>
      <c r="J95" s="11" t="s">
        <v>168</v>
      </c>
      <c r="K95" s="11" t="s">
        <v>169</v>
      </c>
    </row>
    <row r="96" customFormat="false" ht="15" hidden="false" customHeight="true" outlineLevel="0" collapsed="false">
      <c r="A96" s="9" t="s">
        <v>1499</v>
      </c>
      <c r="B96" s="9" t="s">
        <v>1496</v>
      </c>
      <c r="C96" s="10" t="n">
        <v>151</v>
      </c>
      <c r="D96" s="9" t="s">
        <v>160</v>
      </c>
      <c r="E96" s="9" t="s">
        <v>1487</v>
      </c>
      <c r="F96" s="9" t="s">
        <v>581</v>
      </c>
      <c r="G96" s="9" t="s">
        <v>1488</v>
      </c>
      <c r="H96" s="9" t="s">
        <v>166</v>
      </c>
      <c r="I96" s="9" t="s">
        <v>586</v>
      </c>
      <c r="J96" s="9" t="s">
        <v>168</v>
      </c>
      <c r="K96" s="9" t="s">
        <v>169</v>
      </c>
    </row>
    <row r="97" customFormat="false" ht="15" hidden="false" customHeight="true" outlineLevel="0" collapsed="false">
      <c r="A97" s="11" t="s">
        <v>1500</v>
      </c>
      <c r="B97" s="11" t="s">
        <v>1496</v>
      </c>
      <c r="C97" s="4" t="n">
        <v>156</v>
      </c>
      <c r="D97" s="11" t="s">
        <v>160</v>
      </c>
      <c r="E97" s="11" t="s">
        <v>1487</v>
      </c>
      <c r="F97" s="11" t="s">
        <v>581</v>
      </c>
      <c r="G97" s="11" t="s">
        <v>1490</v>
      </c>
      <c r="H97" s="11" t="s">
        <v>166</v>
      </c>
      <c r="I97" s="11" t="s">
        <v>586</v>
      </c>
      <c r="J97" s="11" t="s">
        <v>168</v>
      </c>
      <c r="K97" s="11" t="s">
        <v>169</v>
      </c>
    </row>
    <row r="98" customFormat="false" ht="15" hidden="false" customHeight="true" outlineLevel="0" collapsed="false">
      <c r="A98" s="9" t="s">
        <v>1501</v>
      </c>
      <c r="B98" s="9" t="s">
        <v>1496</v>
      </c>
      <c r="C98" s="10" t="n">
        <v>181</v>
      </c>
      <c r="D98" s="9" t="s">
        <v>160</v>
      </c>
      <c r="E98" s="9" t="s">
        <v>1487</v>
      </c>
      <c r="F98" s="9" t="s">
        <v>581</v>
      </c>
      <c r="G98" s="9" t="s">
        <v>1492</v>
      </c>
      <c r="H98" s="9" t="s">
        <v>280</v>
      </c>
      <c r="I98" s="9" t="s">
        <v>586</v>
      </c>
      <c r="J98" s="9" t="s">
        <v>281</v>
      </c>
      <c r="K98" s="9" t="s">
        <v>282</v>
      </c>
    </row>
    <row r="99" customFormat="false" ht="15" hidden="false" customHeight="true" outlineLevel="0" collapsed="false">
      <c r="A99" s="11" t="s">
        <v>1502</v>
      </c>
      <c r="B99" s="11" t="s">
        <v>1496</v>
      </c>
      <c r="C99" s="4" t="n">
        <v>191</v>
      </c>
      <c r="D99" s="11" t="s">
        <v>160</v>
      </c>
      <c r="E99" s="11" t="s">
        <v>1487</v>
      </c>
      <c r="F99" s="11" t="s">
        <v>581</v>
      </c>
      <c r="G99" s="11" t="s">
        <v>1494</v>
      </c>
      <c r="H99" s="11" t="s">
        <v>280</v>
      </c>
      <c r="I99" s="11" t="s">
        <v>586</v>
      </c>
      <c r="J99" s="11" t="s">
        <v>281</v>
      </c>
      <c r="K99" s="11" t="s">
        <v>282</v>
      </c>
    </row>
    <row r="100" customFormat="false" ht="15" hidden="false" customHeight="true" outlineLevel="0" collapsed="false">
      <c r="A100" s="9" t="s">
        <v>1503</v>
      </c>
      <c r="B100" s="9" t="s">
        <v>1504</v>
      </c>
      <c r="C100" s="10" t="n">
        <v>116</v>
      </c>
      <c r="D100" s="9" t="s">
        <v>160</v>
      </c>
      <c r="E100" s="9" t="s">
        <v>1367</v>
      </c>
      <c r="F100" s="9" t="s">
        <v>1483</v>
      </c>
      <c r="G100" s="9" t="s">
        <v>1390</v>
      </c>
      <c r="H100" s="9" t="s">
        <v>135</v>
      </c>
      <c r="I100" s="9" t="s">
        <v>90</v>
      </c>
      <c r="J100" s="9" t="s">
        <v>136</v>
      </c>
      <c r="K100" s="9" t="s">
        <v>137</v>
      </c>
    </row>
    <row r="101" customFormat="false" ht="15" hidden="false" customHeight="true" outlineLevel="0" collapsed="false">
      <c r="A101" s="11" t="s">
        <v>1505</v>
      </c>
      <c r="B101" s="11" t="s">
        <v>1504</v>
      </c>
      <c r="C101" s="4" t="n">
        <v>126</v>
      </c>
      <c r="D101" s="11" t="s">
        <v>160</v>
      </c>
      <c r="E101" s="11" t="s">
        <v>1367</v>
      </c>
      <c r="F101" s="11" t="s">
        <v>1483</v>
      </c>
      <c r="G101" s="11" t="s">
        <v>1427</v>
      </c>
      <c r="H101" s="11" t="s">
        <v>166</v>
      </c>
      <c r="I101" s="11" t="s">
        <v>167</v>
      </c>
      <c r="J101" s="11" t="s">
        <v>168</v>
      </c>
      <c r="K101" s="11" t="s">
        <v>169</v>
      </c>
    </row>
    <row r="102" customFormat="false" ht="15" hidden="false" customHeight="true" outlineLevel="0" collapsed="false">
      <c r="A102" s="9" t="s">
        <v>1506</v>
      </c>
      <c r="B102" s="9" t="s">
        <v>1507</v>
      </c>
      <c r="C102" s="10" t="n">
        <v>156</v>
      </c>
      <c r="D102" s="9" t="s">
        <v>288</v>
      </c>
      <c r="E102" s="9" t="s">
        <v>1487</v>
      </c>
      <c r="F102" s="9" t="s">
        <v>637</v>
      </c>
      <c r="G102" s="9" t="s">
        <v>1490</v>
      </c>
      <c r="H102" s="9" t="s">
        <v>166</v>
      </c>
      <c r="I102" s="9" t="s">
        <v>167</v>
      </c>
      <c r="J102" s="9" t="s">
        <v>168</v>
      </c>
      <c r="K102" s="9" t="s">
        <v>169</v>
      </c>
    </row>
    <row r="103" customFormat="false" ht="15" hidden="false" customHeight="true" outlineLevel="0" collapsed="false">
      <c r="A103" s="11" t="s">
        <v>1508</v>
      </c>
      <c r="B103" s="11" t="s">
        <v>1507</v>
      </c>
      <c r="C103" s="4" t="n">
        <v>165</v>
      </c>
      <c r="D103" s="11" t="s">
        <v>288</v>
      </c>
      <c r="E103" s="11" t="s">
        <v>1487</v>
      </c>
      <c r="F103" s="11" t="s">
        <v>637</v>
      </c>
      <c r="G103" s="11" t="s">
        <v>275</v>
      </c>
      <c r="H103" s="11" t="s">
        <v>166</v>
      </c>
      <c r="I103" s="11" t="s">
        <v>167</v>
      </c>
      <c r="J103" s="11" t="s">
        <v>168</v>
      </c>
      <c r="K103" s="11" t="s">
        <v>169</v>
      </c>
    </row>
    <row r="104" customFormat="false" ht="15" hidden="false" customHeight="true" outlineLevel="0" collapsed="false">
      <c r="A104" s="9" t="s">
        <v>1509</v>
      </c>
      <c r="B104" s="9" t="s">
        <v>1507</v>
      </c>
      <c r="C104" s="10" t="n">
        <v>171</v>
      </c>
      <c r="D104" s="9" t="s">
        <v>288</v>
      </c>
      <c r="E104" s="9" t="s">
        <v>1487</v>
      </c>
      <c r="F104" s="9" t="s">
        <v>637</v>
      </c>
      <c r="G104" s="9" t="s">
        <v>1510</v>
      </c>
      <c r="H104" s="9" t="s">
        <v>166</v>
      </c>
      <c r="I104" s="9" t="s">
        <v>167</v>
      </c>
      <c r="J104" s="9" t="s">
        <v>168</v>
      </c>
      <c r="K104" s="9" t="s">
        <v>169</v>
      </c>
    </row>
    <row r="105" customFormat="false" ht="15" hidden="false" customHeight="true" outlineLevel="0" collapsed="false">
      <c r="A105" s="11" t="s">
        <v>1511</v>
      </c>
      <c r="B105" s="11" t="s">
        <v>1507</v>
      </c>
      <c r="C105" s="4" t="n">
        <v>181</v>
      </c>
      <c r="D105" s="11" t="s">
        <v>288</v>
      </c>
      <c r="E105" s="11" t="s">
        <v>1487</v>
      </c>
      <c r="F105" s="11" t="s">
        <v>637</v>
      </c>
      <c r="G105" s="11" t="s">
        <v>1492</v>
      </c>
      <c r="H105" s="11" t="s">
        <v>280</v>
      </c>
      <c r="I105" s="11" t="s">
        <v>167</v>
      </c>
      <c r="J105" s="11" t="s">
        <v>281</v>
      </c>
      <c r="K105" s="11" t="s">
        <v>282</v>
      </c>
    </row>
    <row r="106" customFormat="false" ht="15" hidden="false" customHeight="true" outlineLevel="0" collapsed="false">
      <c r="A106" s="9" t="s">
        <v>1512</v>
      </c>
      <c r="B106" s="9" t="s">
        <v>1507</v>
      </c>
      <c r="C106" s="10" t="n">
        <v>205</v>
      </c>
      <c r="D106" s="9" t="s">
        <v>288</v>
      </c>
      <c r="E106" s="9" t="s">
        <v>1487</v>
      </c>
      <c r="F106" s="9" t="s">
        <v>637</v>
      </c>
      <c r="G106" s="9" t="s">
        <v>899</v>
      </c>
      <c r="H106" s="9" t="s">
        <v>280</v>
      </c>
      <c r="I106" s="9" t="s">
        <v>167</v>
      </c>
      <c r="J106" s="9" t="s">
        <v>281</v>
      </c>
      <c r="K106" s="9" t="s">
        <v>282</v>
      </c>
    </row>
    <row r="107" customFormat="false" ht="15" hidden="false" customHeight="true" outlineLevel="0" collapsed="false">
      <c r="A107" s="11" t="s">
        <v>1513</v>
      </c>
      <c r="B107" s="11" t="s">
        <v>1507</v>
      </c>
      <c r="C107" s="4" t="n">
        <v>215</v>
      </c>
      <c r="D107" s="11" t="s">
        <v>288</v>
      </c>
      <c r="E107" s="11" t="s">
        <v>1487</v>
      </c>
      <c r="F107" s="11" t="s">
        <v>637</v>
      </c>
      <c r="G107" s="11" t="s">
        <v>299</v>
      </c>
      <c r="H107" s="11" t="s">
        <v>280</v>
      </c>
      <c r="I107" s="11" t="s">
        <v>167</v>
      </c>
      <c r="J107" s="11" t="s">
        <v>281</v>
      </c>
      <c r="K107" s="11" t="s">
        <v>282</v>
      </c>
    </row>
    <row r="108" customFormat="false" ht="15" hidden="false" customHeight="true" outlineLevel="0" collapsed="false">
      <c r="A108" s="9" t="s">
        <v>1514</v>
      </c>
      <c r="B108" s="9" t="s">
        <v>1515</v>
      </c>
      <c r="C108" s="10" t="n">
        <v>156</v>
      </c>
      <c r="D108" s="9" t="s">
        <v>820</v>
      </c>
      <c r="E108" s="9" t="s">
        <v>1487</v>
      </c>
      <c r="F108" s="9" t="s">
        <v>637</v>
      </c>
      <c r="G108" s="9" t="s">
        <v>1490</v>
      </c>
      <c r="H108" s="9" t="s">
        <v>166</v>
      </c>
      <c r="I108" s="9" t="s">
        <v>167</v>
      </c>
      <c r="J108" s="9" t="s">
        <v>168</v>
      </c>
      <c r="K108" s="9" t="s">
        <v>169</v>
      </c>
    </row>
    <row r="109" customFormat="false" ht="15" hidden="false" customHeight="true" outlineLevel="0" collapsed="false">
      <c r="A109" s="11" t="s">
        <v>1516</v>
      </c>
      <c r="B109" s="11" t="s">
        <v>1515</v>
      </c>
      <c r="C109" s="4" t="n">
        <v>165</v>
      </c>
      <c r="D109" s="11" t="s">
        <v>820</v>
      </c>
      <c r="E109" s="11" t="s">
        <v>1487</v>
      </c>
      <c r="F109" s="11" t="s">
        <v>637</v>
      </c>
      <c r="G109" s="11" t="s">
        <v>275</v>
      </c>
      <c r="H109" s="11" t="s">
        <v>166</v>
      </c>
      <c r="I109" s="11" t="s">
        <v>167</v>
      </c>
      <c r="J109" s="11" t="s">
        <v>168</v>
      </c>
      <c r="K109" s="11" t="s">
        <v>169</v>
      </c>
    </row>
    <row r="110" customFormat="false" ht="15" hidden="false" customHeight="true" outlineLevel="0" collapsed="false">
      <c r="A110" s="9" t="s">
        <v>1517</v>
      </c>
      <c r="B110" s="9" t="s">
        <v>1515</v>
      </c>
      <c r="C110" s="10" t="n">
        <v>171</v>
      </c>
      <c r="D110" s="9" t="s">
        <v>820</v>
      </c>
      <c r="E110" s="9" t="s">
        <v>1487</v>
      </c>
      <c r="F110" s="9" t="s">
        <v>637</v>
      </c>
      <c r="G110" s="9" t="s">
        <v>1510</v>
      </c>
      <c r="H110" s="9" t="s">
        <v>166</v>
      </c>
      <c r="I110" s="9" t="s">
        <v>167</v>
      </c>
      <c r="J110" s="9" t="s">
        <v>168</v>
      </c>
      <c r="K110" s="9" t="s">
        <v>169</v>
      </c>
    </row>
    <row r="111" customFormat="false" ht="15" hidden="false" customHeight="true" outlineLevel="0" collapsed="false">
      <c r="A111" s="11" t="s">
        <v>1518</v>
      </c>
      <c r="B111" s="11" t="s">
        <v>1515</v>
      </c>
      <c r="C111" s="4" t="n">
        <v>181</v>
      </c>
      <c r="D111" s="11" t="s">
        <v>820</v>
      </c>
      <c r="E111" s="11" t="s">
        <v>1487</v>
      </c>
      <c r="F111" s="11" t="s">
        <v>637</v>
      </c>
      <c r="G111" s="11" t="s">
        <v>1492</v>
      </c>
      <c r="H111" s="11" t="s">
        <v>280</v>
      </c>
      <c r="I111" s="11" t="s">
        <v>167</v>
      </c>
      <c r="J111" s="11" t="s">
        <v>281</v>
      </c>
      <c r="K111" s="11" t="s">
        <v>282</v>
      </c>
    </row>
    <row r="112" customFormat="false" ht="15" hidden="false" customHeight="true" outlineLevel="0" collapsed="false">
      <c r="A112" s="9" t="s">
        <v>1519</v>
      </c>
      <c r="B112" s="9" t="s">
        <v>1496</v>
      </c>
      <c r="C112" s="10" t="n">
        <v>156</v>
      </c>
      <c r="D112" s="9" t="s">
        <v>64</v>
      </c>
      <c r="E112" s="9" t="s">
        <v>1487</v>
      </c>
      <c r="F112" s="9" t="s">
        <v>581</v>
      </c>
      <c r="G112" s="9" t="s">
        <v>1490</v>
      </c>
      <c r="H112" s="9" t="s">
        <v>166</v>
      </c>
      <c r="I112" s="9" t="s">
        <v>586</v>
      </c>
      <c r="J112" s="9" t="s">
        <v>168</v>
      </c>
      <c r="K112" s="9" t="s">
        <v>169</v>
      </c>
    </row>
    <row r="113" customFormat="false" ht="15" hidden="false" customHeight="true" outlineLevel="0" collapsed="false">
      <c r="A113" s="11" t="s">
        <v>1520</v>
      </c>
      <c r="B113" s="11" t="s">
        <v>1496</v>
      </c>
      <c r="C113" s="4" t="n">
        <v>165</v>
      </c>
      <c r="D113" s="11" t="s">
        <v>64</v>
      </c>
      <c r="E113" s="11" t="s">
        <v>1487</v>
      </c>
      <c r="F113" s="11" t="s">
        <v>581</v>
      </c>
      <c r="G113" s="11" t="s">
        <v>275</v>
      </c>
      <c r="H113" s="11" t="s">
        <v>166</v>
      </c>
      <c r="I113" s="11" t="s">
        <v>586</v>
      </c>
      <c r="J113" s="11" t="s">
        <v>168</v>
      </c>
      <c r="K113" s="11" t="s">
        <v>169</v>
      </c>
    </row>
    <row r="114" customFormat="false" ht="15" hidden="false" customHeight="true" outlineLevel="0" collapsed="false">
      <c r="A114" s="9" t="s">
        <v>1521</v>
      </c>
      <c r="B114" s="9" t="s">
        <v>1496</v>
      </c>
      <c r="C114" s="10" t="n">
        <v>171</v>
      </c>
      <c r="D114" s="9" t="s">
        <v>64</v>
      </c>
      <c r="E114" s="9" t="s">
        <v>1487</v>
      </c>
      <c r="F114" s="9" t="s">
        <v>581</v>
      </c>
      <c r="G114" s="9" t="s">
        <v>1510</v>
      </c>
      <c r="H114" s="9" t="s">
        <v>166</v>
      </c>
      <c r="I114" s="9" t="s">
        <v>586</v>
      </c>
      <c r="J114" s="9" t="s">
        <v>168</v>
      </c>
      <c r="K114" s="9" t="s">
        <v>169</v>
      </c>
    </row>
    <row r="115" customFormat="false" ht="15" hidden="false" customHeight="true" outlineLevel="0" collapsed="false">
      <c r="A115" s="11" t="s">
        <v>1522</v>
      </c>
      <c r="B115" s="11" t="s">
        <v>1496</v>
      </c>
      <c r="C115" s="4" t="n">
        <v>181</v>
      </c>
      <c r="D115" s="11" t="s">
        <v>64</v>
      </c>
      <c r="E115" s="11" t="s">
        <v>1487</v>
      </c>
      <c r="F115" s="11" t="s">
        <v>581</v>
      </c>
      <c r="G115" s="11" t="s">
        <v>1492</v>
      </c>
      <c r="H115" s="11" t="s">
        <v>280</v>
      </c>
      <c r="I115" s="11" t="s">
        <v>586</v>
      </c>
      <c r="J115" s="11" t="s">
        <v>281</v>
      </c>
      <c r="K115" s="11" t="s">
        <v>282</v>
      </c>
    </row>
    <row r="116" customFormat="false" ht="15" hidden="false" customHeight="true" outlineLevel="0" collapsed="false">
      <c r="A116" s="9" t="s">
        <v>1523</v>
      </c>
      <c r="B116" s="9" t="s">
        <v>1496</v>
      </c>
      <c r="C116" s="10" t="n">
        <v>205</v>
      </c>
      <c r="D116" s="9" t="s">
        <v>64</v>
      </c>
      <c r="E116" s="9" t="s">
        <v>1487</v>
      </c>
      <c r="F116" s="9" t="s">
        <v>581</v>
      </c>
      <c r="G116" s="9" t="s">
        <v>899</v>
      </c>
      <c r="H116" s="9" t="s">
        <v>280</v>
      </c>
      <c r="I116" s="9" t="s">
        <v>586</v>
      </c>
      <c r="J116" s="9" t="s">
        <v>281</v>
      </c>
      <c r="K116" s="9" t="s">
        <v>282</v>
      </c>
    </row>
    <row r="117" customFormat="false" ht="15" hidden="false" customHeight="true" outlineLevel="0" collapsed="false">
      <c r="A117" s="11" t="s">
        <v>1524</v>
      </c>
      <c r="B117" s="11" t="s">
        <v>1496</v>
      </c>
      <c r="C117" s="4" t="n">
        <v>215</v>
      </c>
      <c r="D117" s="11" t="s">
        <v>64</v>
      </c>
      <c r="E117" s="11" t="s">
        <v>1487</v>
      </c>
      <c r="F117" s="11" t="s">
        <v>581</v>
      </c>
      <c r="G117" s="11" t="s">
        <v>299</v>
      </c>
      <c r="H117" s="11" t="s">
        <v>280</v>
      </c>
      <c r="I117" s="11" t="s">
        <v>586</v>
      </c>
      <c r="J117" s="11" t="s">
        <v>281</v>
      </c>
      <c r="K117" s="11" t="s">
        <v>282</v>
      </c>
    </row>
    <row r="118" customFormat="false" ht="15" hidden="false" customHeight="true" outlineLevel="0" collapsed="false">
      <c r="A118" s="9" t="s">
        <v>1525</v>
      </c>
      <c r="B118" s="9" t="s">
        <v>1526</v>
      </c>
      <c r="C118" s="10" t="n">
        <v>230</v>
      </c>
      <c r="D118" s="9" t="s">
        <v>231</v>
      </c>
      <c r="E118" s="9" t="s">
        <v>1487</v>
      </c>
      <c r="F118" s="9" t="s">
        <v>581</v>
      </c>
      <c r="G118" s="9" t="s">
        <v>302</v>
      </c>
      <c r="H118" s="9" t="s">
        <v>280</v>
      </c>
      <c r="I118" s="9" t="s">
        <v>586</v>
      </c>
      <c r="J118" s="9" t="s">
        <v>281</v>
      </c>
      <c r="K118" s="9" t="s">
        <v>282</v>
      </c>
    </row>
    <row r="119" customFormat="false" ht="15" hidden="false" customHeight="true" outlineLevel="0" collapsed="false">
      <c r="A119" s="11" t="s">
        <v>1527</v>
      </c>
      <c r="B119" s="11" t="s">
        <v>1528</v>
      </c>
      <c r="C119" s="4" t="n">
        <v>136</v>
      </c>
      <c r="D119" s="11" t="s">
        <v>820</v>
      </c>
      <c r="E119" s="11" t="s">
        <v>1367</v>
      </c>
      <c r="F119" s="11" t="s">
        <v>1483</v>
      </c>
      <c r="G119" s="11" t="s">
        <v>1430</v>
      </c>
      <c r="H119" s="11" t="s">
        <v>166</v>
      </c>
      <c r="I119" s="11" t="s">
        <v>167</v>
      </c>
      <c r="J119" s="11" t="s">
        <v>168</v>
      </c>
      <c r="K119" s="11" t="s">
        <v>169</v>
      </c>
    </row>
    <row r="120" customFormat="false" ht="15" hidden="false" customHeight="true" outlineLevel="0" collapsed="false">
      <c r="A120" s="9" t="s">
        <v>1529</v>
      </c>
      <c r="B120" s="9" t="s">
        <v>1528</v>
      </c>
      <c r="C120" s="10" t="n">
        <v>143</v>
      </c>
      <c r="D120" s="9" t="s">
        <v>820</v>
      </c>
      <c r="E120" s="9" t="s">
        <v>1367</v>
      </c>
      <c r="F120" s="9" t="s">
        <v>1483</v>
      </c>
      <c r="G120" s="9" t="s">
        <v>1324</v>
      </c>
      <c r="H120" s="9" t="s">
        <v>166</v>
      </c>
      <c r="I120" s="9" t="s">
        <v>167</v>
      </c>
      <c r="J120" s="9" t="s">
        <v>168</v>
      </c>
      <c r="K120" s="9" t="s">
        <v>169</v>
      </c>
    </row>
    <row r="121" customFormat="false" ht="15" hidden="false" customHeight="true" outlineLevel="0" collapsed="false">
      <c r="A121" s="11" t="s">
        <v>1530</v>
      </c>
      <c r="B121" s="11" t="s">
        <v>1528</v>
      </c>
      <c r="C121" s="4" t="n">
        <v>156</v>
      </c>
      <c r="D121" s="11" t="s">
        <v>820</v>
      </c>
      <c r="E121" s="11" t="s">
        <v>1487</v>
      </c>
      <c r="F121" s="11" t="s">
        <v>1483</v>
      </c>
      <c r="G121" s="11" t="s">
        <v>1490</v>
      </c>
      <c r="H121" s="11" t="s">
        <v>166</v>
      </c>
      <c r="I121" s="11" t="s">
        <v>167</v>
      </c>
      <c r="J121" s="11" t="s">
        <v>168</v>
      </c>
      <c r="K121" s="11" t="s">
        <v>169</v>
      </c>
    </row>
    <row r="122" customFormat="false" ht="15" hidden="false" customHeight="true" outlineLevel="0" collapsed="false">
      <c r="A122" s="9" t="s">
        <v>1531</v>
      </c>
      <c r="B122" s="9" t="s">
        <v>1528</v>
      </c>
      <c r="C122" s="10" t="n">
        <v>136</v>
      </c>
      <c r="D122" s="9" t="s">
        <v>74</v>
      </c>
      <c r="E122" s="9" t="s">
        <v>1367</v>
      </c>
      <c r="F122" s="9" t="s">
        <v>637</v>
      </c>
      <c r="G122" s="9" t="s">
        <v>1430</v>
      </c>
      <c r="H122" s="9" t="s">
        <v>166</v>
      </c>
      <c r="I122" s="9" t="s">
        <v>167</v>
      </c>
      <c r="J122" s="9" t="s">
        <v>168</v>
      </c>
      <c r="K122" s="9" t="s">
        <v>169</v>
      </c>
    </row>
    <row r="123" customFormat="false" ht="15" hidden="false" customHeight="true" outlineLevel="0" collapsed="false">
      <c r="A123" s="11" t="s">
        <v>1532</v>
      </c>
      <c r="B123" s="11" t="s">
        <v>1528</v>
      </c>
      <c r="C123" s="4" t="n">
        <v>143</v>
      </c>
      <c r="D123" s="11" t="s">
        <v>74</v>
      </c>
      <c r="E123" s="11" t="s">
        <v>1367</v>
      </c>
      <c r="F123" s="11" t="s">
        <v>637</v>
      </c>
      <c r="G123" s="11" t="s">
        <v>1324</v>
      </c>
      <c r="H123" s="11" t="s">
        <v>166</v>
      </c>
      <c r="I123" s="11" t="s">
        <v>167</v>
      </c>
      <c r="J123" s="11" t="s">
        <v>168</v>
      </c>
      <c r="K123" s="11" t="s">
        <v>169</v>
      </c>
    </row>
    <row r="124" customFormat="false" ht="15" hidden="false" customHeight="true" outlineLevel="0" collapsed="false">
      <c r="A124" s="9" t="s">
        <v>1533</v>
      </c>
      <c r="B124" s="9" t="s">
        <v>1528</v>
      </c>
      <c r="C124" s="10" t="n">
        <v>156</v>
      </c>
      <c r="D124" s="9" t="s">
        <v>74</v>
      </c>
      <c r="E124" s="9" t="s">
        <v>1487</v>
      </c>
      <c r="F124" s="9" t="s">
        <v>637</v>
      </c>
      <c r="G124" s="9" t="s">
        <v>1490</v>
      </c>
      <c r="H124" s="9" t="s">
        <v>166</v>
      </c>
      <c r="I124" s="9" t="s">
        <v>167</v>
      </c>
      <c r="J124" s="9" t="s">
        <v>168</v>
      </c>
      <c r="K124" s="9" t="s">
        <v>169</v>
      </c>
    </row>
    <row r="125" customFormat="false" ht="15" hidden="false" customHeight="true" outlineLevel="0" collapsed="false">
      <c r="A125" s="11" t="s">
        <v>1534</v>
      </c>
      <c r="B125" s="11" t="s">
        <v>1535</v>
      </c>
      <c r="C125" s="4" t="n">
        <v>136</v>
      </c>
      <c r="D125" s="11" t="s">
        <v>231</v>
      </c>
      <c r="E125" s="11" t="s">
        <v>1367</v>
      </c>
      <c r="F125" s="11" t="s">
        <v>581</v>
      </c>
      <c r="G125" s="11" t="s">
        <v>1430</v>
      </c>
      <c r="H125" s="11" t="s">
        <v>166</v>
      </c>
      <c r="I125" s="11" t="s">
        <v>586</v>
      </c>
      <c r="J125" s="11" t="s">
        <v>168</v>
      </c>
      <c r="K125" s="11" t="s">
        <v>169</v>
      </c>
    </row>
    <row r="126" customFormat="false" ht="15" hidden="false" customHeight="true" outlineLevel="0" collapsed="false">
      <c r="A126" s="9" t="s">
        <v>1536</v>
      </c>
      <c r="B126" s="9" t="s">
        <v>1535</v>
      </c>
      <c r="C126" s="10" t="n">
        <v>143</v>
      </c>
      <c r="D126" s="9" t="s">
        <v>231</v>
      </c>
      <c r="E126" s="9" t="s">
        <v>1367</v>
      </c>
      <c r="F126" s="9" t="s">
        <v>581</v>
      </c>
      <c r="G126" s="9" t="s">
        <v>1324</v>
      </c>
      <c r="H126" s="9" t="s">
        <v>166</v>
      </c>
      <c r="I126" s="9" t="s">
        <v>586</v>
      </c>
      <c r="J126" s="9" t="s">
        <v>168</v>
      </c>
      <c r="K126" s="9" t="s">
        <v>169</v>
      </c>
    </row>
    <row r="127" customFormat="false" ht="15" hidden="false" customHeight="true" outlineLevel="0" collapsed="false">
      <c r="A127" s="11" t="s">
        <v>1537</v>
      </c>
      <c r="B127" s="11" t="s">
        <v>1535</v>
      </c>
      <c r="C127" s="4" t="n">
        <v>156</v>
      </c>
      <c r="D127" s="11" t="s">
        <v>231</v>
      </c>
      <c r="E127" s="11" t="s">
        <v>1487</v>
      </c>
      <c r="F127" s="11" t="s">
        <v>581</v>
      </c>
      <c r="G127" s="11" t="s">
        <v>1490</v>
      </c>
      <c r="H127" s="11" t="s">
        <v>166</v>
      </c>
      <c r="I127" s="11" t="s">
        <v>586</v>
      </c>
      <c r="J127" s="11" t="s">
        <v>168</v>
      </c>
      <c r="K127" s="11" t="s">
        <v>169</v>
      </c>
    </row>
    <row r="128" customFormat="false" ht="15" hidden="false" customHeight="true" outlineLevel="0" collapsed="false">
      <c r="A128" s="9" t="s">
        <v>1538</v>
      </c>
      <c r="B128" s="9" t="s">
        <v>1539</v>
      </c>
      <c r="C128" s="10" t="n">
        <v>226</v>
      </c>
      <c r="D128" s="9" t="s">
        <v>160</v>
      </c>
      <c r="E128" s="9" t="s">
        <v>1487</v>
      </c>
      <c r="F128" s="9" t="s">
        <v>581</v>
      </c>
      <c r="G128" s="9" t="s">
        <v>1540</v>
      </c>
      <c r="H128" s="9" t="s">
        <v>280</v>
      </c>
      <c r="I128" s="9" t="s">
        <v>586</v>
      </c>
      <c r="J128" s="9" t="s">
        <v>281</v>
      </c>
      <c r="K128" s="9" t="s">
        <v>282</v>
      </c>
    </row>
    <row r="129" customFormat="false" ht="15" hidden="false" customHeight="true" outlineLevel="0" collapsed="false">
      <c r="A129" s="11" t="s">
        <v>1541</v>
      </c>
      <c r="B129" s="11" t="s">
        <v>1539</v>
      </c>
      <c r="C129" s="4" t="n">
        <v>246</v>
      </c>
      <c r="D129" s="11" t="s">
        <v>160</v>
      </c>
      <c r="E129" s="11" t="s">
        <v>1487</v>
      </c>
      <c r="F129" s="11" t="s">
        <v>581</v>
      </c>
      <c r="G129" s="11" t="s">
        <v>1542</v>
      </c>
      <c r="H129" s="11" t="s">
        <v>280</v>
      </c>
      <c r="I129" s="11" t="s">
        <v>586</v>
      </c>
      <c r="J129" s="11" t="s">
        <v>281</v>
      </c>
      <c r="K129" s="11" t="s">
        <v>282</v>
      </c>
    </row>
    <row r="130" customFormat="false" ht="15" hidden="false" customHeight="true" outlineLevel="0" collapsed="false">
      <c r="A130" s="9" t="s">
        <v>1543</v>
      </c>
      <c r="B130" s="9" t="s">
        <v>1539</v>
      </c>
      <c r="C130" s="10" t="n">
        <v>247</v>
      </c>
      <c r="D130" s="9" t="s">
        <v>98</v>
      </c>
      <c r="E130" s="9" t="s">
        <v>1487</v>
      </c>
      <c r="F130" s="9" t="s">
        <v>581</v>
      </c>
      <c r="G130" s="9" t="s">
        <v>1544</v>
      </c>
      <c r="H130" s="9" t="s">
        <v>280</v>
      </c>
      <c r="I130" s="9" t="s">
        <v>586</v>
      </c>
      <c r="J130" s="9" t="s">
        <v>281</v>
      </c>
      <c r="K130" s="9" t="s">
        <v>282</v>
      </c>
    </row>
    <row r="131" customFormat="false" ht="15" hidden="false" customHeight="true" outlineLevel="0" collapsed="false">
      <c r="A131" s="11" t="s">
        <v>1545</v>
      </c>
      <c r="B131" s="11" t="s">
        <v>1546</v>
      </c>
      <c r="C131" s="4" t="n">
        <v>287</v>
      </c>
      <c r="D131" s="11" t="s">
        <v>98</v>
      </c>
      <c r="E131" s="11" t="s">
        <v>1547</v>
      </c>
      <c r="F131" s="11" t="s">
        <v>581</v>
      </c>
      <c r="G131" s="11" t="s">
        <v>1548</v>
      </c>
      <c r="H131" s="11" t="s">
        <v>341</v>
      </c>
      <c r="I131" s="11" t="s">
        <v>586</v>
      </c>
      <c r="J131" s="11" t="s">
        <v>342</v>
      </c>
      <c r="K131" s="11" t="s">
        <v>343</v>
      </c>
    </row>
    <row r="132" customFormat="false" ht="15" hidden="false" customHeight="true" outlineLevel="0" collapsed="false">
      <c r="A132" s="9" t="s">
        <v>1549</v>
      </c>
      <c r="B132" s="9" t="s">
        <v>1550</v>
      </c>
      <c r="C132" s="10" t="n">
        <v>295</v>
      </c>
      <c r="D132" s="9" t="s">
        <v>240</v>
      </c>
      <c r="E132" s="9" t="s">
        <v>1547</v>
      </c>
      <c r="F132" s="9" t="s">
        <v>581</v>
      </c>
      <c r="G132" s="9" t="s">
        <v>376</v>
      </c>
      <c r="H132" s="9" t="s">
        <v>341</v>
      </c>
      <c r="I132" s="9" t="s">
        <v>586</v>
      </c>
      <c r="J132" s="9" t="s">
        <v>342</v>
      </c>
      <c r="K132" s="9" t="s">
        <v>343</v>
      </c>
    </row>
    <row r="133" customFormat="false" ht="15" hidden="false" customHeight="true" outlineLevel="0" collapsed="false">
      <c r="A133" s="11" t="s">
        <v>1551</v>
      </c>
      <c r="B133" s="11" t="s">
        <v>1550</v>
      </c>
      <c r="C133" s="4" t="n">
        <v>311</v>
      </c>
      <c r="D133" s="11" t="s">
        <v>240</v>
      </c>
      <c r="E133" s="11" t="s">
        <v>1547</v>
      </c>
      <c r="F133" s="11" t="s">
        <v>581</v>
      </c>
      <c r="G133" s="11" t="s">
        <v>1552</v>
      </c>
      <c r="H133" s="11" t="s">
        <v>341</v>
      </c>
      <c r="I133" s="11" t="s">
        <v>586</v>
      </c>
      <c r="J133" s="11" t="s">
        <v>342</v>
      </c>
      <c r="K133" s="11" t="s">
        <v>343</v>
      </c>
    </row>
    <row r="134" customFormat="false" ht="15" hidden="false" customHeight="true" outlineLevel="0" collapsed="false">
      <c r="A134" s="9" t="s">
        <v>1553</v>
      </c>
      <c r="B134" s="9" t="s">
        <v>1550</v>
      </c>
      <c r="C134" s="10" t="n">
        <v>336</v>
      </c>
      <c r="D134" s="9" t="s">
        <v>240</v>
      </c>
      <c r="E134" s="9" t="s">
        <v>1547</v>
      </c>
      <c r="F134" s="9" t="s">
        <v>581</v>
      </c>
      <c r="G134" s="9" t="s">
        <v>1554</v>
      </c>
      <c r="H134" s="9" t="s">
        <v>341</v>
      </c>
      <c r="I134" s="9" t="s">
        <v>586</v>
      </c>
      <c r="J134" s="9" t="s">
        <v>342</v>
      </c>
      <c r="K134" s="9" t="s">
        <v>343</v>
      </c>
    </row>
    <row r="135" customFormat="false" ht="15" hidden="false" customHeight="true" outlineLevel="0" collapsed="false">
      <c r="A135" s="11" t="s">
        <v>1555</v>
      </c>
      <c r="B135" s="11" t="s">
        <v>1556</v>
      </c>
      <c r="C135" s="4" t="n">
        <v>300</v>
      </c>
      <c r="D135" s="11" t="s">
        <v>204</v>
      </c>
      <c r="E135" s="11" t="s">
        <v>1547</v>
      </c>
      <c r="F135" s="11" t="s">
        <v>581</v>
      </c>
      <c r="G135" s="11" t="s">
        <v>626</v>
      </c>
      <c r="H135" s="11" t="s">
        <v>341</v>
      </c>
      <c r="I135" s="11" t="s">
        <v>586</v>
      </c>
      <c r="J135" s="11" t="s">
        <v>342</v>
      </c>
      <c r="K135" s="11" t="s">
        <v>343</v>
      </c>
    </row>
    <row r="136" customFormat="false" ht="15" hidden="false" customHeight="true" outlineLevel="0" collapsed="false">
      <c r="A136" s="9" t="s">
        <v>1557</v>
      </c>
      <c r="B136" s="9" t="s">
        <v>1556</v>
      </c>
      <c r="C136" s="10" t="n">
        <v>320</v>
      </c>
      <c r="D136" s="9" t="s">
        <v>204</v>
      </c>
      <c r="E136" s="9" t="s">
        <v>1547</v>
      </c>
      <c r="F136" s="9" t="s">
        <v>581</v>
      </c>
      <c r="G136" s="9" t="s">
        <v>378</v>
      </c>
      <c r="H136" s="9" t="s">
        <v>341</v>
      </c>
      <c r="I136" s="9" t="s">
        <v>586</v>
      </c>
      <c r="J136" s="9" t="s">
        <v>342</v>
      </c>
      <c r="K136" s="9" t="s">
        <v>343</v>
      </c>
    </row>
    <row r="137" customFormat="false" ht="15" hidden="false" customHeight="true" outlineLevel="0" collapsed="false">
      <c r="A137" s="11" t="s">
        <v>1558</v>
      </c>
      <c r="B137" s="11" t="s">
        <v>1556</v>
      </c>
      <c r="C137" s="4" t="n">
        <v>340</v>
      </c>
      <c r="D137" s="11" t="s">
        <v>204</v>
      </c>
      <c r="E137" s="11" t="s">
        <v>1547</v>
      </c>
      <c r="F137" s="11" t="s">
        <v>581</v>
      </c>
      <c r="G137" s="11" t="s">
        <v>411</v>
      </c>
      <c r="H137" s="11" t="s">
        <v>341</v>
      </c>
      <c r="I137" s="11" t="s">
        <v>586</v>
      </c>
      <c r="J137" s="11" t="s">
        <v>342</v>
      </c>
      <c r="K137" s="11" t="s">
        <v>343</v>
      </c>
    </row>
    <row r="138" customFormat="false" ht="15" hidden="false" customHeight="true" outlineLevel="0" collapsed="false">
      <c r="A138" s="9" t="s">
        <v>1559</v>
      </c>
      <c r="B138" s="9" t="s">
        <v>1560</v>
      </c>
      <c r="C138" s="10" t="n">
        <v>181</v>
      </c>
      <c r="D138" s="9" t="s">
        <v>1561</v>
      </c>
      <c r="E138" s="9" t="s">
        <v>1487</v>
      </c>
      <c r="F138" s="9" t="s">
        <v>581</v>
      </c>
      <c r="G138" s="9" t="s">
        <v>1492</v>
      </c>
      <c r="H138" s="9" t="s">
        <v>280</v>
      </c>
      <c r="I138" s="9" t="s">
        <v>586</v>
      </c>
      <c r="J138" s="9" t="s">
        <v>281</v>
      </c>
      <c r="K138" s="9" t="s">
        <v>282</v>
      </c>
    </row>
    <row r="139" customFormat="false" ht="15" hidden="false" customHeight="true" outlineLevel="0" collapsed="false">
      <c r="A139" s="11" t="s">
        <v>1562</v>
      </c>
      <c r="B139" s="11" t="s">
        <v>1560</v>
      </c>
      <c r="C139" s="4" t="n">
        <v>205</v>
      </c>
      <c r="D139" s="11" t="s">
        <v>1561</v>
      </c>
      <c r="E139" s="11" t="s">
        <v>1487</v>
      </c>
      <c r="F139" s="11" t="s">
        <v>581</v>
      </c>
      <c r="G139" s="11" t="s">
        <v>899</v>
      </c>
      <c r="H139" s="11" t="s">
        <v>280</v>
      </c>
      <c r="I139" s="11" t="s">
        <v>586</v>
      </c>
      <c r="J139" s="11" t="s">
        <v>281</v>
      </c>
      <c r="K139" s="11" t="s">
        <v>282</v>
      </c>
    </row>
    <row r="140" customFormat="false" ht="15" hidden="false" customHeight="true" outlineLevel="0" collapsed="false">
      <c r="A140" s="9" t="s">
        <v>1563</v>
      </c>
      <c r="B140" s="9" t="s">
        <v>1560</v>
      </c>
      <c r="C140" s="10" t="n">
        <v>215</v>
      </c>
      <c r="D140" s="9" t="s">
        <v>1561</v>
      </c>
      <c r="E140" s="9" t="s">
        <v>1487</v>
      </c>
      <c r="F140" s="9" t="s">
        <v>581</v>
      </c>
      <c r="G140" s="9" t="s">
        <v>299</v>
      </c>
      <c r="H140" s="9" t="s">
        <v>280</v>
      </c>
      <c r="I140" s="9" t="s">
        <v>586</v>
      </c>
      <c r="J140" s="9" t="s">
        <v>281</v>
      </c>
      <c r="K140" s="9" t="s">
        <v>282</v>
      </c>
    </row>
    <row r="141" customFormat="false" ht="15" hidden="false" customHeight="true" outlineLevel="0" collapsed="false">
      <c r="A141" s="11" t="s">
        <v>1564</v>
      </c>
      <c r="B141" s="11" t="s">
        <v>1565</v>
      </c>
      <c r="C141" s="4" t="n">
        <v>247</v>
      </c>
      <c r="D141" s="11" t="s">
        <v>720</v>
      </c>
      <c r="E141" s="11" t="s">
        <v>1487</v>
      </c>
      <c r="F141" s="11" t="s">
        <v>581</v>
      </c>
      <c r="G141" s="11" t="s">
        <v>1544</v>
      </c>
      <c r="H141" s="11" t="s">
        <v>280</v>
      </c>
      <c r="I141" s="11" t="s">
        <v>586</v>
      </c>
      <c r="J141" s="11" t="s">
        <v>281</v>
      </c>
      <c r="K141" s="11" t="s">
        <v>282</v>
      </c>
    </row>
    <row r="142" customFormat="false" ht="15" hidden="false" customHeight="true" outlineLevel="0" collapsed="false">
      <c r="A142" s="9" t="s">
        <v>1566</v>
      </c>
      <c r="B142" s="9" t="s">
        <v>1567</v>
      </c>
      <c r="C142" s="10" t="n">
        <v>287</v>
      </c>
      <c r="D142" s="9" t="s">
        <v>720</v>
      </c>
      <c r="E142" s="9" t="s">
        <v>1547</v>
      </c>
      <c r="F142" s="9" t="s">
        <v>581</v>
      </c>
      <c r="G142" s="9" t="s">
        <v>1548</v>
      </c>
      <c r="H142" s="9" t="s">
        <v>341</v>
      </c>
      <c r="I142" s="9" t="s">
        <v>586</v>
      </c>
      <c r="J142" s="9" t="s">
        <v>342</v>
      </c>
      <c r="K142" s="9" t="s">
        <v>343</v>
      </c>
    </row>
    <row r="143" customFormat="false" ht="15" hidden="false" customHeight="true" outlineLevel="0" collapsed="false">
      <c r="A143" s="11" t="s">
        <v>1568</v>
      </c>
      <c r="B143" s="11" t="s">
        <v>1569</v>
      </c>
      <c r="C143" s="4" t="n">
        <v>340</v>
      </c>
      <c r="D143" s="11" t="s">
        <v>720</v>
      </c>
      <c r="E143" s="11" t="s">
        <v>1547</v>
      </c>
      <c r="F143" s="11" t="s">
        <v>581</v>
      </c>
      <c r="G143" s="11" t="s">
        <v>411</v>
      </c>
      <c r="H143" s="11" t="s">
        <v>341</v>
      </c>
      <c r="I143" s="11" t="s">
        <v>586</v>
      </c>
      <c r="J143" s="11" t="s">
        <v>342</v>
      </c>
      <c r="K143" s="11" t="s">
        <v>343</v>
      </c>
    </row>
  </sheetData>
  <autoFilter ref="A1:K1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1570</v>
      </c>
      <c r="B2" s="9" t="s">
        <v>1571</v>
      </c>
      <c r="C2" s="10" t="n">
        <v>75</v>
      </c>
      <c r="D2" s="9" t="s">
        <v>77</v>
      </c>
      <c r="E2" s="9" t="s">
        <v>1572</v>
      </c>
      <c r="F2" s="9" t="s">
        <v>1573</v>
      </c>
      <c r="G2" s="9" t="s">
        <v>122</v>
      </c>
      <c r="H2" s="9" t="s">
        <v>89</v>
      </c>
      <c r="I2" s="9" t="s">
        <v>90</v>
      </c>
      <c r="J2" s="9" t="s">
        <v>91</v>
      </c>
      <c r="K2" s="9" t="s">
        <v>92</v>
      </c>
    </row>
    <row r="3" customFormat="false" ht="15" hidden="false" customHeight="true" outlineLevel="0" collapsed="false">
      <c r="A3" s="11" t="s">
        <v>1574</v>
      </c>
      <c r="B3" s="11" t="s">
        <v>1571</v>
      </c>
      <c r="C3" s="4" t="n">
        <v>82</v>
      </c>
      <c r="D3" s="11" t="s">
        <v>77</v>
      </c>
      <c r="E3" s="11" t="s">
        <v>1572</v>
      </c>
      <c r="F3" s="11" t="s">
        <v>1573</v>
      </c>
      <c r="G3" s="11" t="s">
        <v>791</v>
      </c>
      <c r="H3" s="11" t="s">
        <v>135</v>
      </c>
      <c r="I3" s="11" t="s">
        <v>90</v>
      </c>
      <c r="J3" s="11" t="s">
        <v>136</v>
      </c>
      <c r="K3" s="11" t="s">
        <v>137</v>
      </c>
    </row>
    <row r="4" customFormat="false" ht="15" hidden="false" customHeight="true" outlineLevel="0" collapsed="false">
      <c r="A4" s="9" t="s">
        <v>1575</v>
      </c>
      <c r="B4" s="9" t="s">
        <v>1571</v>
      </c>
      <c r="C4" s="10" t="n">
        <v>88</v>
      </c>
      <c r="D4" s="9" t="s">
        <v>77</v>
      </c>
      <c r="E4" s="9" t="s">
        <v>1572</v>
      </c>
      <c r="F4" s="9" t="s">
        <v>1573</v>
      </c>
      <c r="G4" s="9" t="s">
        <v>504</v>
      </c>
      <c r="H4" s="9" t="s">
        <v>135</v>
      </c>
      <c r="I4" s="9" t="s">
        <v>90</v>
      </c>
      <c r="J4" s="9" t="s">
        <v>136</v>
      </c>
      <c r="K4" s="9" t="s">
        <v>137</v>
      </c>
    </row>
    <row r="5" customFormat="false" ht="15" hidden="false" customHeight="true" outlineLevel="0" collapsed="false">
      <c r="A5" s="11" t="s">
        <v>1576</v>
      </c>
      <c r="B5" s="11" t="s">
        <v>1571</v>
      </c>
      <c r="C5" s="4" t="n">
        <v>95</v>
      </c>
      <c r="D5" s="11" t="s">
        <v>77</v>
      </c>
      <c r="E5" s="11" t="s">
        <v>1572</v>
      </c>
      <c r="F5" s="11" t="s">
        <v>1573</v>
      </c>
      <c r="G5" s="11" t="s">
        <v>147</v>
      </c>
      <c r="H5" s="11" t="s">
        <v>135</v>
      </c>
      <c r="I5" s="11" t="s">
        <v>90</v>
      </c>
      <c r="J5" s="11" t="s">
        <v>136</v>
      </c>
      <c r="K5" s="11" t="s">
        <v>137</v>
      </c>
    </row>
    <row r="6" customFormat="false" ht="15" hidden="false" customHeight="true" outlineLevel="0" collapsed="false">
      <c r="A6" s="9" t="s">
        <v>1577</v>
      </c>
      <c r="B6" s="9" t="s">
        <v>1571</v>
      </c>
      <c r="C6" s="10" t="n">
        <v>102</v>
      </c>
      <c r="D6" s="9" t="s">
        <v>77</v>
      </c>
      <c r="E6" s="9" t="s">
        <v>1572</v>
      </c>
      <c r="F6" s="9" t="s">
        <v>1573</v>
      </c>
      <c r="G6" s="9" t="s">
        <v>1388</v>
      </c>
      <c r="H6" s="9" t="s">
        <v>135</v>
      </c>
      <c r="I6" s="9" t="s">
        <v>90</v>
      </c>
      <c r="J6" s="9" t="s">
        <v>136</v>
      </c>
      <c r="K6" s="9" t="s">
        <v>137</v>
      </c>
    </row>
    <row r="7" customFormat="false" ht="15" hidden="false" customHeight="true" outlineLevel="0" collapsed="false">
      <c r="A7" s="11" t="s">
        <v>1578</v>
      </c>
      <c r="B7" s="11" t="s">
        <v>1579</v>
      </c>
      <c r="C7" s="4" t="n">
        <v>75</v>
      </c>
      <c r="D7" s="11" t="s">
        <v>204</v>
      </c>
      <c r="E7" s="11" t="s">
        <v>1572</v>
      </c>
      <c r="F7" s="11" t="s">
        <v>1573</v>
      </c>
      <c r="G7" s="11" t="s">
        <v>122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1580</v>
      </c>
      <c r="B8" s="9" t="s">
        <v>1579</v>
      </c>
      <c r="C8" s="10" t="n">
        <v>88</v>
      </c>
      <c r="D8" s="9" t="s">
        <v>204</v>
      </c>
      <c r="E8" s="9" t="s">
        <v>1572</v>
      </c>
      <c r="F8" s="9" t="s">
        <v>1573</v>
      </c>
      <c r="G8" s="9" t="s">
        <v>504</v>
      </c>
      <c r="H8" s="9" t="s">
        <v>135</v>
      </c>
      <c r="I8" s="9" t="s">
        <v>90</v>
      </c>
      <c r="J8" s="9" t="s">
        <v>136</v>
      </c>
      <c r="K8" s="9" t="s">
        <v>137</v>
      </c>
    </row>
    <row r="9" customFormat="false" ht="15" hidden="false" customHeight="true" outlineLevel="0" collapsed="false">
      <c r="A9" s="11" t="s">
        <v>1581</v>
      </c>
      <c r="B9" s="11" t="s">
        <v>1579</v>
      </c>
      <c r="C9" s="4" t="n">
        <v>102</v>
      </c>
      <c r="D9" s="11" t="s">
        <v>204</v>
      </c>
      <c r="E9" s="11" t="s">
        <v>1572</v>
      </c>
      <c r="F9" s="11" t="s">
        <v>1573</v>
      </c>
      <c r="G9" s="11" t="s">
        <v>1388</v>
      </c>
      <c r="H9" s="11" t="s">
        <v>135</v>
      </c>
      <c r="I9" s="11" t="s">
        <v>90</v>
      </c>
      <c r="J9" s="11" t="s">
        <v>136</v>
      </c>
      <c r="K9" s="11" t="s">
        <v>137</v>
      </c>
    </row>
    <row r="10" customFormat="false" ht="15" hidden="false" customHeight="true" outlineLevel="0" collapsed="false">
      <c r="A10" s="9" t="s">
        <v>1582</v>
      </c>
      <c r="B10" s="9" t="s">
        <v>1579</v>
      </c>
      <c r="C10" s="10" t="n">
        <v>112</v>
      </c>
      <c r="D10" s="9" t="s">
        <v>204</v>
      </c>
      <c r="E10" s="9" t="s">
        <v>1572</v>
      </c>
      <c r="F10" s="9" t="s">
        <v>1573</v>
      </c>
      <c r="G10" s="9" t="s">
        <v>1583</v>
      </c>
      <c r="H10" s="9" t="s">
        <v>135</v>
      </c>
      <c r="I10" s="9" t="s">
        <v>90</v>
      </c>
      <c r="J10" s="9" t="s">
        <v>136</v>
      </c>
      <c r="K10" s="9" t="s">
        <v>137</v>
      </c>
    </row>
    <row r="11" customFormat="false" ht="15" hidden="false" customHeight="true" outlineLevel="0" collapsed="false">
      <c r="A11" s="11" t="s">
        <v>1584</v>
      </c>
      <c r="B11" s="11" t="s">
        <v>1585</v>
      </c>
      <c r="C11" s="4" t="n">
        <v>72</v>
      </c>
      <c r="D11" s="11" t="s">
        <v>77</v>
      </c>
      <c r="E11" s="11" t="s">
        <v>1572</v>
      </c>
      <c r="F11" s="11" t="s">
        <v>1573</v>
      </c>
      <c r="G11" s="11" t="s">
        <v>1586</v>
      </c>
      <c r="H11" s="11" t="s">
        <v>89</v>
      </c>
      <c r="I11" s="11" t="s">
        <v>90</v>
      </c>
      <c r="J11" s="11" t="s">
        <v>91</v>
      </c>
      <c r="K11" s="11" t="s">
        <v>92</v>
      </c>
    </row>
    <row r="12" customFormat="false" ht="15" hidden="false" customHeight="true" outlineLevel="0" collapsed="false">
      <c r="A12" s="9" t="s">
        <v>1587</v>
      </c>
      <c r="B12" s="9" t="s">
        <v>1585</v>
      </c>
      <c r="C12" s="10" t="n">
        <v>82</v>
      </c>
      <c r="D12" s="9" t="s">
        <v>77</v>
      </c>
      <c r="E12" s="9" t="s">
        <v>1572</v>
      </c>
      <c r="F12" s="9" t="s">
        <v>1573</v>
      </c>
      <c r="G12" s="9" t="s">
        <v>791</v>
      </c>
      <c r="H12" s="9" t="s">
        <v>135</v>
      </c>
      <c r="I12" s="9" t="s">
        <v>90</v>
      </c>
      <c r="J12" s="9" t="s">
        <v>136</v>
      </c>
      <c r="K12" s="9" t="s">
        <v>137</v>
      </c>
    </row>
    <row r="13" customFormat="false" ht="15" hidden="false" customHeight="true" outlineLevel="0" collapsed="false">
      <c r="A13" s="11" t="s">
        <v>1588</v>
      </c>
      <c r="B13" s="11" t="s">
        <v>1585</v>
      </c>
      <c r="C13" s="4" t="n">
        <v>90</v>
      </c>
      <c r="D13" s="11" t="s">
        <v>77</v>
      </c>
      <c r="E13" s="11" t="s">
        <v>1572</v>
      </c>
      <c r="F13" s="11" t="s">
        <v>1573</v>
      </c>
      <c r="G13" s="11" t="s">
        <v>134</v>
      </c>
      <c r="H13" s="11" t="s">
        <v>135</v>
      </c>
      <c r="I13" s="11" t="s">
        <v>90</v>
      </c>
      <c r="J13" s="11" t="s">
        <v>136</v>
      </c>
      <c r="K13" s="11" t="s">
        <v>137</v>
      </c>
    </row>
    <row r="14" customFormat="false" ht="15" hidden="false" customHeight="true" outlineLevel="0" collapsed="false">
      <c r="A14" s="9" t="s">
        <v>1589</v>
      </c>
      <c r="B14" s="9" t="s">
        <v>1585</v>
      </c>
      <c r="C14" s="10" t="n">
        <v>102</v>
      </c>
      <c r="D14" s="9" t="s">
        <v>77</v>
      </c>
      <c r="E14" s="9" t="s">
        <v>1572</v>
      </c>
      <c r="F14" s="9" t="s">
        <v>1573</v>
      </c>
      <c r="G14" s="9" t="s">
        <v>1388</v>
      </c>
      <c r="H14" s="9" t="s">
        <v>135</v>
      </c>
      <c r="I14" s="9" t="s">
        <v>90</v>
      </c>
      <c r="J14" s="9" t="s">
        <v>136</v>
      </c>
      <c r="K14" s="9" t="s">
        <v>137</v>
      </c>
    </row>
    <row r="15" customFormat="false" ht="15" hidden="false" customHeight="true" outlineLevel="0" collapsed="false">
      <c r="A15" s="11" t="s">
        <v>1590</v>
      </c>
      <c r="B15" s="11" t="s">
        <v>1585</v>
      </c>
      <c r="C15" s="4" t="n">
        <v>88</v>
      </c>
      <c r="D15" s="11" t="s">
        <v>74</v>
      </c>
      <c r="E15" s="11" t="s">
        <v>1572</v>
      </c>
      <c r="F15" s="11" t="s">
        <v>1573</v>
      </c>
      <c r="G15" s="11" t="s">
        <v>504</v>
      </c>
      <c r="H15" s="11" t="s">
        <v>135</v>
      </c>
      <c r="I15" s="11" t="s">
        <v>90</v>
      </c>
      <c r="J15" s="11" t="s">
        <v>136</v>
      </c>
      <c r="K15" s="11" t="s">
        <v>137</v>
      </c>
    </row>
    <row r="16" customFormat="false" ht="15" hidden="false" customHeight="true" outlineLevel="0" collapsed="false">
      <c r="A16" s="9" t="s">
        <v>1591</v>
      </c>
      <c r="B16" s="9" t="s">
        <v>1585</v>
      </c>
      <c r="C16" s="10" t="n">
        <v>102</v>
      </c>
      <c r="D16" s="9" t="s">
        <v>74</v>
      </c>
      <c r="E16" s="9" t="s">
        <v>1572</v>
      </c>
      <c r="F16" s="9" t="s">
        <v>1573</v>
      </c>
      <c r="G16" s="9" t="s">
        <v>1388</v>
      </c>
      <c r="H16" s="9" t="s">
        <v>135</v>
      </c>
      <c r="I16" s="9" t="s">
        <v>90</v>
      </c>
      <c r="J16" s="9" t="s">
        <v>136</v>
      </c>
      <c r="K16" s="9" t="s">
        <v>137</v>
      </c>
    </row>
    <row r="17" customFormat="false" ht="15" hidden="false" customHeight="true" outlineLevel="0" collapsed="false">
      <c r="A17" s="11" t="s">
        <v>1592</v>
      </c>
      <c r="B17" s="11" t="s">
        <v>1593</v>
      </c>
      <c r="C17" s="4" t="n">
        <v>76</v>
      </c>
      <c r="D17" s="11" t="s">
        <v>224</v>
      </c>
      <c r="E17" s="11" t="s">
        <v>1572</v>
      </c>
      <c r="F17" s="11" t="s">
        <v>1573</v>
      </c>
      <c r="G17" s="11" t="s">
        <v>1594</v>
      </c>
      <c r="H17" s="11" t="s">
        <v>135</v>
      </c>
      <c r="I17" s="11" t="s">
        <v>90</v>
      </c>
      <c r="J17" s="11" t="s">
        <v>136</v>
      </c>
      <c r="K17" s="11" t="s">
        <v>137</v>
      </c>
    </row>
    <row r="18" customFormat="false" ht="15" hidden="false" customHeight="true" outlineLevel="0" collapsed="false">
      <c r="A18" s="9" t="s">
        <v>1595</v>
      </c>
      <c r="B18" s="9" t="s">
        <v>1593</v>
      </c>
      <c r="C18" s="10" t="n">
        <v>88</v>
      </c>
      <c r="D18" s="9" t="s">
        <v>224</v>
      </c>
      <c r="E18" s="9" t="s">
        <v>1572</v>
      </c>
      <c r="F18" s="9" t="s">
        <v>1573</v>
      </c>
      <c r="G18" s="9" t="s">
        <v>504</v>
      </c>
      <c r="H18" s="9" t="s">
        <v>135</v>
      </c>
      <c r="I18" s="9" t="s">
        <v>90</v>
      </c>
      <c r="J18" s="9" t="s">
        <v>136</v>
      </c>
      <c r="K18" s="9" t="s">
        <v>137</v>
      </c>
    </row>
    <row r="19" customFormat="false" ht="15" hidden="false" customHeight="true" outlineLevel="0" collapsed="false">
      <c r="A19" s="11" t="s">
        <v>1596</v>
      </c>
      <c r="B19" s="11" t="s">
        <v>1593</v>
      </c>
      <c r="C19" s="4" t="n">
        <v>97</v>
      </c>
      <c r="D19" s="11" t="s">
        <v>224</v>
      </c>
      <c r="E19" s="11" t="s">
        <v>1572</v>
      </c>
      <c r="F19" s="11" t="s">
        <v>1573</v>
      </c>
      <c r="G19" s="11" t="s">
        <v>966</v>
      </c>
      <c r="H19" s="11" t="s">
        <v>135</v>
      </c>
      <c r="I19" s="11" t="s">
        <v>90</v>
      </c>
      <c r="J19" s="11" t="s">
        <v>136</v>
      </c>
      <c r="K19" s="11" t="s">
        <v>137</v>
      </c>
    </row>
    <row r="20" customFormat="false" ht="15" hidden="false" customHeight="true" outlineLevel="0" collapsed="false">
      <c r="A20" s="9" t="s">
        <v>1597</v>
      </c>
      <c r="B20" s="9" t="s">
        <v>1593</v>
      </c>
      <c r="C20" s="10" t="n">
        <v>88</v>
      </c>
      <c r="D20" s="9" t="s">
        <v>224</v>
      </c>
      <c r="E20" s="9" t="s">
        <v>1572</v>
      </c>
      <c r="F20" s="9" t="s">
        <v>1573</v>
      </c>
      <c r="G20" s="9" t="s">
        <v>504</v>
      </c>
      <c r="H20" s="9" t="s">
        <v>135</v>
      </c>
      <c r="I20" s="9" t="s">
        <v>90</v>
      </c>
      <c r="J20" s="9" t="s">
        <v>136</v>
      </c>
      <c r="K20" s="9" t="s">
        <v>137</v>
      </c>
    </row>
    <row r="21" customFormat="false" ht="15" hidden="false" customHeight="true" outlineLevel="0" collapsed="false">
      <c r="A21" s="11" t="s">
        <v>1598</v>
      </c>
      <c r="B21" s="11" t="s">
        <v>1593</v>
      </c>
      <c r="C21" s="4" t="n">
        <v>97</v>
      </c>
      <c r="D21" s="11" t="s">
        <v>224</v>
      </c>
      <c r="E21" s="11" t="s">
        <v>1572</v>
      </c>
      <c r="F21" s="11" t="s">
        <v>1573</v>
      </c>
      <c r="G21" s="11" t="s">
        <v>966</v>
      </c>
      <c r="H21" s="11" t="s">
        <v>135</v>
      </c>
      <c r="I21" s="11" t="s">
        <v>90</v>
      </c>
      <c r="J21" s="11" t="s">
        <v>136</v>
      </c>
      <c r="K21" s="11" t="s">
        <v>137</v>
      </c>
    </row>
    <row r="22" customFormat="false" ht="15" hidden="false" customHeight="true" outlineLevel="0" collapsed="false">
      <c r="A22" s="9" t="s">
        <v>1599</v>
      </c>
      <c r="B22" s="9" t="s">
        <v>1593</v>
      </c>
      <c r="C22" s="10" t="n">
        <v>109</v>
      </c>
      <c r="D22" s="9" t="s">
        <v>224</v>
      </c>
      <c r="E22" s="9" t="s">
        <v>1572</v>
      </c>
      <c r="F22" s="9" t="s">
        <v>1573</v>
      </c>
      <c r="G22" s="9" t="s">
        <v>1424</v>
      </c>
      <c r="H22" s="9" t="s">
        <v>135</v>
      </c>
      <c r="I22" s="9" t="s">
        <v>90</v>
      </c>
      <c r="J22" s="9" t="s">
        <v>136</v>
      </c>
      <c r="K22" s="9" t="s">
        <v>137</v>
      </c>
    </row>
    <row r="23" customFormat="false" ht="15" hidden="false" customHeight="true" outlineLevel="0" collapsed="false">
      <c r="A23" s="11" t="s">
        <v>1600</v>
      </c>
      <c r="B23" s="11" t="s">
        <v>1601</v>
      </c>
      <c r="C23" s="4" t="n">
        <v>95</v>
      </c>
      <c r="D23" s="11" t="s">
        <v>1183</v>
      </c>
      <c r="E23" s="11" t="s">
        <v>1572</v>
      </c>
      <c r="F23" s="11" t="s">
        <v>1573</v>
      </c>
      <c r="G23" s="11" t="s">
        <v>147</v>
      </c>
      <c r="H23" s="11" t="s">
        <v>135</v>
      </c>
      <c r="I23" s="11" t="s">
        <v>90</v>
      </c>
      <c r="J23" s="11" t="s">
        <v>136</v>
      </c>
      <c r="K23" s="11" t="s">
        <v>137</v>
      </c>
    </row>
    <row r="24" customFormat="false" ht="15" hidden="false" customHeight="true" outlineLevel="0" collapsed="false">
      <c r="A24" s="9" t="s">
        <v>1602</v>
      </c>
      <c r="B24" s="9" t="s">
        <v>1601</v>
      </c>
      <c r="C24" s="10" t="n">
        <v>102</v>
      </c>
      <c r="D24" s="9" t="s">
        <v>1183</v>
      </c>
      <c r="E24" s="9" t="s">
        <v>1572</v>
      </c>
      <c r="F24" s="9" t="s">
        <v>1573</v>
      </c>
      <c r="G24" s="9" t="s">
        <v>1388</v>
      </c>
      <c r="H24" s="9" t="s">
        <v>135</v>
      </c>
      <c r="I24" s="9" t="s">
        <v>90</v>
      </c>
      <c r="J24" s="9" t="s">
        <v>136</v>
      </c>
      <c r="K24" s="9" t="s">
        <v>137</v>
      </c>
    </row>
    <row r="25" customFormat="false" ht="15" hidden="false" customHeight="true" outlineLevel="0" collapsed="false">
      <c r="A25" s="11" t="s">
        <v>1603</v>
      </c>
      <c r="B25" s="11" t="s">
        <v>1601</v>
      </c>
      <c r="C25" s="4" t="n">
        <v>113</v>
      </c>
      <c r="D25" s="11" t="s">
        <v>1183</v>
      </c>
      <c r="E25" s="11" t="s">
        <v>1572</v>
      </c>
      <c r="F25" s="11" t="s">
        <v>1573</v>
      </c>
      <c r="G25" s="11" t="s">
        <v>1604</v>
      </c>
      <c r="H25" s="11" t="s">
        <v>135</v>
      </c>
      <c r="I25" s="11" t="s">
        <v>90</v>
      </c>
      <c r="J25" s="11" t="s">
        <v>136</v>
      </c>
      <c r="K25" s="11" t="s">
        <v>137</v>
      </c>
    </row>
    <row r="26" customFormat="false" ht="15" hidden="false" customHeight="true" outlineLevel="0" collapsed="false">
      <c r="A26" s="9" t="s">
        <v>1605</v>
      </c>
      <c r="B26" s="9" t="s">
        <v>1601</v>
      </c>
      <c r="C26" s="10" t="n">
        <v>124</v>
      </c>
      <c r="D26" s="9" t="s">
        <v>1183</v>
      </c>
      <c r="E26" s="9" t="s">
        <v>1572</v>
      </c>
      <c r="F26" s="9" t="s">
        <v>1573</v>
      </c>
      <c r="G26" s="9" t="s">
        <v>1606</v>
      </c>
      <c r="H26" s="9" t="s">
        <v>166</v>
      </c>
      <c r="I26" s="9" t="s">
        <v>167</v>
      </c>
      <c r="J26" s="9" t="s">
        <v>168</v>
      </c>
      <c r="K26" s="9" t="s">
        <v>169</v>
      </c>
    </row>
    <row r="27" customFormat="false" ht="15" hidden="false" customHeight="true" outlineLevel="0" collapsed="false">
      <c r="A27" s="11" t="s">
        <v>1607</v>
      </c>
      <c r="B27" s="11" t="s">
        <v>1608</v>
      </c>
      <c r="C27" s="4" t="n">
        <v>95</v>
      </c>
      <c r="D27" s="11" t="s">
        <v>77</v>
      </c>
      <c r="E27" s="11" t="s">
        <v>1572</v>
      </c>
      <c r="F27" s="11" t="s">
        <v>1609</v>
      </c>
      <c r="G27" s="11" t="s">
        <v>147</v>
      </c>
      <c r="H27" s="11" t="s">
        <v>135</v>
      </c>
      <c r="I27" s="11" t="s">
        <v>90</v>
      </c>
      <c r="J27" s="11" t="s">
        <v>136</v>
      </c>
      <c r="K27" s="11" t="s">
        <v>137</v>
      </c>
    </row>
    <row r="28" customFormat="false" ht="15" hidden="false" customHeight="true" outlineLevel="0" collapsed="false">
      <c r="A28" s="9" t="s">
        <v>1610</v>
      </c>
      <c r="B28" s="9" t="s">
        <v>1608</v>
      </c>
      <c r="C28" s="10" t="n">
        <v>105</v>
      </c>
      <c r="D28" s="9" t="s">
        <v>77</v>
      </c>
      <c r="E28" s="9" t="s">
        <v>1572</v>
      </c>
      <c r="F28" s="9" t="s">
        <v>1609</v>
      </c>
      <c r="G28" s="9" t="s">
        <v>149</v>
      </c>
      <c r="H28" s="9" t="s">
        <v>135</v>
      </c>
      <c r="I28" s="9" t="s">
        <v>90</v>
      </c>
      <c r="J28" s="9" t="s">
        <v>136</v>
      </c>
      <c r="K28" s="9" t="s">
        <v>137</v>
      </c>
    </row>
    <row r="29" customFormat="false" ht="15" hidden="false" customHeight="true" outlineLevel="0" collapsed="false">
      <c r="A29" s="11" t="s">
        <v>1611</v>
      </c>
      <c r="B29" s="11" t="s">
        <v>1608</v>
      </c>
      <c r="C29" s="4" t="n">
        <v>115</v>
      </c>
      <c r="D29" s="11" t="s">
        <v>77</v>
      </c>
      <c r="E29" s="11" t="s">
        <v>1572</v>
      </c>
      <c r="F29" s="11" t="s">
        <v>1609</v>
      </c>
      <c r="G29" s="11" t="s">
        <v>163</v>
      </c>
      <c r="H29" s="11" t="s">
        <v>135</v>
      </c>
      <c r="I29" s="11" t="s">
        <v>90</v>
      </c>
      <c r="J29" s="11" t="s">
        <v>136</v>
      </c>
      <c r="K29" s="11" t="s">
        <v>137</v>
      </c>
    </row>
    <row r="30" customFormat="false" ht="15" hidden="false" customHeight="true" outlineLevel="0" collapsed="false">
      <c r="A30" s="9" t="s">
        <v>1612</v>
      </c>
      <c r="B30" s="9" t="s">
        <v>1608</v>
      </c>
      <c r="C30" s="10" t="n">
        <v>125</v>
      </c>
      <c r="D30" s="9" t="s">
        <v>77</v>
      </c>
      <c r="E30" s="9" t="s">
        <v>1572</v>
      </c>
      <c r="F30" s="9" t="s">
        <v>1609</v>
      </c>
      <c r="G30" s="9" t="s">
        <v>165</v>
      </c>
      <c r="H30" s="9" t="s">
        <v>166</v>
      </c>
      <c r="I30" s="9" t="s">
        <v>167</v>
      </c>
      <c r="J30" s="9" t="s">
        <v>168</v>
      </c>
      <c r="K30" s="9" t="s">
        <v>169</v>
      </c>
    </row>
    <row r="31" customFormat="false" ht="15" hidden="false" customHeight="true" outlineLevel="0" collapsed="false">
      <c r="A31" s="11" t="s">
        <v>1613</v>
      </c>
      <c r="B31" s="11" t="s">
        <v>1608</v>
      </c>
      <c r="C31" s="4" t="n">
        <v>135</v>
      </c>
      <c r="D31" s="11" t="s">
        <v>77</v>
      </c>
      <c r="E31" s="11" t="s">
        <v>1614</v>
      </c>
      <c r="F31" s="11" t="s">
        <v>1609</v>
      </c>
      <c r="G31" s="11" t="s">
        <v>257</v>
      </c>
      <c r="H31" s="11" t="s">
        <v>166</v>
      </c>
      <c r="I31" s="11" t="s">
        <v>167</v>
      </c>
      <c r="J31" s="11" t="s">
        <v>168</v>
      </c>
      <c r="K31" s="11" t="s">
        <v>169</v>
      </c>
    </row>
    <row r="32" customFormat="false" ht="15" hidden="false" customHeight="true" outlineLevel="0" collapsed="false">
      <c r="A32" s="9" t="s">
        <v>1615</v>
      </c>
      <c r="B32" s="9" t="s">
        <v>1616</v>
      </c>
      <c r="C32" s="10" t="n">
        <v>145</v>
      </c>
      <c r="D32" s="9" t="s">
        <v>720</v>
      </c>
      <c r="E32" s="9" t="s">
        <v>1614</v>
      </c>
      <c r="F32" s="9" t="s">
        <v>1609</v>
      </c>
      <c r="G32" s="9" t="s">
        <v>271</v>
      </c>
      <c r="H32" s="9" t="s">
        <v>166</v>
      </c>
      <c r="I32" s="9" t="s">
        <v>167</v>
      </c>
      <c r="J32" s="9" t="s">
        <v>168</v>
      </c>
      <c r="K32" s="9" t="s">
        <v>169</v>
      </c>
    </row>
    <row r="33" customFormat="false" ht="15" hidden="false" customHeight="true" outlineLevel="0" collapsed="false">
      <c r="A33" s="11" t="s">
        <v>1617</v>
      </c>
      <c r="B33" s="11" t="s">
        <v>1616</v>
      </c>
      <c r="C33" s="4" t="n">
        <v>155</v>
      </c>
      <c r="D33" s="11" t="s">
        <v>910</v>
      </c>
      <c r="E33" s="11" t="s">
        <v>1614</v>
      </c>
      <c r="F33" s="11" t="s">
        <v>1609</v>
      </c>
      <c r="G33" s="11" t="s">
        <v>273</v>
      </c>
      <c r="H33" s="11" t="s">
        <v>166</v>
      </c>
      <c r="I33" s="11" t="s">
        <v>167</v>
      </c>
      <c r="J33" s="11" t="s">
        <v>168</v>
      </c>
      <c r="K33" s="11" t="s">
        <v>169</v>
      </c>
    </row>
    <row r="34" customFormat="false" ht="15" hidden="false" customHeight="true" outlineLevel="0" collapsed="false">
      <c r="A34" s="9" t="s">
        <v>1618</v>
      </c>
      <c r="B34" s="9" t="s">
        <v>1619</v>
      </c>
      <c r="C34" s="10" t="n">
        <v>125</v>
      </c>
      <c r="D34" s="9" t="s">
        <v>713</v>
      </c>
      <c r="E34" s="9" t="s">
        <v>1572</v>
      </c>
      <c r="F34" s="9" t="s">
        <v>1609</v>
      </c>
      <c r="G34" s="9" t="s">
        <v>165</v>
      </c>
      <c r="H34" s="9" t="s">
        <v>166</v>
      </c>
      <c r="I34" s="9" t="s">
        <v>167</v>
      </c>
      <c r="J34" s="9" t="s">
        <v>168</v>
      </c>
      <c r="K34" s="9" t="s">
        <v>169</v>
      </c>
    </row>
    <row r="35" customFormat="false" ht="15" hidden="false" customHeight="true" outlineLevel="0" collapsed="false">
      <c r="A35" s="11" t="s">
        <v>1620</v>
      </c>
      <c r="B35" s="11" t="s">
        <v>1619</v>
      </c>
      <c r="C35" s="4" t="n">
        <v>140</v>
      </c>
      <c r="D35" s="11" t="s">
        <v>713</v>
      </c>
      <c r="E35" s="11" t="s">
        <v>1614</v>
      </c>
      <c r="F35" s="11" t="s">
        <v>1609</v>
      </c>
      <c r="G35" s="11" t="s">
        <v>269</v>
      </c>
      <c r="H35" s="11" t="s">
        <v>166</v>
      </c>
      <c r="I35" s="11" t="s">
        <v>167</v>
      </c>
      <c r="J35" s="11" t="s">
        <v>168</v>
      </c>
      <c r="K35" s="11" t="s">
        <v>169</v>
      </c>
    </row>
    <row r="36" customFormat="false" ht="15" hidden="false" customHeight="true" outlineLevel="0" collapsed="false">
      <c r="A36" s="9" t="s">
        <v>1621</v>
      </c>
      <c r="B36" s="9" t="s">
        <v>1619</v>
      </c>
      <c r="C36" s="10" t="n">
        <v>145</v>
      </c>
      <c r="D36" s="9" t="s">
        <v>713</v>
      </c>
      <c r="E36" s="9" t="s">
        <v>1614</v>
      </c>
      <c r="F36" s="9" t="s">
        <v>1609</v>
      </c>
      <c r="G36" s="9" t="s">
        <v>271</v>
      </c>
      <c r="H36" s="9" t="s">
        <v>166</v>
      </c>
      <c r="I36" s="9" t="s">
        <v>167</v>
      </c>
      <c r="J36" s="9" t="s">
        <v>168</v>
      </c>
      <c r="K36" s="9" t="s">
        <v>169</v>
      </c>
    </row>
    <row r="37" customFormat="false" ht="15" hidden="false" customHeight="true" outlineLevel="0" collapsed="false">
      <c r="A37" s="11" t="s">
        <v>1622</v>
      </c>
      <c r="B37" s="11" t="s">
        <v>1619</v>
      </c>
      <c r="C37" s="4" t="n">
        <v>155</v>
      </c>
      <c r="D37" s="11" t="s">
        <v>713</v>
      </c>
      <c r="E37" s="11" t="s">
        <v>1614</v>
      </c>
      <c r="F37" s="11" t="s">
        <v>1609</v>
      </c>
      <c r="G37" s="11" t="s">
        <v>273</v>
      </c>
      <c r="H37" s="11" t="s">
        <v>166</v>
      </c>
      <c r="I37" s="11" t="s">
        <v>167</v>
      </c>
      <c r="J37" s="11" t="s">
        <v>168</v>
      </c>
      <c r="K37" s="11" t="s">
        <v>169</v>
      </c>
    </row>
    <row r="38" customFormat="false" ht="15" hidden="false" customHeight="true" outlineLevel="0" collapsed="false">
      <c r="A38" s="9" t="s">
        <v>1623</v>
      </c>
      <c r="B38" s="9" t="s">
        <v>1619</v>
      </c>
      <c r="C38" s="10" t="n">
        <v>165</v>
      </c>
      <c r="D38" s="9" t="s">
        <v>713</v>
      </c>
      <c r="E38" s="9" t="s">
        <v>1614</v>
      </c>
      <c r="F38" s="9" t="s">
        <v>1609</v>
      </c>
      <c r="G38" s="9" t="s">
        <v>275</v>
      </c>
      <c r="H38" s="9" t="s">
        <v>166</v>
      </c>
      <c r="I38" s="9" t="s">
        <v>167</v>
      </c>
      <c r="J38" s="9" t="s">
        <v>168</v>
      </c>
      <c r="K38" s="9" t="s">
        <v>169</v>
      </c>
    </row>
    <row r="39" customFormat="false" ht="15" hidden="false" customHeight="true" outlineLevel="0" collapsed="false">
      <c r="A39" s="11" t="s">
        <v>1624</v>
      </c>
      <c r="B39" s="11" t="s">
        <v>1625</v>
      </c>
      <c r="C39" s="4" t="n">
        <v>125</v>
      </c>
      <c r="D39" s="11" t="s">
        <v>98</v>
      </c>
      <c r="E39" s="11" t="s">
        <v>1572</v>
      </c>
      <c r="F39" s="11" t="s">
        <v>581</v>
      </c>
      <c r="G39" s="11" t="s">
        <v>165</v>
      </c>
      <c r="H39" s="11" t="s">
        <v>166</v>
      </c>
      <c r="I39" s="11" t="s">
        <v>586</v>
      </c>
      <c r="J39" s="11" t="s">
        <v>168</v>
      </c>
      <c r="K39" s="11" t="s">
        <v>169</v>
      </c>
    </row>
    <row r="40" customFormat="false" ht="15" hidden="false" customHeight="true" outlineLevel="0" collapsed="false">
      <c r="A40" s="9" t="s">
        <v>1626</v>
      </c>
      <c r="B40" s="9" t="s">
        <v>1625</v>
      </c>
      <c r="C40" s="10" t="n">
        <v>145</v>
      </c>
      <c r="D40" s="9" t="s">
        <v>98</v>
      </c>
      <c r="E40" s="9" t="s">
        <v>1614</v>
      </c>
      <c r="F40" s="9" t="s">
        <v>581</v>
      </c>
      <c r="G40" s="9" t="s">
        <v>271</v>
      </c>
      <c r="H40" s="9" t="s">
        <v>166</v>
      </c>
      <c r="I40" s="9" t="s">
        <v>586</v>
      </c>
      <c r="J40" s="9" t="s">
        <v>168</v>
      </c>
      <c r="K40" s="9" t="s">
        <v>169</v>
      </c>
    </row>
    <row r="41" customFormat="false" ht="15" hidden="false" customHeight="true" outlineLevel="0" collapsed="false">
      <c r="A41" s="11" t="s">
        <v>1627</v>
      </c>
      <c r="B41" s="11" t="s">
        <v>1625</v>
      </c>
      <c r="C41" s="4" t="n">
        <v>155</v>
      </c>
      <c r="D41" s="11" t="s">
        <v>98</v>
      </c>
      <c r="E41" s="11" t="s">
        <v>1614</v>
      </c>
      <c r="F41" s="11" t="s">
        <v>581</v>
      </c>
      <c r="G41" s="11" t="s">
        <v>273</v>
      </c>
      <c r="H41" s="11" t="s">
        <v>166</v>
      </c>
      <c r="I41" s="11" t="s">
        <v>586</v>
      </c>
      <c r="J41" s="11" t="s">
        <v>168</v>
      </c>
      <c r="K41" s="11" t="s">
        <v>169</v>
      </c>
    </row>
    <row r="42" customFormat="false" ht="15" hidden="false" customHeight="true" outlineLevel="0" collapsed="false">
      <c r="A42" s="9" t="s">
        <v>1628</v>
      </c>
      <c r="B42" s="9" t="s">
        <v>1625</v>
      </c>
      <c r="C42" s="10" t="n">
        <v>165</v>
      </c>
      <c r="D42" s="9" t="s">
        <v>98</v>
      </c>
      <c r="E42" s="9" t="s">
        <v>1614</v>
      </c>
      <c r="F42" s="9" t="s">
        <v>581</v>
      </c>
      <c r="G42" s="9" t="s">
        <v>275</v>
      </c>
      <c r="H42" s="9" t="s">
        <v>166</v>
      </c>
      <c r="I42" s="9" t="s">
        <v>586</v>
      </c>
      <c r="J42" s="9" t="s">
        <v>168</v>
      </c>
      <c r="K42" s="9" t="s">
        <v>169</v>
      </c>
    </row>
    <row r="43" customFormat="false" ht="15" hidden="false" customHeight="true" outlineLevel="0" collapsed="false">
      <c r="A43" s="11" t="s">
        <v>1629</v>
      </c>
      <c r="B43" s="11" t="s">
        <v>1630</v>
      </c>
      <c r="C43" s="4" t="n">
        <v>145</v>
      </c>
      <c r="D43" s="11" t="s">
        <v>713</v>
      </c>
      <c r="E43" s="11" t="s">
        <v>1614</v>
      </c>
      <c r="F43" s="11" t="s">
        <v>1609</v>
      </c>
      <c r="G43" s="11" t="s">
        <v>271</v>
      </c>
      <c r="H43" s="11" t="s">
        <v>166</v>
      </c>
      <c r="I43" s="11" t="s">
        <v>167</v>
      </c>
      <c r="J43" s="11" t="s">
        <v>168</v>
      </c>
      <c r="K43" s="11" t="s">
        <v>169</v>
      </c>
    </row>
    <row r="44" customFormat="false" ht="15" hidden="false" customHeight="true" outlineLevel="0" collapsed="false">
      <c r="A44" s="9" t="s">
        <v>1631</v>
      </c>
      <c r="B44" s="9" t="s">
        <v>1630</v>
      </c>
      <c r="C44" s="10" t="n">
        <v>155</v>
      </c>
      <c r="D44" s="9" t="s">
        <v>713</v>
      </c>
      <c r="E44" s="9" t="s">
        <v>1614</v>
      </c>
      <c r="F44" s="9" t="s">
        <v>1609</v>
      </c>
      <c r="G44" s="9" t="s">
        <v>273</v>
      </c>
      <c r="H44" s="9" t="s">
        <v>166</v>
      </c>
      <c r="I44" s="9" t="s">
        <v>167</v>
      </c>
      <c r="J44" s="9" t="s">
        <v>168</v>
      </c>
      <c r="K44" s="9" t="s">
        <v>169</v>
      </c>
    </row>
    <row r="45" customFormat="false" ht="15" hidden="false" customHeight="true" outlineLevel="0" collapsed="false">
      <c r="A45" s="11" t="s">
        <v>1632</v>
      </c>
      <c r="B45" s="11" t="s">
        <v>1630</v>
      </c>
      <c r="C45" s="4" t="n">
        <v>165</v>
      </c>
      <c r="D45" s="11" t="s">
        <v>713</v>
      </c>
      <c r="E45" s="11" t="s">
        <v>1614</v>
      </c>
      <c r="F45" s="11" t="s">
        <v>1609</v>
      </c>
      <c r="G45" s="11" t="s">
        <v>275</v>
      </c>
      <c r="H45" s="11" t="s">
        <v>166</v>
      </c>
      <c r="I45" s="11" t="s">
        <v>167</v>
      </c>
      <c r="J45" s="11" t="s">
        <v>168</v>
      </c>
      <c r="K45" s="11" t="s">
        <v>169</v>
      </c>
    </row>
    <row r="46" customFormat="false" ht="15" hidden="false" customHeight="true" outlineLevel="0" collapsed="false">
      <c r="A46" s="9" t="s">
        <v>1633</v>
      </c>
      <c r="B46" s="9" t="s">
        <v>1630</v>
      </c>
      <c r="C46" s="10" t="n">
        <v>175</v>
      </c>
      <c r="D46" s="9" t="s">
        <v>713</v>
      </c>
      <c r="E46" s="9" t="s">
        <v>1614</v>
      </c>
      <c r="F46" s="9" t="s">
        <v>1609</v>
      </c>
      <c r="G46" s="9" t="s">
        <v>277</v>
      </c>
      <c r="H46" s="9" t="s">
        <v>166</v>
      </c>
      <c r="I46" s="9" t="s">
        <v>167</v>
      </c>
      <c r="J46" s="9" t="s">
        <v>168</v>
      </c>
      <c r="K46" s="9" t="s">
        <v>169</v>
      </c>
    </row>
    <row r="47" customFormat="false" ht="15" hidden="false" customHeight="true" outlineLevel="0" collapsed="false">
      <c r="A47" s="11" t="s">
        <v>1634</v>
      </c>
      <c r="B47" s="11" t="s">
        <v>1630</v>
      </c>
      <c r="C47" s="4" t="n">
        <v>184</v>
      </c>
      <c r="D47" s="11" t="s">
        <v>713</v>
      </c>
      <c r="E47" s="11" t="s">
        <v>1614</v>
      </c>
      <c r="F47" s="11" t="s">
        <v>1609</v>
      </c>
      <c r="G47" s="11" t="s">
        <v>1635</v>
      </c>
      <c r="H47" s="11" t="s">
        <v>280</v>
      </c>
      <c r="I47" s="11" t="s">
        <v>167</v>
      </c>
      <c r="J47" s="11" t="s">
        <v>281</v>
      </c>
      <c r="K47" s="11" t="s">
        <v>282</v>
      </c>
    </row>
    <row r="48" customFormat="false" ht="15" hidden="false" customHeight="true" outlineLevel="0" collapsed="false">
      <c r="A48" s="9" t="s">
        <v>1636</v>
      </c>
      <c r="B48" s="9" t="s">
        <v>1630</v>
      </c>
      <c r="C48" s="10" t="n">
        <v>205</v>
      </c>
      <c r="D48" s="9" t="s">
        <v>1637</v>
      </c>
      <c r="E48" s="9" t="s">
        <v>1614</v>
      </c>
      <c r="F48" s="9" t="s">
        <v>581</v>
      </c>
      <c r="G48" s="9" t="s">
        <v>899</v>
      </c>
      <c r="H48" s="9" t="s">
        <v>280</v>
      </c>
      <c r="I48" s="9" t="s">
        <v>586</v>
      </c>
      <c r="J48" s="9" t="s">
        <v>281</v>
      </c>
      <c r="K48" s="9" t="s">
        <v>282</v>
      </c>
    </row>
    <row r="49" customFormat="false" ht="15" hidden="false" customHeight="true" outlineLevel="0" collapsed="false">
      <c r="A49" s="11" t="s">
        <v>1638</v>
      </c>
      <c r="B49" s="11" t="s">
        <v>1639</v>
      </c>
      <c r="C49" s="4" t="n">
        <v>145</v>
      </c>
      <c r="D49" s="11" t="s">
        <v>98</v>
      </c>
      <c r="E49" s="11" t="s">
        <v>1614</v>
      </c>
      <c r="F49" s="11" t="s">
        <v>581</v>
      </c>
      <c r="G49" s="11" t="s">
        <v>271</v>
      </c>
      <c r="H49" s="11" t="s">
        <v>166</v>
      </c>
      <c r="I49" s="11" t="s">
        <v>586</v>
      </c>
      <c r="J49" s="11" t="s">
        <v>168</v>
      </c>
      <c r="K49" s="11" t="s">
        <v>169</v>
      </c>
    </row>
    <row r="50" customFormat="false" ht="15" hidden="false" customHeight="true" outlineLevel="0" collapsed="false">
      <c r="A50" s="9" t="s">
        <v>1640</v>
      </c>
      <c r="B50" s="9" t="s">
        <v>1639</v>
      </c>
      <c r="C50" s="10" t="n">
        <v>165</v>
      </c>
      <c r="D50" s="9" t="s">
        <v>98</v>
      </c>
      <c r="E50" s="9" t="s">
        <v>1614</v>
      </c>
      <c r="F50" s="9" t="s">
        <v>581</v>
      </c>
      <c r="G50" s="9" t="s">
        <v>275</v>
      </c>
      <c r="H50" s="9" t="s">
        <v>166</v>
      </c>
      <c r="I50" s="9" t="s">
        <v>586</v>
      </c>
      <c r="J50" s="9" t="s">
        <v>168</v>
      </c>
      <c r="K50" s="9" t="s">
        <v>169</v>
      </c>
    </row>
    <row r="51" customFormat="false" ht="15" hidden="false" customHeight="true" outlineLevel="0" collapsed="false">
      <c r="A51" s="11" t="s">
        <v>1641</v>
      </c>
      <c r="B51" s="11" t="s">
        <v>1639</v>
      </c>
      <c r="C51" s="4" t="n">
        <v>175</v>
      </c>
      <c r="D51" s="11" t="s">
        <v>98</v>
      </c>
      <c r="E51" s="11" t="s">
        <v>1614</v>
      </c>
      <c r="F51" s="11" t="s">
        <v>581</v>
      </c>
      <c r="G51" s="11" t="s">
        <v>277</v>
      </c>
      <c r="H51" s="11" t="s">
        <v>166</v>
      </c>
      <c r="I51" s="11" t="s">
        <v>586</v>
      </c>
      <c r="J51" s="11" t="s">
        <v>168</v>
      </c>
      <c r="K51" s="11" t="s">
        <v>169</v>
      </c>
    </row>
    <row r="52" customFormat="false" ht="15" hidden="false" customHeight="true" outlineLevel="0" collapsed="false">
      <c r="A52" s="9" t="s">
        <v>1642</v>
      </c>
      <c r="B52" s="9" t="s">
        <v>1639</v>
      </c>
      <c r="C52" s="10" t="n">
        <v>184</v>
      </c>
      <c r="D52" s="9" t="s">
        <v>98</v>
      </c>
      <c r="E52" s="9" t="s">
        <v>1614</v>
      </c>
      <c r="F52" s="9" t="s">
        <v>581</v>
      </c>
      <c r="G52" s="9" t="s">
        <v>1635</v>
      </c>
      <c r="H52" s="9" t="s">
        <v>280</v>
      </c>
      <c r="I52" s="9" t="s">
        <v>586</v>
      </c>
      <c r="J52" s="9" t="s">
        <v>281</v>
      </c>
      <c r="K52" s="9" t="s">
        <v>282</v>
      </c>
    </row>
    <row r="53" customFormat="false" ht="15" hidden="false" customHeight="true" outlineLevel="0" collapsed="false">
      <c r="A53" s="11" t="s">
        <v>1643</v>
      </c>
      <c r="B53" s="11" t="s">
        <v>1639</v>
      </c>
      <c r="C53" s="4" t="n">
        <v>205</v>
      </c>
      <c r="D53" s="11" t="s">
        <v>98</v>
      </c>
      <c r="E53" s="11" t="s">
        <v>1614</v>
      </c>
      <c r="F53" s="11" t="s">
        <v>581</v>
      </c>
      <c r="G53" s="11" t="s">
        <v>899</v>
      </c>
      <c r="H53" s="11" t="s">
        <v>280</v>
      </c>
      <c r="I53" s="11" t="s">
        <v>586</v>
      </c>
      <c r="J53" s="11" t="s">
        <v>281</v>
      </c>
      <c r="K53" s="11" t="s">
        <v>282</v>
      </c>
    </row>
    <row r="54" customFormat="false" ht="15" hidden="false" customHeight="true" outlineLevel="0" collapsed="false">
      <c r="A54" s="9" t="s">
        <v>1644</v>
      </c>
      <c r="B54" s="9" t="s">
        <v>1644</v>
      </c>
      <c r="C54" s="10" t="n">
        <v>205</v>
      </c>
      <c r="D54" s="9" t="s">
        <v>224</v>
      </c>
      <c r="E54" s="9" t="s">
        <v>1614</v>
      </c>
      <c r="F54" s="9" t="s">
        <v>1645</v>
      </c>
      <c r="G54" s="9" t="s">
        <v>899</v>
      </c>
      <c r="H54" s="9" t="s">
        <v>280</v>
      </c>
      <c r="I54" s="9" t="s">
        <v>167</v>
      </c>
      <c r="J54" s="9" t="s">
        <v>281</v>
      </c>
      <c r="K54" s="9" t="s">
        <v>282</v>
      </c>
    </row>
    <row r="55" customFormat="false" ht="15" hidden="false" customHeight="true" outlineLevel="0" collapsed="false">
      <c r="A55" s="11" t="s">
        <v>1646</v>
      </c>
      <c r="B55" s="11" t="s">
        <v>1644</v>
      </c>
      <c r="C55" s="4" t="n">
        <v>220</v>
      </c>
      <c r="D55" s="11" t="s">
        <v>224</v>
      </c>
      <c r="E55" s="11" t="s">
        <v>1647</v>
      </c>
      <c r="F55" s="11" t="s">
        <v>1645</v>
      </c>
      <c r="G55" s="11" t="s">
        <v>325</v>
      </c>
      <c r="H55" s="11" t="s">
        <v>280</v>
      </c>
      <c r="I55" s="11" t="s">
        <v>167</v>
      </c>
      <c r="J55" s="11" t="s">
        <v>281</v>
      </c>
      <c r="K55" s="11" t="s">
        <v>282</v>
      </c>
    </row>
    <row r="56" customFormat="false" ht="15" hidden="false" customHeight="true" outlineLevel="0" collapsed="false">
      <c r="A56" s="9" t="s">
        <v>1648</v>
      </c>
      <c r="B56" s="9" t="s">
        <v>1644</v>
      </c>
      <c r="C56" s="10" t="n">
        <v>235</v>
      </c>
      <c r="D56" s="9" t="s">
        <v>224</v>
      </c>
      <c r="E56" s="9" t="s">
        <v>1647</v>
      </c>
      <c r="F56" s="9" t="s">
        <v>1645</v>
      </c>
      <c r="G56" s="9" t="s">
        <v>1091</v>
      </c>
      <c r="H56" s="9" t="s">
        <v>280</v>
      </c>
      <c r="I56" s="9" t="s">
        <v>167</v>
      </c>
      <c r="J56" s="9" t="s">
        <v>281</v>
      </c>
      <c r="K56" s="9" t="s">
        <v>282</v>
      </c>
    </row>
    <row r="57" customFormat="false" ht="15" hidden="false" customHeight="true" outlineLevel="0" collapsed="false">
      <c r="A57" s="11" t="s">
        <v>1649</v>
      </c>
      <c r="B57" s="11" t="s">
        <v>1644</v>
      </c>
      <c r="C57" s="4" t="n">
        <v>250</v>
      </c>
      <c r="D57" s="11" t="s">
        <v>224</v>
      </c>
      <c r="E57" s="11" t="s">
        <v>1647</v>
      </c>
      <c r="F57" s="11" t="s">
        <v>1645</v>
      </c>
      <c r="G57" s="11" t="s">
        <v>304</v>
      </c>
      <c r="H57" s="11" t="s">
        <v>280</v>
      </c>
      <c r="I57" s="11" t="s">
        <v>167</v>
      </c>
      <c r="J57" s="11" t="s">
        <v>281</v>
      </c>
      <c r="K57" s="11" t="s">
        <v>282</v>
      </c>
    </row>
    <row r="58" customFormat="false" ht="15" hidden="false" customHeight="true" outlineLevel="0" collapsed="false">
      <c r="A58" s="9" t="s">
        <v>1650</v>
      </c>
      <c r="B58" s="9" t="s">
        <v>1644</v>
      </c>
      <c r="C58" s="10" t="n">
        <v>265</v>
      </c>
      <c r="D58" s="9" t="s">
        <v>224</v>
      </c>
      <c r="E58" s="9" t="s">
        <v>1647</v>
      </c>
      <c r="F58" s="9" t="s">
        <v>1645</v>
      </c>
      <c r="G58" s="9" t="s">
        <v>904</v>
      </c>
      <c r="H58" s="9" t="s">
        <v>341</v>
      </c>
      <c r="I58" s="9" t="s">
        <v>90</v>
      </c>
      <c r="J58" s="9" t="s">
        <v>342</v>
      </c>
      <c r="K58" s="9" t="s">
        <v>343</v>
      </c>
    </row>
    <row r="59" customFormat="false" ht="15" hidden="false" customHeight="true" outlineLevel="0" collapsed="false">
      <c r="A59" s="11" t="s">
        <v>1651</v>
      </c>
      <c r="B59" s="11" t="s">
        <v>1644</v>
      </c>
      <c r="C59" s="4" t="n">
        <v>281</v>
      </c>
      <c r="D59" s="11" t="s">
        <v>224</v>
      </c>
      <c r="E59" s="11" t="s">
        <v>1647</v>
      </c>
      <c r="F59" s="11" t="s">
        <v>1645</v>
      </c>
      <c r="G59" s="11" t="s">
        <v>1652</v>
      </c>
      <c r="H59" s="11" t="s">
        <v>341</v>
      </c>
      <c r="I59" s="11" t="s">
        <v>90</v>
      </c>
      <c r="J59" s="11" t="s">
        <v>342</v>
      </c>
      <c r="K59" s="11" t="s">
        <v>343</v>
      </c>
    </row>
    <row r="60" customFormat="false" ht="15" hidden="false" customHeight="true" outlineLevel="0" collapsed="false">
      <c r="A60" s="9" t="s">
        <v>1653</v>
      </c>
      <c r="B60" s="9" t="s">
        <v>1654</v>
      </c>
      <c r="C60" s="10" t="n">
        <v>205</v>
      </c>
      <c r="D60" s="9" t="s">
        <v>720</v>
      </c>
      <c r="E60" s="9" t="s">
        <v>1614</v>
      </c>
      <c r="F60" s="9" t="s">
        <v>581</v>
      </c>
      <c r="G60" s="9" t="s">
        <v>899</v>
      </c>
      <c r="H60" s="9" t="s">
        <v>280</v>
      </c>
      <c r="I60" s="9" t="s">
        <v>586</v>
      </c>
      <c r="J60" s="9" t="s">
        <v>281</v>
      </c>
      <c r="K60" s="9" t="s">
        <v>282</v>
      </c>
    </row>
    <row r="61" customFormat="false" ht="15" hidden="false" customHeight="true" outlineLevel="0" collapsed="false">
      <c r="A61" s="11" t="s">
        <v>1655</v>
      </c>
      <c r="B61" s="11" t="s">
        <v>1654</v>
      </c>
      <c r="C61" s="4" t="n">
        <v>220</v>
      </c>
      <c r="D61" s="11" t="s">
        <v>720</v>
      </c>
      <c r="E61" s="11" t="s">
        <v>1647</v>
      </c>
      <c r="F61" s="11" t="s">
        <v>581</v>
      </c>
      <c r="G61" s="11" t="s">
        <v>325</v>
      </c>
      <c r="H61" s="11" t="s">
        <v>280</v>
      </c>
      <c r="I61" s="11" t="s">
        <v>586</v>
      </c>
      <c r="J61" s="11" t="s">
        <v>281</v>
      </c>
      <c r="K61" s="11" t="s">
        <v>282</v>
      </c>
    </row>
    <row r="62" customFormat="false" ht="15" hidden="false" customHeight="true" outlineLevel="0" collapsed="false">
      <c r="A62" s="9" t="s">
        <v>1656</v>
      </c>
      <c r="B62" s="9" t="s">
        <v>1654</v>
      </c>
      <c r="C62" s="10" t="n">
        <v>240</v>
      </c>
      <c r="D62" s="9" t="s">
        <v>720</v>
      </c>
      <c r="E62" s="9" t="s">
        <v>1647</v>
      </c>
      <c r="F62" s="9" t="s">
        <v>581</v>
      </c>
      <c r="G62" s="9" t="s">
        <v>327</v>
      </c>
      <c r="H62" s="9" t="s">
        <v>280</v>
      </c>
      <c r="I62" s="9" t="s">
        <v>586</v>
      </c>
      <c r="J62" s="9" t="s">
        <v>281</v>
      </c>
      <c r="K62" s="9" t="s">
        <v>282</v>
      </c>
    </row>
    <row r="63" customFormat="false" ht="15" hidden="false" customHeight="true" outlineLevel="0" collapsed="false">
      <c r="A63" s="11" t="s">
        <v>1657</v>
      </c>
      <c r="B63" s="11" t="s">
        <v>1654</v>
      </c>
      <c r="C63" s="4" t="n">
        <v>270</v>
      </c>
      <c r="D63" s="11" t="s">
        <v>720</v>
      </c>
      <c r="E63" s="11" t="s">
        <v>1647</v>
      </c>
      <c r="F63" s="11" t="s">
        <v>581</v>
      </c>
      <c r="G63" s="11" t="s">
        <v>340</v>
      </c>
      <c r="H63" s="11" t="s">
        <v>341</v>
      </c>
      <c r="I63" s="11" t="s">
        <v>586</v>
      </c>
      <c r="J63" s="11" t="s">
        <v>342</v>
      </c>
      <c r="K63" s="11" t="s">
        <v>343</v>
      </c>
    </row>
    <row r="64" customFormat="false" ht="15" hidden="false" customHeight="true" outlineLevel="0" collapsed="false">
      <c r="A64" s="9" t="s">
        <v>1658</v>
      </c>
      <c r="B64" s="9" t="s">
        <v>1654</v>
      </c>
      <c r="C64" s="10" t="n">
        <v>295</v>
      </c>
      <c r="D64" s="9" t="s">
        <v>720</v>
      </c>
      <c r="E64" s="9" t="s">
        <v>1647</v>
      </c>
      <c r="F64" s="9" t="s">
        <v>581</v>
      </c>
      <c r="G64" s="9" t="s">
        <v>376</v>
      </c>
      <c r="H64" s="9" t="s">
        <v>341</v>
      </c>
      <c r="I64" s="9" t="s">
        <v>586</v>
      </c>
      <c r="J64" s="9" t="s">
        <v>342</v>
      </c>
      <c r="K64" s="9" t="s">
        <v>343</v>
      </c>
    </row>
    <row r="65" customFormat="false" ht="15" hidden="false" customHeight="true" outlineLevel="0" collapsed="false">
      <c r="A65" s="11" t="s">
        <v>1659</v>
      </c>
      <c r="B65" s="11" t="s">
        <v>1660</v>
      </c>
      <c r="C65" s="4" t="n">
        <v>325</v>
      </c>
      <c r="D65" s="11" t="s">
        <v>253</v>
      </c>
      <c r="E65" s="11" t="s">
        <v>1647</v>
      </c>
      <c r="F65" s="11" t="s">
        <v>1645</v>
      </c>
      <c r="G65" s="11" t="s">
        <v>1661</v>
      </c>
      <c r="H65" s="11" t="s">
        <v>341</v>
      </c>
      <c r="I65" s="11" t="s">
        <v>90</v>
      </c>
      <c r="J65" s="11" t="s">
        <v>342</v>
      </c>
      <c r="K65" s="11" t="s">
        <v>343</v>
      </c>
    </row>
    <row r="66" customFormat="false" ht="15" hidden="false" customHeight="true" outlineLevel="0" collapsed="false">
      <c r="A66" s="9" t="s">
        <v>1662</v>
      </c>
      <c r="B66" s="9" t="s">
        <v>1660</v>
      </c>
      <c r="C66" s="10" t="n">
        <v>355</v>
      </c>
      <c r="D66" s="9" t="s">
        <v>253</v>
      </c>
      <c r="E66" s="9" t="s">
        <v>1663</v>
      </c>
      <c r="F66" s="9" t="s">
        <v>1645</v>
      </c>
      <c r="G66" s="9" t="s">
        <v>1664</v>
      </c>
      <c r="H66" s="9" t="s">
        <v>341</v>
      </c>
      <c r="I66" s="9" t="s">
        <v>90</v>
      </c>
      <c r="J66" s="9" t="s">
        <v>342</v>
      </c>
      <c r="K66" s="9" t="s">
        <v>343</v>
      </c>
    </row>
    <row r="67" customFormat="false" ht="15" hidden="false" customHeight="true" outlineLevel="0" collapsed="false">
      <c r="A67" s="11" t="s">
        <v>1665</v>
      </c>
      <c r="B67" s="11" t="s">
        <v>1660</v>
      </c>
      <c r="C67" s="4" t="n">
        <v>385</v>
      </c>
      <c r="D67" s="11" t="s">
        <v>253</v>
      </c>
      <c r="E67" s="11" t="s">
        <v>1663</v>
      </c>
      <c r="F67" s="11" t="s">
        <v>1645</v>
      </c>
      <c r="G67" s="11" t="s">
        <v>914</v>
      </c>
      <c r="H67" s="11" t="s">
        <v>341</v>
      </c>
      <c r="I67" s="11" t="s">
        <v>90</v>
      </c>
      <c r="J67" s="11" t="s">
        <v>342</v>
      </c>
      <c r="K67" s="11" t="s">
        <v>343</v>
      </c>
    </row>
    <row r="68" customFormat="false" ht="15" hidden="false" customHeight="true" outlineLevel="0" collapsed="false">
      <c r="A68" s="9" t="s">
        <v>1666</v>
      </c>
      <c r="B68" s="9" t="s">
        <v>1660</v>
      </c>
      <c r="C68" s="10" t="n">
        <v>410</v>
      </c>
      <c r="D68" s="9" t="s">
        <v>253</v>
      </c>
      <c r="E68" s="9" t="s">
        <v>1663</v>
      </c>
      <c r="F68" s="9" t="s">
        <v>1645</v>
      </c>
      <c r="G68" s="9" t="s">
        <v>401</v>
      </c>
      <c r="H68" s="9" t="s">
        <v>402</v>
      </c>
      <c r="I68" s="9" t="s">
        <v>90</v>
      </c>
      <c r="J68" s="9" t="s">
        <v>403</v>
      </c>
      <c r="K68" s="9" t="s">
        <v>404</v>
      </c>
    </row>
    <row r="69" customFormat="false" ht="15" hidden="false" customHeight="true" outlineLevel="0" collapsed="false">
      <c r="A69" s="11" t="s">
        <v>1667</v>
      </c>
      <c r="B69" s="11" t="s">
        <v>1660</v>
      </c>
      <c r="C69" s="4" t="n">
        <v>445</v>
      </c>
      <c r="D69" s="11" t="s">
        <v>1668</v>
      </c>
      <c r="E69" s="11" t="s">
        <v>1663</v>
      </c>
      <c r="F69" s="11" t="s">
        <v>1645</v>
      </c>
      <c r="G69" s="11" t="s">
        <v>1669</v>
      </c>
      <c r="H69" s="11" t="s">
        <v>402</v>
      </c>
      <c r="I69" s="11" t="s">
        <v>90</v>
      </c>
      <c r="J69" s="11" t="s">
        <v>403</v>
      </c>
      <c r="K69" s="11" t="s">
        <v>404</v>
      </c>
    </row>
    <row r="70" customFormat="false" ht="15" hidden="false" customHeight="true" outlineLevel="0" collapsed="false">
      <c r="A70" s="9" t="s">
        <v>1670</v>
      </c>
      <c r="B70" s="9" t="s">
        <v>1671</v>
      </c>
      <c r="C70" s="10" t="n">
        <v>325</v>
      </c>
      <c r="D70" s="9" t="s">
        <v>231</v>
      </c>
      <c r="E70" s="9" t="s">
        <v>1647</v>
      </c>
      <c r="F70" s="9" t="s">
        <v>581</v>
      </c>
      <c r="G70" s="9" t="s">
        <v>1661</v>
      </c>
      <c r="H70" s="9" t="s">
        <v>341</v>
      </c>
      <c r="I70" s="9" t="s">
        <v>586</v>
      </c>
      <c r="J70" s="9" t="s">
        <v>342</v>
      </c>
      <c r="K70" s="9" t="s">
        <v>343</v>
      </c>
    </row>
    <row r="71" customFormat="false" ht="15" hidden="false" customHeight="true" outlineLevel="0" collapsed="false">
      <c r="A71" s="11" t="s">
        <v>1672</v>
      </c>
      <c r="B71" s="11" t="s">
        <v>1671</v>
      </c>
      <c r="C71" s="4" t="n">
        <v>355</v>
      </c>
      <c r="D71" s="11" t="s">
        <v>231</v>
      </c>
      <c r="E71" s="11" t="s">
        <v>1663</v>
      </c>
      <c r="F71" s="11" t="s">
        <v>581</v>
      </c>
      <c r="G71" s="11" t="s">
        <v>1664</v>
      </c>
      <c r="H71" s="11" t="s">
        <v>341</v>
      </c>
      <c r="I71" s="11" t="s">
        <v>586</v>
      </c>
      <c r="J71" s="11" t="s">
        <v>342</v>
      </c>
      <c r="K71" s="11" t="s">
        <v>343</v>
      </c>
    </row>
    <row r="72" customFormat="false" ht="15" hidden="false" customHeight="true" outlineLevel="0" collapsed="false">
      <c r="A72" s="9" t="s">
        <v>1673</v>
      </c>
      <c r="B72" s="9" t="s">
        <v>1671</v>
      </c>
      <c r="C72" s="10" t="n">
        <v>385</v>
      </c>
      <c r="D72" s="9" t="s">
        <v>231</v>
      </c>
      <c r="E72" s="9" t="s">
        <v>1663</v>
      </c>
      <c r="F72" s="9" t="s">
        <v>581</v>
      </c>
      <c r="G72" s="9" t="s">
        <v>914</v>
      </c>
      <c r="H72" s="9" t="s">
        <v>341</v>
      </c>
      <c r="I72" s="9" t="s">
        <v>586</v>
      </c>
      <c r="J72" s="9" t="s">
        <v>342</v>
      </c>
      <c r="K72" s="9" t="s">
        <v>343</v>
      </c>
    </row>
    <row r="73" customFormat="false" ht="15" hidden="false" customHeight="true" outlineLevel="0" collapsed="false">
      <c r="A73" s="11" t="s">
        <v>1674</v>
      </c>
      <c r="B73" s="11" t="s">
        <v>1671</v>
      </c>
      <c r="C73" s="4" t="n">
        <v>410</v>
      </c>
      <c r="D73" s="11" t="s">
        <v>231</v>
      </c>
      <c r="E73" s="11" t="s">
        <v>1663</v>
      </c>
      <c r="F73" s="11" t="s">
        <v>581</v>
      </c>
      <c r="G73" s="11" t="s">
        <v>401</v>
      </c>
      <c r="H73" s="11" t="s">
        <v>402</v>
      </c>
      <c r="I73" s="11" t="s">
        <v>90</v>
      </c>
      <c r="J73" s="11" t="s">
        <v>403</v>
      </c>
      <c r="K73" s="11" t="s">
        <v>404</v>
      </c>
    </row>
    <row r="74" customFormat="false" ht="15" hidden="false" customHeight="true" outlineLevel="0" collapsed="false">
      <c r="A74" s="9" t="s">
        <v>1675</v>
      </c>
      <c r="B74" s="9" t="s">
        <v>1671</v>
      </c>
      <c r="C74" s="10" t="n">
        <v>445</v>
      </c>
      <c r="D74" s="9" t="s">
        <v>231</v>
      </c>
      <c r="E74" s="9" t="s">
        <v>1663</v>
      </c>
      <c r="F74" s="9" t="s">
        <v>581</v>
      </c>
      <c r="G74" s="9" t="s">
        <v>1669</v>
      </c>
      <c r="H74" s="9" t="s">
        <v>402</v>
      </c>
      <c r="I74" s="9" t="s">
        <v>90</v>
      </c>
      <c r="J74" s="9" t="s">
        <v>403</v>
      </c>
      <c r="K74" s="9" t="s">
        <v>404</v>
      </c>
    </row>
    <row r="75" customFormat="false" ht="15" hidden="false" customHeight="true" outlineLevel="0" collapsed="false">
      <c r="A75" s="11" t="s">
        <v>1676</v>
      </c>
      <c r="B75" s="11" t="s">
        <v>1677</v>
      </c>
      <c r="C75" s="4" t="n">
        <v>445</v>
      </c>
      <c r="D75" s="11" t="s">
        <v>98</v>
      </c>
      <c r="E75" s="11" t="s">
        <v>1663</v>
      </c>
      <c r="F75" s="11" t="s">
        <v>645</v>
      </c>
      <c r="G75" s="11" t="s">
        <v>1669</v>
      </c>
      <c r="H75" s="11" t="s">
        <v>402</v>
      </c>
      <c r="I75" s="11" t="s">
        <v>90</v>
      </c>
      <c r="J75" s="11" t="s">
        <v>403</v>
      </c>
      <c r="K75" s="11" t="s">
        <v>404</v>
      </c>
    </row>
    <row r="76" customFormat="false" ht="15" hidden="false" customHeight="true" outlineLevel="0" collapsed="false">
      <c r="A76" s="9" t="s">
        <v>1678</v>
      </c>
      <c r="B76" s="9" t="s">
        <v>1679</v>
      </c>
      <c r="C76" s="10" t="n">
        <v>435</v>
      </c>
      <c r="D76" s="9" t="s">
        <v>77</v>
      </c>
      <c r="E76" s="9" t="s">
        <v>1663</v>
      </c>
      <c r="F76" s="9" t="s">
        <v>1680</v>
      </c>
      <c r="G76" s="9" t="s">
        <v>1108</v>
      </c>
      <c r="H76" s="9" t="s">
        <v>402</v>
      </c>
      <c r="I76" s="9" t="s">
        <v>90</v>
      </c>
      <c r="J76" s="9" t="s">
        <v>403</v>
      </c>
      <c r="K76" s="9" t="s">
        <v>404</v>
      </c>
    </row>
    <row r="77" customFormat="false" ht="15" hidden="false" customHeight="true" outlineLevel="0" collapsed="false">
      <c r="A77" s="11" t="s">
        <v>1681</v>
      </c>
      <c r="B77" s="11" t="s">
        <v>1679</v>
      </c>
      <c r="C77" s="4" t="n">
        <v>435</v>
      </c>
      <c r="D77" s="11" t="s">
        <v>77</v>
      </c>
      <c r="E77" s="11" t="s">
        <v>1663</v>
      </c>
      <c r="F77" s="11" t="s">
        <v>1680</v>
      </c>
      <c r="G77" s="11" t="s">
        <v>1108</v>
      </c>
      <c r="H77" s="11" t="s">
        <v>402</v>
      </c>
      <c r="I77" s="11" t="s">
        <v>90</v>
      </c>
      <c r="J77" s="11" t="s">
        <v>403</v>
      </c>
      <c r="K77" s="11" t="s">
        <v>404</v>
      </c>
    </row>
    <row r="78" customFormat="false" ht="15" hidden="false" customHeight="true" outlineLevel="0" collapsed="false">
      <c r="A78" s="9" t="s">
        <v>1682</v>
      </c>
      <c r="B78" s="9" t="s">
        <v>1679</v>
      </c>
      <c r="C78" s="10" t="n">
        <v>490</v>
      </c>
      <c r="D78" s="9" t="s">
        <v>77</v>
      </c>
      <c r="E78" s="9" t="s">
        <v>1663</v>
      </c>
      <c r="F78" s="9" t="s">
        <v>1680</v>
      </c>
      <c r="G78" s="9" t="s">
        <v>461</v>
      </c>
      <c r="H78" s="9" t="s">
        <v>402</v>
      </c>
      <c r="I78" s="9" t="s">
        <v>90</v>
      </c>
      <c r="J78" s="9" t="s">
        <v>403</v>
      </c>
      <c r="K78" s="9" t="s">
        <v>404</v>
      </c>
    </row>
    <row r="79" customFormat="false" ht="15" hidden="false" customHeight="true" outlineLevel="0" collapsed="false">
      <c r="A79" s="11" t="s">
        <v>1683</v>
      </c>
      <c r="B79" s="11" t="s">
        <v>1679</v>
      </c>
      <c r="C79" s="4" t="n">
        <v>530</v>
      </c>
      <c r="D79" s="11" t="s">
        <v>77</v>
      </c>
      <c r="E79" s="11" t="s">
        <v>1663</v>
      </c>
      <c r="F79" s="11" t="s">
        <v>1680</v>
      </c>
      <c r="G79" s="11" t="s">
        <v>1132</v>
      </c>
      <c r="H79" s="11" t="s">
        <v>402</v>
      </c>
      <c r="I79" s="11" t="s">
        <v>90</v>
      </c>
      <c r="J79" s="11" t="s">
        <v>403</v>
      </c>
      <c r="K79" s="11" t="s">
        <v>404</v>
      </c>
    </row>
    <row r="80" customFormat="false" ht="15" hidden="false" customHeight="true" outlineLevel="0" collapsed="false">
      <c r="A80" s="9" t="s">
        <v>1684</v>
      </c>
      <c r="B80" s="9" t="s">
        <v>1685</v>
      </c>
      <c r="C80" s="10" t="n">
        <v>462</v>
      </c>
      <c r="D80" s="9" t="s">
        <v>204</v>
      </c>
      <c r="E80" s="9" t="s">
        <v>1663</v>
      </c>
      <c r="F80" s="9" t="s">
        <v>1680</v>
      </c>
      <c r="G80" s="9" t="s">
        <v>1686</v>
      </c>
      <c r="H80" s="9" t="s">
        <v>402</v>
      </c>
      <c r="I80" s="9" t="s">
        <v>90</v>
      </c>
      <c r="J80" s="9" t="s">
        <v>403</v>
      </c>
      <c r="K80" s="9" t="s">
        <v>404</v>
      </c>
    </row>
    <row r="81" customFormat="false" ht="15" hidden="false" customHeight="true" outlineLevel="0" collapsed="false">
      <c r="A81" s="11" t="s">
        <v>1687</v>
      </c>
      <c r="B81" s="11" t="s">
        <v>1685</v>
      </c>
      <c r="C81" s="4" t="n">
        <v>503</v>
      </c>
      <c r="D81" s="11" t="s">
        <v>204</v>
      </c>
      <c r="E81" s="11" t="s">
        <v>1663</v>
      </c>
      <c r="F81" s="11" t="s">
        <v>1680</v>
      </c>
      <c r="G81" s="11" t="s">
        <v>1688</v>
      </c>
      <c r="H81" s="11" t="s">
        <v>402</v>
      </c>
      <c r="I81" s="11" t="s">
        <v>90</v>
      </c>
      <c r="J81" s="11" t="s">
        <v>403</v>
      </c>
      <c r="K81" s="11" t="s">
        <v>404</v>
      </c>
    </row>
    <row r="82" customFormat="false" ht="15" hidden="false" customHeight="true" outlineLevel="0" collapsed="false">
      <c r="A82" s="9" t="s">
        <v>1689</v>
      </c>
      <c r="B82" s="9" t="s">
        <v>1685</v>
      </c>
      <c r="C82" s="10" t="n">
        <v>530</v>
      </c>
      <c r="D82" s="9" t="s">
        <v>204</v>
      </c>
      <c r="E82" s="9" t="s">
        <v>1663</v>
      </c>
      <c r="F82" s="9" t="s">
        <v>1680</v>
      </c>
      <c r="G82" s="9" t="s">
        <v>1132</v>
      </c>
      <c r="H82" s="9" t="s">
        <v>402</v>
      </c>
      <c r="I82" s="9" t="s">
        <v>90</v>
      </c>
      <c r="J82" s="9" t="s">
        <v>403</v>
      </c>
      <c r="K82" s="9" t="s">
        <v>404</v>
      </c>
    </row>
    <row r="83" customFormat="false" ht="15" hidden="false" customHeight="true" outlineLevel="0" collapsed="false">
      <c r="A83" s="11" t="s">
        <v>1690</v>
      </c>
      <c r="B83" s="11" t="s">
        <v>1691</v>
      </c>
      <c r="C83" s="4" t="n">
        <v>585</v>
      </c>
      <c r="D83" s="11" t="s">
        <v>365</v>
      </c>
      <c r="E83" s="11" t="s">
        <v>1663</v>
      </c>
      <c r="F83" s="11" t="s">
        <v>1680</v>
      </c>
      <c r="G83" s="11" t="s">
        <v>1692</v>
      </c>
      <c r="H83" s="11" t="s">
        <v>402</v>
      </c>
      <c r="I83" s="11" t="s">
        <v>90</v>
      </c>
      <c r="J83" s="11" t="s">
        <v>403</v>
      </c>
      <c r="K83" s="11" t="s">
        <v>404</v>
      </c>
    </row>
    <row r="84" customFormat="false" ht="15" hidden="false" customHeight="true" outlineLevel="0" collapsed="false">
      <c r="A84" s="9" t="s">
        <v>1693</v>
      </c>
      <c r="B84" s="9" t="s">
        <v>1691</v>
      </c>
      <c r="C84" s="10" t="n">
        <v>653</v>
      </c>
      <c r="D84" s="9" t="s">
        <v>365</v>
      </c>
      <c r="E84" s="9" t="s">
        <v>1663</v>
      </c>
      <c r="F84" s="9" t="s">
        <v>1680</v>
      </c>
      <c r="G84" s="9" t="s">
        <v>1694</v>
      </c>
      <c r="H84" s="9" t="s">
        <v>402</v>
      </c>
      <c r="I84" s="9" t="s">
        <v>90</v>
      </c>
      <c r="J84" s="9" t="s">
        <v>403</v>
      </c>
      <c r="K84" s="9" t="s">
        <v>404</v>
      </c>
    </row>
    <row r="85" customFormat="false" ht="15" hidden="false" customHeight="true" outlineLevel="0" collapsed="false">
      <c r="A85" s="11" t="s">
        <v>1695</v>
      </c>
      <c r="B85" s="11" t="s">
        <v>1696</v>
      </c>
      <c r="C85" s="4" t="n">
        <v>379</v>
      </c>
      <c r="D85" s="11" t="s">
        <v>713</v>
      </c>
      <c r="E85" s="11" t="s">
        <v>1663</v>
      </c>
      <c r="F85" s="11" t="s">
        <v>1680</v>
      </c>
      <c r="G85" s="11" t="s">
        <v>1697</v>
      </c>
      <c r="H85" s="11" t="s">
        <v>341</v>
      </c>
      <c r="I85" s="11" t="s">
        <v>90</v>
      </c>
      <c r="J85" s="11" t="s">
        <v>342</v>
      </c>
      <c r="K85" s="11" t="s">
        <v>343</v>
      </c>
    </row>
    <row r="86" customFormat="false" ht="15" hidden="false" customHeight="true" outlineLevel="0" collapsed="false">
      <c r="A86" s="9" t="s">
        <v>1698</v>
      </c>
      <c r="B86" s="9" t="s">
        <v>1696</v>
      </c>
      <c r="C86" s="10" t="n">
        <v>411</v>
      </c>
      <c r="D86" s="9" t="s">
        <v>713</v>
      </c>
      <c r="E86" s="9" t="s">
        <v>1663</v>
      </c>
      <c r="F86" s="9" t="s">
        <v>1680</v>
      </c>
      <c r="G86" s="9" t="s">
        <v>1699</v>
      </c>
      <c r="H86" s="9" t="s">
        <v>402</v>
      </c>
      <c r="I86" s="9" t="s">
        <v>90</v>
      </c>
      <c r="J86" s="9" t="s">
        <v>403</v>
      </c>
      <c r="K86" s="9" t="s">
        <v>404</v>
      </c>
    </row>
  </sheetData>
  <autoFilter ref="A1:K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1700</v>
      </c>
      <c r="B2" s="9" t="s">
        <v>1701</v>
      </c>
      <c r="C2" s="10" t="n">
        <v>39</v>
      </c>
      <c r="D2" s="9" t="s">
        <v>240</v>
      </c>
      <c r="E2" s="9" t="s">
        <v>1702</v>
      </c>
      <c r="F2" s="9" t="s">
        <v>569</v>
      </c>
      <c r="G2" s="9" t="s">
        <v>86</v>
      </c>
      <c r="H2" s="9" t="s">
        <v>69</v>
      </c>
      <c r="I2" s="9" t="s">
        <v>70</v>
      </c>
      <c r="J2" s="9" t="s">
        <v>71</v>
      </c>
      <c r="K2" s="9" t="s">
        <v>72</v>
      </c>
    </row>
    <row r="3" customFormat="false" ht="15" hidden="false" customHeight="true" outlineLevel="0" collapsed="false">
      <c r="A3" s="11" t="s">
        <v>1703</v>
      </c>
      <c r="B3" s="11" t="s">
        <v>1704</v>
      </c>
      <c r="C3" s="4" t="n">
        <v>45</v>
      </c>
      <c r="D3" s="11" t="s">
        <v>240</v>
      </c>
      <c r="E3" s="11" t="s">
        <v>1702</v>
      </c>
      <c r="F3" s="11" t="s">
        <v>569</v>
      </c>
      <c r="G3" s="11" t="s">
        <v>107</v>
      </c>
      <c r="H3" s="11" t="s">
        <v>69</v>
      </c>
      <c r="I3" s="11" t="s">
        <v>70</v>
      </c>
      <c r="J3" s="11" t="s">
        <v>71</v>
      </c>
      <c r="K3" s="11" t="s">
        <v>72</v>
      </c>
    </row>
    <row r="4" customFormat="false" ht="15" hidden="false" customHeight="true" outlineLevel="0" collapsed="false">
      <c r="A4" s="9" t="s">
        <v>1705</v>
      </c>
      <c r="B4" s="9" t="s">
        <v>1704</v>
      </c>
      <c r="C4" s="10" t="n">
        <v>47</v>
      </c>
      <c r="D4" s="9" t="s">
        <v>240</v>
      </c>
      <c r="E4" s="9" t="s">
        <v>1702</v>
      </c>
      <c r="F4" s="9" t="s">
        <v>569</v>
      </c>
      <c r="G4" s="9" t="s">
        <v>745</v>
      </c>
      <c r="H4" s="9" t="s">
        <v>89</v>
      </c>
      <c r="I4" s="9" t="s">
        <v>90</v>
      </c>
      <c r="J4" s="9" t="s">
        <v>91</v>
      </c>
      <c r="K4" s="9" t="s">
        <v>92</v>
      </c>
    </row>
    <row r="5" customFormat="false" ht="15" hidden="false" customHeight="true" outlineLevel="0" collapsed="false">
      <c r="A5" s="11" t="s">
        <v>1706</v>
      </c>
      <c r="B5" s="11" t="s">
        <v>1707</v>
      </c>
      <c r="C5" s="4" t="n">
        <v>39</v>
      </c>
      <c r="D5" s="11" t="s">
        <v>1362</v>
      </c>
      <c r="E5" s="11" t="s">
        <v>1702</v>
      </c>
      <c r="F5" s="11" t="s">
        <v>569</v>
      </c>
      <c r="G5" s="11" t="s">
        <v>86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1708</v>
      </c>
      <c r="B6" s="9" t="s">
        <v>1707</v>
      </c>
      <c r="C6" s="10" t="n">
        <v>45</v>
      </c>
      <c r="D6" s="9" t="s">
        <v>1362</v>
      </c>
      <c r="E6" s="9" t="s">
        <v>1702</v>
      </c>
      <c r="F6" s="9" t="s">
        <v>569</v>
      </c>
      <c r="G6" s="9" t="s">
        <v>107</v>
      </c>
      <c r="H6" s="9" t="s">
        <v>69</v>
      </c>
      <c r="I6" s="9" t="s">
        <v>70</v>
      </c>
      <c r="J6" s="9" t="s">
        <v>71</v>
      </c>
      <c r="K6" s="9" t="s">
        <v>72</v>
      </c>
    </row>
    <row r="7" customFormat="false" ht="15" hidden="false" customHeight="true" outlineLevel="0" collapsed="false">
      <c r="A7" s="11" t="s">
        <v>1709</v>
      </c>
      <c r="B7" s="11" t="s">
        <v>1707</v>
      </c>
      <c r="C7" s="4" t="n">
        <v>47</v>
      </c>
      <c r="D7" s="11" t="s">
        <v>1362</v>
      </c>
      <c r="E7" s="11" t="s">
        <v>1702</v>
      </c>
      <c r="F7" s="11" t="s">
        <v>569</v>
      </c>
      <c r="G7" s="11" t="s">
        <v>745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1710</v>
      </c>
      <c r="B8" s="9" t="s">
        <v>1711</v>
      </c>
      <c r="C8" s="10" t="n">
        <v>39</v>
      </c>
      <c r="D8" s="9" t="s">
        <v>231</v>
      </c>
      <c r="E8" s="9" t="s">
        <v>1702</v>
      </c>
      <c r="F8" s="9" t="s">
        <v>569</v>
      </c>
      <c r="G8" s="9" t="s">
        <v>86</v>
      </c>
      <c r="H8" s="9" t="s">
        <v>69</v>
      </c>
      <c r="I8" s="9" t="s">
        <v>70</v>
      </c>
      <c r="J8" s="9" t="s">
        <v>71</v>
      </c>
      <c r="K8" s="9" t="s">
        <v>72</v>
      </c>
    </row>
    <row r="9" customFormat="false" ht="15" hidden="false" customHeight="true" outlineLevel="0" collapsed="false">
      <c r="A9" s="11" t="s">
        <v>1712</v>
      </c>
      <c r="B9" s="11" t="s">
        <v>1711</v>
      </c>
      <c r="C9" s="4" t="n">
        <v>45</v>
      </c>
      <c r="D9" s="11" t="s">
        <v>231</v>
      </c>
      <c r="E9" s="11" t="s">
        <v>1702</v>
      </c>
      <c r="F9" s="11" t="s">
        <v>569</v>
      </c>
      <c r="G9" s="11" t="s">
        <v>107</v>
      </c>
      <c r="H9" s="11" t="s">
        <v>69</v>
      </c>
      <c r="I9" s="11" t="s">
        <v>70</v>
      </c>
      <c r="J9" s="11" t="s">
        <v>71</v>
      </c>
      <c r="K9" s="11" t="s">
        <v>72</v>
      </c>
    </row>
    <row r="10" customFormat="false" ht="15" hidden="false" customHeight="true" outlineLevel="0" collapsed="false">
      <c r="A10" s="9" t="s">
        <v>1713</v>
      </c>
      <c r="B10" s="9" t="s">
        <v>1711</v>
      </c>
      <c r="C10" s="10" t="n">
        <v>47</v>
      </c>
      <c r="D10" s="9" t="s">
        <v>231</v>
      </c>
      <c r="E10" s="9" t="s">
        <v>1702</v>
      </c>
      <c r="F10" s="9" t="s">
        <v>569</v>
      </c>
      <c r="G10" s="9" t="s">
        <v>745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1714</v>
      </c>
      <c r="B11" s="11" t="s">
        <v>1715</v>
      </c>
      <c r="C11" s="4" t="n">
        <v>24</v>
      </c>
      <c r="D11" s="11" t="s">
        <v>928</v>
      </c>
      <c r="E11" s="11" t="s">
        <v>1702</v>
      </c>
      <c r="F11" s="11" t="s">
        <v>569</v>
      </c>
      <c r="G11" s="11" t="s">
        <v>717</v>
      </c>
      <c r="H11" s="11" t="s">
        <v>54</v>
      </c>
      <c r="I11" s="11" t="s">
        <v>55</v>
      </c>
      <c r="J11" s="11" t="s">
        <v>56</v>
      </c>
      <c r="K11" s="11" t="s">
        <v>57</v>
      </c>
    </row>
    <row r="12" customFormat="false" ht="15" hidden="false" customHeight="true" outlineLevel="0" collapsed="false">
      <c r="A12" s="9" t="s">
        <v>1716</v>
      </c>
      <c r="B12" s="9" t="s">
        <v>1715</v>
      </c>
      <c r="C12" s="10" t="n">
        <v>30</v>
      </c>
      <c r="D12" s="9" t="s">
        <v>928</v>
      </c>
      <c r="E12" s="9" t="s">
        <v>1702</v>
      </c>
      <c r="F12" s="9" t="s">
        <v>569</v>
      </c>
      <c r="G12" s="9" t="s">
        <v>492</v>
      </c>
      <c r="H12" s="9" t="s">
        <v>69</v>
      </c>
      <c r="I12" s="9" t="s">
        <v>70</v>
      </c>
      <c r="J12" s="9" t="s">
        <v>71</v>
      </c>
      <c r="K12" s="9" t="s">
        <v>72</v>
      </c>
    </row>
    <row r="13" customFormat="false" ht="15" hidden="false" customHeight="true" outlineLevel="0" collapsed="false">
      <c r="A13" s="11" t="s">
        <v>1717</v>
      </c>
      <c r="B13" s="11" t="s">
        <v>1715</v>
      </c>
      <c r="C13" s="4" t="n">
        <v>35</v>
      </c>
      <c r="D13" s="11" t="s">
        <v>928</v>
      </c>
      <c r="E13" s="11" t="s">
        <v>1702</v>
      </c>
      <c r="F13" s="11" t="s">
        <v>569</v>
      </c>
      <c r="G13" s="11" t="s">
        <v>95</v>
      </c>
      <c r="H13" s="11" t="s">
        <v>69</v>
      </c>
      <c r="I13" s="11" t="s">
        <v>70</v>
      </c>
      <c r="J13" s="11" t="s">
        <v>71</v>
      </c>
      <c r="K13" s="11" t="s">
        <v>72</v>
      </c>
    </row>
    <row r="14" customFormat="false" ht="15" hidden="false" customHeight="true" outlineLevel="0" collapsed="false">
      <c r="A14" s="9" t="s">
        <v>1718</v>
      </c>
      <c r="B14" s="9" t="s">
        <v>1719</v>
      </c>
      <c r="C14" s="10" t="n">
        <v>39</v>
      </c>
      <c r="D14" s="9" t="s">
        <v>1720</v>
      </c>
      <c r="E14" s="9" t="s">
        <v>1702</v>
      </c>
      <c r="F14" s="9" t="s">
        <v>569</v>
      </c>
      <c r="G14" s="9" t="s">
        <v>86</v>
      </c>
      <c r="H14" s="9" t="s">
        <v>69</v>
      </c>
      <c r="I14" s="9" t="s">
        <v>70</v>
      </c>
      <c r="J14" s="9" t="s">
        <v>71</v>
      </c>
      <c r="K14" s="9" t="s">
        <v>72</v>
      </c>
    </row>
    <row r="15" customFormat="false" ht="15" hidden="false" customHeight="true" outlineLevel="0" collapsed="false">
      <c r="A15" s="11" t="s">
        <v>1721</v>
      </c>
      <c r="B15" s="11" t="s">
        <v>1719</v>
      </c>
      <c r="C15" s="4" t="n">
        <v>45</v>
      </c>
      <c r="D15" s="11" t="s">
        <v>1720</v>
      </c>
      <c r="E15" s="11" t="s">
        <v>1702</v>
      </c>
      <c r="F15" s="11" t="s">
        <v>569</v>
      </c>
      <c r="G15" s="11" t="s">
        <v>107</v>
      </c>
      <c r="H15" s="11" t="s">
        <v>69</v>
      </c>
      <c r="I15" s="11" t="s">
        <v>70</v>
      </c>
      <c r="J15" s="11" t="s">
        <v>71</v>
      </c>
      <c r="K15" s="11" t="s">
        <v>72</v>
      </c>
    </row>
    <row r="16" customFormat="false" ht="15" hidden="false" customHeight="true" outlineLevel="0" collapsed="false">
      <c r="A16" s="9" t="s">
        <v>1722</v>
      </c>
      <c r="B16" s="9" t="s">
        <v>1719</v>
      </c>
      <c r="C16" s="10" t="n">
        <v>47</v>
      </c>
      <c r="D16" s="9" t="s">
        <v>1720</v>
      </c>
      <c r="E16" s="9" t="s">
        <v>1702</v>
      </c>
      <c r="F16" s="9" t="s">
        <v>569</v>
      </c>
      <c r="G16" s="9" t="s">
        <v>745</v>
      </c>
      <c r="H16" s="9" t="s">
        <v>89</v>
      </c>
      <c r="I16" s="9" t="s">
        <v>90</v>
      </c>
      <c r="J16" s="9" t="s">
        <v>91</v>
      </c>
      <c r="K16" s="9" t="s">
        <v>92</v>
      </c>
    </row>
    <row r="17" customFormat="false" ht="15" hidden="false" customHeight="true" outlineLevel="0" collapsed="false">
      <c r="A17" s="11" t="s">
        <v>1723</v>
      </c>
      <c r="B17" s="11" t="s">
        <v>1719</v>
      </c>
      <c r="C17" s="4" t="n">
        <v>53</v>
      </c>
      <c r="D17" s="11" t="s">
        <v>1720</v>
      </c>
      <c r="E17" s="11" t="s">
        <v>1702</v>
      </c>
      <c r="F17" s="11" t="s">
        <v>569</v>
      </c>
      <c r="G17" s="11" t="s">
        <v>1724</v>
      </c>
      <c r="H17" s="11" t="s">
        <v>89</v>
      </c>
      <c r="I17" s="11" t="s">
        <v>90</v>
      </c>
      <c r="J17" s="11" t="s">
        <v>91</v>
      </c>
      <c r="K17" s="11" t="s">
        <v>92</v>
      </c>
    </row>
    <row r="18" customFormat="false" ht="15" hidden="false" customHeight="true" outlineLevel="0" collapsed="false">
      <c r="A18" s="9" t="s">
        <v>1725</v>
      </c>
      <c r="B18" s="9" t="s">
        <v>1719</v>
      </c>
      <c r="C18" s="10" t="n">
        <v>58</v>
      </c>
      <c r="D18" s="9" t="s">
        <v>1720</v>
      </c>
      <c r="E18" s="9" t="s">
        <v>1702</v>
      </c>
      <c r="F18" s="9" t="s">
        <v>569</v>
      </c>
      <c r="G18" s="9" t="s">
        <v>532</v>
      </c>
      <c r="H18" s="9" t="s">
        <v>89</v>
      </c>
      <c r="I18" s="9" t="s">
        <v>90</v>
      </c>
      <c r="J18" s="9" t="s">
        <v>91</v>
      </c>
      <c r="K18" s="9" t="s">
        <v>92</v>
      </c>
    </row>
    <row r="19" customFormat="false" ht="15" hidden="false" customHeight="true" outlineLevel="0" collapsed="false">
      <c r="A19" s="11" t="s">
        <v>1726</v>
      </c>
      <c r="B19" s="11" t="s">
        <v>1727</v>
      </c>
      <c r="C19" s="4" t="n">
        <v>70</v>
      </c>
      <c r="D19" s="11" t="s">
        <v>1728</v>
      </c>
      <c r="E19" s="11" t="s">
        <v>1729</v>
      </c>
      <c r="F19" s="11" t="s">
        <v>548</v>
      </c>
      <c r="G19" s="11" t="s">
        <v>954</v>
      </c>
      <c r="H19" s="11" t="s">
        <v>89</v>
      </c>
      <c r="I19" s="11" t="s">
        <v>90</v>
      </c>
      <c r="J19" s="11" t="s">
        <v>91</v>
      </c>
      <c r="K19" s="11" t="s">
        <v>92</v>
      </c>
    </row>
    <row r="20" customFormat="false" ht="15" hidden="false" customHeight="true" outlineLevel="0" collapsed="false">
      <c r="A20" s="9" t="s">
        <v>1730</v>
      </c>
      <c r="B20" s="9" t="s">
        <v>1727</v>
      </c>
      <c r="C20" s="10" t="n">
        <v>75</v>
      </c>
      <c r="D20" s="9" t="s">
        <v>1728</v>
      </c>
      <c r="E20" s="9" t="s">
        <v>1729</v>
      </c>
      <c r="F20" s="9" t="s">
        <v>548</v>
      </c>
      <c r="G20" s="9" t="s">
        <v>122</v>
      </c>
      <c r="H20" s="9" t="s">
        <v>89</v>
      </c>
      <c r="I20" s="9" t="s">
        <v>90</v>
      </c>
      <c r="J20" s="9" t="s">
        <v>91</v>
      </c>
      <c r="K20" s="9" t="s">
        <v>92</v>
      </c>
    </row>
    <row r="21" customFormat="false" ht="15" hidden="false" customHeight="true" outlineLevel="0" collapsed="false">
      <c r="A21" s="11" t="s">
        <v>1731</v>
      </c>
      <c r="B21" s="11" t="s">
        <v>1727</v>
      </c>
      <c r="C21" s="4" t="n">
        <v>88</v>
      </c>
      <c r="D21" s="11" t="s">
        <v>1728</v>
      </c>
      <c r="E21" s="11" t="s">
        <v>1729</v>
      </c>
      <c r="F21" s="11" t="s">
        <v>548</v>
      </c>
      <c r="G21" s="11" t="s">
        <v>504</v>
      </c>
      <c r="H21" s="11" t="s">
        <v>135</v>
      </c>
      <c r="I21" s="11" t="s">
        <v>90</v>
      </c>
      <c r="J21" s="11" t="s">
        <v>136</v>
      </c>
      <c r="K21" s="11" t="s">
        <v>137</v>
      </c>
    </row>
    <row r="22" customFormat="false" ht="15" hidden="false" customHeight="true" outlineLevel="0" collapsed="false">
      <c r="A22" s="9" t="s">
        <v>1732</v>
      </c>
      <c r="B22" s="9" t="s">
        <v>1727</v>
      </c>
      <c r="C22" s="10" t="n">
        <v>95</v>
      </c>
      <c r="D22" s="9" t="s">
        <v>1728</v>
      </c>
      <c r="E22" s="9" t="s">
        <v>1729</v>
      </c>
      <c r="F22" s="9" t="s">
        <v>548</v>
      </c>
      <c r="G22" s="9" t="s">
        <v>147</v>
      </c>
      <c r="H22" s="9" t="s">
        <v>135</v>
      </c>
      <c r="I22" s="9" t="s">
        <v>90</v>
      </c>
      <c r="J22" s="9" t="s">
        <v>136</v>
      </c>
      <c r="K22" s="9" t="s">
        <v>137</v>
      </c>
    </row>
    <row r="23" customFormat="false" ht="15" hidden="false" customHeight="true" outlineLevel="0" collapsed="false">
      <c r="A23" s="11" t="s">
        <v>1733</v>
      </c>
      <c r="B23" s="11" t="s">
        <v>1727</v>
      </c>
      <c r="C23" s="4" t="n">
        <v>102</v>
      </c>
      <c r="D23" s="11" t="s">
        <v>1720</v>
      </c>
      <c r="E23" s="11" t="s">
        <v>1729</v>
      </c>
      <c r="F23" s="11" t="s">
        <v>548</v>
      </c>
      <c r="G23" s="11" t="s">
        <v>1388</v>
      </c>
      <c r="H23" s="11" t="s">
        <v>135</v>
      </c>
      <c r="I23" s="11" t="s">
        <v>90</v>
      </c>
      <c r="J23" s="11" t="s">
        <v>136</v>
      </c>
      <c r="K23" s="11" t="s">
        <v>137</v>
      </c>
    </row>
    <row r="24" customFormat="false" ht="15" hidden="false" customHeight="true" outlineLevel="0" collapsed="false">
      <c r="A24" s="9" t="s">
        <v>1734</v>
      </c>
      <c r="B24" s="9" t="s">
        <v>1727</v>
      </c>
      <c r="C24" s="10" t="n">
        <v>107</v>
      </c>
      <c r="D24" s="9" t="s">
        <v>1362</v>
      </c>
      <c r="E24" s="9" t="s">
        <v>1729</v>
      </c>
      <c r="F24" s="9" t="s">
        <v>548</v>
      </c>
      <c r="G24" s="9" t="s">
        <v>520</v>
      </c>
      <c r="H24" s="9" t="s">
        <v>135</v>
      </c>
      <c r="I24" s="9" t="s">
        <v>90</v>
      </c>
      <c r="J24" s="9" t="s">
        <v>136</v>
      </c>
      <c r="K24" s="9" t="s">
        <v>137</v>
      </c>
    </row>
    <row r="25" customFormat="false" ht="15" hidden="false" customHeight="true" outlineLevel="0" collapsed="false">
      <c r="A25" s="11" t="s">
        <v>1735</v>
      </c>
      <c r="B25" s="11" t="s">
        <v>1727</v>
      </c>
      <c r="C25" s="4" t="n">
        <v>117</v>
      </c>
      <c r="D25" s="11" t="s">
        <v>1362</v>
      </c>
      <c r="E25" s="11" t="s">
        <v>1729</v>
      </c>
      <c r="F25" s="11" t="s">
        <v>548</v>
      </c>
      <c r="G25" s="11" t="s">
        <v>509</v>
      </c>
      <c r="H25" s="11" t="s">
        <v>135</v>
      </c>
      <c r="I25" s="11" t="s">
        <v>90</v>
      </c>
      <c r="J25" s="11" t="s">
        <v>136</v>
      </c>
      <c r="K25" s="11" t="s">
        <v>137</v>
      </c>
    </row>
    <row r="26" customFormat="false" ht="15" hidden="false" customHeight="true" outlineLevel="0" collapsed="false">
      <c r="A26" s="9" t="s">
        <v>1736</v>
      </c>
      <c r="B26" s="9" t="s">
        <v>1422</v>
      </c>
      <c r="C26" s="10" t="n">
        <v>75</v>
      </c>
      <c r="D26" s="9" t="s">
        <v>160</v>
      </c>
      <c r="E26" s="9" t="s">
        <v>1729</v>
      </c>
      <c r="F26" s="9" t="s">
        <v>1737</v>
      </c>
      <c r="G26" s="9" t="s">
        <v>122</v>
      </c>
      <c r="H26" s="9" t="s">
        <v>89</v>
      </c>
      <c r="I26" s="9" t="s">
        <v>90</v>
      </c>
      <c r="J26" s="9" t="s">
        <v>91</v>
      </c>
      <c r="K26" s="9" t="s">
        <v>92</v>
      </c>
    </row>
    <row r="27" customFormat="false" ht="15" hidden="false" customHeight="true" outlineLevel="0" collapsed="false">
      <c r="A27" s="11" t="s">
        <v>1738</v>
      </c>
      <c r="B27" s="11" t="s">
        <v>1422</v>
      </c>
      <c r="C27" s="4" t="n">
        <v>88</v>
      </c>
      <c r="D27" s="11" t="s">
        <v>160</v>
      </c>
      <c r="E27" s="11" t="s">
        <v>1729</v>
      </c>
      <c r="F27" s="11" t="s">
        <v>1737</v>
      </c>
      <c r="G27" s="11" t="s">
        <v>504</v>
      </c>
      <c r="H27" s="11" t="s">
        <v>135</v>
      </c>
      <c r="I27" s="11" t="s">
        <v>90</v>
      </c>
      <c r="J27" s="11" t="s">
        <v>136</v>
      </c>
      <c r="K27" s="11" t="s">
        <v>137</v>
      </c>
    </row>
    <row r="28" customFormat="false" ht="15" hidden="false" customHeight="true" outlineLevel="0" collapsed="false">
      <c r="A28" s="9" t="s">
        <v>1739</v>
      </c>
      <c r="B28" s="9" t="s">
        <v>1422</v>
      </c>
      <c r="C28" s="10" t="n">
        <v>95</v>
      </c>
      <c r="D28" s="9" t="s">
        <v>160</v>
      </c>
      <c r="E28" s="9" t="s">
        <v>1729</v>
      </c>
      <c r="F28" s="9" t="s">
        <v>1737</v>
      </c>
      <c r="G28" s="9" t="s">
        <v>147</v>
      </c>
      <c r="H28" s="9" t="s">
        <v>135</v>
      </c>
      <c r="I28" s="9" t="s">
        <v>90</v>
      </c>
      <c r="J28" s="9" t="s">
        <v>136</v>
      </c>
      <c r="K28" s="9" t="s">
        <v>137</v>
      </c>
    </row>
    <row r="29" customFormat="false" ht="15" hidden="false" customHeight="true" outlineLevel="0" collapsed="false">
      <c r="A29" s="11" t="s">
        <v>1740</v>
      </c>
      <c r="B29" s="11" t="s">
        <v>1422</v>
      </c>
      <c r="C29" s="4" t="n">
        <v>107</v>
      </c>
      <c r="D29" s="11" t="s">
        <v>160</v>
      </c>
      <c r="E29" s="11" t="s">
        <v>1729</v>
      </c>
      <c r="F29" s="11" t="s">
        <v>1737</v>
      </c>
      <c r="G29" s="11" t="s">
        <v>520</v>
      </c>
      <c r="H29" s="11" t="s">
        <v>135</v>
      </c>
      <c r="I29" s="11" t="s">
        <v>90</v>
      </c>
      <c r="J29" s="11" t="s">
        <v>136</v>
      </c>
      <c r="K29" s="11" t="s">
        <v>137</v>
      </c>
    </row>
    <row r="30" customFormat="false" ht="15" hidden="false" customHeight="true" outlineLevel="0" collapsed="false">
      <c r="A30" s="9" t="s">
        <v>1741</v>
      </c>
      <c r="B30" s="9" t="s">
        <v>1742</v>
      </c>
      <c r="C30" s="10" t="n">
        <v>99</v>
      </c>
      <c r="D30" s="9" t="s">
        <v>1031</v>
      </c>
      <c r="E30" s="9" t="s">
        <v>1729</v>
      </c>
      <c r="F30" s="9" t="s">
        <v>1737</v>
      </c>
      <c r="G30" s="9" t="s">
        <v>518</v>
      </c>
      <c r="H30" s="9" t="s">
        <v>135</v>
      </c>
      <c r="I30" s="9" t="s">
        <v>90</v>
      </c>
      <c r="J30" s="9" t="s">
        <v>136</v>
      </c>
      <c r="K30" s="9" t="s">
        <v>137</v>
      </c>
    </row>
    <row r="31" customFormat="false" ht="15" hidden="false" customHeight="true" outlineLevel="0" collapsed="false">
      <c r="A31" s="11" t="s">
        <v>1743</v>
      </c>
      <c r="B31" s="11" t="s">
        <v>1742</v>
      </c>
      <c r="C31" s="4" t="n">
        <v>107</v>
      </c>
      <c r="D31" s="11" t="s">
        <v>1031</v>
      </c>
      <c r="E31" s="11" t="s">
        <v>1729</v>
      </c>
      <c r="F31" s="11" t="s">
        <v>1737</v>
      </c>
      <c r="G31" s="11" t="s">
        <v>520</v>
      </c>
      <c r="H31" s="11" t="s">
        <v>135</v>
      </c>
      <c r="I31" s="11" t="s">
        <v>90</v>
      </c>
      <c r="J31" s="11" t="s">
        <v>136</v>
      </c>
      <c r="K31" s="11" t="s">
        <v>137</v>
      </c>
    </row>
    <row r="32" customFormat="false" ht="15" hidden="false" customHeight="true" outlineLevel="0" collapsed="false">
      <c r="A32" s="9" t="s">
        <v>1744</v>
      </c>
      <c r="B32" s="9" t="s">
        <v>1419</v>
      </c>
      <c r="C32" s="10" t="n">
        <v>99</v>
      </c>
      <c r="D32" s="9" t="s">
        <v>1031</v>
      </c>
      <c r="E32" s="9" t="s">
        <v>1729</v>
      </c>
      <c r="F32" s="9" t="s">
        <v>1737</v>
      </c>
      <c r="G32" s="9" t="s">
        <v>518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1745</v>
      </c>
      <c r="B33" s="11" t="s">
        <v>1419</v>
      </c>
      <c r="C33" s="4" t="n">
        <v>107</v>
      </c>
      <c r="D33" s="11" t="s">
        <v>1031</v>
      </c>
      <c r="E33" s="11" t="s">
        <v>1729</v>
      </c>
      <c r="F33" s="11" t="s">
        <v>1737</v>
      </c>
      <c r="G33" s="11" t="s">
        <v>520</v>
      </c>
      <c r="H33" s="11" t="s">
        <v>135</v>
      </c>
      <c r="I33" s="11" t="s">
        <v>90</v>
      </c>
      <c r="J33" s="11" t="s">
        <v>136</v>
      </c>
      <c r="K33" s="11" t="s">
        <v>137</v>
      </c>
    </row>
    <row r="34" customFormat="false" ht="15" hidden="false" customHeight="true" outlineLevel="0" collapsed="false">
      <c r="A34" s="9" t="s">
        <v>1746</v>
      </c>
      <c r="B34" s="9" t="s">
        <v>1422</v>
      </c>
      <c r="C34" s="10" t="n">
        <v>75</v>
      </c>
      <c r="D34" s="9" t="s">
        <v>231</v>
      </c>
      <c r="E34" s="9" t="s">
        <v>1729</v>
      </c>
      <c r="F34" s="9" t="s">
        <v>1737</v>
      </c>
      <c r="G34" s="9" t="s">
        <v>122</v>
      </c>
      <c r="H34" s="9" t="s">
        <v>89</v>
      </c>
      <c r="I34" s="9" t="s">
        <v>90</v>
      </c>
      <c r="J34" s="9" t="s">
        <v>91</v>
      </c>
      <c r="K34" s="9" t="s">
        <v>92</v>
      </c>
    </row>
    <row r="35" customFormat="false" ht="15" hidden="false" customHeight="true" outlineLevel="0" collapsed="false">
      <c r="A35" s="11" t="s">
        <v>1747</v>
      </c>
      <c r="B35" s="11" t="s">
        <v>1422</v>
      </c>
      <c r="C35" s="4" t="n">
        <v>88</v>
      </c>
      <c r="D35" s="11" t="s">
        <v>231</v>
      </c>
      <c r="E35" s="11" t="s">
        <v>1729</v>
      </c>
      <c r="F35" s="11" t="s">
        <v>1737</v>
      </c>
      <c r="G35" s="11" t="s">
        <v>504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1748</v>
      </c>
      <c r="B36" s="9" t="s">
        <v>1422</v>
      </c>
      <c r="C36" s="10" t="n">
        <v>95</v>
      </c>
      <c r="D36" s="9" t="s">
        <v>231</v>
      </c>
      <c r="E36" s="9" t="s">
        <v>1729</v>
      </c>
      <c r="F36" s="9" t="s">
        <v>1737</v>
      </c>
      <c r="G36" s="9" t="s">
        <v>147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1749</v>
      </c>
      <c r="B37" s="11" t="s">
        <v>1422</v>
      </c>
      <c r="C37" s="4" t="n">
        <v>107</v>
      </c>
      <c r="D37" s="11" t="s">
        <v>231</v>
      </c>
      <c r="E37" s="11" t="s">
        <v>1729</v>
      </c>
      <c r="F37" s="11" t="s">
        <v>1737</v>
      </c>
      <c r="G37" s="11" t="s">
        <v>520</v>
      </c>
      <c r="H37" s="11" t="s">
        <v>135</v>
      </c>
      <c r="I37" s="11" t="s">
        <v>90</v>
      </c>
      <c r="J37" s="11" t="s">
        <v>136</v>
      </c>
      <c r="K37" s="11" t="s">
        <v>137</v>
      </c>
    </row>
    <row r="38" customFormat="false" ht="15" hidden="false" customHeight="true" outlineLevel="0" collapsed="false">
      <c r="A38" s="9" t="s">
        <v>1750</v>
      </c>
      <c r="B38" s="9" t="s">
        <v>1422</v>
      </c>
      <c r="C38" s="10" t="n">
        <v>117</v>
      </c>
      <c r="D38" s="9" t="s">
        <v>204</v>
      </c>
      <c r="E38" s="9" t="s">
        <v>1729</v>
      </c>
      <c r="F38" s="9" t="s">
        <v>1737</v>
      </c>
      <c r="G38" s="9" t="s">
        <v>509</v>
      </c>
      <c r="H38" s="9" t="s">
        <v>135</v>
      </c>
      <c r="I38" s="9" t="s">
        <v>90</v>
      </c>
      <c r="J38" s="9" t="s">
        <v>136</v>
      </c>
      <c r="K38" s="9" t="s">
        <v>137</v>
      </c>
    </row>
    <row r="39" customFormat="false" ht="15" hidden="false" customHeight="true" outlineLevel="0" collapsed="false">
      <c r="A39" s="11" t="s">
        <v>1751</v>
      </c>
      <c r="B39" s="11" t="s">
        <v>1752</v>
      </c>
      <c r="C39" s="4" t="n">
        <v>58</v>
      </c>
      <c r="D39" s="11" t="s">
        <v>1003</v>
      </c>
      <c r="E39" s="11" t="s">
        <v>1702</v>
      </c>
      <c r="F39" s="11" t="s">
        <v>637</v>
      </c>
      <c r="G39" s="11" t="s">
        <v>532</v>
      </c>
      <c r="H39" s="11" t="s">
        <v>89</v>
      </c>
      <c r="I39" s="11" t="s">
        <v>90</v>
      </c>
      <c r="J39" s="11" t="s">
        <v>91</v>
      </c>
      <c r="K39" s="11" t="s">
        <v>92</v>
      </c>
    </row>
    <row r="40" customFormat="false" ht="15" hidden="false" customHeight="true" outlineLevel="0" collapsed="false">
      <c r="A40" s="9" t="s">
        <v>1753</v>
      </c>
      <c r="B40" s="9" t="s">
        <v>1752</v>
      </c>
      <c r="C40" s="10" t="n">
        <v>65</v>
      </c>
      <c r="D40" s="9" t="s">
        <v>1003</v>
      </c>
      <c r="E40" s="9" t="s">
        <v>1702</v>
      </c>
      <c r="F40" s="9" t="s">
        <v>637</v>
      </c>
      <c r="G40" s="9" t="s">
        <v>131</v>
      </c>
      <c r="H40" s="9" t="s">
        <v>89</v>
      </c>
      <c r="I40" s="9" t="s">
        <v>90</v>
      </c>
      <c r="J40" s="9" t="s">
        <v>91</v>
      </c>
      <c r="K40" s="9" t="s">
        <v>92</v>
      </c>
    </row>
    <row r="41" customFormat="false" ht="15" hidden="false" customHeight="true" outlineLevel="0" collapsed="false">
      <c r="A41" s="11" t="s">
        <v>1754</v>
      </c>
      <c r="B41" s="11" t="s">
        <v>1752</v>
      </c>
      <c r="C41" s="4" t="n">
        <v>75</v>
      </c>
      <c r="D41" s="11" t="s">
        <v>1003</v>
      </c>
      <c r="E41" s="11" t="s">
        <v>1729</v>
      </c>
      <c r="F41" s="11" t="s">
        <v>637</v>
      </c>
      <c r="G41" s="11" t="s">
        <v>122</v>
      </c>
      <c r="H41" s="11" t="s">
        <v>89</v>
      </c>
      <c r="I41" s="11" t="s">
        <v>90</v>
      </c>
      <c r="J41" s="11" t="s">
        <v>91</v>
      </c>
      <c r="K41" s="11" t="s">
        <v>92</v>
      </c>
    </row>
    <row r="42" customFormat="false" ht="15" hidden="false" customHeight="true" outlineLevel="0" collapsed="false">
      <c r="A42" s="9" t="s">
        <v>1755</v>
      </c>
      <c r="B42" s="9" t="s">
        <v>1752</v>
      </c>
      <c r="C42" s="10" t="n">
        <v>86</v>
      </c>
      <c r="D42" s="9" t="s">
        <v>1003</v>
      </c>
      <c r="E42" s="9" t="s">
        <v>1729</v>
      </c>
      <c r="F42" s="9" t="s">
        <v>637</v>
      </c>
      <c r="G42" s="9" t="s">
        <v>516</v>
      </c>
      <c r="H42" s="9" t="s">
        <v>135</v>
      </c>
      <c r="I42" s="9" t="s">
        <v>90</v>
      </c>
      <c r="J42" s="9" t="s">
        <v>136</v>
      </c>
      <c r="K42" s="9" t="s">
        <v>137</v>
      </c>
    </row>
    <row r="43" customFormat="false" ht="15" hidden="false" customHeight="true" outlineLevel="0" collapsed="false">
      <c r="A43" s="11" t="s">
        <v>1756</v>
      </c>
      <c r="B43" s="11" t="s">
        <v>1752</v>
      </c>
      <c r="C43" s="4" t="n">
        <v>95</v>
      </c>
      <c r="D43" s="11" t="s">
        <v>1003</v>
      </c>
      <c r="E43" s="11" t="s">
        <v>1729</v>
      </c>
      <c r="F43" s="11" t="s">
        <v>637</v>
      </c>
      <c r="G43" s="11" t="s">
        <v>147</v>
      </c>
      <c r="H43" s="11" t="s">
        <v>135</v>
      </c>
      <c r="I43" s="11" t="s">
        <v>90</v>
      </c>
      <c r="J43" s="11" t="s">
        <v>136</v>
      </c>
      <c r="K43" s="11" t="s">
        <v>137</v>
      </c>
    </row>
    <row r="44" customFormat="false" ht="15" hidden="false" customHeight="true" outlineLevel="0" collapsed="false">
      <c r="A44" s="9" t="s">
        <v>1757</v>
      </c>
      <c r="B44" s="9" t="s">
        <v>1752</v>
      </c>
      <c r="C44" s="10" t="n">
        <v>102</v>
      </c>
      <c r="D44" s="9" t="s">
        <v>1003</v>
      </c>
      <c r="E44" s="9" t="s">
        <v>1729</v>
      </c>
      <c r="F44" s="9" t="s">
        <v>637</v>
      </c>
      <c r="G44" s="9" t="s">
        <v>1388</v>
      </c>
      <c r="H44" s="9" t="s">
        <v>135</v>
      </c>
      <c r="I44" s="9" t="s">
        <v>90</v>
      </c>
      <c r="J44" s="9" t="s">
        <v>136</v>
      </c>
      <c r="K44" s="9" t="s">
        <v>137</v>
      </c>
    </row>
    <row r="45" customFormat="false" ht="15" hidden="false" customHeight="true" outlineLevel="0" collapsed="false">
      <c r="A45" s="11" t="s">
        <v>1758</v>
      </c>
      <c r="B45" s="11" t="s">
        <v>1759</v>
      </c>
      <c r="C45" s="4" t="n">
        <v>55</v>
      </c>
      <c r="D45" s="11" t="s">
        <v>891</v>
      </c>
      <c r="E45" s="11" t="s">
        <v>1702</v>
      </c>
      <c r="F45" s="11" t="s">
        <v>548</v>
      </c>
      <c r="G45" s="11" t="s">
        <v>1760</v>
      </c>
      <c r="H45" s="11" t="s">
        <v>100</v>
      </c>
      <c r="I45" s="11" t="s">
        <v>101</v>
      </c>
      <c r="J45" s="11" t="s">
        <v>193</v>
      </c>
      <c r="K45" s="11" t="s">
        <v>194</v>
      </c>
    </row>
    <row r="46" customFormat="false" ht="15" hidden="false" customHeight="true" outlineLevel="0" collapsed="false">
      <c r="A46" s="9" t="s">
        <v>1761</v>
      </c>
      <c r="B46" s="9" t="s">
        <v>1759</v>
      </c>
      <c r="C46" s="10" t="n">
        <v>65</v>
      </c>
      <c r="D46" s="9" t="s">
        <v>891</v>
      </c>
      <c r="E46" s="9" t="s">
        <v>1702</v>
      </c>
      <c r="F46" s="9" t="s">
        <v>548</v>
      </c>
      <c r="G46" s="9" t="s">
        <v>549</v>
      </c>
      <c r="H46" s="9" t="s">
        <v>100</v>
      </c>
      <c r="I46" s="9" t="s">
        <v>101</v>
      </c>
      <c r="J46" s="9" t="s">
        <v>193</v>
      </c>
      <c r="K46" s="9" t="s">
        <v>194</v>
      </c>
    </row>
    <row r="47" customFormat="false" ht="15" hidden="false" customHeight="true" outlineLevel="0" collapsed="false">
      <c r="A47" s="11" t="s">
        <v>1762</v>
      </c>
      <c r="B47" s="11" t="s">
        <v>1759</v>
      </c>
      <c r="C47" s="4" t="n">
        <v>75</v>
      </c>
      <c r="D47" s="11" t="s">
        <v>891</v>
      </c>
      <c r="E47" s="11" t="s">
        <v>1729</v>
      </c>
      <c r="F47" s="11" t="s">
        <v>548</v>
      </c>
      <c r="G47" s="11" t="s">
        <v>186</v>
      </c>
      <c r="H47" s="11" t="s">
        <v>100</v>
      </c>
      <c r="I47" s="11" t="s">
        <v>101</v>
      </c>
      <c r="J47" s="11" t="s">
        <v>193</v>
      </c>
      <c r="K47" s="11" t="s">
        <v>194</v>
      </c>
    </row>
    <row r="48" customFormat="false" ht="15" hidden="false" customHeight="true" outlineLevel="0" collapsed="false">
      <c r="A48" s="9" t="s">
        <v>1763</v>
      </c>
      <c r="B48" s="9" t="s">
        <v>1759</v>
      </c>
      <c r="C48" s="10" t="n">
        <v>86</v>
      </c>
      <c r="D48" s="9" t="s">
        <v>891</v>
      </c>
      <c r="E48" s="9" t="s">
        <v>1729</v>
      </c>
      <c r="F48" s="9" t="s">
        <v>548</v>
      </c>
      <c r="G48" s="9" t="s">
        <v>553</v>
      </c>
      <c r="H48" s="9" t="s">
        <v>100</v>
      </c>
      <c r="I48" s="9" t="s">
        <v>101</v>
      </c>
      <c r="J48" s="9" t="s">
        <v>193</v>
      </c>
      <c r="K48" s="9" t="s">
        <v>194</v>
      </c>
    </row>
    <row r="49" customFormat="false" ht="15" hidden="false" customHeight="true" outlineLevel="0" collapsed="false">
      <c r="A49" s="11" t="s">
        <v>1764</v>
      </c>
      <c r="B49" s="11" t="s">
        <v>1765</v>
      </c>
      <c r="C49" s="4" t="n">
        <v>55</v>
      </c>
      <c r="D49" s="11" t="s">
        <v>891</v>
      </c>
      <c r="E49" s="11" t="s">
        <v>1702</v>
      </c>
      <c r="F49" s="11" t="s">
        <v>548</v>
      </c>
      <c r="G49" s="11" t="s">
        <v>1760</v>
      </c>
      <c r="H49" s="11" t="s">
        <v>100</v>
      </c>
      <c r="I49" s="11" t="s">
        <v>101</v>
      </c>
      <c r="J49" s="11" t="s">
        <v>187</v>
      </c>
      <c r="K49" s="11" t="s">
        <v>188</v>
      </c>
    </row>
    <row r="50" customFormat="false" ht="15" hidden="false" customHeight="true" outlineLevel="0" collapsed="false">
      <c r="A50" s="9" t="s">
        <v>1766</v>
      </c>
      <c r="B50" s="9" t="s">
        <v>1765</v>
      </c>
      <c r="C50" s="10" t="n">
        <v>65</v>
      </c>
      <c r="D50" s="9" t="s">
        <v>891</v>
      </c>
      <c r="E50" s="9" t="s">
        <v>1702</v>
      </c>
      <c r="F50" s="9" t="s">
        <v>548</v>
      </c>
      <c r="G50" s="9" t="s">
        <v>549</v>
      </c>
      <c r="H50" s="9" t="s">
        <v>100</v>
      </c>
      <c r="I50" s="9" t="s">
        <v>101</v>
      </c>
      <c r="J50" s="9" t="s">
        <v>187</v>
      </c>
      <c r="K50" s="9" t="s">
        <v>188</v>
      </c>
    </row>
    <row r="51" customFormat="false" ht="15" hidden="false" customHeight="true" outlineLevel="0" collapsed="false">
      <c r="A51" s="11" t="s">
        <v>1767</v>
      </c>
      <c r="B51" s="11" t="s">
        <v>1765</v>
      </c>
      <c r="C51" s="4" t="n">
        <v>75</v>
      </c>
      <c r="D51" s="11" t="s">
        <v>891</v>
      </c>
      <c r="E51" s="11" t="s">
        <v>1729</v>
      </c>
      <c r="F51" s="11" t="s">
        <v>548</v>
      </c>
      <c r="G51" s="11" t="s">
        <v>186</v>
      </c>
      <c r="H51" s="11" t="s">
        <v>100</v>
      </c>
      <c r="I51" s="11" t="s">
        <v>101</v>
      </c>
      <c r="J51" s="11" t="s">
        <v>187</v>
      </c>
      <c r="K51" s="11" t="s">
        <v>188</v>
      </c>
    </row>
    <row r="52" customFormat="false" ht="15" hidden="false" customHeight="true" outlineLevel="0" collapsed="false">
      <c r="A52" s="9" t="s">
        <v>1768</v>
      </c>
      <c r="B52" s="9" t="s">
        <v>1765</v>
      </c>
      <c r="C52" s="10" t="n">
        <v>86</v>
      </c>
      <c r="D52" s="9" t="s">
        <v>891</v>
      </c>
      <c r="E52" s="9" t="s">
        <v>1729</v>
      </c>
      <c r="F52" s="9" t="s">
        <v>548</v>
      </c>
      <c r="G52" s="9" t="s">
        <v>553</v>
      </c>
      <c r="H52" s="9" t="s">
        <v>100</v>
      </c>
      <c r="I52" s="9" t="s">
        <v>101</v>
      </c>
      <c r="J52" s="9" t="s">
        <v>187</v>
      </c>
      <c r="K52" s="9" t="s">
        <v>188</v>
      </c>
    </row>
    <row r="53" customFormat="false" ht="15" hidden="false" customHeight="true" outlineLevel="0" collapsed="false">
      <c r="A53" s="11" t="s">
        <v>1769</v>
      </c>
      <c r="B53" s="11" t="s">
        <v>1770</v>
      </c>
      <c r="C53" s="4" t="n">
        <v>55</v>
      </c>
      <c r="D53" s="11" t="s">
        <v>891</v>
      </c>
      <c r="E53" s="11" t="s">
        <v>1702</v>
      </c>
      <c r="F53" s="11" t="s">
        <v>548</v>
      </c>
      <c r="G53" s="11" t="s">
        <v>1760</v>
      </c>
      <c r="H53" s="11" t="s">
        <v>100</v>
      </c>
      <c r="I53" s="11" t="s">
        <v>101</v>
      </c>
      <c r="J53" s="11" t="s">
        <v>193</v>
      </c>
      <c r="K53" s="11" t="s">
        <v>194</v>
      </c>
    </row>
    <row r="54" customFormat="false" ht="15" hidden="false" customHeight="true" outlineLevel="0" collapsed="false">
      <c r="A54" s="9" t="s">
        <v>1771</v>
      </c>
      <c r="B54" s="9" t="s">
        <v>1770</v>
      </c>
      <c r="C54" s="10" t="n">
        <v>65</v>
      </c>
      <c r="D54" s="9" t="s">
        <v>891</v>
      </c>
      <c r="E54" s="9" t="s">
        <v>1702</v>
      </c>
      <c r="F54" s="9" t="s">
        <v>548</v>
      </c>
      <c r="G54" s="9" t="s">
        <v>549</v>
      </c>
      <c r="H54" s="9" t="s">
        <v>100</v>
      </c>
      <c r="I54" s="9" t="s">
        <v>101</v>
      </c>
      <c r="J54" s="9" t="s">
        <v>193</v>
      </c>
      <c r="K54" s="9" t="s">
        <v>194</v>
      </c>
    </row>
    <row r="55" customFormat="false" ht="15" hidden="false" customHeight="true" outlineLevel="0" collapsed="false">
      <c r="A55" s="11" t="s">
        <v>1772</v>
      </c>
      <c r="B55" s="11" t="s">
        <v>1770</v>
      </c>
      <c r="C55" s="4" t="n">
        <v>75</v>
      </c>
      <c r="D55" s="11" t="s">
        <v>891</v>
      </c>
      <c r="E55" s="11" t="s">
        <v>1729</v>
      </c>
      <c r="F55" s="11" t="s">
        <v>548</v>
      </c>
      <c r="G55" s="11" t="s">
        <v>186</v>
      </c>
      <c r="H55" s="11" t="s">
        <v>100</v>
      </c>
      <c r="I55" s="11" t="s">
        <v>101</v>
      </c>
      <c r="J55" s="11" t="s">
        <v>193</v>
      </c>
      <c r="K55" s="11" t="s">
        <v>194</v>
      </c>
    </row>
    <row r="56" customFormat="false" ht="15" hidden="false" customHeight="true" outlineLevel="0" collapsed="false">
      <c r="A56" s="9" t="s">
        <v>1773</v>
      </c>
      <c r="B56" s="9" t="s">
        <v>1770</v>
      </c>
      <c r="C56" s="10" t="n">
        <v>86</v>
      </c>
      <c r="D56" s="9" t="s">
        <v>891</v>
      </c>
      <c r="E56" s="9" t="s">
        <v>1729</v>
      </c>
      <c r="F56" s="9" t="s">
        <v>548</v>
      </c>
      <c r="G56" s="9" t="s">
        <v>553</v>
      </c>
      <c r="H56" s="9" t="s">
        <v>100</v>
      </c>
      <c r="I56" s="9" t="s">
        <v>101</v>
      </c>
      <c r="J56" s="9" t="s">
        <v>193</v>
      </c>
      <c r="K56" s="9" t="s">
        <v>194</v>
      </c>
    </row>
    <row r="57" customFormat="false" ht="15" hidden="false" customHeight="true" outlineLevel="0" collapsed="false">
      <c r="A57" s="11" t="s">
        <v>1774</v>
      </c>
      <c r="B57" s="11" t="s">
        <v>1775</v>
      </c>
      <c r="C57" s="4" t="n">
        <v>75</v>
      </c>
      <c r="D57" s="11" t="s">
        <v>720</v>
      </c>
      <c r="E57" s="11" t="s">
        <v>1729</v>
      </c>
      <c r="F57" s="11" t="s">
        <v>1776</v>
      </c>
      <c r="G57" s="11" t="s">
        <v>186</v>
      </c>
      <c r="H57" s="11" t="s">
        <v>100</v>
      </c>
      <c r="I57" s="11" t="s">
        <v>101</v>
      </c>
      <c r="J57" s="11" t="s">
        <v>193</v>
      </c>
      <c r="K57" s="11" t="s">
        <v>194</v>
      </c>
    </row>
    <row r="58" customFormat="false" ht="15" hidden="false" customHeight="true" outlineLevel="0" collapsed="false">
      <c r="A58" s="9" t="s">
        <v>1777</v>
      </c>
      <c r="B58" s="9" t="s">
        <v>1775</v>
      </c>
      <c r="C58" s="10" t="n">
        <v>88</v>
      </c>
      <c r="D58" s="9" t="s">
        <v>720</v>
      </c>
      <c r="E58" s="9" t="s">
        <v>1729</v>
      </c>
      <c r="F58" s="9" t="s">
        <v>1776</v>
      </c>
      <c r="G58" s="9" t="s">
        <v>1012</v>
      </c>
      <c r="H58" s="9" t="s">
        <v>100</v>
      </c>
      <c r="I58" s="9" t="s">
        <v>101</v>
      </c>
      <c r="J58" s="9" t="s">
        <v>193</v>
      </c>
      <c r="K58" s="9" t="s">
        <v>194</v>
      </c>
    </row>
    <row r="59" customFormat="false" ht="15" hidden="false" customHeight="true" outlineLevel="0" collapsed="false">
      <c r="A59" s="11" t="s">
        <v>1778</v>
      </c>
      <c r="B59" s="11" t="s">
        <v>1775</v>
      </c>
      <c r="C59" s="4" t="n">
        <v>95</v>
      </c>
      <c r="D59" s="11" t="s">
        <v>720</v>
      </c>
      <c r="E59" s="11" t="s">
        <v>1729</v>
      </c>
      <c r="F59" s="11" t="s">
        <v>1776</v>
      </c>
      <c r="G59" s="11" t="s">
        <v>769</v>
      </c>
      <c r="H59" s="11" t="s">
        <v>100</v>
      </c>
      <c r="I59" s="11" t="s">
        <v>101</v>
      </c>
      <c r="J59" s="11" t="s">
        <v>193</v>
      </c>
      <c r="K59" s="11" t="s">
        <v>194</v>
      </c>
    </row>
    <row r="60" customFormat="false" ht="15" hidden="false" customHeight="true" outlineLevel="0" collapsed="false">
      <c r="A60" s="9" t="s">
        <v>1779</v>
      </c>
      <c r="B60" s="9" t="s">
        <v>1775</v>
      </c>
      <c r="C60" s="10" t="n">
        <v>107</v>
      </c>
      <c r="D60" s="9" t="s">
        <v>720</v>
      </c>
      <c r="E60" s="9" t="s">
        <v>1729</v>
      </c>
      <c r="F60" s="9" t="s">
        <v>1776</v>
      </c>
      <c r="G60" s="9" t="s">
        <v>557</v>
      </c>
      <c r="H60" s="9" t="s">
        <v>100</v>
      </c>
      <c r="I60" s="9" t="s">
        <v>101</v>
      </c>
      <c r="J60" s="9" t="s">
        <v>193</v>
      </c>
      <c r="K60" s="9" t="s">
        <v>194</v>
      </c>
    </row>
    <row r="61" customFormat="false" ht="15" hidden="false" customHeight="true" outlineLevel="0" collapsed="false">
      <c r="A61" s="11" t="s">
        <v>1780</v>
      </c>
      <c r="B61" s="11" t="s">
        <v>1775</v>
      </c>
      <c r="C61" s="4" t="n">
        <v>112</v>
      </c>
      <c r="D61" s="11" t="s">
        <v>231</v>
      </c>
      <c r="E61" s="11" t="s">
        <v>1729</v>
      </c>
      <c r="F61" s="11" t="s">
        <v>1776</v>
      </c>
      <c r="G61" s="11" t="s">
        <v>1781</v>
      </c>
      <c r="H61" s="11" t="s">
        <v>100</v>
      </c>
      <c r="I61" s="11" t="s">
        <v>101</v>
      </c>
      <c r="J61" s="11" t="s">
        <v>193</v>
      </c>
      <c r="K61" s="11" t="s">
        <v>194</v>
      </c>
    </row>
    <row r="62" customFormat="false" ht="15" hidden="false" customHeight="true" outlineLevel="0" collapsed="false">
      <c r="A62" s="9" t="s">
        <v>1782</v>
      </c>
      <c r="B62" s="9" t="s">
        <v>1783</v>
      </c>
      <c r="C62" s="10" t="n">
        <v>75</v>
      </c>
      <c r="D62" s="9" t="s">
        <v>720</v>
      </c>
      <c r="E62" s="9" t="s">
        <v>1729</v>
      </c>
      <c r="F62" s="9" t="s">
        <v>1776</v>
      </c>
      <c r="G62" s="9" t="s">
        <v>186</v>
      </c>
      <c r="H62" s="9" t="s">
        <v>100</v>
      </c>
      <c r="I62" s="9" t="s">
        <v>101</v>
      </c>
      <c r="J62" s="9" t="s">
        <v>187</v>
      </c>
      <c r="K62" s="9" t="s">
        <v>188</v>
      </c>
    </row>
    <row r="63" customFormat="false" ht="15" hidden="false" customHeight="true" outlineLevel="0" collapsed="false">
      <c r="A63" s="11" t="s">
        <v>1784</v>
      </c>
      <c r="B63" s="11" t="s">
        <v>1783</v>
      </c>
      <c r="C63" s="4" t="n">
        <v>88</v>
      </c>
      <c r="D63" s="11" t="s">
        <v>720</v>
      </c>
      <c r="E63" s="11" t="s">
        <v>1729</v>
      </c>
      <c r="F63" s="11" t="s">
        <v>1776</v>
      </c>
      <c r="G63" s="11" t="s">
        <v>1012</v>
      </c>
      <c r="H63" s="11" t="s">
        <v>100</v>
      </c>
      <c r="I63" s="11" t="s">
        <v>101</v>
      </c>
      <c r="J63" s="11" t="s">
        <v>187</v>
      </c>
      <c r="K63" s="11" t="s">
        <v>188</v>
      </c>
    </row>
    <row r="64" customFormat="false" ht="15" hidden="false" customHeight="true" outlineLevel="0" collapsed="false">
      <c r="A64" s="9" t="s">
        <v>1785</v>
      </c>
      <c r="B64" s="9" t="s">
        <v>1783</v>
      </c>
      <c r="C64" s="10" t="n">
        <v>95</v>
      </c>
      <c r="D64" s="9" t="s">
        <v>720</v>
      </c>
      <c r="E64" s="9" t="s">
        <v>1729</v>
      </c>
      <c r="F64" s="9" t="s">
        <v>1776</v>
      </c>
      <c r="G64" s="9" t="s">
        <v>769</v>
      </c>
      <c r="H64" s="9" t="s">
        <v>100</v>
      </c>
      <c r="I64" s="9" t="s">
        <v>101</v>
      </c>
      <c r="J64" s="9" t="s">
        <v>187</v>
      </c>
      <c r="K64" s="9" t="s">
        <v>188</v>
      </c>
    </row>
    <row r="65" customFormat="false" ht="15" hidden="false" customHeight="true" outlineLevel="0" collapsed="false">
      <c r="A65" s="11" t="s">
        <v>1786</v>
      </c>
      <c r="B65" s="11" t="s">
        <v>1783</v>
      </c>
      <c r="C65" s="4" t="n">
        <v>107</v>
      </c>
      <c r="D65" s="11" t="s">
        <v>720</v>
      </c>
      <c r="E65" s="11" t="s">
        <v>1729</v>
      </c>
      <c r="F65" s="11" t="s">
        <v>1776</v>
      </c>
      <c r="G65" s="11" t="s">
        <v>557</v>
      </c>
      <c r="H65" s="11" t="s">
        <v>100</v>
      </c>
      <c r="I65" s="11" t="s">
        <v>101</v>
      </c>
      <c r="J65" s="11" t="s">
        <v>187</v>
      </c>
      <c r="K65" s="11" t="s">
        <v>188</v>
      </c>
    </row>
    <row r="66" customFormat="false" ht="15" hidden="false" customHeight="true" outlineLevel="0" collapsed="false">
      <c r="A66" s="9" t="s">
        <v>1787</v>
      </c>
      <c r="B66" s="9" t="s">
        <v>1788</v>
      </c>
      <c r="C66" s="10" t="n">
        <v>75</v>
      </c>
      <c r="D66" s="9" t="s">
        <v>720</v>
      </c>
      <c r="E66" s="9" t="s">
        <v>1729</v>
      </c>
      <c r="F66" s="9" t="s">
        <v>1776</v>
      </c>
      <c r="G66" s="9" t="s">
        <v>186</v>
      </c>
      <c r="H66" s="9" t="s">
        <v>100</v>
      </c>
      <c r="I66" s="9" t="s">
        <v>101</v>
      </c>
      <c r="J66" s="9" t="s">
        <v>193</v>
      </c>
      <c r="K66" s="9" t="s">
        <v>194</v>
      </c>
    </row>
    <row r="67" customFormat="false" ht="15" hidden="false" customHeight="true" outlineLevel="0" collapsed="false">
      <c r="A67" s="11" t="s">
        <v>1789</v>
      </c>
      <c r="B67" s="11" t="s">
        <v>1788</v>
      </c>
      <c r="C67" s="4" t="n">
        <v>88</v>
      </c>
      <c r="D67" s="11" t="s">
        <v>720</v>
      </c>
      <c r="E67" s="11" t="s">
        <v>1729</v>
      </c>
      <c r="F67" s="11" t="s">
        <v>1776</v>
      </c>
      <c r="G67" s="11" t="s">
        <v>1012</v>
      </c>
      <c r="H67" s="11" t="s">
        <v>100</v>
      </c>
      <c r="I67" s="11" t="s">
        <v>101</v>
      </c>
      <c r="J67" s="11" t="s">
        <v>193</v>
      </c>
      <c r="K67" s="11" t="s">
        <v>194</v>
      </c>
    </row>
    <row r="68" customFormat="false" ht="15" hidden="false" customHeight="true" outlineLevel="0" collapsed="false">
      <c r="A68" s="9" t="s">
        <v>1790</v>
      </c>
      <c r="B68" s="9" t="s">
        <v>1788</v>
      </c>
      <c r="C68" s="10" t="n">
        <v>95</v>
      </c>
      <c r="D68" s="9" t="s">
        <v>720</v>
      </c>
      <c r="E68" s="9" t="s">
        <v>1729</v>
      </c>
      <c r="F68" s="9" t="s">
        <v>1776</v>
      </c>
      <c r="G68" s="9" t="s">
        <v>769</v>
      </c>
      <c r="H68" s="9" t="s">
        <v>100</v>
      </c>
      <c r="I68" s="9" t="s">
        <v>101</v>
      </c>
      <c r="J68" s="9" t="s">
        <v>193</v>
      </c>
      <c r="K68" s="9" t="s">
        <v>194</v>
      </c>
    </row>
    <row r="69" customFormat="false" ht="15" hidden="false" customHeight="true" outlineLevel="0" collapsed="false">
      <c r="A69" s="11" t="s">
        <v>1791</v>
      </c>
      <c r="B69" s="11" t="s">
        <v>1788</v>
      </c>
      <c r="C69" s="4" t="n">
        <v>107</v>
      </c>
      <c r="D69" s="11" t="s">
        <v>720</v>
      </c>
      <c r="E69" s="11" t="s">
        <v>1729</v>
      </c>
      <c r="F69" s="11" t="s">
        <v>1776</v>
      </c>
      <c r="G69" s="11" t="s">
        <v>557</v>
      </c>
      <c r="H69" s="11" t="s">
        <v>100</v>
      </c>
      <c r="I69" s="11" t="s">
        <v>101</v>
      </c>
      <c r="J69" s="11" t="s">
        <v>193</v>
      </c>
      <c r="K69" s="11" t="s">
        <v>194</v>
      </c>
    </row>
    <row r="70" customFormat="false" ht="15" hidden="false" customHeight="true" outlineLevel="0" collapsed="false">
      <c r="A70" s="9" t="s">
        <v>1792</v>
      </c>
      <c r="B70" s="9" t="s">
        <v>1788</v>
      </c>
      <c r="C70" s="10" t="n">
        <v>112</v>
      </c>
      <c r="D70" s="9" t="s">
        <v>231</v>
      </c>
      <c r="E70" s="9" t="s">
        <v>1729</v>
      </c>
      <c r="F70" s="9" t="s">
        <v>1776</v>
      </c>
      <c r="G70" s="9" t="s">
        <v>1781</v>
      </c>
      <c r="H70" s="9" t="s">
        <v>100</v>
      </c>
      <c r="I70" s="9" t="s">
        <v>101</v>
      </c>
      <c r="J70" s="9" t="s">
        <v>193</v>
      </c>
      <c r="K70" s="9" t="s">
        <v>194</v>
      </c>
    </row>
    <row r="71" customFormat="false" ht="15" hidden="false" customHeight="true" outlineLevel="0" collapsed="false">
      <c r="A71" s="11" t="s">
        <v>1793</v>
      </c>
      <c r="B71" s="11" t="s">
        <v>1794</v>
      </c>
      <c r="C71" s="4" t="n">
        <v>75</v>
      </c>
      <c r="D71" s="11" t="s">
        <v>720</v>
      </c>
      <c r="E71" s="11" t="s">
        <v>1729</v>
      </c>
      <c r="F71" s="11" t="s">
        <v>1776</v>
      </c>
      <c r="G71" s="11" t="s">
        <v>186</v>
      </c>
      <c r="H71" s="11" t="s">
        <v>100</v>
      </c>
      <c r="I71" s="11" t="s">
        <v>101</v>
      </c>
      <c r="J71" s="11" t="s">
        <v>193</v>
      </c>
      <c r="K71" s="11" t="s">
        <v>194</v>
      </c>
    </row>
    <row r="72" customFormat="false" ht="15" hidden="false" customHeight="true" outlineLevel="0" collapsed="false">
      <c r="A72" s="9" t="s">
        <v>1795</v>
      </c>
      <c r="B72" s="9" t="s">
        <v>1794</v>
      </c>
      <c r="C72" s="10" t="n">
        <v>88</v>
      </c>
      <c r="D72" s="9" t="s">
        <v>720</v>
      </c>
      <c r="E72" s="9" t="s">
        <v>1729</v>
      </c>
      <c r="F72" s="9" t="s">
        <v>1776</v>
      </c>
      <c r="G72" s="9" t="s">
        <v>1012</v>
      </c>
      <c r="H72" s="9" t="s">
        <v>100</v>
      </c>
      <c r="I72" s="9" t="s">
        <v>101</v>
      </c>
      <c r="J72" s="9" t="s">
        <v>193</v>
      </c>
      <c r="K72" s="9" t="s">
        <v>194</v>
      </c>
    </row>
    <row r="73" customFormat="false" ht="15" hidden="false" customHeight="true" outlineLevel="0" collapsed="false">
      <c r="A73" s="11" t="s">
        <v>1796</v>
      </c>
      <c r="B73" s="11" t="s">
        <v>1794</v>
      </c>
      <c r="C73" s="4" t="n">
        <v>95</v>
      </c>
      <c r="D73" s="11" t="s">
        <v>720</v>
      </c>
      <c r="E73" s="11" t="s">
        <v>1729</v>
      </c>
      <c r="F73" s="11" t="s">
        <v>1776</v>
      </c>
      <c r="G73" s="11" t="s">
        <v>769</v>
      </c>
      <c r="H73" s="11" t="s">
        <v>100</v>
      </c>
      <c r="I73" s="11" t="s">
        <v>101</v>
      </c>
      <c r="J73" s="11" t="s">
        <v>193</v>
      </c>
      <c r="K73" s="11" t="s">
        <v>194</v>
      </c>
    </row>
    <row r="74" customFormat="false" ht="15" hidden="false" customHeight="true" outlineLevel="0" collapsed="false">
      <c r="A74" s="9" t="s">
        <v>1797</v>
      </c>
      <c r="B74" s="9" t="s">
        <v>1794</v>
      </c>
      <c r="C74" s="10" t="n">
        <v>107</v>
      </c>
      <c r="D74" s="9" t="s">
        <v>720</v>
      </c>
      <c r="E74" s="9" t="s">
        <v>1729</v>
      </c>
      <c r="F74" s="9" t="s">
        <v>1776</v>
      </c>
      <c r="G74" s="9" t="s">
        <v>557</v>
      </c>
      <c r="H74" s="9" t="s">
        <v>100</v>
      </c>
      <c r="I74" s="9" t="s">
        <v>101</v>
      </c>
      <c r="J74" s="9" t="s">
        <v>193</v>
      </c>
      <c r="K74" s="9" t="s">
        <v>194</v>
      </c>
    </row>
    <row r="75" customFormat="false" ht="15" hidden="false" customHeight="true" outlineLevel="0" collapsed="false">
      <c r="A75" s="11" t="s">
        <v>1798</v>
      </c>
      <c r="B75" s="11" t="s">
        <v>1794</v>
      </c>
      <c r="C75" s="4" t="n">
        <v>112</v>
      </c>
      <c r="D75" s="11" t="s">
        <v>231</v>
      </c>
      <c r="E75" s="11" t="s">
        <v>1729</v>
      </c>
      <c r="F75" s="11" t="s">
        <v>1776</v>
      </c>
      <c r="G75" s="11" t="s">
        <v>1781</v>
      </c>
      <c r="H75" s="11" t="s">
        <v>100</v>
      </c>
      <c r="I75" s="11" t="s">
        <v>101</v>
      </c>
      <c r="J75" s="11" t="s">
        <v>193</v>
      </c>
      <c r="K75" s="11" t="s">
        <v>194</v>
      </c>
    </row>
    <row r="76" customFormat="false" ht="15" hidden="false" customHeight="true" outlineLevel="0" collapsed="false">
      <c r="A76" s="9" t="s">
        <v>1799</v>
      </c>
      <c r="B76" s="9" t="s">
        <v>1800</v>
      </c>
      <c r="C76" s="10" t="n">
        <v>75</v>
      </c>
      <c r="D76" s="9" t="s">
        <v>204</v>
      </c>
      <c r="E76" s="9" t="s">
        <v>1729</v>
      </c>
      <c r="F76" s="9" t="s">
        <v>1776</v>
      </c>
      <c r="G76" s="9" t="s">
        <v>122</v>
      </c>
      <c r="H76" s="9" t="s">
        <v>89</v>
      </c>
      <c r="I76" s="9" t="s">
        <v>90</v>
      </c>
      <c r="J76" s="9" t="s">
        <v>91</v>
      </c>
      <c r="K76" s="9" t="s">
        <v>92</v>
      </c>
    </row>
    <row r="77" customFormat="false" ht="15" hidden="false" customHeight="true" outlineLevel="0" collapsed="false">
      <c r="A77" s="11" t="s">
        <v>1801</v>
      </c>
      <c r="B77" s="11" t="s">
        <v>1800</v>
      </c>
      <c r="C77" s="4" t="n">
        <v>88</v>
      </c>
      <c r="D77" s="11" t="s">
        <v>204</v>
      </c>
      <c r="E77" s="11" t="s">
        <v>1729</v>
      </c>
      <c r="F77" s="11" t="s">
        <v>1776</v>
      </c>
      <c r="G77" s="11" t="s">
        <v>504</v>
      </c>
      <c r="H77" s="11" t="s">
        <v>135</v>
      </c>
      <c r="I77" s="11" t="s">
        <v>90</v>
      </c>
      <c r="J77" s="11" t="s">
        <v>136</v>
      </c>
      <c r="K77" s="11" t="s">
        <v>137</v>
      </c>
    </row>
    <row r="78" customFormat="false" ht="15" hidden="false" customHeight="true" outlineLevel="0" collapsed="false">
      <c r="A78" s="9" t="s">
        <v>1802</v>
      </c>
      <c r="B78" s="9" t="s">
        <v>1800</v>
      </c>
      <c r="C78" s="10" t="n">
        <v>95</v>
      </c>
      <c r="D78" s="9" t="s">
        <v>204</v>
      </c>
      <c r="E78" s="9" t="s">
        <v>1729</v>
      </c>
      <c r="F78" s="9" t="s">
        <v>1776</v>
      </c>
      <c r="G78" s="9" t="s">
        <v>147</v>
      </c>
      <c r="H78" s="9" t="s">
        <v>135</v>
      </c>
      <c r="I78" s="9" t="s">
        <v>90</v>
      </c>
      <c r="J78" s="9" t="s">
        <v>136</v>
      </c>
      <c r="K78" s="9" t="s">
        <v>137</v>
      </c>
    </row>
    <row r="79" customFormat="false" ht="15" hidden="false" customHeight="true" outlineLevel="0" collapsed="false">
      <c r="A79" s="11" t="s">
        <v>1803</v>
      </c>
      <c r="B79" s="11" t="s">
        <v>1800</v>
      </c>
      <c r="C79" s="4" t="n">
        <v>107</v>
      </c>
      <c r="D79" s="11" t="s">
        <v>204</v>
      </c>
      <c r="E79" s="11" t="s">
        <v>1729</v>
      </c>
      <c r="F79" s="11" t="s">
        <v>1776</v>
      </c>
      <c r="G79" s="11" t="s">
        <v>520</v>
      </c>
      <c r="H79" s="11" t="s">
        <v>135</v>
      </c>
      <c r="I79" s="11" t="s">
        <v>90</v>
      </c>
      <c r="J79" s="11" t="s">
        <v>136</v>
      </c>
      <c r="K79" s="11" t="s">
        <v>137</v>
      </c>
    </row>
    <row r="80" customFormat="false" ht="15" hidden="false" customHeight="true" outlineLevel="0" collapsed="false">
      <c r="A80" s="9" t="s">
        <v>1804</v>
      </c>
      <c r="B80" s="9" t="s">
        <v>1805</v>
      </c>
      <c r="C80" s="10" t="n">
        <v>95</v>
      </c>
      <c r="D80" s="9" t="s">
        <v>1003</v>
      </c>
      <c r="E80" s="9" t="s">
        <v>1729</v>
      </c>
      <c r="F80" s="9" t="s">
        <v>548</v>
      </c>
      <c r="G80" s="9" t="s">
        <v>147</v>
      </c>
      <c r="H80" s="9" t="s">
        <v>135</v>
      </c>
      <c r="I80" s="9" t="s">
        <v>90</v>
      </c>
      <c r="J80" s="9" t="s">
        <v>136</v>
      </c>
      <c r="K80" s="9" t="s">
        <v>137</v>
      </c>
    </row>
    <row r="81" customFormat="false" ht="15" hidden="false" customHeight="true" outlineLevel="0" collapsed="false">
      <c r="A81" s="11" t="s">
        <v>1806</v>
      </c>
      <c r="B81" s="11" t="s">
        <v>1805</v>
      </c>
      <c r="C81" s="4" t="n">
        <v>102</v>
      </c>
      <c r="D81" s="11" t="s">
        <v>1003</v>
      </c>
      <c r="E81" s="11" t="s">
        <v>1729</v>
      </c>
      <c r="F81" s="11" t="s">
        <v>548</v>
      </c>
      <c r="G81" s="11" t="s">
        <v>1388</v>
      </c>
      <c r="H81" s="11" t="s">
        <v>135</v>
      </c>
      <c r="I81" s="11" t="s">
        <v>90</v>
      </c>
      <c r="J81" s="11" t="s">
        <v>136</v>
      </c>
      <c r="K81" s="11" t="s">
        <v>137</v>
      </c>
    </row>
    <row r="82" customFormat="false" ht="15" hidden="false" customHeight="true" outlineLevel="0" collapsed="false">
      <c r="A82" s="9" t="s">
        <v>1807</v>
      </c>
      <c r="B82" s="9" t="s">
        <v>1808</v>
      </c>
      <c r="C82" s="10" t="n">
        <v>116</v>
      </c>
      <c r="D82" s="9" t="s">
        <v>160</v>
      </c>
      <c r="E82" s="9" t="s">
        <v>1729</v>
      </c>
      <c r="F82" s="9" t="s">
        <v>1809</v>
      </c>
      <c r="G82" s="9" t="s">
        <v>1390</v>
      </c>
      <c r="H82" s="9" t="s">
        <v>135</v>
      </c>
      <c r="I82" s="9" t="s">
        <v>90</v>
      </c>
      <c r="J82" s="9" t="s">
        <v>136</v>
      </c>
      <c r="K82" s="9" t="s">
        <v>137</v>
      </c>
    </row>
    <row r="83" customFormat="false" ht="15" hidden="false" customHeight="true" outlineLevel="0" collapsed="false">
      <c r="A83" s="11" t="s">
        <v>1810</v>
      </c>
      <c r="B83" s="11" t="s">
        <v>1808</v>
      </c>
      <c r="C83" s="4" t="n">
        <v>125</v>
      </c>
      <c r="D83" s="11" t="s">
        <v>160</v>
      </c>
      <c r="E83" s="11" t="s">
        <v>1729</v>
      </c>
      <c r="F83" s="11" t="s">
        <v>1809</v>
      </c>
      <c r="G83" s="11" t="s">
        <v>165</v>
      </c>
      <c r="H83" s="11" t="s">
        <v>166</v>
      </c>
      <c r="I83" s="11" t="s">
        <v>167</v>
      </c>
      <c r="J83" s="11" t="s">
        <v>168</v>
      </c>
      <c r="K83" s="11" t="s">
        <v>169</v>
      </c>
    </row>
    <row r="84" customFormat="false" ht="15" hidden="false" customHeight="true" outlineLevel="0" collapsed="false">
      <c r="A84" s="9" t="s">
        <v>1811</v>
      </c>
      <c r="B84" s="9" t="s">
        <v>1808</v>
      </c>
      <c r="C84" s="10" t="n">
        <v>136</v>
      </c>
      <c r="D84" s="9" t="s">
        <v>160</v>
      </c>
      <c r="E84" s="9" t="s">
        <v>1812</v>
      </c>
      <c r="F84" s="9" t="s">
        <v>1809</v>
      </c>
      <c r="G84" s="9" t="s">
        <v>1430</v>
      </c>
      <c r="H84" s="9" t="s">
        <v>166</v>
      </c>
      <c r="I84" s="9" t="s">
        <v>167</v>
      </c>
      <c r="J84" s="9" t="s">
        <v>168</v>
      </c>
      <c r="K84" s="9" t="s">
        <v>169</v>
      </c>
    </row>
    <row r="85" customFormat="false" ht="15" hidden="false" customHeight="true" outlineLevel="0" collapsed="false">
      <c r="A85" s="11" t="s">
        <v>1813</v>
      </c>
      <c r="B85" s="11" t="s">
        <v>1808</v>
      </c>
      <c r="C85" s="4" t="n">
        <v>147</v>
      </c>
      <c r="D85" s="11" t="s">
        <v>160</v>
      </c>
      <c r="E85" s="11" t="s">
        <v>1812</v>
      </c>
      <c r="F85" s="11" t="s">
        <v>1809</v>
      </c>
      <c r="G85" s="11" t="s">
        <v>1814</v>
      </c>
      <c r="H85" s="11" t="s">
        <v>166</v>
      </c>
      <c r="I85" s="11" t="s">
        <v>167</v>
      </c>
      <c r="J85" s="11" t="s">
        <v>168</v>
      </c>
      <c r="K85" s="11" t="s">
        <v>169</v>
      </c>
    </row>
    <row r="86" customFormat="false" ht="15" hidden="false" customHeight="true" outlineLevel="0" collapsed="false">
      <c r="A86" s="9" t="s">
        <v>1815</v>
      </c>
      <c r="B86" s="9" t="s">
        <v>1808</v>
      </c>
      <c r="C86" s="10" t="n">
        <v>156</v>
      </c>
      <c r="D86" s="9" t="s">
        <v>160</v>
      </c>
      <c r="E86" s="9" t="s">
        <v>1812</v>
      </c>
      <c r="F86" s="9" t="s">
        <v>1809</v>
      </c>
      <c r="G86" s="9" t="s">
        <v>1490</v>
      </c>
      <c r="H86" s="9" t="s">
        <v>166</v>
      </c>
      <c r="I86" s="9" t="s">
        <v>167</v>
      </c>
      <c r="J86" s="9" t="s">
        <v>168</v>
      </c>
      <c r="K86" s="9" t="s">
        <v>169</v>
      </c>
    </row>
    <row r="87" customFormat="false" ht="15" hidden="false" customHeight="true" outlineLevel="0" collapsed="false">
      <c r="A87" s="11" t="s">
        <v>1816</v>
      </c>
      <c r="B87" s="11" t="s">
        <v>1817</v>
      </c>
      <c r="C87" s="4" t="n">
        <v>116</v>
      </c>
      <c r="D87" s="11" t="s">
        <v>288</v>
      </c>
      <c r="E87" s="11" t="s">
        <v>1729</v>
      </c>
      <c r="F87" s="11" t="s">
        <v>1809</v>
      </c>
      <c r="G87" s="11" t="s">
        <v>1390</v>
      </c>
      <c r="H87" s="11" t="s">
        <v>135</v>
      </c>
      <c r="I87" s="11" t="s">
        <v>90</v>
      </c>
      <c r="J87" s="11" t="s">
        <v>136</v>
      </c>
      <c r="K87" s="11" t="s">
        <v>137</v>
      </c>
    </row>
    <row r="88" customFormat="false" ht="15" hidden="false" customHeight="true" outlineLevel="0" collapsed="false">
      <c r="A88" s="9" t="s">
        <v>1818</v>
      </c>
      <c r="B88" s="9" t="s">
        <v>1817</v>
      </c>
      <c r="C88" s="10" t="n">
        <v>125</v>
      </c>
      <c r="D88" s="9" t="s">
        <v>288</v>
      </c>
      <c r="E88" s="9" t="s">
        <v>1729</v>
      </c>
      <c r="F88" s="9" t="s">
        <v>1809</v>
      </c>
      <c r="G88" s="9" t="s">
        <v>165</v>
      </c>
      <c r="H88" s="9" t="s">
        <v>166</v>
      </c>
      <c r="I88" s="9" t="s">
        <v>167</v>
      </c>
      <c r="J88" s="9" t="s">
        <v>168</v>
      </c>
      <c r="K88" s="9" t="s">
        <v>169</v>
      </c>
    </row>
    <row r="89" customFormat="false" ht="15" hidden="false" customHeight="true" outlineLevel="0" collapsed="false">
      <c r="A89" s="11" t="s">
        <v>1819</v>
      </c>
      <c r="B89" s="11" t="s">
        <v>1817</v>
      </c>
      <c r="C89" s="4" t="n">
        <v>136</v>
      </c>
      <c r="D89" s="11" t="s">
        <v>288</v>
      </c>
      <c r="E89" s="11" t="s">
        <v>1812</v>
      </c>
      <c r="F89" s="11" t="s">
        <v>1809</v>
      </c>
      <c r="G89" s="11" t="s">
        <v>1430</v>
      </c>
      <c r="H89" s="11" t="s">
        <v>166</v>
      </c>
      <c r="I89" s="11" t="s">
        <v>167</v>
      </c>
      <c r="J89" s="11" t="s">
        <v>168</v>
      </c>
      <c r="K89" s="11" t="s">
        <v>169</v>
      </c>
    </row>
    <row r="90" customFormat="false" ht="15" hidden="false" customHeight="true" outlineLevel="0" collapsed="false">
      <c r="A90" s="9" t="s">
        <v>1820</v>
      </c>
      <c r="B90" s="9" t="s">
        <v>1817</v>
      </c>
      <c r="C90" s="10" t="n">
        <v>147</v>
      </c>
      <c r="D90" s="9" t="s">
        <v>288</v>
      </c>
      <c r="E90" s="9" t="s">
        <v>1812</v>
      </c>
      <c r="F90" s="9" t="s">
        <v>1809</v>
      </c>
      <c r="G90" s="9" t="s">
        <v>1814</v>
      </c>
      <c r="H90" s="9" t="s">
        <v>166</v>
      </c>
      <c r="I90" s="9" t="s">
        <v>167</v>
      </c>
      <c r="J90" s="9" t="s">
        <v>168</v>
      </c>
      <c r="K90" s="9" t="s">
        <v>169</v>
      </c>
    </row>
    <row r="91" customFormat="false" ht="15" hidden="false" customHeight="true" outlineLevel="0" collapsed="false">
      <c r="A91" s="11" t="s">
        <v>1821</v>
      </c>
      <c r="B91" s="11" t="s">
        <v>1817</v>
      </c>
      <c r="C91" s="4" t="n">
        <v>156</v>
      </c>
      <c r="D91" s="11" t="s">
        <v>288</v>
      </c>
      <c r="E91" s="11" t="s">
        <v>1812</v>
      </c>
      <c r="F91" s="11" t="s">
        <v>1809</v>
      </c>
      <c r="G91" s="11" t="s">
        <v>1490</v>
      </c>
      <c r="H91" s="11" t="s">
        <v>166</v>
      </c>
      <c r="I91" s="11" t="s">
        <v>167</v>
      </c>
      <c r="J91" s="11" t="s">
        <v>168</v>
      </c>
      <c r="K91" s="11" t="s">
        <v>169</v>
      </c>
    </row>
    <row r="92" customFormat="false" ht="15" hidden="false" customHeight="true" outlineLevel="0" collapsed="false">
      <c r="A92" s="9" t="s">
        <v>1822</v>
      </c>
      <c r="B92" s="9" t="s">
        <v>1823</v>
      </c>
      <c r="C92" s="10" t="n">
        <v>121</v>
      </c>
      <c r="D92" s="9" t="s">
        <v>758</v>
      </c>
      <c r="E92" s="9" t="s">
        <v>1729</v>
      </c>
      <c r="F92" s="9" t="s">
        <v>1809</v>
      </c>
      <c r="G92" s="9" t="s">
        <v>1824</v>
      </c>
      <c r="H92" s="9" t="s">
        <v>166</v>
      </c>
      <c r="I92" s="9" t="s">
        <v>167</v>
      </c>
      <c r="J92" s="9" t="s">
        <v>168</v>
      </c>
      <c r="K92" s="9" t="s">
        <v>169</v>
      </c>
    </row>
    <row r="93" customFormat="false" ht="15" hidden="false" customHeight="true" outlineLevel="0" collapsed="false">
      <c r="A93" s="11" t="s">
        <v>1825</v>
      </c>
      <c r="B93" s="11" t="s">
        <v>1823</v>
      </c>
      <c r="C93" s="4" t="n">
        <v>132</v>
      </c>
      <c r="D93" s="11" t="s">
        <v>758</v>
      </c>
      <c r="E93" s="11" t="s">
        <v>1812</v>
      </c>
      <c r="F93" s="11" t="s">
        <v>1809</v>
      </c>
      <c r="G93" s="11" t="s">
        <v>1826</v>
      </c>
      <c r="H93" s="11" t="s">
        <v>166</v>
      </c>
      <c r="I93" s="11" t="s">
        <v>167</v>
      </c>
      <c r="J93" s="11" t="s">
        <v>168</v>
      </c>
      <c r="K93" s="11" t="s">
        <v>169</v>
      </c>
    </row>
    <row r="94" customFormat="false" ht="15" hidden="false" customHeight="true" outlineLevel="0" collapsed="false">
      <c r="A94" s="9" t="s">
        <v>1827</v>
      </c>
      <c r="B94" s="9" t="s">
        <v>1823</v>
      </c>
      <c r="C94" s="10" t="n">
        <v>156</v>
      </c>
      <c r="D94" s="9" t="s">
        <v>758</v>
      </c>
      <c r="E94" s="9" t="s">
        <v>1812</v>
      </c>
      <c r="F94" s="9" t="s">
        <v>1809</v>
      </c>
      <c r="G94" s="9" t="s">
        <v>1490</v>
      </c>
      <c r="H94" s="9" t="s">
        <v>166</v>
      </c>
      <c r="I94" s="9" t="s">
        <v>167</v>
      </c>
      <c r="J94" s="9" t="s">
        <v>168</v>
      </c>
      <c r="K94" s="9" t="s">
        <v>169</v>
      </c>
    </row>
    <row r="95" customFormat="false" ht="15" hidden="false" customHeight="true" outlineLevel="0" collapsed="false">
      <c r="A95" s="11" t="s">
        <v>1828</v>
      </c>
      <c r="B95" s="11" t="s">
        <v>1823</v>
      </c>
      <c r="C95" s="4" t="n">
        <v>174</v>
      </c>
      <c r="D95" s="11" t="s">
        <v>758</v>
      </c>
      <c r="E95" s="11" t="s">
        <v>1812</v>
      </c>
      <c r="F95" s="11" t="s">
        <v>1809</v>
      </c>
      <c r="G95" s="11" t="s">
        <v>1829</v>
      </c>
      <c r="H95" s="11" t="s">
        <v>166</v>
      </c>
      <c r="I95" s="11" t="s">
        <v>167</v>
      </c>
      <c r="J95" s="11" t="s">
        <v>168</v>
      </c>
      <c r="K95" s="11" t="s">
        <v>169</v>
      </c>
    </row>
    <row r="96" customFormat="false" ht="15" hidden="false" customHeight="true" outlineLevel="0" collapsed="false">
      <c r="A96" s="9" t="s">
        <v>1830</v>
      </c>
      <c r="B96" s="9" t="s">
        <v>1831</v>
      </c>
      <c r="C96" s="10" t="n">
        <v>116</v>
      </c>
      <c r="D96" s="9" t="s">
        <v>204</v>
      </c>
      <c r="E96" s="9" t="s">
        <v>1729</v>
      </c>
      <c r="F96" s="9" t="s">
        <v>1809</v>
      </c>
      <c r="G96" s="9" t="s">
        <v>1832</v>
      </c>
      <c r="H96" s="9" t="s">
        <v>100</v>
      </c>
      <c r="I96" s="9" t="s">
        <v>101</v>
      </c>
      <c r="J96" s="9" t="s">
        <v>187</v>
      </c>
      <c r="K96" s="9" t="s">
        <v>188</v>
      </c>
    </row>
    <row r="97" customFormat="false" ht="15" hidden="false" customHeight="true" outlineLevel="0" collapsed="false">
      <c r="A97" s="11" t="s">
        <v>1833</v>
      </c>
      <c r="B97" s="11" t="s">
        <v>1831</v>
      </c>
      <c r="C97" s="4" t="n">
        <v>126</v>
      </c>
      <c r="D97" s="11" t="s">
        <v>204</v>
      </c>
      <c r="E97" s="11" t="s">
        <v>1729</v>
      </c>
      <c r="F97" s="11" t="s">
        <v>1809</v>
      </c>
      <c r="G97" s="11" t="s">
        <v>1834</v>
      </c>
      <c r="H97" s="11" t="s">
        <v>100</v>
      </c>
      <c r="I97" s="11" t="s">
        <v>101</v>
      </c>
      <c r="J97" s="11" t="s">
        <v>187</v>
      </c>
      <c r="K97" s="11" t="s">
        <v>188</v>
      </c>
    </row>
    <row r="98" customFormat="false" ht="15" hidden="false" customHeight="true" outlineLevel="0" collapsed="false">
      <c r="A98" s="9" t="s">
        <v>1835</v>
      </c>
      <c r="B98" s="9" t="s">
        <v>1831</v>
      </c>
      <c r="C98" s="10" t="n">
        <v>136</v>
      </c>
      <c r="D98" s="9" t="s">
        <v>204</v>
      </c>
      <c r="E98" s="9" t="s">
        <v>1812</v>
      </c>
      <c r="F98" s="9" t="s">
        <v>1809</v>
      </c>
      <c r="G98" s="9" t="s">
        <v>1836</v>
      </c>
      <c r="H98" s="9" t="s">
        <v>100</v>
      </c>
      <c r="I98" s="9" t="s">
        <v>101</v>
      </c>
      <c r="J98" s="9" t="s">
        <v>187</v>
      </c>
      <c r="K98" s="9" t="s">
        <v>188</v>
      </c>
    </row>
    <row r="99" customFormat="false" ht="15" hidden="false" customHeight="true" outlineLevel="0" collapsed="false">
      <c r="A99" s="11" t="s">
        <v>1837</v>
      </c>
      <c r="B99" s="11" t="s">
        <v>1831</v>
      </c>
      <c r="C99" s="4" t="n">
        <v>143</v>
      </c>
      <c r="D99" s="11" t="s">
        <v>74</v>
      </c>
      <c r="E99" s="11" t="s">
        <v>1812</v>
      </c>
      <c r="F99" s="11" t="s">
        <v>1809</v>
      </c>
      <c r="G99" s="11" t="s">
        <v>1838</v>
      </c>
      <c r="H99" s="11" t="s">
        <v>100</v>
      </c>
      <c r="I99" s="11" t="s">
        <v>101</v>
      </c>
      <c r="J99" s="11" t="s">
        <v>187</v>
      </c>
      <c r="K99" s="11" t="s">
        <v>188</v>
      </c>
    </row>
    <row r="100" customFormat="false" ht="15" hidden="false" customHeight="true" outlineLevel="0" collapsed="false">
      <c r="A100" s="9" t="s">
        <v>1839</v>
      </c>
      <c r="B100" s="9" t="s">
        <v>1840</v>
      </c>
      <c r="C100" s="10" t="n">
        <v>152</v>
      </c>
      <c r="D100" s="9" t="s">
        <v>160</v>
      </c>
      <c r="E100" s="9" t="s">
        <v>1812</v>
      </c>
      <c r="F100" s="9" t="s">
        <v>1841</v>
      </c>
      <c r="G100" s="9" t="s">
        <v>1842</v>
      </c>
      <c r="H100" s="9" t="s">
        <v>166</v>
      </c>
      <c r="I100" s="9" t="s">
        <v>167</v>
      </c>
      <c r="J100" s="9" t="s">
        <v>168</v>
      </c>
      <c r="K100" s="9" t="s">
        <v>169</v>
      </c>
    </row>
    <row r="101" customFormat="false" ht="15" hidden="false" customHeight="true" outlineLevel="0" collapsed="false">
      <c r="A101" s="11" t="s">
        <v>1843</v>
      </c>
      <c r="B101" s="11" t="s">
        <v>1840</v>
      </c>
      <c r="C101" s="4" t="n">
        <v>167</v>
      </c>
      <c r="D101" s="11" t="s">
        <v>160</v>
      </c>
      <c r="E101" s="11" t="s">
        <v>1812</v>
      </c>
      <c r="F101" s="11" t="s">
        <v>1841</v>
      </c>
      <c r="G101" s="11" t="s">
        <v>1844</v>
      </c>
      <c r="H101" s="11" t="s">
        <v>166</v>
      </c>
      <c r="I101" s="11" t="s">
        <v>167</v>
      </c>
      <c r="J101" s="11" t="s">
        <v>168</v>
      </c>
      <c r="K101" s="11" t="s">
        <v>169</v>
      </c>
    </row>
    <row r="102" customFormat="false" ht="15" hidden="false" customHeight="true" outlineLevel="0" collapsed="false">
      <c r="A102" s="9" t="s">
        <v>1845</v>
      </c>
      <c r="B102" s="9" t="s">
        <v>1840</v>
      </c>
      <c r="C102" s="10" t="n">
        <v>185</v>
      </c>
      <c r="D102" s="9" t="s">
        <v>160</v>
      </c>
      <c r="E102" s="9" t="s">
        <v>1812</v>
      </c>
      <c r="F102" s="9" t="s">
        <v>1841</v>
      </c>
      <c r="G102" s="9" t="s">
        <v>314</v>
      </c>
      <c r="H102" s="9" t="s">
        <v>280</v>
      </c>
      <c r="I102" s="9" t="s">
        <v>167</v>
      </c>
      <c r="J102" s="9" t="s">
        <v>281</v>
      </c>
      <c r="K102" s="9" t="s">
        <v>282</v>
      </c>
    </row>
    <row r="103" customFormat="false" ht="15" hidden="false" customHeight="true" outlineLevel="0" collapsed="false">
      <c r="A103" s="11" t="s">
        <v>1846</v>
      </c>
      <c r="B103" s="11" t="s">
        <v>1840</v>
      </c>
      <c r="C103" s="4" t="n">
        <v>202</v>
      </c>
      <c r="D103" s="11" t="s">
        <v>160</v>
      </c>
      <c r="E103" s="11" t="s">
        <v>1847</v>
      </c>
      <c r="F103" s="11" t="s">
        <v>1841</v>
      </c>
      <c r="G103" s="11" t="s">
        <v>1848</v>
      </c>
      <c r="H103" s="11" t="s">
        <v>280</v>
      </c>
      <c r="I103" s="11" t="s">
        <v>167</v>
      </c>
      <c r="J103" s="11" t="s">
        <v>281</v>
      </c>
      <c r="K103" s="11" t="s">
        <v>282</v>
      </c>
    </row>
    <row r="104" customFormat="false" ht="15" hidden="false" customHeight="true" outlineLevel="0" collapsed="false">
      <c r="A104" s="9" t="s">
        <v>1849</v>
      </c>
      <c r="B104" s="9" t="s">
        <v>1840</v>
      </c>
      <c r="C104" s="10" t="n">
        <v>220</v>
      </c>
      <c r="D104" s="9" t="s">
        <v>160</v>
      </c>
      <c r="E104" s="9" t="s">
        <v>1847</v>
      </c>
      <c r="F104" s="9" t="s">
        <v>1841</v>
      </c>
      <c r="G104" s="9" t="s">
        <v>325</v>
      </c>
      <c r="H104" s="9" t="s">
        <v>280</v>
      </c>
      <c r="I104" s="9" t="s">
        <v>167</v>
      </c>
      <c r="J104" s="9" t="s">
        <v>281</v>
      </c>
      <c r="K104" s="9" t="s">
        <v>282</v>
      </c>
    </row>
    <row r="105" customFormat="false" ht="15" hidden="false" customHeight="true" outlineLevel="0" collapsed="false">
      <c r="A105" s="11" t="s">
        <v>1850</v>
      </c>
      <c r="B105" s="11" t="s">
        <v>1851</v>
      </c>
      <c r="C105" s="4" t="n">
        <v>152</v>
      </c>
      <c r="D105" s="11" t="s">
        <v>1852</v>
      </c>
      <c r="E105" s="11" t="s">
        <v>1812</v>
      </c>
      <c r="F105" s="11" t="s">
        <v>1841</v>
      </c>
      <c r="G105" s="11" t="s">
        <v>1842</v>
      </c>
      <c r="H105" s="11" t="s">
        <v>166</v>
      </c>
      <c r="I105" s="11" t="s">
        <v>167</v>
      </c>
      <c r="J105" s="11" t="s">
        <v>168</v>
      </c>
      <c r="K105" s="11" t="s">
        <v>169</v>
      </c>
    </row>
    <row r="106" customFormat="false" ht="15" hidden="false" customHeight="true" outlineLevel="0" collapsed="false">
      <c r="A106" s="9" t="s">
        <v>1853</v>
      </c>
      <c r="B106" s="9" t="s">
        <v>1851</v>
      </c>
      <c r="C106" s="10" t="n">
        <v>167</v>
      </c>
      <c r="D106" s="9" t="s">
        <v>1852</v>
      </c>
      <c r="E106" s="9" t="s">
        <v>1812</v>
      </c>
      <c r="F106" s="9" t="s">
        <v>1841</v>
      </c>
      <c r="G106" s="9" t="s">
        <v>1844</v>
      </c>
      <c r="H106" s="9" t="s">
        <v>166</v>
      </c>
      <c r="I106" s="9" t="s">
        <v>167</v>
      </c>
      <c r="J106" s="9" t="s">
        <v>168</v>
      </c>
      <c r="K106" s="9" t="s">
        <v>169</v>
      </c>
    </row>
    <row r="107" customFormat="false" ht="15" hidden="false" customHeight="true" outlineLevel="0" collapsed="false">
      <c r="A107" s="11" t="s">
        <v>1854</v>
      </c>
      <c r="B107" s="11" t="s">
        <v>1851</v>
      </c>
      <c r="C107" s="4" t="n">
        <v>185</v>
      </c>
      <c r="D107" s="11" t="s">
        <v>1852</v>
      </c>
      <c r="E107" s="11" t="s">
        <v>1812</v>
      </c>
      <c r="F107" s="11" t="s">
        <v>1841</v>
      </c>
      <c r="G107" s="11" t="s">
        <v>314</v>
      </c>
      <c r="H107" s="11" t="s">
        <v>280</v>
      </c>
      <c r="I107" s="11" t="s">
        <v>167</v>
      </c>
      <c r="J107" s="11" t="s">
        <v>281</v>
      </c>
      <c r="K107" s="11" t="s">
        <v>282</v>
      </c>
    </row>
    <row r="108" customFormat="false" ht="15" hidden="false" customHeight="true" outlineLevel="0" collapsed="false">
      <c r="A108" s="9" t="s">
        <v>1855</v>
      </c>
      <c r="B108" s="9" t="s">
        <v>1851</v>
      </c>
      <c r="C108" s="10" t="n">
        <v>202</v>
      </c>
      <c r="D108" s="9" t="s">
        <v>1852</v>
      </c>
      <c r="E108" s="9" t="s">
        <v>1847</v>
      </c>
      <c r="F108" s="9" t="s">
        <v>1841</v>
      </c>
      <c r="G108" s="9" t="s">
        <v>1848</v>
      </c>
      <c r="H108" s="9" t="s">
        <v>280</v>
      </c>
      <c r="I108" s="9" t="s">
        <v>167</v>
      </c>
      <c r="J108" s="9" t="s">
        <v>281</v>
      </c>
      <c r="K108" s="9" t="s">
        <v>282</v>
      </c>
    </row>
    <row r="109" customFormat="false" ht="15" hidden="false" customHeight="true" outlineLevel="0" collapsed="false">
      <c r="A109" s="11" t="s">
        <v>1856</v>
      </c>
      <c r="B109" s="11" t="s">
        <v>1851</v>
      </c>
      <c r="C109" s="4" t="n">
        <v>220</v>
      </c>
      <c r="D109" s="11" t="s">
        <v>1852</v>
      </c>
      <c r="E109" s="11" t="s">
        <v>1847</v>
      </c>
      <c r="F109" s="11" t="s">
        <v>1841</v>
      </c>
      <c r="G109" s="11" t="s">
        <v>325</v>
      </c>
      <c r="H109" s="11" t="s">
        <v>280</v>
      </c>
      <c r="I109" s="11" t="s">
        <v>167</v>
      </c>
      <c r="J109" s="11" t="s">
        <v>281</v>
      </c>
      <c r="K109" s="11" t="s">
        <v>282</v>
      </c>
    </row>
    <row r="110" customFormat="false" ht="15" hidden="false" customHeight="true" outlineLevel="0" collapsed="false">
      <c r="A110" s="9" t="s">
        <v>1857</v>
      </c>
      <c r="B110" s="9" t="s">
        <v>1858</v>
      </c>
      <c r="C110" s="10" t="n">
        <v>152</v>
      </c>
      <c r="D110" s="9" t="s">
        <v>758</v>
      </c>
      <c r="E110" s="9" t="s">
        <v>1812</v>
      </c>
      <c r="F110" s="9" t="s">
        <v>581</v>
      </c>
      <c r="G110" s="9" t="s">
        <v>1842</v>
      </c>
      <c r="H110" s="9" t="s">
        <v>166</v>
      </c>
      <c r="I110" s="9" t="s">
        <v>586</v>
      </c>
      <c r="J110" s="9" t="s">
        <v>168</v>
      </c>
      <c r="K110" s="9" t="s">
        <v>169</v>
      </c>
    </row>
    <row r="111" customFormat="false" ht="15" hidden="false" customHeight="true" outlineLevel="0" collapsed="false">
      <c r="A111" s="11" t="s">
        <v>1859</v>
      </c>
      <c r="B111" s="11" t="s">
        <v>1858</v>
      </c>
      <c r="C111" s="4" t="n">
        <v>167</v>
      </c>
      <c r="D111" s="11" t="s">
        <v>758</v>
      </c>
      <c r="E111" s="11" t="s">
        <v>1812</v>
      </c>
      <c r="F111" s="11" t="s">
        <v>581</v>
      </c>
      <c r="G111" s="11" t="s">
        <v>1844</v>
      </c>
      <c r="H111" s="11" t="s">
        <v>166</v>
      </c>
      <c r="I111" s="11" t="s">
        <v>586</v>
      </c>
      <c r="J111" s="11" t="s">
        <v>168</v>
      </c>
      <c r="K111" s="11" t="s">
        <v>169</v>
      </c>
    </row>
    <row r="112" customFormat="false" ht="15" hidden="false" customHeight="true" outlineLevel="0" collapsed="false">
      <c r="A112" s="9" t="s">
        <v>1860</v>
      </c>
      <c r="B112" s="9" t="s">
        <v>1858</v>
      </c>
      <c r="C112" s="10" t="n">
        <v>185</v>
      </c>
      <c r="D112" s="9" t="s">
        <v>758</v>
      </c>
      <c r="E112" s="9" t="s">
        <v>1812</v>
      </c>
      <c r="F112" s="9" t="s">
        <v>581</v>
      </c>
      <c r="G112" s="9" t="s">
        <v>314</v>
      </c>
      <c r="H112" s="9" t="s">
        <v>280</v>
      </c>
      <c r="I112" s="9" t="s">
        <v>586</v>
      </c>
      <c r="J112" s="9" t="s">
        <v>281</v>
      </c>
      <c r="K112" s="9" t="s">
        <v>282</v>
      </c>
    </row>
    <row r="113" customFormat="false" ht="15" hidden="false" customHeight="true" outlineLevel="0" collapsed="false">
      <c r="A113" s="11" t="s">
        <v>1861</v>
      </c>
      <c r="B113" s="11" t="s">
        <v>1858</v>
      </c>
      <c r="C113" s="4" t="n">
        <v>202</v>
      </c>
      <c r="D113" s="11" t="s">
        <v>758</v>
      </c>
      <c r="E113" s="11" t="s">
        <v>1847</v>
      </c>
      <c r="F113" s="11" t="s">
        <v>581</v>
      </c>
      <c r="G113" s="11" t="s">
        <v>1848</v>
      </c>
      <c r="H113" s="11" t="s">
        <v>280</v>
      </c>
      <c r="I113" s="11" t="s">
        <v>586</v>
      </c>
      <c r="J113" s="11" t="s">
        <v>281</v>
      </c>
      <c r="K113" s="11" t="s">
        <v>282</v>
      </c>
    </row>
    <row r="114" customFormat="false" ht="15" hidden="false" customHeight="true" outlineLevel="0" collapsed="false">
      <c r="A114" s="9" t="s">
        <v>1862</v>
      </c>
      <c r="B114" s="9" t="s">
        <v>1858</v>
      </c>
      <c r="C114" s="10" t="n">
        <v>220</v>
      </c>
      <c r="D114" s="9" t="s">
        <v>758</v>
      </c>
      <c r="E114" s="9" t="s">
        <v>1847</v>
      </c>
      <c r="F114" s="9" t="s">
        <v>581</v>
      </c>
      <c r="G114" s="9" t="s">
        <v>325</v>
      </c>
      <c r="H114" s="9" t="s">
        <v>280</v>
      </c>
      <c r="I114" s="9" t="s">
        <v>586</v>
      </c>
      <c r="J114" s="9" t="s">
        <v>281</v>
      </c>
      <c r="K114" s="9" t="s">
        <v>282</v>
      </c>
    </row>
    <row r="115" customFormat="false" ht="15" hidden="false" customHeight="true" outlineLevel="0" collapsed="false">
      <c r="A115" s="11" t="s">
        <v>1863</v>
      </c>
      <c r="B115" s="11" t="s">
        <v>1864</v>
      </c>
      <c r="C115" s="4" t="n">
        <v>155</v>
      </c>
      <c r="D115" s="11" t="s">
        <v>204</v>
      </c>
      <c r="E115" s="11" t="s">
        <v>1812</v>
      </c>
      <c r="F115" s="11" t="s">
        <v>1841</v>
      </c>
      <c r="G115" s="11" t="s">
        <v>1865</v>
      </c>
      <c r="H115" s="11" t="s">
        <v>100</v>
      </c>
      <c r="I115" s="11" t="s">
        <v>101</v>
      </c>
      <c r="J115" s="11" t="s">
        <v>187</v>
      </c>
      <c r="K115" s="11" t="s">
        <v>188</v>
      </c>
    </row>
    <row r="116" customFormat="false" ht="15" hidden="false" customHeight="true" outlineLevel="0" collapsed="false">
      <c r="A116" s="9" t="s">
        <v>1866</v>
      </c>
      <c r="B116" s="9" t="s">
        <v>1864</v>
      </c>
      <c r="C116" s="10" t="n">
        <v>171</v>
      </c>
      <c r="D116" s="9" t="s">
        <v>204</v>
      </c>
      <c r="E116" s="9" t="s">
        <v>1812</v>
      </c>
      <c r="F116" s="9" t="s">
        <v>1841</v>
      </c>
      <c r="G116" s="9" t="s">
        <v>1867</v>
      </c>
      <c r="H116" s="9" t="s">
        <v>100</v>
      </c>
      <c r="I116" s="9" t="s">
        <v>101</v>
      </c>
      <c r="J116" s="9" t="s">
        <v>187</v>
      </c>
      <c r="K116" s="9" t="s">
        <v>188</v>
      </c>
    </row>
    <row r="117" customFormat="false" ht="15" hidden="false" customHeight="true" outlineLevel="0" collapsed="false">
      <c r="A117" s="11" t="s">
        <v>1868</v>
      </c>
      <c r="B117" s="11" t="s">
        <v>1864</v>
      </c>
      <c r="C117" s="4" t="n">
        <v>186</v>
      </c>
      <c r="D117" s="11" t="s">
        <v>204</v>
      </c>
      <c r="E117" s="11" t="s">
        <v>1812</v>
      </c>
      <c r="F117" s="11" t="s">
        <v>1841</v>
      </c>
      <c r="G117" s="11" t="s">
        <v>1869</v>
      </c>
      <c r="H117" s="11" t="s">
        <v>100</v>
      </c>
      <c r="I117" s="11" t="s">
        <v>101</v>
      </c>
      <c r="J117" s="11" t="s">
        <v>187</v>
      </c>
      <c r="K117" s="11" t="s">
        <v>188</v>
      </c>
    </row>
    <row r="118" customFormat="false" ht="15" hidden="false" customHeight="true" outlineLevel="0" collapsed="false">
      <c r="A118" s="9" t="s">
        <v>1870</v>
      </c>
      <c r="B118" s="9" t="s">
        <v>1864</v>
      </c>
      <c r="C118" s="10" t="n">
        <v>199</v>
      </c>
      <c r="D118" s="9" t="s">
        <v>74</v>
      </c>
      <c r="E118" s="9" t="s">
        <v>1812</v>
      </c>
      <c r="F118" s="9" t="s">
        <v>1841</v>
      </c>
      <c r="G118" s="9" t="s">
        <v>1871</v>
      </c>
      <c r="H118" s="9" t="s">
        <v>100</v>
      </c>
      <c r="I118" s="9" t="s">
        <v>101</v>
      </c>
      <c r="J118" s="9" t="s">
        <v>187</v>
      </c>
      <c r="K118" s="9" t="s">
        <v>188</v>
      </c>
    </row>
    <row r="119" customFormat="false" ht="15" hidden="false" customHeight="true" outlineLevel="0" collapsed="false">
      <c r="A119" s="11" t="s">
        <v>1872</v>
      </c>
      <c r="B119" s="11" t="s">
        <v>1840</v>
      </c>
      <c r="C119" s="4" t="n">
        <v>220</v>
      </c>
      <c r="D119" s="11" t="s">
        <v>74</v>
      </c>
      <c r="E119" s="11" t="s">
        <v>1847</v>
      </c>
      <c r="F119" s="11" t="s">
        <v>1841</v>
      </c>
      <c r="G119" s="11" t="s">
        <v>325</v>
      </c>
      <c r="H119" s="11" t="s">
        <v>280</v>
      </c>
      <c r="I119" s="11" t="s">
        <v>167</v>
      </c>
      <c r="J119" s="11" t="s">
        <v>281</v>
      </c>
      <c r="K119" s="11" t="s">
        <v>282</v>
      </c>
    </row>
    <row r="120" customFormat="false" ht="15" hidden="false" customHeight="true" outlineLevel="0" collapsed="false">
      <c r="A120" s="9" t="s">
        <v>1873</v>
      </c>
      <c r="B120" s="9" t="s">
        <v>1874</v>
      </c>
      <c r="C120" s="10" t="n">
        <v>220</v>
      </c>
      <c r="D120" s="9" t="s">
        <v>365</v>
      </c>
      <c r="E120" s="9" t="s">
        <v>1847</v>
      </c>
      <c r="F120" s="9" t="s">
        <v>1841</v>
      </c>
      <c r="G120" s="9" t="s">
        <v>325</v>
      </c>
      <c r="H120" s="9" t="s">
        <v>280</v>
      </c>
      <c r="I120" s="9" t="s">
        <v>167</v>
      </c>
      <c r="J120" s="9" t="s">
        <v>281</v>
      </c>
      <c r="K120" s="9" t="s">
        <v>282</v>
      </c>
    </row>
    <row r="121" customFormat="false" ht="15" hidden="false" customHeight="true" outlineLevel="0" collapsed="false">
      <c r="A121" s="11" t="s">
        <v>1875</v>
      </c>
      <c r="B121" s="11" t="s">
        <v>1874</v>
      </c>
      <c r="C121" s="4" t="n">
        <v>240</v>
      </c>
      <c r="D121" s="11" t="s">
        <v>365</v>
      </c>
      <c r="E121" s="11" t="s">
        <v>1847</v>
      </c>
      <c r="F121" s="11" t="s">
        <v>1841</v>
      </c>
      <c r="G121" s="11" t="s">
        <v>327</v>
      </c>
      <c r="H121" s="11" t="s">
        <v>280</v>
      </c>
      <c r="I121" s="11" t="s">
        <v>167</v>
      </c>
      <c r="J121" s="11" t="s">
        <v>281</v>
      </c>
      <c r="K121" s="11" t="s">
        <v>282</v>
      </c>
    </row>
    <row r="122" customFormat="false" ht="15" hidden="false" customHeight="true" outlineLevel="0" collapsed="false">
      <c r="A122" s="9" t="s">
        <v>1876</v>
      </c>
      <c r="B122" s="9" t="s">
        <v>1874</v>
      </c>
      <c r="C122" s="10" t="n">
        <v>260</v>
      </c>
      <c r="D122" s="9" t="s">
        <v>365</v>
      </c>
      <c r="E122" s="9" t="s">
        <v>1847</v>
      </c>
      <c r="F122" s="9" t="s">
        <v>1841</v>
      </c>
      <c r="G122" s="9" t="s">
        <v>338</v>
      </c>
      <c r="H122" s="9" t="s">
        <v>280</v>
      </c>
      <c r="I122" s="9" t="s">
        <v>167</v>
      </c>
      <c r="J122" s="9" t="s">
        <v>281</v>
      </c>
      <c r="K122" s="9" t="s">
        <v>282</v>
      </c>
    </row>
    <row r="123" customFormat="false" ht="15" hidden="false" customHeight="true" outlineLevel="0" collapsed="false">
      <c r="A123" s="11" t="s">
        <v>1877</v>
      </c>
      <c r="B123" s="11" t="s">
        <v>1878</v>
      </c>
      <c r="C123" s="4" t="n">
        <v>102</v>
      </c>
      <c r="D123" s="11" t="s">
        <v>160</v>
      </c>
      <c r="E123" s="11" t="s">
        <v>1729</v>
      </c>
      <c r="F123" s="11" t="s">
        <v>548</v>
      </c>
      <c r="G123" s="11" t="s">
        <v>1388</v>
      </c>
      <c r="H123" s="11" t="s">
        <v>135</v>
      </c>
      <c r="I123" s="11" t="s">
        <v>90</v>
      </c>
      <c r="J123" s="11" t="s">
        <v>136</v>
      </c>
      <c r="K123" s="11" t="s">
        <v>137</v>
      </c>
    </row>
    <row r="124" customFormat="false" ht="15" hidden="false" customHeight="true" outlineLevel="0" collapsed="false">
      <c r="A124" s="9" t="s">
        <v>1879</v>
      </c>
      <c r="B124" s="9" t="s">
        <v>1878</v>
      </c>
      <c r="C124" s="10" t="n">
        <v>108</v>
      </c>
      <c r="D124" s="9" t="s">
        <v>160</v>
      </c>
      <c r="E124" s="9" t="s">
        <v>1729</v>
      </c>
      <c r="F124" s="9" t="s">
        <v>548</v>
      </c>
      <c r="G124" s="9" t="s">
        <v>1880</v>
      </c>
      <c r="H124" s="9" t="s">
        <v>135</v>
      </c>
      <c r="I124" s="9" t="s">
        <v>90</v>
      </c>
      <c r="J124" s="9" t="s">
        <v>136</v>
      </c>
      <c r="K124" s="9" t="s">
        <v>137</v>
      </c>
    </row>
    <row r="125" customFormat="false" ht="15" hidden="false" customHeight="true" outlineLevel="0" collapsed="false">
      <c r="A125" s="11" t="s">
        <v>1881</v>
      </c>
      <c r="B125" s="11" t="s">
        <v>1878</v>
      </c>
      <c r="C125" s="4" t="n">
        <v>113</v>
      </c>
      <c r="D125" s="11" t="s">
        <v>160</v>
      </c>
      <c r="E125" s="11" t="s">
        <v>1729</v>
      </c>
      <c r="F125" s="11" t="s">
        <v>548</v>
      </c>
      <c r="G125" s="11" t="s">
        <v>1604</v>
      </c>
      <c r="H125" s="11" t="s">
        <v>135</v>
      </c>
      <c r="I125" s="11" t="s">
        <v>90</v>
      </c>
      <c r="J125" s="11" t="s">
        <v>136</v>
      </c>
      <c r="K125" s="11" t="s">
        <v>137</v>
      </c>
    </row>
    <row r="126" customFormat="false" ht="15" hidden="false" customHeight="true" outlineLevel="0" collapsed="false">
      <c r="A126" s="9" t="s">
        <v>1882</v>
      </c>
      <c r="B126" s="9" t="s">
        <v>1883</v>
      </c>
      <c r="C126" s="10" t="n">
        <v>70</v>
      </c>
      <c r="D126" s="9" t="s">
        <v>240</v>
      </c>
      <c r="E126" s="9" t="s">
        <v>1729</v>
      </c>
      <c r="F126" s="9" t="s">
        <v>645</v>
      </c>
      <c r="G126" s="9" t="s">
        <v>1884</v>
      </c>
      <c r="H126" s="9" t="s">
        <v>389</v>
      </c>
      <c r="I126" s="9" t="s">
        <v>90</v>
      </c>
      <c r="J126" s="9" t="s">
        <v>390</v>
      </c>
      <c r="K126" s="9" t="s">
        <v>391</v>
      </c>
    </row>
    <row r="127" customFormat="false" ht="15" hidden="false" customHeight="true" outlineLevel="0" collapsed="false">
      <c r="A127" s="11" t="s">
        <v>1885</v>
      </c>
      <c r="B127" s="11" t="s">
        <v>1883</v>
      </c>
      <c r="C127" s="4" t="n">
        <v>78</v>
      </c>
      <c r="D127" s="11" t="s">
        <v>240</v>
      </c>
      <c r="E127" s="11" t="s">
        <v>1729</v>
      </c>
      <c r="F127" s="11" t="s">
        <v>645</v>
      </c>
      <c r="G127" s="11" t="s">
        <v>1886</v>
      </c>
      <c r="H127" s="11" t="s">
        <v>389</v>
      </c>
      <c r="I127" s="11" t="s">
        <v>90</v>
      </c>
      <c r="J127" s="11" t="s">
        <v>390</v>
      </c>
      <c r="K127" s="11" t="s">
        <v>391</v>
      </c>
    </row>
    <row r="128" customFormat="false" ht="15" hidden="false" customHeight="true" outlineLevel="0" collapsed="false">
      <c r="A128" s="9" t="s">
        <v>1887</v>
      </c>
      <c r="B128" s="9" t="s">
        <v>1883</v>
      </c>
      <c r="C128" s="10" t="n">
        <v>88</v>
      </c>
      <c r="D128" s="9" t="s">
        <v>240</v>
      </c>
      <c r="E128" s="9" t="s">
        <v>1729</v>
      </c>
      <c r="F128" s="9" t="s">
        <v>645</v>
      </c>
      <c r="G128" s="9" t="s">
        <v>1888</v>
      </c>
      <c r="H128" s="9" t="s">
        <v>389</v>
      </c>
      <c r="I128" s="9" t="s">
        <v>90</v>
      </c>
      <c r="J128" s="9" t="s">
        <v>390</v>
      </c>
      <c r="K128" s="9" t="s">
        <v>391</v>
      </c>
    </row>
    <row r="129" customFormat="false" ht="15" hidden="false" customHeight="true" outlineLevel="0" collapsed="false">
      <c r="A129" s="11" t="s">
        <v>1889</v>
      </c>
      <c r="B129" s="11" t="s">
        <v>1883</v>
      </c>
      <c r="C129" s="4" t="n">
        <v>99</v>
      </c>
      <c r="D129" s="11" t="s">
        <v>240</v>
      </c>
      <c r="E129" s="11" t="s">
        <v>1729</v>
      </c>
      <c r="F129" s="11" t="s">
        <v>645</v>
      </c>
      <c r="G129" s="11" t="s">
        <v>1890</v>
      </c>
      <c r="H129" s="11" t="s">
        <v>389</v>
      </c>
      <c r="I129" s="11" t="s">
        <v>90</v>
      </c>
      <c r="J129" s="11" t="s">
        <v>390</v>
      </c>
      <c r="K129" s="11" t="s">
        <v>391</v>
      </c>
    </row>
    <row r="130" customFormat="false" ht="15" hidden="false" customHeight="true" outlineLevel="0" collapsed="false">
      <c r="A130" s="9" t="s">
        <v>1891</v>
      </c>
      <c r="B130" s="9" t="s">
        <v>1883</v>
      </c>
      <c r="C130" s="10" t="n">
        <v>70</v>
      </c>
      <c r="D130" s="9" t="s">
        <v>240</v>
      </c>
      <c r="E130" s="9" t="s">
        <v>1729</v>
      </c>
      <c r="F130" s="9" t="s">
        <v>645</v>
      </c>
      <c r="G130" s="9" t="s">
        <v>1884</v>
      </c>
      <c r="H130" s="9" t="s">
        <v>389</v>
      </c>
      <c r="I130" s="9" t="s">
        <v>90</v>
      </c>
      <c r="J130" s="9" t="s">
        <v>390</v>
      </c>
      <c r="K130" s="9" t="s">
        <v>391</v>
      </c>
    </row>
    <row r="131" customFormat="false" ht="15" hidden="false" customHeight="true" outlineLevel="0" collapsed="false">
      <c r="A131" s="11" t="s">
        <v>1892</v>
      </c>
      <c r="B131" s="11" t="s">
        <v>1883</v>
      </c>
      <c r="C131" s="4" t="n">
        <v>78</v>
      </c>
      <c r="D131" s="11" t="s">
        <v>240</v>
      </c>
      <c r="E131" s="11" t="s">
        <v>1729</v>
      </c>
      <c r="F131" s="11" t="s">
        <v>645</v>
      </c>
      <c r="G131" s="11" t="s">
        <v>1886</v>
      </c>
      <c r="H131" s="11" t="s">
        <v>389</v>
      </c>
      <c r="I131" s="11" t="s">
        <v>90</v>
      </c>
      <c r="J131" s="11" t="s">
        <v>390</v>
      </c>
      <c r="K131" s="11" t="s">
        <v>391</v>
      </c>
    </row>
    <row r="132" customFormat="false" ht="15" hidden="false" customHeight="true" outlineLevel="0" collapsed="false">
      <c r="A132" s="9" t="s">
        <v>1893</v>
      </c>
      <c r="B132" s="9" t="s">
        <v>1883</v>
      </c>
      <c r="C132" s="10" t="n">
        <v>88</v>
      </c>
      <c r="D132" s="9" t="s">
        <v>240</v>
      </c>
      <c r="E132" s="9" t="s">
        <v>1729</v>
      </c>
      <c r="F132" s="9" t="s">
        <v>645</v>
      </c>
      <c r="G132" s="9" t="s">
        <v>1888</v>
      </c>
      <c r="H132" s="9" t="s">
        <v>389</v>
      </c>
      <c r="I132" s="9" t="s">
        <v>90</v>
      </c>
      <c r="J132" s="9" t="s">
        <v>390</v>
      </c>
      <c r="K132" s="9" t="s">
        <v>391</v>
      </c>
    </row>
    <row r="133" customFormat="false" ht="15" hidden="false" customHeight="true" outlineLevel="0" collapsed="false">
      <c r="A133" s="11" t="s">
        <v>1894</v>
      </c>
      <c r="B133" s="11" t="s">
        <v>1883</v>
      </c>
      <c r="C133" s="4" t="n">
        <v>99</v>
      </c>
      <c r="D133" s="11" t="s">
        <v>240</v>
      </c>
      <c r="E133" s="11" t="s">
        <v>1729</v>
      </c>
      <c r="F133" s="11" t="s">
        <v>645</v>
      </c>
      <c r="G133" s="11" t="s">
        <v>1890</v>
      </c>
      <c r="H133" s="11" t="s">
        <v>389</v>
      </c>
      <c r="I133" s="11" t="s">
        <v>90</v>
      </c>
      <c r="J133" s="11" t="s">
        <v>390</v>
      </c>
      <c r="K133" s="11" t="s">
        <v>391</v>
      </c>
    </row>
    <row r="134" customFormat="false" ht="15" hidden="false" customHeight="true" outlineLevel="0" collapsed="false">
      <c r="A134" s="9" t="s">
        <v>1895</v>
      </c>
      <c r="B134" s="9" t="s">
        <v>1896</v>
      </c>
      <c r="C134" s="10" t="n">
        <v>70</v>
      </c>
      <c r="D134" s="9" t="s">
        <v>231</v>
      </c>
      <c r="E134" s="9" t="s">
        <v>1729</v>
      </c>
      <c r="F134" s="9" t="s">
        <v>645</v>
      </c>
      <c r="G134" s="9" t="s">
        <v>1884</v>
      </c>
      <c r="H134" s="9" t="s">
        <v>389</v>
      </c>
      <c r="I134" s="9" t="s">
        <v>90</v>
      </c>
      <c r="J134" s="9" t="s">
        <v>390</v>
      </c>
      <c r="K134" s="9" t="s">
        <v>391</v>
      </c>
    </row>
    <row r="135" customFormat="false" ht="15" hidden="false" customHeight="true" outlineLevel="0" collapsed="false">
      <c r="A135" s="11" t="s">
        <v>1897</v>
      </c>
      <c r="B135" s="11" t="s">
        <v>1896</v>
      </c>
      <c r="C135" s="4" t="n">
        <v>78</v>
      </c>
      <c r="D135" s="11" t="s">
        <v>231</v>
      </c>
      <c r="E135" s="11" t="s">
        <v>1729</v>
      </c>
      <c r="F135" s="11" t="s">
        <v>645</v>
      </c>
      <c r="G135" s="11" t="s">
        <v>1886</v>
      </c>
      <c r="H135" s="11" t="s">
        <v>389</v>
      </c>
      <c r="I135" s="11" t="s">
        <v>90</v>
      </c>
      <c r="J135" s="11" t="s">
        <v>390</v>
      </c>
      <c r="K135" s="11" t="s">
        <v>391</v>
      </c>
    </row>
    <row r="136" customFormat="false" ht="15" hidden="false" customHeight="true" outlineLevel="0" collapsed="false">
      <c r="A136" s="9" t="s">
        <v>1898</v>
      </c>
      <c r="B136" s="9" t="s">
        <v>1896</v>
      </c>
      <c r="C136" s="10" t="n">
        <v>88</v>
      </c>
      <c r="D136" s="9" t="s">
        <v>231</v>
      </c>
      <c r="E136" s="9" t="s">
        <v>1729</v>
      </c>
      <c r="F136" s="9" t="s">
        <v>645</v>
      </c>
      <c r="G136" s="9" t="s">
        <v>1888</v>
      </c>
      <c r="H136" s="9" t="s">
        <v>389</v>
      </c>
      <c r="I136" s="9" t="s">
        <v>90</v>
      </c>
      <c r="J136" s="9" t="s">
        <v>390</v>
      </c>
      <c r="K136" s="9" t="s">
        <v>391</v>
      </c>
    </row>
    <row r="137" customFormat="false" ht="15" hidden="false" customHeight="true" outlineLevel="0" collapsed="false">
      <c r="A137" s="11" t="s">
        <v>1899</v>
      </c>
      <c r="B137" s="11" t="s">
        <v>1896</v>
      </c>
      <c r="C137" s="4" t="n">
        <v>99</v>
      </c>
      <c r="D137" s="11" t="s">
        <v>231</v>
      </c>
      <c r="E137" s="11" t="s">
        <v>1729</v>
      </c>
      <c r="F137" s="11" t="s">
        <v>645</v>
      </c>
      <c r="G137" s="11" t="s">
        <v>1890</v>
      </c>
      <c r="H137" s="11" t="s">
        <v>389</v>
      </c>
      <c r="I137" s="11" t="s">
        <v>90</v>
      </c>
      <c r="J137" s="11" t="s">
        <v>390</v>
      </c>
      <c r="K137" s="11" t="s">
        <v>391</v>
      </c>
    </row>
    <row r="138" customFormat="false" ht="15" hidden="false" customHeight="true" outlineLevel="0" collapsed="false">
      <c r="A138" s="9" t="s">
        <v>1900</v>
      </c>
      <c r="B138" s="9" t="s">
        <v>1901</v>
      </c>
      <c r="C138" s="10" t="n">
        <v>75</v>
      </c>
      <c r="D138" s="9" t="s">
        <v>74</v>
      </c>
      <c r="E138" s="9" t="s">
        <v>1729</v>
      </c>
      <c r="F138" s="9" t="s">
        <v>645</v>
      </c>
      <c r="G138" s="9" t="s">
        <v>1902</v>
      </c>
      <c r="H138" s="9" t="s">
        <v>389</v>
      </c>
      <c r="I138" s="9" t="s">
        <v>90</v>
      </c>
      <c r="J138" s="9" t="s">
        <v>390</v>
      </c>
      <c r="K138" s="9" t="s">
        <v>391</v>
      </c>
    </row>
    <row r="139" customFormat="false" ht="15" hidden="false" customHeight="true" outlineLevel="0" collapsed="false">
      <c r="A139" s="11" t="s">
        <v>1903</v>
      </c>
      <c r="B139" s="11" t="s">
        <v>1901</v>
      </c>
      <c r="C139" s="4" t="n">
        <v>88</v>
      </c>
      <c r="D139" s="11" t="s">
        <v>74</v>
      </c>
      <c r="E139" s="11" t="s">
        <v>1729</v>
      </c>
      <c r="F139" s="11" t="s">
        <v>645</v>
      </c>
      <c r="G139" s="11" t="s">
        <v>1888</v>
      </c>
      <c r="H139" s="11" t="s">
        <v>389</v>
      </c>
      <c r="I139" s="11" t="s">
        <v>90</v>
      </c>
      <c r="J139" s="11" t="s">
        <v>390</v>
      </c>
      <c r="K139" s="11" t="s">
        <v>391</v>
      </c>
    </row>
    <row r="140" customFormat="false" ht="15" hidden="false" customHeight="true" outlineLevel="0" collapsed="false">
      <c r="A140" s="9" t="s">
        <v>1904</v>
      </c>
      <c r="B140" s="9" t="s">
        <v>1901</v>
      </c>
      <c r="C140" s="10" t="n">
        <v>95</v>
      </c>
      <c r="D140" s="9" t="s">
        <v>74</v>
      </c>
      <c r="E140" s="9" t="s">
        <v>1729</v>
      </c>
      <c r="F140" s="9" t="s">
        <v>645</v>
      </c>
      <c r="G140" s="9" t="s">
        <v>1905</v>
      </c>
      <c r="H140" s="9" t="s">
        <v>389</v>
      </c>
      <c r="I140" s="9" t="s">
        <v>90</v>
      </c>
      <c r="J140" s="9" t="s">
        <v>390</v>
      </c>
      <c r="K140" s="9" t="s">
        <v>391</v>
      </c>
    </row>
    <row r="141" customFormat="false" ht="15" hidden="false" customHeight="true" outlineLevel="0" collapsed="false">
      <c r="A141" s="11" t="s">
        <v>1906</v>
      </c>
      <c r="B141" s="11" t="s">
        <v>1901</v>
      </c>
      <c r="C141" s="4" t="n">
        <v>107</v>
      </c>
      <c r="D141" s="11" t="s">
        <v>74</v>
      </c>
      <c r="E141" s="11" t="s">
        <v>1729</v>
      </c>
      <c r="F141" s="11" t="s">
        <v>645</v>
      </c>
      <c r="G141" s="11" t="s">
        <v>1907</v>
      </c>
      <c r="H141" s="11" t="s">
        <v>389</v>
      </c>
      <c r="I141" s="11" t="s">
        <v>90</v>
      </c>
      <c r="J141" s="11" t="s">
        <v>390</v>
      </c>
      <c r="K141" s="11" t="s">
        <v>391</v>
      </c>
    </row>
    <row r="142" customFormat="false" ht="15" hidden="false" customHeight="true" outlineLevel="0" collapsed="false">
      <c r="A142" s="9" t="s">
        <v>1908</v>
      </c>
      <c r="B142" s="9" t="s">
        <v>1909</v>
      </c>
      <c r="C142" s="10" t="n">
        <v>58</v>
      </c>
      <c r="D142" s="9" t="s">
        <v>1910</v>
      </c>
      <c r="E142" s="9" t="s">
        <v>1702</v>
      </c>
      <c r="F142" s="9" t="s">
        <v>637</v>
      </c>
      <c r="G142" s="9" t="s">
        <v>532</v>
      </c>
      <c r="H142" s="9" t="s">
        <v>89</v>
      </c>
      <c r="I142" s="9" t="s">
        <v>90</v>
      </c>
      <c r="J142" s="9" t="s">
        <v>91</v>
      </c>
      <c r="K142" s="9" t="s">
        <v>92</v>
      </c>
    </row>
    <row r="143" customFormat="false" ht="15" hidden="false" customHeight="true" outlineLevel="0" collapsed="false">
      <c r="A143" s="11" t="s">
        <v>1911</v>
      </c>
      <c r="B143" s="11" t="s">
        <v>1912</v>
      </c>
      <c r="C143" s="4" t="n">
        <v>70</v>
      </c>
      <c r="D143" s="11" t="s">
        <v>1910</v>
      </c>
      <c r="E143" s="11" t="s">
        <v>1729</v>
      </c>
      <c r="F143" s="11" t="s">
        <v>637</v>
      </c>
      <c r="G143" s="11" t="s">
        <v>954</v>
      </c>
      <c r="H143" s="11" t="s">
        <v>89</v>
      </c>
      <c r="I143" s="11" t="s">
        <v>90</v>
      </c>
      <c r="J143" s="11" t="s">
        <v>91</v>
      </c>
      <c r="K143" s="11" t="s">
        <v>92</v>
      </c>
    </row>
    <row r="144" customFormat="false" ht="15" hidden="false" customHeight="true" outlineLevel="0" collapsed="false">
      <c r="A144" s="9" t="s">
        <v>1913</v>
      </c>
      <c r="B144" s="9" t="s">
        <v>1912</v>
      </c>
      <c r="C144" s="10" t="n">
        <v>78</v>
      </c>
      <c r="D144" s="9" t="s">
        <v>1910</v>
      </c>
      <c r="E144" s="9" t="s">
        <v>1729</v>
      </c>
      <c r="F144" s="9" t="s">
        <v>637</v>
      </c>
      <c r="G144" s="9" t="s">
        <v>1372</v>
      </c>
      <c r="H144" s="9" t="s">
        <v>135</v>
      </c>
      <c r="I144" s="9" t="s">
        <v>90</v>
      </c>
      <c r="J144" s="9" t="s">
        <v>136</v>
      </c>
      <c r="K144" s="9" t="s">
        <v>137</v>
      </c>
    </row>
    <row r="145" customFormat="false" ht="15" hidden="false" customHeight="true" outlineLevel="0" collapsed="false">
      <c r="A145" s="11" t="s">
        <v>1914</v>
      </c>
      <c r="B145" s="11" t="s">
        <v>1912</v>
      </c>
      <c r="C145" s="4" t="n">
        <v>86</v>
      </c>
      <c r="D145" s="11" t="s">
        <v>1910</v>
      </c>
      <c r="E145" s="11" t="s">
        <v>1729</v>
      </c>
      <c r="F145" s="11" t="s">
        <v>637</v>
      </c>
      <c r="G145" s="11" t="s">
        <v>516</v>
      </c>
      <c r="H145" s="11" t="s">
        <v>135</v>
      </c>
      <c r="I145" s="11" t="s">
        <v>90</v>
      </c>
      <c r="J145" s="11" t="s">
        <v>136</v>
      </c>
      <c r="K145" s="11" t="s">
        <v>137</v>
      </c>
    </row>
    <row r="146" customFormat="false" ht="15" hidden="false" customHeight="true" outlineLevel="0" collapsed="false">
      <c r="A146" s="9" t="s">
        <v>1915</v>
      </c>
      <c r="B146" s="9" t="s">
        <v>1912</v>
      </c>
      <c r="C146" s="10" t="n">
        <v>95</v>
      </c>
      <c r="D146" s="9" t="s">
        <v>1910</v>
      </c>
      <c r="E146" s="9" t="s">
        <v>1729</v>
      </c>
      <c r="F146" s="9" t="s">
        <v>637</v>
      </c>
      <c r="G146" s="9" t="s">
        <v>147</v>
      </c>
      <c r="H146" s="9" t="s">
        <v>135</v>
      </c>
      <c r="I146" s="9" t="s">
        <v>90</v>
      </c>
      <c r="J146" s="9" t="s">
        <v>136</v>
      </c>
      <c r="K146" s="9" t="s">
        <v>137</v>
      </c>
    </row>
    <row r="147" customFormat="false" ht="15" hidden="false" customHeight="true" outlineLevel="0" collapsed="false">
      <c r="A147" s="11" t="s">
        <v>1916</v>
      </c>
      <c r="B147" s="11" t="s">
        <v>1917</v>
      </c>
      <c r="C147" s="4" t="n">
        <v>70</v>
      </c>
      <c r="D147" s="11" t="s">
        <v>1668</v>
      </c>
      <c r="E147" s="11" t="s">
        <v>1729</v>
      </c>
      <c r="F147" s="11" t="s">
        <v>637</v>
      </c>
      <c r="G147" s="11" t="s">
        <v>954</v>
      </c>
      <c r="H147" s="11" t="s">
        <v>89</v>
      </c>
      <c r="I147" s="11" t="s">
        <v>90</v>
      </c>
      <c r="J147" s="11" t="s">
        <v>91</v>
      </c>
      <c r="K147" s="11" t="s">
        <v>92</v>
      </c>
    </row>
    <row r="148" customFormat="false" ht="15" hidden="false" customHeight="true" outlineLevel="0" collapsed="false">
      <c r="A148" s="9" t="s">
        <v>1918</v>
      </c>
      <c r="B148" s="9" t="s">
        <v>1917</v>
      </c>
      <c r="C148" s="10" t="n">
        <v>78</v>
      </c>
      <c r="D148" s="9" t="s">
        <v>1668</v>
      </c>
      <c r="E148" s="9" t="s">
        <v>1729</v>
      </c>
      <c r="F148" s="9" t="s">
        <v>637</v>
      </c>
      <c r="G148" s="9" t="s">
        <v>1372</v>
      </c>
      <c r="H148" s="9" t="s">
        <v>135</v>
      </c>
      <c r="I148" s="9" t="s">
        <v>90</v>
      </c>
      <c r="J148" s="9" t="s">
        <v>136</v>
      </c>
      <c r="K148" s="9" t="s">
        <v>137</v>
      </c>
    </row>
    <row r="149" customFormat="false" ht="15" hidden="false" customHeight="true" outlineLevel="0" collapsed="false">
      <c r="A149" s="11" t="s">
        <v>1919</v>
      </c>
      <c r="B149" s="11" t="s">
        <v>1917</v>
      </c>
      <c r="C149" s="4" t="n">
        <v>88</v>
      </c>
      <c r="D149" s="11" t="s">
        <v>1668</v>
      </c>
      <c r="E149" s="11" t="s">
        <v>1729</v>
      </c>
      <c r="F149" s="11" t="s">
        <v>637</v>
      </c>
      <c r="G149" s="11" t="s">
        <v>504</v>
      </c>
      <c r="H149" s="11" t="s">
        <v>135</v>
      </c>
      <c r="I149" s="11" t="s">
        <v>90</v>
      </c>
      <c r="J149" s="11" t="s">
        <v>136</v>
      </c>
      <c r="K149" s="11" t="s">
        <v>137</v>
      </c>
    </row>
    <row r="150" customFormat="false" ht="15" hidden="false" customHeight="true" outlineLevel="0" collapsed="false">
      <c r="A150" s="9" t="s">
        <v>1920</v>
      </c>
      <c r="B150" s="9" t="s">
        <v>1917</v>
      </c>
      <c r="C150" s="10" t="n">
        <v>99</v>
      </c>
      <c r="D150" s="9" t="s">
        <v>1668</v>
      </c>
      <c r="E150" s="9" t="s">
        <v>1729</v>
      </c>
      <c r="F150" s="9" t="s">
        <v>637</v>
      </c>
      <c r="G150" s="9" t="s">
        <v>518</v>
      </c>
      <c r="H150" s="9" t="s">
        <v>135</v>
      </c>
      <c r="I150" s="9" t="s">
        <v>90</v>
      </c>
      <c r="J150" s="9" t="s">
        <v>136</v>
      </c>
      <c r="K150" s="9" t="s">
        <v>137</v>
      </c>
    </row>
    <row r="151" customFormat="false" ht="15" hidden="false" customHeight="true" outlineLevel="0" collapsed="false">
      <c r="A151" s="11" t="s">
        <v>1921</v>
      </c>
      <c r="B151" s="11" t="s">
        <v>1922</v>
      </c>
      <c r="C151" s="4" t="n">
        <v>88</v>
      </c>
      <c r="D151" s="11" t="s">
        <v>160</v>
      </c>
      <c r="E151" s="11" t="s">
        <v>1729</v>
      </c>
      <c r="F151" s="11" t="s">
        <v>637</v>
      </c>
      <c r="G151" s="11" t="s">
        <v>504</v>
      </c>
      <c r="H151" s="11" t="s">
        <v>135</v>
      </c>
      <c r="I151" s="11" t="s">
        <v>90</v>
      </c>
      <c r="J151" s="11" t="s">
        <v>136</v>
      </c>
      <c r="K151" s="11" t="s">
        <v>137</v>
      </c>
    </row>
    <row r="152" customFormat="false" ht="15" hidden="false" customHeight="true" outlineLevel="0" collapsed="false">
      <c r="A152" s="9" t="s">
        <v>1923</v>
      </c>
      <c r="B152" s="9" t="s">
        <v>1922</v>
      </c>
      <c r="C152" s="10" t="n">
        <v>99</v>
      </c>
      <c r="D152" s="9" t="s">
        <v>160</v>
      </c>
      <c r="E152" s="9" t="s">
        <v>1729</v>
      </c>
      <c r="F152" s="9" t="s">
        <v>637</v>
      </c>
      <c r="G152" s="9" t="s">
        <v>518</v>
      </c>
      <c r="H152" s="9" t="s">
        <v>135</v>
      </c>
      <c r="I152" s="9" t="s">
        <v>90</v>
      </c>
      <c r="J152" s="9" t="s">
        <v>136</v>
      </c>
      <c r="K152" s="9" t="s">
        <v>137</v>
      </c>
    </row>
  </sheetData>
  <autoFilter ref="A1:K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1924</v>
      </c>
      <c r="B2" s="9" t="s">
        <v>1925</v>
      </c>
      <c r="C2" s="10" t="n">
        <v>70</v>
      </c>
      <c r="D2" s="9" t="s">
        <v>1926</v>
      </c>
      <c r="E2" s="9" t="s">
        <v>731</v>
      </c>
      <c r="F2" s="9" t="s">
        <v>581</v>
      </c>
      <c r="G2" s="9" t="s">
        <v>1298</v>
      </c>
      <c r="H2" s="9" t="s">
        <v>100</v>
      </c>
      <c r="I2" s="9" t="s">
        <v>101</v>
      </c>
      <c r="J2" s="9" t="s">
        <v>193</v>
      </c>
      <c r="K2" s="9" t="s">
        <v>194</v>
      </c>
    </row>
    <row r="3" customFormat="false" ht="15" hidden="false" customHeight="true" outlineLevel="0" collapsed="false">
      <c r="A3" s="11" t="s">
        <v>1927</v>
      </c>
      <c r="B3" s="11" t="s">
        <v>1925</v>
      </c>
      <c r="C3" s="4" t="n">
        <v>80</v>
      </c>
      <c r="D3" s="11" t="s">
        <v>1926</v>
      </c>
      <c r="E3" s="11" t="s">
        <v>731</v>
      </c>
      <c r="F3" s="11" t="s">
        <v>581</v>
      </c>
      <c r="G3" s="11" t="s">
        <v>127</v>
      </c>
      <c r="H3" s="11" t="s">
        <v>100</v>
      </c>
      <c r="I3" s="11" t="s">
        <v>101</v>
      </c>
      <c r="J3" s="11" t="s">
        <v>193</v>
      </c>
      <c r="K3" s="11" t="s">
        <v>194</v>
      </c>
    </row>
    <row r="4" customFormat="false" ht="15" hidden="false" customHeight="true" outlineLevel="0" collapsed="false">
      <c r="A4" s="9" t="s">
        <v>1928</v>
      </c>
      <c r="B4" s="9" t="s">
        <v>1925</v>
      </c>
      <c r="C4" s="10" t="n">
        <v>90</v>
      </c>
      <c r="D4" s="9" t="s">
        <v>1926</v>
      </c>
      <c r="E4" s="9" t="s">
        <v>731</v>
      </c>
      <c r="F4" s="9" t="s">
        <v>581</v>
      </c>
      <c r="G4" s="9" t="s">
        <v>1929</v>
      </c>
      <c r="H4" s="9" t="s">
        <v>100</v>
      </c>
      <c r="I4" s="9" t="s">
        <v>101</v>
      </c>
      <c r="J4" s="9" t="s">
        <v>193</v>
      </c>
      <c r="K4" s="9" t="s">
        <v>194</v>
      </c>
    </row>
    <row r="5" customFormat="false" ht="15" hidden="false" customHeight="true" outlineLevel="0" collapsed="false">
      <c r="A5" s="11" t="s">
        <v>1930</v>
      </c>
      <c r="B5" s="11" t="s">
        <v>1925</v>
      </c>
      <c r="C5" s="4" t="n">
        <v>100</v>
      </c>
      <c r="D5" s="11" t="s">
        <v>1926</v>
      </c>
      <c r="E5" s="11" t="s">
        <v>731</v>
      </c>
      <c r="F5" s="11" t="s">
        <v>581</v>
      </c>
      <c r="G5" s="11" t="s">
        <v>771</v>
      </c>
      <c r="H5" s="11" t="s">
        <v>100</v>
      </c>
      <c r="I5" s="11" t="s">
        <v>101</v>
      </c>
      <c r="J5" s="11" t="s">
        <v>193</v>
      </c>
      <c r="K5" s="11" t="s">
        <v>194</v>
      </c>
    </row>
    <row r="6" customFormat="false" ht="15" hidden="false" customHeight="true" outlineLevel="0" collapsed="false">
      <c r="A6" s="9" t="s">
        <v>1931</v>
      </c>
      <c r="B6" s="9" t="s">
        <v>1925</v>
      </c>
      <c r="C6" s="10" t="n">
        <v>110</v>
      </c>
      <c r="D6" s="9" t="s">
        <v>1926</v>
      </c>
      <c r="E6" s="9" t="s">
        <v>731</v>
      </c>
      <c r="F6" s="9" t="s">
        <v>581</v>
      </c>
      <c r="G6" s="9" t="s">
        <v>1932</v>
      </c>
      <c r="H6" s="9" t="s">
        <v>100</v>
      </c>
      <c r="I6" s="9" t="s">
        <v>101</v>
      </c>
      <c r="J6" s="9" t="s">
        <v>193</v>
      </c>
      <c r="K6" s="9" t="s">
        <v>194</v>
      </c>
    </row>
    <row r="7" customFormat="false" ht="15" hidden="false" customHeight="true" outlineLevel="0" collapsed="false">
      <c r="A7" s="11" t="s">
        <v>1933</v>
      </c>
      <c r="B7" s="11" t="s">
        <v>1934</v>
      </c>
      <c r="C7" s="4" t="n">
        <v>95</v>
      </c>
      <c r="D7" s="11" t="s">
        <v>910</v>
      </c>
      <c r="E7" s="11" t="s">
        <v>731</v>
      </c>
      <c r="F7" s="11" t="s">
        <v>581</v>
      </c>
      <c r="G7" s="11" t="s">
        <v>769</v>
      </c>
      <c r="H7" s="11" t="s">
        <v>100</v>
      </c>
      <c r="I7" s="11" t="s">
        <v>101</v>
      </c>
      <c r="J7" s="11" t="s">
        <v>193</v>
      </c>
      <c r="K7" s="11" t="s">
        <v>194</v>
      </c>
    </row>
    <row r="8" customFormat="false" ht="15" hidden="false" customHeight="true" outlineLevel="0" collapsed="false">
      <c r="A8" s="9" t="s">
        <v>1935</v>
      </c>
      <c r="B8" s="9" t="s">
        <v>1934</v>
      </c>
      <c r="C8" s="10" t="n">
        <v>105</v>
      </c>
      <c r="D8" s="9" t="s">
        <v>910</v>
      </c>
      <c r="E8" s="9" t="s">
        <v>731</v>
      </c>
      <c r="F8" s="9" t="s">
        <v>581</v>
      </c>
      <c r="G8" s="9" t="s">
        <v>1301</v>
      </c>
      <c r="H8" s="9" t="s">
        <v>100</v>
      </c>
      <c r="I8" s="9" t="s">
        <v>101</v>
      </c>
      <c r="J8" s="9" t="s">
        <v>193</v>
      </c>
      <c r="K8" s="9" t="s">
        <v>194</v>
      </c>
    </row>
    <row r="9" customFormat="false" ht="15" hidden="false" customHeight="true" outlineLevel="0" collapsed="false">
      <c r="A9" s="11" t="s">
        <v>1936</v>
      </c>
      <c r="B9" s="11" t="s">
        <v>1934</v>
      </c>
      <c r="C9" s="4" t="n">
        <v>115</v>
      </c>
      <c r="D9" s="11" t="s">
        <v>910</v>
      </c>
      <c r="E9" s="11" t="s">
        <v>731</v>
      </c>
      <c r="F9" s="11" t="s">
        <v>581</v>
      </c>
      <c r="G9" s="11" t="s">
        <v>1294</v>
      </c>
      <c r="H9" s="11" t="s">
        <v>100</v>
      </c>
      <c r="I9" s="11" t="s">
        <v>101</v>
      </c>
      <c r="J9" s="11" t="s">
        <v>193</v>
      </c>
      <c r="K9" s="11" t="s">
        <v>194</v>
      </c>
    </row>
    <row r="10" customFormat="false" ht="15" hidden="false" customHeight="true" outlineLevel="0" collapsed="false">
      <c r="A10" s="9" t="s">
        <v>1937</v>
      </c>
      <c r="B10" s="9" t="s">
        <v>1934</v>
      </c>
      <c r="C10" s="10" t="n">
        <v>124</v>
      </c>
      <c r="D10" s="9" t="s">
        <v>910</v>
      </c>
      <c r="E10" s="9" t="s">
        <v>731</v>
      </c>
      <c r="F10" s="9" t="s">
        <v>581</v>
      </c>
      <c r="G10" s="9" t="s">
        <v>1938</v>
      </c>
      <c r="H10" s="9" t="s">
        <v>100</v>
      </c>
      <c r="I10" s="9" t="s">
        <v>101</v>
      </c>
      <c r="J10" s="9" t="s">
        <v>193</v>
      </c>
      <c r="K10" s="9" t="s">
        <v>194</v>
      </c>
    </row>
    <row r="11" customFormat="false" ht="15" hidden="false" customHeight="true" outlineLevel="0" collapsed="false">
      <c r="A11" s="11" t="s">
        <v>1939</v>
      </c>
      <c r="B11" s="11" t="s">
        <v>1940</v>
      </c>
      <c r="C11" s="4" t="n">
        <v>105</v>
      </c>
      <c r="D11" s="11" t="s">
        <v>451</v>
      </c>
      <c r="E11" s="11" t="s">
        <v>731</v>
      </c>
      <c r="F11" s="11" t="s">
        <v>581</v>
      </c>
      <c r="G11" s="11" t="s">
        <v>149</v>
      </c>
      <c r="H11" s="11" t="s">
        <v>135</v>
      </c>
      <c r="I11" s="11" t="s">
        <v>90</v>
      </c>
      <c r="J11" s="11" t="s">
        <v>136</v>
      </c>
      <c r="K11" s="11" t="s">
        <v>137</v>
      </c>
    </row>
    <row r="12" customFormat="false" ht="15" hidden="false" customHeight="true" outlineLevel="0" collapsed="false">
      <c r="A12" s="9" t="s">
        <v>1941</v>
      </c>
      <c r="B12" s="9" t="s">
        <v>1940</v>
      </c>
      <c r="C12" s="10" t="n">
        <v>115</v>
      </c>
      <c r="D12" s="9" t="s">
        <v>451</v>
      </c>
      <c r="E12" s="9" t="s">
        <v>731</v>
      </c>
      <c r="F12" s="9" t="s">
        <v>581</v>
      </c>
      <c r="G12" s="9" t="s">
        <v>163</v>
      </c>
      <c r="H12" s="9" t="s">
        <v>135</v>
      </c>
      <c r="I12" s="9" t="s">
        <v>90</v>
      </c>
      <c r="J12" s="9" t="s">
        <v>136</v>
      </c>
      <c r="K12" s="9" t="s">
        <v>137</v>
      </c>
    </row>
    <row r="13" customFormat="false" ht="15" hidden="false" customHeight="true" outlineLevel="0" collapsed="false">
      <c r="A13" s="11" t="s">
        <v>1942</v>
      </c>
      <c r="B13" s="11" t="s">
        <v>1940</v>
      </c>
      <c r="C13" s="4" t="n">
        <v>125</v>
      </c>
      <c r="D13" s="11" t="s">
        <v>451</v>
      </c>
      <c r="E13" s="11" t="s">
        <v>731</v>
      </c>
      <c r="F13" s="11" t="s">
        <v>581</v>
      </c>
      <c r="G13" s="11" t="s">
        <v>165</v>
      </c>
      <c r="H13" s="11" t="s">
        <v>166</v>
      </c>
      <c r="I13" s="11" t="s">
        <v>586</v>
      </c>
      <c r="J13" s="11" t="s">
        <v>168</v>
      </c>
      <c r="K13" s="11" t="s">
        <v>169</v>
      </c>
    </row>
    <row r="14" customFormat="false" ht="15" hidden="false" customHeight="true" outlineLevel="0" collapsed="false">
      <c r="A14" s="9" t="s">
        <v>1943</v>
      </c>
      <c r="B14" s="9" t="s">
        <v>1940</v>
      </c>
      <c r="C14" s="10" t="n">
        <v>133</v>
      </c>
      <c r="D14" s="9" t="s">
        <v>77</v>
      </c>
      <c r="E14" s="9" t="s">
        <v>1944</v>
      </c>
      <c r="F14" s="9" t="s">
        <v>581</v>
      </c>
      <c r="G14" s="9" t="s">
        <v>1322</v>
      </c>
      <c r="H14" s="9" t="s">
        <v>166</v>
      </c>
      <c r="I14" s="9" t="s">
        <v>586</v>
      </c>
      <c r="J14" s="9" t="s">
        <v>168</v>
      </c>
      <c r="K14" s="9" t="s">
        <v>169</v>
      </c>
    </row>
    <row r="15" customFormat="false" ht="15" hidden="false" customHeight="true" outlineLevel="0" collapsed="false">
      <c r="A15" s="11" t="s">
        <v>1945</v>
      </c>
      <c r="B15" s="11" t="s">
        <v>1940</v>
      </c>
      <c r="C15" s="4" t="n">
        <v>144</v>
      </c>
      <c r="D15" s="11" t="s">
        <v>77</v>
      </c>
      <c r="E15" s="11" t="s">
        <v>1944</v>
      </c>
      <c r="F15" s="11" t="s">
        <v>581</v>
      </c>
      <c r="G15" s="11" t="s">
        <v>1946</v>
      </c>
      <c r="H15" s="11" t="s">
        <v>166</v>
      </c>
      <c r="I15" s="11" t="s">
        <v>586</v>
      </c>
      <c r="J15" s="11" t="s">
        <v>168</v>
      </c>
      <c r="K15" s="11" t="s">
        <v>169</v>
      </c>
    </row>
    <row r="16" customFormat="false" ht="15" hidden="false" customHeight="true" outlineLevel="0" collapsed="false">
      <c r="A16" s="9" t="s">
        <v>1947</v>
      </c>
      <c r="B16" s="9" t="s">
        <v>1948</v>
      </c>
      <c r="C16" s="10" t="n">
        <v>123</v>
      </c>
      <c r="D16" s="9" t="s">
        <v>74</v>
      </c>
      <c r="E16" s="9" t="s">
        <v>731</v>
      </c>
      <c r="F16" s="9" t="s">
        <v>581</v>
      </c>
      <c r="G16" s="9" t="s">
        <v>1949</v>
      </c>
      <c r="H16" s="9" t="s">
        <v>100</v>
      </c>
      <c r="I16" s="9" t="s">
        <v>101</v>
      </c>
      <c r="J16" s="9" t="s">
        <v>193</v>
      </c>
      <c r="K16" s="9" t="s">
        <v>194</v>
      </c>
    </row>
    <row r="17" customFormat="false" ht="15" hidden="false" customHeight="true" outlineLevel="0" collapsed="false">
      <c r="A17" s="11" t="s">
        <v>1950</v>
      </c>
      <c r="B17" s="11" t="s">
        <v>1948</v>
      </c>
      <c r="C17" s="4" t="n">
        <v>133</v>
      </c>
      <c r="D17" s="11" t="s">
        <v>74</v>
      </c>
      <c r="E17" s="11" t="s">
        <v>1944</v>
      </c>
      <c r="F17" s="11" t="s">
        <v>581</v>
      </c>
      <c r="G17" s="11" t="s">
        <v>1951</v>
      </c>
      <c r="H17" s="11" t="s">
        <v>100</v>
      </c>
      <c r="I17" s="11" t="s">
        <v>101</v>
      </c>
      <c r="J17" s="11" t="s">
        <v>193</v>
      </c>
      <c r="K17" s="11" t="s">
        <v>194</v>
      </c>
    </row>
    <row r="18" customFormat="false" ht="15" hidden="false" customHeight="true" outlineLevel="0" collapsed="false">
      <c r="A18" s="9" t="s">
        <v>1952</v>
      </c>
      <c r="B18" s="9" t="s">
        <v>1948</v>
      </c>
      <c r="C18" s="10" t="n">
        <v>144</v>
      </c>
      <c r="D18" s="9" t="s">
        <v>74</v>
      </c>
      <c r="E18" s="9" t="s">
        <v>1944</v>
      </c>
      <c r="F18" s="9" t="s">
        <v>581</v>
      </c>
      <c r="G18" s="9" t="s">
        <v>1953</v>
      </c>
      <c r="H18" s="9" t="s">
        <v>100</v>
      </c>
      <c r="I18" s="9" t="s">
        <v>101</v>
      </c>
      <c r="J18" s="9" t="s">
        <v>193</v>
      </c>
      <c r="K18" s="9" t="s">
        <v>194</v>
      </c>
    </row>
    <row r="19" customFormat="false" ht="15" hidden="false" customHeight="true" outlineLevel="0" collapsed="false">
      <c r="A19" s="11" t="s">
        <v>1954</v>
      </c>
      <c r="B19" s="11" t="s">
        <v>1948</v>
      </c>
      <c r="C19" s="4" t="n">
        <v>152</v>
      </c>
      <c r="D19" s="11" t="s">
        <v>74</v>
      </c>
      <c r="E19" s="11" t="s">
        <v>1944</v>
      </c>
      <c r="F19" s="11" t="s">
        <v>581</v>
      </c>
      <c r="G19" s="11" t="s">
        <v>1955</v>
      </c>
      <c r="H19" s="11" t="s">
        <v>100</v>
      </c>
      <c r="I19" s="11" t="s">
        <v>101</v>
      </c>
      <c r="J19" s="11" t="s">
        <v>193</v>
      </c>
      <c r="K19" s="11" t="s">
        <v>194</v>
      </c>
    </row>
    <row r="20" customFormat="false" ht="15" hidden="false" customHeight="true" outlineLevel="0" collapsed="false">
      <c r="A20" s="9" t="s">
        <v>1956</v>
      </c>
      <c r="B20" s="9" t="s">
        <v>1957</v>
      </c>
      <c r="C20" s="10" t="n">
        <v>135</v>
      </c>
      <c r="D20" s="9" t="s">
        <v>1958</v>
      </c>
      <c r="E20" s="9" t="s">
        <v>1944</v>
      </c>
      <c r="F20" s="9" t="s">
        <v>581</v>
      </c>
      <c r="G20" s="9" t="s">
        <v>257</v>
      </c>
      <c r="H20" s="9" t="s">
        <v>166</v>
      </c>
      <c r="I20" s="9" t="s">
        <v>586</v>
      </c>
      <c r="J20" s="9" t="s">
        <v>168</v>
      </c>
      <c r="K20" s="9" t="s">
        <v>169</v>
      </c>
    </row>
    <row r="21" customFormat="false" ht="15" hidden="false" customHeight="true" outlineLevel="0" collapsed="false">
      <c r="A21" s="11" t="s">
        <v>1959</v>
      </c>
      <c r="B21" s="11" t="s">
        <v>1957</v>
      </c>
      <c r="C21" s="4" t="n">
        <v>145</v>
      </c>
      <c r="D21" s="11" t="s">
        <v>1958</v>
      </c>
      <c r="E21" s="11" t="s">
        <v>1944</v>
      </c>
      <c r="F21" s="11" t="s">
        <v>581</v>
      </c>
      <c r="G21" s="11" t="s">
        <v>271</v>
      </c>
      <c r="H21" s="11" t="s">
        <v>166</v>
      </c>
      <c r="I21" s="11" t="s">
        <v>586</v>
      </c>
      <c r="J21" s="11" t="s">
        <v>168</v>
      </c>
      <c r="K21" s="11" t="s">
        <v>169</v>
      </c>
    </row>
    <row r="22" customFormat="false" ht="15" hidden="false" customHeight="true" outlineLevel="0" collapsed="false">
      <c r="A22" s="9" t="s">
        <v>1960</v>
      </c>
      <c r="B22" s="9" t="s">
        <v>1957</v>
      </c>
      <c r="C22" s="10" t="n">
        <v>165</v>
      </c>
      <c r="D22" s="9" t="s">
        <v>1958</v>
      </c>
      <c r="E22" s="9" t="s">
        <v>1944</v>
      </c>
      <c r="F22" s="9" t="s">
        <v>581</v>
      </c>
      <c r="G22" s="9" t="s">
        <v>275</v>
      </c>
      <c r="H22" s="9" t="s">
        <v>166</v>
      </c>
      <c r="I22" s="9" t="s">
        <v>586</v>
      </c>
      <c r="J22" s="9" t="s">
        <v>168</v>
      </c>
      <c r="K22" s="9" t="s">
        <v>169</v>
      </c>
    </row>
    <row r="23" customFormat="false" ht="15" hidden="false" customHeight="true" outlineLevel="0" collapsed="false">
      <c r="A23" s="11" t="s">
        <v>1961</v>
      </c>
      <c r="B23" s="11" t="s">
        <v>1962</v>
      </c>
      <c r="C23" s="4" t="n">
        <v>124</v>
      </c>
      <c r="D23" s="11" t="s">
        <v>98</v>
      </c>
      <c r="E23" s="11" t="s">
        <v>731</v>
      </c>
      <c r="F23" s="11" t="s">
        <v>581</v>
      </c>
      <c r="G23" s="11" t="s">
        <v>1938</v>
      </c>
      <c r="H23" s="11" t="s">
        <v>100</v>
      </c>
      <c r="I23" s="11" t="s">
        <v>101</v>
      </c>
      <c r="J23" s="11" t="s">
        <v>193</v>
      </c>
      <c r="K23" s="11" t="s">
        <v>194</v>
      </c>
    </row>
    <row r="24" customFormat="false" ht="15" hidden="false" customHeight="true" outlineLevel="0" collapsed="false">
      <c r="A24" s="9" t="s">
        <v>1963</v>
      </c>
      <c r="B24" s="9" t="s">
        <v>1962</v>
      </c>
      <c r="C24" s="10" t="n">
        <v>135</v>
      </c>
      <c r="D24" s="9" t="s">
        <v>98</v>
      </c>
      <c r="E24" s="9" t="s">
        <v>1944</v>
      </c>
      <c r="F24" s="9" t="s">
        <v>581</v>
      </c>
      <c r="G24" s="9" t="s">
        <v>1964</v>
      </c>
      <c r="H24" s="9" t="s">
        <v>100</v>
      </c>
      <c r="I24" s="9" t="s">
        <v>101</v>
      </c>
      <c r="J24" s="9" t="s">
        <v>193</v>
      </c>
      <c r="K24" s="9" t="s">
        <v>194</v>
      </c>
    </row>
    <row r="25" customFormat="false" ht="15" hidden="false" customHeight="true" outlineLevel="0" collapsed="false">
      <c r="A25" s="11" t="s">
        <v>1965</v>
      </c>
      <c r="B25" s="11" t="s">
        <v>1962</v>
      </c>
      <c r="C25" s="4" t="n">
        <v>145</v>
      </c>
      <c r="D25" s="11" t="s">
        <v>98</v>
      </c>
      <c r="E25" s="11" t="s">
        <v>1944</v>
      </c>
      <c r="F25" s="11" t="s">
        <v>581</v>
      </c>
      <c r="G25" s="11" t="s">
        <v>1966</v>
      </c>
      <c r="H25" s="11" t="s">
        <v>100</v>
      </c>
      <c r="I25" s="11" t="s">
        <v>101</v>
      </c>
      <c r="J25" s="11" t="s">
        <v>193</v>
      </c>
      <c r="K25" s="11" t="s">
        <v>194</v>
      </c>
    </row>
    <row r="26" customFormat="false" ht="15" hidden="false" customHeight="true" outlineLevel="0" collapsed="false">
      <c r="A26" s="9" t="s">
        <v>1967</v>
      </c>
      <c r="B26" s="9" t="s">
        <v>1962</v>
      </c>
      <c r="C26" s="10" t="n">
        <v>165</v>
      </c>
      <c r="D26" s="9" t="s">
        <v>98</v>
      </c>
      <c r="E26" s="9" t="s">
        <v>1944</v>
      </c>
      <c r="F26" s="9" t="s">
        <v>581</v>
      </c>
      <c r="G26" s="9" t="s">
        <v>1968</v>
      </c>
      <c r="H26" s="9" t="s">
        <v>100</v>
      </c>
      <c r="I26" s="9" t="s">
        <v>101</v>
      </c>
      <c r="J26" s="9" t="s">
        <v>193</v>
      </c>
      <c r="K26" s="9" t="s">
        <v>194</v>
      </c>
    </row>
    <row r="27" customFormat="false" ht="15" hidden="false" customHeight="true" outlineLevel="0" collapsed="false">
      <c r="A27" s="11" t="s">
        <v>1969</v>
      </c>
      <c r="B27" s="11" t="s">
        <v>1970</v>
      </c>
      <c r="C27" s="4" t="n">
        <v>164</v>
      </c>
      <c r="D27" s="11" t="s">
        <v>74</v>
      </c>
      <c r="E27" s="11" t="s">
        <v>1944</v>
      </c>
      <c r="F27" s="11" t="s">
        <v>581</v>
      </c>
      <c r="G27" s="11" t="s">
        <v>1971</v>
      </c>
      <c r="H27" s="11" t="s">
        <v>100</v>
      </c>
      <c r="I27" s="11" t="s">
        <v>101</v>
      </c>
      <c r="J27" s="11" t="s">
        <v>193</v>
      </c>
      <c r="K27" s="11" t="s">
        <v>194</v>
      </c>
    </row>
    <row r="28" customFormat="false" ht="15" hidden="false" customHeight="true" outlineLevel="0" collapsed="false">
      <c r="A28" s="9" t="s">
        <v>1972</v>
      </c>
      <c r="B28" s="9" t="s">
        <v>1970</v>
      </c>
      <c r="C28" s="10" t="n">
        <v>188</v>
      </c>
      <c r="D28" s="9" t="s">
        <v>74</v>
      </c>
      <c r="E28" s="9" t="s">
        <v>1944</v>
      </c>
      <c r="F28" s="9" t="s">
        <v>581</v>
      </c>
      <c r="G28" s="9" t="s">
        <v>1973</v>
      </c>
      <c r="H28" s="9" t="s">
        <v>100</v>
      </c>
      <c r="I28" s="9" t="s">
        <v>101</v>
      </c>
      <c r="J28" s="9" t="s">
        <v>193</v>
      </c>
      <c r="K28" s="9" t="s">
        <v>194</v>
      </c>
    </row>
    <row r="29" customFormat="false" ht="15" hidden="false" customHeight="true" outlineLevel="0" collapsed="false">
      <c r="A29" s="11" t="s">
        <v>1974</v>
      </c>
      <c r="B29" s="11" t="s">
        <v>1970</v>
      </c>
      <c r="C29" s="4" t="n">
        <v>207</v>
      </c>
      <c r="D29" s="11" t="s">
        <v>74</v>
      </c>
      <c r="E29" s="11" t="s">
        <v>1944</v>
      </c>
      <c r="F29" s="11" t="s">
        <v>581</v>
      </c>
      <c r="G29" s="11" t="s">
        <v>1975</v>
      </c>
      <c r="H29" s="11" t="s">
        <v>100</v>
      </c>
      <c r="I29" s="11" t="s">
        <v>101</v>
      </c>
      <c r="J29" s="11" t="s">
        <v>193</v>
      </c>
      <c r="K29" s="11" t="s">
        <v>194</v>
      </c>
    </row>
    <row r="30" customFormat="false" ht="15" hidden="false" customHeight="true" outlineLevel="0" collapsed="false">
      <c r="A30" s="9" t="s">
        <v>1976</v>
      </c>
      <c r="B30" s="9" t="s">
        <v>1970</v>
      </c>
      <c r="C30" s="10" t="n">
        <v>224</v>
      </c>
      <c r="D30" s="9" t="s">
        <v>74</v>
      </c>
      <c r="E30" s="9" t="s">
        <v>1944</v>
      </c>
      <c r="F30" s="9" t="s">
        <v>581</v>
      </c>
      <c r="G30" s="9" t="s">
        <v>1977</v>
      </c>
      <c r="H30" s="9" t="s">
        <v>100</v>
      </c>
      <c r="I30" s="9" t="s">
        <v>101</v>
      </c>
      <c r="J30" s="9" t="s">
        <v>193</v>
      </c>
      <c r="K30" s="9" t="s">
        <v>194</v>
      </c>
    </row>
    <row r="31" customFormat="false" ht="15" hidden="false" customHeight="true" outlineLevel="0" collapsed="false">
      <c r="A31" s="11" t="s">
        <v>1978</v>
      </c>
      <c r="B31" s="11" t="s">
        <v>1979</v>
      </c>
      <c r="C31" s="4" t="n">
        <v>144</v>
      </c>
      <c r="D31" s="11" t="s">
        <v>713</v>
      </c>
      <c r="E31" s="11" t="s">
        <v>1944</v>
      </c>
      <c r="F31" s="11" t="s">
        <v>581</v>
      </c>
      <c r="G31" s="11" t="s">
        <v>1946</v>
      </c>
      <c r="H31" s="11" t="s">
        <v>166</v>
      </c>
      <c r="I31" s="11" t="s">
        <v>586</v>
      </c>
      <c r="J31" s="11" t="s">
        <v>168</v>
      </c>
      <c r="K31" s="11" t="s">
        <v>169</v>
      </c>
    </row>
    <row r="32" customFormat="false" ht="15" hidden="false" customHeight="true" outlineLevel="0" collapsed="false">
      <c r="A32" s="9" t="s">
        <v>1980</v>
      </c>
      <c r="B32" s="9" t="s">
        <v>1979</v>
      </c>
      <c r="C32" s="10" t="n">
        <v>164</v>
      </c>
      <c r="D32" s="9" t="s">
        <v>713</v>
      </c>
      <c r="E32" s="9" t="s">
        <v>1944</v>
      </c>
      <c r="F32" s="9" t="s">
        <v>581</v>
      </c>
      <c r="G32" s="9" t="s">
        <v>1981</v>
      </c>
      <c r="H32" s="9" t="s">
        <v>166</v>
      </c>
      <c r="I32" s="9" t="s">
        <v>586</v>
      </c>
      <c r="J32" s="9" t="s">
        <v>168</v>
      </c>
      <c r="K32" s="9" t="s">
        <v>169</v>
      </c>
    </row>
    <row r="33" customFormat="false" ht="15" hidden="false" customHeight="true" outlineLevel="0" collapsed="false">
      <c r="A33" s="11" t="s">
        <v>1982</v>
      </c>
      <c r="B33" s="11" t="s">
        <v>1979</v>
      </c>
      <c r="C33" s="4" t="n">
        <v>183</v>
      </c>
      <c r="D33" s="11" t="s">
        <v>713</v>
      </c>
      <c r="E33" s="11" t="s">
        <v>1944</v>
      </c>
      <c r="F33" s="11" t="s">
        <v>581</v>
      </c>
      <c r="G33" s="11" t="s">
        <v>1983</v>
      </c>
      <c r="H33" s="11" t="s">
        <v>280</v>
      </c>
      <c r="I33" s="11" t="s">
        <v>586</v>
      </c>
      <c r="J33" s="11" t="s">
        <v>281</v>
      </c>
      <c r="K33" s="11" t="s">
        <v>282</v>
      </c>
    </row>
    <row r="34" customFormat="false" ht="15" hidden="false" customHeight="true" outlineLevel="0" collapsed="false">
      <c r="A34" s="9" t="s">
        <v>1984</v>
      </c>
      <c r="B34" s="9" t="s">
        <v>1979</v>
      </c>
      <c r="C34" s="10" t="n">
        <v>203</v>
      </c>
      <c r="D34" s="9" t="s">
        <v>713</v>
      </c>
      <c r="E34" s="9" t="s">
        <v>1944</v>
      </c>
      <c r="F34" s="9" t="s">
        <v>581</v>
      </c>
      <c r="G34" s="9" t="s">
        <v>1985</v>
      </c>
      <c r="H34" s="9" t="s">
        <v>280</v>
      </c>
      <c r="I34" s="9" t="s">
        <v>586</v>
      </c>
      <c r="J34" s="9" t="s">
        <v>281</v>
      </c>
      <c r="K34" s="9" t="s">
        <v>282</v>
      </c>
    </row>
    <row r="35" customFormat="false" ht="15" hidden="false" customHeight="true" outlineLevel="0" collapsed="false">
      <c r="A35" s="11" t="s">
        <v>1986</v>
      </c>
      <c r="B35" s="11" t="s">
        <v>1979</v>
      </c>
      <c r="C35" s="4" t="n">
        <v>222</v>
      </c>
      <c r="D35" s="11" t="s">
        <v>713</v>
      </c>
      <c r="E35" s="11" t="s">
        <v>1944</v>
      </c>
      <c r="F35" s="11" t="s">
        <v>581</v>
      </c>
      <c r="G35" s="11" t="s">
        <v>1987</v>
      </c>
      <c r="H35" s="11" t="s">
        <v>280</v>
      </c>
      <c r="I35" s="11" t="s">
        <v>586</v>
      </c>
      <c r="J35" s="11" t="s">
        <v>281</v>
      </c>
      <c r="K35" s="11" t="s">
        <v>282</v>
      </c>
    </row>
    <row r="36" customFormat="false" ht="15" hidden="false" customHeight="true" outlineLevel="0" collapsed="false">
      <c r="A36" s="9" t="s">
        <v>1988</v>
      </c>
      <c r="B36" s="9" t="s">
        <v>1989</v>
      </c>
      <c r="C36" s="10" t="n">
        <v>144</v>
      </c>
      <c r="D36" s="9" t="s">
        <v>1561</v>
      </c>
      <c r="E36" s="9" t="s">
        <v>1944</v>
      </c>
      <c r="F36" s="9" t="s">
        <v>581</v>
      </c>
      <c r="G36" s="9" t="s">
        <v>1953</v>
      </c>
      <c r="H36" s="9" t="s">
        <v>100</v>
      </c>
      <c r="I36" s="9" t="s">
        <v>101</v>
      </c>
      <c r="J36" s="9" t="s">
        <v>193</v>
      </c>
      <c r="K36" s="9" t="s">
        <v>194</v>
      </c>
    </row>
    <row r="37" customFormat="false" ht="15" hidden="false" customHeight="true" outlineLevel="0" collapsed="false">
      <c r="A37" s="11" t="s">
        <v>1990</v>
      </c>
      <c r="B37" s="11" t="s">
        <v>1989</v>
      </c>
      <c r="C37" s="4" t="n">
        <v>163</v>
      </c>
      <c r="D37" s="11" t="s">
        <v>1561</v>
      </c>
      <c r="E37" s="11" t="s">
        <v>1944</v>
      </c>
      <c r="F37" s="11" t="s">
        <v>581</v>
      </c>
      <c r="G37" s="11" t="s">
        <v>1991</v>
      </c>
      <c r="H37" s="11" t="s">
        <v>100</v>
      </c>
      <c r="I37" s="11" t="s">
        <v>101</v>
      </c>
      <c r="J37" s="11" t="s">
        <v>193</v>
      </c>
      <c r="K37" s="11" t="s">
        <v>194</v>
      </c>
    </row>
    <row r="38" customFormat="false" ht="15" hidden="false" customHeight="true" outlineLevel="0" collapsed="false">
      <c r="A38" s="9" t="s">
        <v>1992</v>
      </c>
      <c r="B38" s="9" t="s">
        <v>1989</v>
      </c>
      <c r="C38" s="10" t="n">
        <v>175</v>
      </c>
      <c r="D38" s="9" t="s">
        <v>1561</v>
      </c>
      <c r="E38" s="9" t="s">
        <v>1944</v>
      </c>
      <c r="F38" s="9" t="s">
        <v>581</v>
      </c>
      <c r="G38" s="9" t="s">
        <v>1993</v>
      </c>
      <c r="H38" s="9" t="s">
        <v>100</v>
      </c>
      <c r="I38" s="9" t="s">
        <v>101</v>
      </c>
      <c r="J38" s="9" t="s">
        <v>193</v>
      </c>
      <c r="K38" s="9" t="s">
        <v>194</v>
      </c>
    </row>
    <row r="39" customFormat="false" ht="15" hidden="false" customHeight="true" outlineLevel="0" collapsed="false">
      <c r="A39" s="11" t="s">
        <v>1994</v>
      </c>
      <c r="B39" s="11" t="s">
        <v>1989</v>
      </c>
      <c r="C39" s="4" t="n">
        <v>203</v>
      </c>
      <c r="D39" s="11" t="s">
        <v>1561</v>
      </c>
      <c r="E39" s="11" t="s">
        <v>1944</v>
      </c>
      <c r="F39" s="11" t="s">
        <v>581</v>
      </c>
      <c r="G39" s="11" t="s">
        <v>1995</v>
      </c>
      <c r="H39" s="11" t="s">
        <v>100</v>
      </c>
      <c r="I39" s="11" t="s">
        <v>101</v>
      </c>
      <c r="J39" s="11" t="s">
        <v>193</v>
      </c>
      <c r="K39" s="11" t="s">
        <v>194</v>
      </c>
    </row>
    <row r="40" customFormat="false" ht="15" hidden="false" customHeight="true" outlineLevel="0" collapsed="false">
      <c r="A40" s="9" t="s">
        <v>1996</v>
      </c>
      <c r="B40" s="9" t="s">
        <v>1989</v>
      </c>
      <c r="C40" s="10" t="n">
        <v>222</v>
      </c>
      <c r="D40" s="9" t="s">
        <v>1561</v>
      </c>
      <c r="E40" s="9" t="s">
        <v>1944</v>
      </c>
      <c r="F40" s="9" t="s">
        <v>581</v>
      </c>
      <c r="G40" s="9" t="s">
        <v>1997</v>
      </c>
      <c r="H40" s="9" t="s">
        <v>100</v>
      </c>
      <c r="I40" s="9" t="s">
        <v>101</v>
      </c>
      <c r="J40" s="9" t="s">
        <v>193</v>
      </c>
      <c r="K40" s="9" t="s">
        <v>194</v>
      </c>
    </row>
    <row r="41" customFormat="false" ht="15" hidden="false" customHeight="true" outlineLevel="0" collapsed="false">
      <c r="A41" s="11" t="s">
        <v>1998</v>
      </c>
      <c r="B41" s="11" t="s">
        <v>1989</v>
      </c>
      <c r="C41" s="4" t="n">
        <v>237</v>
      </c>
      <c r="D41" s="11" t="s">
        <v>1561</v>
      </c>
      <c r="E41" s="11" t="s">
        <v>1999</v>
      </c>
      <c r="F41" s="11" t="s">
        <v>581</v>
      </c>
      <c r="G41" s="11" t="s">
        <v>2000</v>
      </c>
      <c r="H41" s="11" t="s">
        <v>100</v>
      </c>
      <c r="I41" s="11" t="s">
        <v>101</v>
      </c>
      <c r="J41" s="11" t="s">
        <v>193</v>
      </c>
      <c r="K41" s="11" t="s">
        <v>194</v>
      </c>
    </row>
    <row r="42" customFormat="false" ht="15" hidden="false" customHeight="true" outlineLevel="0" collapsed="false">
      <c r="A42" s="9" t="s">
        <v>2001</v>
      </c>
      <c r="B42" s="9" t="s">
        <v>2002</v>
      </c>
      <c r="C42" s="10" t="n">
        <v>203</v>
      </c>
      <c r="D42" s="9" t="s">
        <v>74</v>
      </c>
      <c r="E42" s="9" t="s">
        <v>1944</v>
      </c>
      <c r="F42" s="9" t="s">
        <v>581</v>
      </c>
      <c r="G42" s="9" t="s">
        <v>1995</v>
      </c>
      <c r="H42" s="9" t="s">
        <v>100</v>
      </c>
      <c r="I42" s="9" t="s">
        <v>101</v>
      </c>
      <c r="J42" s="9" t="s">
        <v>193</v>
      </c>
      <c r="K42" s="9" t="s">
        <v>194</v>
      </c>
    </row>
    <row r="43" customFormat="false" ht="15" hidden="false" customHeight="true" outlineLevel="0" collapsed="false">
      <c r="A43" s="11" t="s">
        <v>2003</v>
      </c>
      <c r="B43" s="11" t="s">
        <v>2002</v>
      </c>
      <c r="C43" s="4" t="n">
        <v>223</v>
      </c>
      <c r="D43" s="11" t="s">
        <v>74</v>
      </c>
      <c r="E43" s="11" t="s">
        <v>1944</v>
      </c>
      <c r="F43" s="11" t="s">
        <v>581</v>
      </c>
      <c r="G43" s="11" t="s">
        <v>2004</v>
      </c>
      <c r="H43" s="11" t="s">
        <v>100</v>
      </c>
      <c r="I43" s="11" t="s">
        <v>101</v>
      </c>
      <c r="J43" s="11" t="s">
        <v>193</v>
      </c>
      <c r="K43" s="11" t="s">
        <v>194</v>
      </c>
    </row>
    <row r="44" customFormat="false" ht="15" hidden="false" customHeight="true" outlineLevel="0" collapsed="false">
      <c r="A44" s="9" t="s">
        <v>2005</v>
      </c>
      <c r="B44" s="9" t="s">
        <v>2002</v>
      </c>
      <c r="C44" s="10" t="n">
        <v>243</v>
      </c>
      <c r="D44" s="9" t="s">
        <v>74</v>
      </c>
      <c r="E44" s="9" t="s">
        <v>1999</v>
      </c>
      <c r="F44" s="9" t="s">
        <v>581</v>
      </c>
      <c r="G44" s="9" t="s">
        <v>2006</v>
      </c>
      <c r="H44" s="9" t="s">
        <v>100</v>
      </c>
      <c r="I44" s="9" t="s">
        <v>101</v>
      </c>
      <c r="J44" s="9" t="s">
        <v>193</v>
      </c>
      <c r="K44" s="9" t="s">
        <v>194</v>
      </c>
    </row>
    <row r="45" customFormat="false" ht="15" hidden="false" customHeight="true" outlineLevel="0" collapsed="false">
      <c r="A45" s="11" t="s">
        <v>2007</v>
      </c>
      <c r="B45" s="11" t="s">
        <v>2002</v>
      </c>
      <c r="C45" s="4" t="n">
        <v>263</v>
      </c>
      <c r="D45" s="11" t="s">
        <v>74</v>
      </c>
      <c r="E45" s="11" t="s">
        <v>1999</v>
      </c>
      <c r="F45" s="11" t="s">
        <v>581</v>
      </c>
      <c r="G45" s="11" t="s">
        <v>2008</v>
      </c>
      <c r="H45" s="11" t="s">
        <v>100</v>
      </c>
      <c r="I45" s="11" t="s">
        <v>101</v>
      </c>
      <c r="J45" s="11" t="s">
        <v>193</v>
      </c>
      <c r="K45" s="11" t="s">
        <v>194</v>
      </c>
    </row>
    <row r="46" customFormat="false" ht="15" hidden="false" customHeight="true" outlineLevel="0" collapsed="false">
      <c r="A46" s="9" t="s">
        <v>2009</v>
      </c>
      <c r="B46" s="9" t="s">
        <v>2002</v>
      </c>
      <c r="C46" s="10" t="n">
        <v>283</v>
      </c>
      <c r="D46" s="9" t="s">
        <v>74</v>
      </c>
      <c r="E46" s="9" t="s">
        <v>1999</v>
      </c>
      <c r="F46" s="9" t="s">
        <v>581</v>
      </c>
      <c r="G46" s="9" t="s">
        <v>2010</v>
      </c>
      <c r="H46" s="9" t="s">
        <v>100</v>
      </c>
      <c r="I46" s="9" t="s">
        <v>101</v>
      </c>
      <c r="J46" s="9" t="s">
        <v>193</v>
      </c>
      <c r="K46" s="9" t="s">
        <v>194</v>
      </c>
    </row>
    <row r="47" customFormat="false" ht="15" hidden="false" customHeight="true" outlineLevel="0" collapsed="false">
      <c r="A47" s="11" t="s">
        <v>2011</v>
      </c>
      <c r="B47" s="11" t="s">
        <v>2012</v>
      </c>
      <c r="C47" s="4" t="n">
        <v>226</v>
      </c>
      <c r="D47" s="11" t="s">
        <v>713</v>
      </c>
      <c r="E47" s="11" t="s">
        <v>1944</v>
      </c>
      <c r="F47" s="11" t="s">
        <v>581</v>
      </c>
      <c r="G47" s="11" t="s">
        <v>1540</v>
      </c>
      <c r="H47" s="11" t="s">
        <v>280</v>
      </c>
      <c r="I47" s="11" t="s">
        <v>586</v>
      </c>
      <c r="J47" s="11" t="s">
        <v>281</v>
      </c>
      <c r="K47" s="11" t="s">
        <v>282</v>
      </c>
    </row>
    <row r="48" customFormat="false" ht="15" hidden="false" customHeight="true" outlineLevel="0" collapsed="false">
      <c r="A48" s="9" t="s">
        <v>2013</v>
      </c>
      <c r="B48" s="9" t="s">
        <v>2012</v>
      </c>
      <c r="C48" s="10" t="n">
        <v>246</v>
      </c>
      <c r="D48" s="9" t="s">
        <v>713</v>
      </c>
      <c r="E48" s="9" t="s">
        <v>1999</v>
      </c>
      <c r="F48" s="9" t="s">
        <v>581</v>
      </c>
      <c r="G48" s="9" t="s">
        <v>1542</v>
      </c>
      <c r="H48" s="9" t="s">
        <v>280</v>
      </c>
      <c r="I48" s="9" t="s">
        <v>586</v>
      </c>
      <c r="J48" s="9" t="s">
        <v>281</v>
      </c>
      <c r="K48" s="9" t="s">
        <v>282</v>
      </c>
    </row>
    <row r="49" customFormat="false" ht="15" hidden="false" customHeight="true" outlineLevel="0" collapsed="false">
      <c r="A49" s="11" t="s">
        <v>2014</v>
      </c>
      <c r="B49" s="11" t="s">
        <v>2012</v>
      </c>
      <c r="C49" s="4" t="n">
        <v>265</v>
      </c>
      <c r="D49" s="11" t="s">
        <v>713</v>
      </c>
      <c r="E49" s="11" t="s">
        <v>1999</v>
      </c>
      <c r="F49" s="11" t="s">
        <v>581</v>
      </c>
      <c r="G49" s="11" t="s">
        <v>904</v>
      </c>
      <c r="H49" s="11" t="s">
        <v>341</v>
      </c>
      <c r="I49" s="11" t="s">
        <v>586</v>
      </c>
      <c r="J49" s="11" t="s">
        <v>342</v>
      </c>
      <c r="K49" s="11" t="s">
        <v>343</v>
      </c>
    </row>
    <row r="50" customFormat="false" ht="15" hidden="false" customHeight="true" outlineLevel="0" collapsed="false">
      <c r="A50" s="9" t="s">
        <v>2015</v>
      </c>
      <c r="B50" s="9" t="s">
        <v>2012</v>
      </c>
      <c r="C50" s="10" t="n">
        <v>287</v>
      </c>
      <c r="D50" s="9" t="s">
        <v>713</v>
      </c>
      <c r="E50" s="9" t="s">
        <v>1999</v>
      </c>
      <c r="F50" s="9" t="s">
        <v>581</v>
      </c>
      <c r="G50" s="9" t="s">
        <v>1548</v>
      </c>
      <c r="H50" s="9" t="s">
        <v>341</v>
      </c>
      <c r="I50" s="9" t="s">
        <v>586</v>
      </c>
      <c r="J50" s="9" t="s">
        <v>342</v>
      </c>
      <c r="K50" s="9" t="s">
        <v>343</v>
      </c>
    </row>
    <row r="51" customFormat="false" ht="15" hidden="false" customHeight="true" outlineLevel="0" collapsed="false">
      <c r="A51" s="11" t="s">
        <v>2016</v>
      </c>
      <c r="B51" s="11" t="s">
        <v>2017</v>
      </c>
      <c r="C51" s="4" t="n">
        <v>240</v>
      </c>
      <c r="D51" s="11" t="s">
        <v>2018</v>
      </c>
      <c r="E51" s="11" t="s">
        <v>1999</v>
      </c>
      <c r="F51" s="11" t="s">
        <v>581</v>
      </c>
      <c r="G51" s="11" t="s">
        <v>2019</v>
      </c>
      <c r="H51" s="11" t="s">
        <v>100</v>
      </c>
      <c r="I51" s="11" t="s">
        <v>101</v>
      </c>
      <c r="J51" s="11" t="s">
        <v>193</v>
      </c>
      <c r="K51" s="11" t="s">
        <v>194</v>
      </c>
    </row>
    <row r="52" customFormat="false" ht="15" hidden="false" customHeight="true" outlineLevel="0" collapsed="false">
      <c r="A52" s="9" t="s">
        <v>2020</v>
      </c>
      <c r="B52" s="9" t="s">
        <v>2017</v>
      </c>
      <c r="C52" s="10" t="n">
        <v>260</v>
      </c>
      <c r="D52" s="9" t="s">
        <v>2018</v>
      </c>
      <c r="E52" s="9" t="s">
        <v>1999</v>
      </c>
      <c r="F52" s="9" t="s">
        <v>581</v>
      </c>
      <c r="G52" s="9" t="s">
        <v>2021</v>
      </c>
      <c r="H52" s="9" t="s">
        <v>100</v>
      </c>
      <c r="I52" s="9" t="s">
        <v>101</v>
      </c>
      <c r="J52" s="9" t="s">
        <v>193</v>
      </c>
      <c r="K52" s="9" t="s">
        <v>194</v>
      </c>
    </row>
    <row r="53" customFormat="false" ht="15" hidden="false" customHeight="true" outlineLevel="0" collapsed="false">
      <c r="A53" s="11" t="s">
        <v>2022</v>
      </c>
      <c r="B53" s="11" t="s">
        <v>2017</v>
      </c>
      <c r="C53" s="4" t="n">
        <v>283</v>
      </c>
      <c r="D53" s="11" t="s">
        <v>2018</v>
      </c>
      <c r="E53" s="11" t="s">
        <v>1999</v>
      </c>
      <c r="F53" s="11" t="s">
        <v>581</v>
      </c>
      <c r="G53" s="11" t="s">
        <v>2010</v>
      </c>
      <c r="H53" s="11" t="s">
        <v>100</v>
      </c>
      <c r="I53" s="11" t="s">
        <v>101</v>
      </c>
      <c r="J53" s="11" t="s">
        <v>193</v>
      </c>
      <c r="K53" s="11" t="s">
        <v>194</v>
      </c>
    </row>
    <row r="54" customFormat="false" ht="15" hidden="false" customHeight="true" outlineLevel="0" collapsed="false">
      <c r="A54" s="9" t="s">
        <v>2023</v>
      </c>
      <c r="B54" s="9" t="s">
        <v>2024</v>
      </c>
      <c r="C54" s="10" t="n">
        <v>296</v>
      </c>
      <c r="D54" s="9" t="s">
        <v>1852</v>
      </c>
      <c r="E54" s="9" t="s">
        <v>1999</v>
      </c>
      <c r="F54" s="9" t="s">
        <v>581</v>
      </c>
      <c r="G54" s="9" t="s">
        <v>2025</v>
      </c>
      <c r="H54" s="9" t="s">
        <v>341</v>
      </c>
      <c r="I54" s="9" t="s">
        <v>586</v>
      </c>
      <c r="J54" s="9" t="s">
        <v>342</v>
      </c>
      <c r="K54" s="9" t="s">
        <v>343</v>
      </c>
    </row>
    <row r="55" customFormat="false" ht="15" hidden="false" customHeight="true" outlineLevel="0" collapsed="false">
      <c r="A55" s="11" t="s">
        <v>2026</v>
      </c>
      <c r="B55" s="11" t="s">
        <v>2024</v>
      </c>
      <c r="C55" s="4" t="n">
        <v>326</v>
      </c>
      <c r="D55" s="11" t="s">
        <v>1852</v>
      </c>
      <c r="E55" s="11" t="s">
        <v>2027</v>
      </c>
      <c r="F55" s="11" t="s">
        <v>581</v>
      </c>
      <c r="G55" s="11" t="s">
        <v>2028</v>
      </c>
      <c r="H55" s="11" t="s">
        <v>341</v>
      </c>
      <c r="I55" s="11" t="s">
        <v>586</v>
      </c>
      <c r="J55" s="11" t="s">
        <v>342</v>
      </c>
      <c r="K55" s="11" t="s">
        <v>343</v>
      </c>
    </row>
    <row r="56" customFormat="false" ht="15" hidden="false" customHeight="true" outlineLevel="0" collapsed="false">
      <c r="A56" s="9" t="s">
        <v>2029</v>
      </c>
      <c r="B56" s="9" t="s">
        <v>2024</v>
      </c>
      <c r="C56" s="10" t="n">
        <v>355</v>
      </c>
      <c r="D56" s="9" t="s">
        <v>1852</v>
      </c>
      <c r="E56" s="9" t="s">
        <v>2027</v>
      </c>
      <c r="F56" s="9" t="s">
        <v>581</v>
      </c>
      <c r="G56" s="9" t="s">
        <v>1664</v>
      </c>
      <c r="H56" s="9" t="s">
        <v>341</v>
      </c>
      <c r="I56" s="9" t="s">
        <v>586</v>
      </c>
      <c r="J56" s="9" t="s">
        <v>342</v>
      </c>
      <c r="K56" s="9" t="s">
        <v>343</v>
      </c>
    </row>
    <row r="57" customFormat="false" ht="15" hidden="false" customHeight="true" outlineLevel="0" collapsed="false">
      <c r="A57" s="11" t="s">
        <v>2030</v>
      </c>
      <c r="B57" s="11" t="s">
        <v>2024</v>
      </c>
      <c r="C57" s="4" t="n">
        <v>385</v>
      </c>
      <c r="D57" s="11" t="s">
        <v>1852</v>
      </c>
      <c r="E57" s="11" t="s">
        <v>2027</v>
      </c>
      <c r="F57" s="11" t="s">
        <v>581</v>
      </c>
      <c r="G57" s="11" t="s">
        <v>914</v>
      </c>
      <c r="H57" s="11" t="s">
        <v>341</v>
      </c>
      <c r="I57" s="11" t="s">
        <v>586</v>
      </c>
      <c r="J57" s="11" t="s">
        <v>342</v>
      </c>
      <c r="K57" s="11" t="s">
        <v>343</v>
      </c>
    </row>
    <row r="58" customFormat="false" ht="15" hidden="false" customHeight="true" outlineLevel="0" collapsed="false">
      <c r="A58" s="9" t="s">
        <v>2031</v>
      </c>
      <c r="B58" s="9" t="s">
        <v>2024</v>
      </c>
      <c r="C58" s="10" t="n">
        <v>415</v>
      </c>
      <c r="D58" s="9" t="s">
        <v>1852</v>
      </c>
      <c r="E58" s="9" t="s">
        <v>2027</v>
      </c>
      <c r="F58" s="9" t="s">
        <v>581</v>
      </c>
      <c r="G58" s="9" t="s">
        <v>2032</v>
      </c>
      <c r="H58" s="9" t="s">
        <v>402</v>
      </c>
      <c r="I58" s="9" t="s">
        <v>90</v>
      </c>
      <c r="J58" s="9" t="s">
        <v>403</v>
      </c>
      <c r="K58" s="9" t="s">
        <v>404</v>
      </c>
    </row>
    <row r="59" customFormat="false" ht="15" hidden="false" customHeight="true" outlineLevel="0" collapsed="false">
      <c r="A59" s="11" t="s">
        <v>2033</v>
      </c>
      <c r="B59" s="11" t="s">
        <v>2034</v>
      </c>
      <c r="C59" s="4" t="n">
        <v>296</v>
      </c>
      <c r="D59" s="11" t="s">
        <v>2035</v>
      </c>
      <c r="E59" s="11" t="s">
        <v>1999</v>
      </c>
      <c r="F59" s="11" t="s">
        <v>581</v>
      </c>
      <c r="G59" s="11" t="s">
        <v>2036</v>
      </c>
      <c r="H59" s="11" t="s">
        <v>100</v>
      </c>
      <c r="I59" s="11" t="s">
        <v>101</v>
      </c>
      <c r="J59" s="11" t="s">
        <v>193</v>
      </c>
      <c r="K59" s="11" t="s">
        <v>194</v>
      </c>
    </row>
    <row r="60" customFormat="false" ht="15" hidden="false" customHeight="true" outlineLevel="0" collapsed="false">
      <c r="A60" s="9" t="s">
        <v>2037</v>
      </c>
      <c r="B60" s="9" t="s">
        <v>2034</v>
      </c>
      <c r="C60" s="10" t="n">
        <v>326</v>
      </c>
      <c r="D60" s="9" t="s">
        <v>2035</v>
      </c>
      <c r="E60" s="9" t="s">
        <v>2027</v>
      </c>
      <c r="F60" s="9" t="s">
        <v>581</v>
      </c>
      <c r="G60" s="9" t="s">
        <v>2038</v>
      </c>
      <c r="H60" s="9" t="s">
        <v>100</v>
      </c>
      <c r="I60" s="9" t="s">
        <v>101</v>
      </c>
      <c r="J60" s="9" t="s">
        <v>193</v>
      </c>
      <c r="K60" s="9" t="s">
        <v>194</v>
      </c>
    </row>
    <row r="61" customFormat="false" ht="15" hidden="false" customHeight="true" outlineLevel="0" collapsed="false">
      <c r="A61" s="11" t="s">
        <v>2039</v>
      </c>
      <c r="B61" s="11" t="s">
        <v>2034</v>
      </c>
      <c r="C61" s="4" t="n">
        <v>355</v>
      </c>
      <c r="D61" s="11" t="s">
        <v>2035</v>
      </c>
      <c r="E61" s="11" t="s">
        <v>2027</v>
      </c>
      <c r="F61" s="11" t="s">
        <v>581</v>
      </c>
      <c r="G61" s="11" t="s">
        <v>2040</v>
      </c>
      <c r="H61" s="11" t="s">
        <v>100</v>
      </c>
      <c r="I61" s="11" t="s">
        <v>101</v>
      </c>
      <c r="J61" s="11" t="s">
        <v>193</v>
      </c>
      <c r="K61" s="11" t="s">
        <v>194</v>
      </c>
    </row>
    <row r="62" customFormat="false" ht="15" hidden="false" customHeight="true" outlineLevel="0" collapsed="false">
      <c r="A62" s="9" t="s">
        <v>2041</v>
      </c>
      <c r="B62" s="9" t="s">
        <v>2034</v>
      </c>
      <c r="C62" s="10" t="n">
        <v>385</v>
      </c>
      <c r="D62" s="9" t="s">
        <v>2035</v>
      </c>
      <c r="E62" s="9" t="s">
        <v>2027</v>
      </c>
      <c r="F62" s="9" t="s">
        <v>581</v>
      </c>
      <c r="G62" s="9" t="s">
        <v>2042</v>
      </c>
      <c r="H62" s="9" t="s">
        <v>100</v>
      </c>
      <c r="I62" s="9" t="s">
        <v>101</v>
      </c>
      <c r="J62" s="9" t="s">
        <v>193</v>
      </c>
      <c r="K62" s="9" t="s">
        <v>194</v>
      </c>
    </row>
    <row r="63" customFormat="false" ht="15" hidden="false" customHeight="true" outlineLevel="0" collapsed="false">
      <c r="A63" s="11" t="s">
        <v>2043</v>
      </c>
      <c r="B63" s="11" t="s">
        <v>2034</v>
      </c>
      <c r="C63" s="4" t="n">
        <v>415</v>
      </c>
      <c r="D63" s="11" t="s">
        <v>2035</v>
      </c>
      <c r="E63" s="11" t="s">
        <v>2027</v>
      </c>
      <c r="F63" s="11" t="s">
        <v>581</v>
      </c>
      <c r="G63" s="11" t="s">
        <v>2044</v>
      </c>
      <c r="H63" s="11" t="s">
        <v>100</v>
      </c>
      <c r="I63" s="11" t="s">
        <v>101</v>
      </c>
      <c r="J63" s="11" t="s">
        <v>193</v>
      </c>
      <c r="K63" s="11" t="s">
        <v>194</v>
      </c>
    </row>
    <row r="64" customFormat="false" ht="15" hidden="false" customHeight="true" outlineLevel="0" collapsed="false">
      <c r="A64" s="9" t="s">
        <v>2045</v>
      </c>
      <c r="B64" s="9" t="s">
        <v>2046</v>
      </c>
      <c r="C64" s="10" t="n">
        <v>296</v>
      </c>
      <c r="D64" s="9" t="s">
        <v>365</v>
      </c>
      <c r="E64" s="9" t="s">
        <v>1999</v>
      </c>
      <c r="F64" s="9" t="s">
        <v>581</v>
      </c>
      <c r="G64" s="9" t="s">
        <v>2036</v>
      </c>
      <c r="H64" s="9" t="s">
        <v>100</v>
      </c>
      <c r="I64" s="9" t="s">
        <v>101</v>
      </c>
      <c r="J64" s="9" t="s">
        <v>193</v>
      </c>
      <c r="K64" s="9" t="s">
        <v>194</v>
      </c>
    </row>
    <row r="65" customFormat="false" ht="15" hidden="false" customHeight="true" outlineLevel="0" collapsed="false">
      <c r="A65" s="11" t="s">
        <v>2047</v>
      </c>
      <c r="B65" s="11" t="s">
        <v>2046</v>
      </c>
      <c r="C65" s="4" t="n">
        <v>326</v>
      </c>
      <c r="D65" s="11" t="s">
        <v>365</v>
      </c>
      <c r="E65" s="11" t="s">
        <v>2027</v>
      </c>
      <c r="F65" s="11" t="s">
        <v>581</v>
      </c>
      <c r="G65" s="11" t="s">
        <v>2038</v>
      </c>
      <c r="H65" s="11" t="s">
        <v>100</v>
      </c>
      <c r="I65" s="11" t="s">
        <v>101</v>
      </c>
      <c r="J65" s="11" t="s">
        <v>193</v>
      </c>
      <c r="K65" s="11" t="s">
        <v>194</v>
      </c>
    </row>
    <row r="66" customFormat="false" ht="15" hidden="false" customHeight="true" outlineLevel="0" collapsed="false">
      <c r="A66" s="9" t="s">
        <v>2048</v>
      </c>
      <c r="B66" s="9" t="s">
        <v>2046</v>
      </c>
      <c r="C66" s="10" t="n">
        <v>355</v>
      </c>
      <c r="D66" s="9" t="s">
        <v>365</v>
      </c>
      <c r="E66" s="9" t="s">
        <v>2027</v>
      </c>
      <c r="F66" s="9" t="s">
        <v>581</v>
      </c>
      <c r="G66" s="9" t="s">
        <v>2040</v>
      </c>
      <c r="H66" s="9" t="s">
        <v>100</v>
      </c>
      <c r="I66" s="9" t="s">
        <v>101</v>
      </c>
      <c r="J66" s="9" t="s">
        <v>193</v>
      </c>
      <c r="K66" s="9" t="s">
        <v>194</v>
      </c>
    </row>
    <row r="67" customFormat="false" ht="15" hidden="false" customHeight="true" outlineLevel="0" collapsed="false">
      <c r="A67" s="11" t="s">
        <v>2049</v>
      </c>
      <c r="B67" s="11" t="s">
        <v>2046</v>
      </c>
      <c r="C67" s="4" t="n">
        <v>385</v>
      </c>
      <c r="D67" s="11" t="s">
        <v>365</v>
      </c>
      <c r="E67" s="11" t="s">
        <v>2027</v>
      </c>
      <c r="F67" s="11" t="s">
        <v>581</v>
      </c>
      <c r="G67" s="11" t="s">
        <v>2042</v>
      </c>
      <c r="H67" s="11" t="s">
        <v>100</v>
      </c>
      <c r="I67" s="11" t="s">
        <v>101</v>
      </c>
      <c r="J67" s="11" t="s">
        <v>193</v>
      </c>
      <c r="K67" s="11" t="s">
        <v>194</v>
      </c>
    </row>
    <row r="68" customFormat="false" ht="15" hidden="false" customHeight="true" outlineLevel="0" collapsed="false">
      <c r="A68" s="9" t="s">
        <v>2050</v>
      </c>
      <c r="B68" s="9" t="s">
        <v>2046</v>
      </c>
      <c r="C68" s="10" t="n">
        <v>415</v>
      </c>
      <c r="D68" s="9" t="s">
        <v>365</v>
      </c>
      <c r="E68" s="9" t="s">
        <v>2027</v>
      </c>
      <c r="F68" s="9" t="s">
        <v>581</v>
      </c>
      <c r="G68" s="9" t="s">
        <v>2044</v>
      </c>
      <c r="H68" s="9" t="s">
        <v>100</v>
      </c>
      <c r="I68" s="9" t="s">
        <v>101</v>
      </c>
      <c r="J68" s="9" t="s">
        <v>193</v>
      </c>
      <c r="K68" s="9" t="s">
        <v>194</v>
      </c>
    </row>
    <row r="69" customFormat="false" ht="15" hidden="false" customHeight="true" outlineLevel="0" collapsed="false">
      <c r="A69" s="11" t="s">
        <v>2051</v>
      </c>
      <c r="B69" s="11" t="s">
        <v>2052</v>
      </c>
      <c r="C69" s="4" t="n">
        <v>396</v>
      </c>
      <c r="D69" s="11" t="s">
        <v>110</v>
      </c>
      <c r="E69" s="11" t="s">
        <v>2027</v>
      </c>
      <c r="F69" s="11" t="s">
        <v>581</v>
      </c>
      <c r="G69" s="11" t="s">
        <v>2053</v>
      </c>
      <c r="H69" s="11" t="s">
        <v>341</v>
      </c>
      <c r="I69" s="11" t="s">
        <v>586</v>
      </c>
      <c r="J69" s="11" t="s">
        <v>342</v>
      </c>
      <c r="K69" s="11" t="s">
        <v>343</v>
      </c>
    </row>
    <row r="70" customFormat="false" ht="15" hidden="false" customHeight="true" outlineLevel="0" collapsed="false">
      <c r="A70" s="9" t="s">
        <v>2054</v>
      </c>
      <c r="B70" s="9" t="s">
        <v>2052</v>
      </c>
      <c r="C70" s="10" t="n">
        <v>435</v>
      </c>
      <c r="D70" s="9" t="s">
        <v>110</v>
      </c>
      <c r="E70" s="9" t="s">
        <v>2027</v>
      </c>
      <c r="F70" s="9" t="s">
        <v>581</v>
      </c>
      <c r="G70" s="9" t="s">
        <v>1108</v>
      </c>
      <c r="H70" s="9" t="s">
        <v>402</v>
      </c>
      <c r="I70" s="9" t="s">
        <v>90</v>
      </c>
      <c r="J70" s="9" t="s">
        <v>403</v>
      </c>
      <c r="K70" s="9" t="s">
        <v>404</v>
      </c>
    </row>
    <row r="71" customFormat="false" ht="15" hidden="false" customHeight="true" outlineLevel="0" collapsed="false">
      <c r="A71" s="11" t="s">
        <v>2055</v>
      </c>
      <c r="B71" s="11" t="s">
        <v>2052</v>
      </c>
      <c r="C71" s="4" t="n">
        <v>476</v>
      </c>
      <c r="D71" s="11" t="s">
        <v>110</v>
      </c>
      <c r="E71" s="11" t="s">
        <v>2027</v>
      </c>
      <c r="F71" s="11" t="s">
        <v>581</v>
      </c>
      <c r="G71" s="11" t="s">
        <v>2056</v>
      </c>
      <c r="H71" s="11" t="s">
        <v>402</v>
      </c>
      <c r="I71" s="11" t="s">
        <v>90</v>
      </c>
      <c r="J71" s="11" t="s">
        <v>403</v>
      </c>
      <c r="K71" s="11" t="s">
        <v>404</v>
      </c>
    </row>
    <row r="72" customFormat="false" ht="15" hidden="false" customHeight="true" outlineLevel="0" collapsed="false">
      <c r="A72" s="9" t="s">
        <v>2057</v>
      </c>
      <c r="B72" s="9" t="s">
        <v>2052</v>
      </c>
      <c r="C72" s="10" t="n">
        <v>517</v>
      </c>
      <c r="D72" s="9" t="s">
        <v>110</v>
      </c>
      <c r="E72" s="9" t="s">
        <v>2058</v>
      </c>
      <c r="F72" s="9" t="s">
        <v>581</v>
      </c>
      <c r="G72" s="9" t="s">
        <v>2059</v>
      </c>
      <c r="H72" s="9" t="s">
        <v>402</v>
      </c>
      <c r="I72" s="9" t="s">
        <v>90</v>
      </c>
      <c r="J72" s="9" t="s">
        <v>403</v>
      </c>
      <c r="K72" s="9" t="s">
        <v>404</v>
      </c>
    </row>
    <row r="73" customFormat="false" ht="15" hidden="false" customHeight="true" outlineLevel="0" collapsed="false">
      <c r="A73" s="11" t="s">
        <v>2060</v>
      </c>
      <c r="B73" s="11" t="s">
        <v>2061</v>
      </c>
      <c r="C73" s="4" t="n">
        <v>511</v>
      </c>
      <c r="D73" s="11" t="s">
        <v>365</v>
      </c>
      <c r="E73" s="11" t="s">
        <v>2058</v>
      </c>
      <c r="F73" s="11" t="s">
        <v>581</v>
      </c>
      <c r="G73" s="11" t="s">
        <v>2062</v>
      </c>
      <c r="H73" s="11" t="s">
        <v>389</v>
      </c>
      <c r="I73" s="11" t="s">
        <v>90</v>
      </c>
      <c r="J73" s="11" t="s">
        <v>390</v>
      </c>
      <c r="K73" s="11" t="s">
        <v>391</v>
      </c>
    </row>
    <row r="74" customFormat="false" ht="15" hidden="false" customHeight="true" outlineLevel="0" collapsed="false">
      <c r="A74" s="9" t="s">
        <v>2063</v>
      </c>
      <c r="B74" s="9" t="s">
        <v>2061</v>
      </c>
      <c r="C74" s="10" t="n">
        <v>583</v>
      </c>
      <c r="D74" s="9" t="s">
        <v>365</v>
      </c>
      <c r="E74" s="9" t="s">
        <v>2058</v>
      </c>
      <c r="F74" s="9" t="s">
        <v>581</v>
      </c>
      <c r="G74" s="9" t="s">
        <v>2064</v>
      </c>
      <c r="H74" s="9" t="s">
        <v>389</v>
      </c>
      <c r="I74" s="9" t="s">
        <v>90</v>
      </c>
      <c r="J74" s="9" t="s">
        <v>390</v>
      </c>
      <c r="K74" s="9" t="s">
        <v>391</v>
      </c>
    </row>
    <row r="75" customFormat="false" ht="15" hidden="false" customHeight="true" outlineLevel="0" collapsed="false">
      <c r="A75" s="11" t="s">
        <v>2065</v>
      </c>
      <c r="B75" s="11" t="s">
        <v>2061</v>
      </c>
      <c r="C75" s="4" t="n">
        <v>646</v>
      </c>
      <c r="D75" s="11" t="s">
        <v>365</v>
      </c>
      <c r="E75" s="11" t="s">
        <v>2058</v>
      </c>
      <c r="F75" s="11" t="s">
        <v>581</v>
      </c>
      <c r="G75" s="11" t="s">
        <v>2066</v>
      </c>
      <c r="H75" s="11" t="s">
        <v>389</v>
      </c>
      <c r="I75" s="11" t="s">
        <v>90</v>
      </c>
      <c r="J75" s="11" t="s">
        <v>390</v>
      </c>
      <c r="K75" s="11" t="s">
        <v>391</v>
      </c>
    </row>
    <row r="76" customFormat="false" ht="15" hidden="false" customHeight="true" outlineLevel="0" collapsed="false">
      <c r="A76" s="9" t="s">
        <v>2067</v>
      </c>
      <c r="B76" s="9" t="s">
        <v>2061</v>
      </c>
      <c r="C76" s="10" t="n">
        <v>673</v>
      </c>
      <c r="D76" s="9" t="s">
        <v>365</v>
      </c>
      <c r="E76" s="9" t="s">
        <v>2058</v>
      </c>
      <c r="F76" s="9" t="s">
        <v>581</v>
      </c>
      <c r="G76" s="9" t="s">
        <v>2068</v>
      </c>
      <c r="H76" s="9" t="s">
        <v>389</v>
      </c>
      <c r="I76" s="9" t="s">
        <v>90</v>
      </c>
      <c r="J76" s="9" t="s">
        <v>390</v>
      </c>
      <c r="K76" s="9" t="s">
        <v>391</v>
      </c>
    </row>
    <row r="77" customFormat="false" ht="15" hidden="false" customHeight="true" outlineLevel="0" collapsed="false">
      <c r="A77" s="11" t="s">
        <v>2069</v>
      </c>
      <c r="B77" s="11" t="s">
        <v>2070</v>
      </c>
      <c r="C77" s="4" t="n">
        <v>380</v>
      </c>
      <c r="D77" s="11" t="s">
        <v>820</v>
      </c>
      <c r="E77" s="11" t="s">
        <v>2027</v>
      </c>
      <c r="F77" s="11" t="s">
        <v>645</v>
      </c>
      <c r="G77" s="11" t="s">
        <v>648</v>
      </c>
      <c r="H77" s="11" t="s">
        <v>389</v>
      </c>
      <c r="I77" s="11" t="s">
        <v>90</v>
      </c>
      <c r="J77" s="11" t="s">
        <v>390</v>
      </c>
      <c r="K77" s="11" t="s">
        <v>391</v>
      </c>
    </row>
    <row r="78" customFormat="false" ht="15" hidden="false" customHeight="true" outlineLevel="0" collapsed="false">
      <c r="A78" s="9" t="s">
        <v>2071</v>
      </c>
      <c r="B78" s="9" t="s">
        <v>2070</v>
      </c>
      <c r="C78" s="10" t="n">
        <v>405</v>
      </c>
      <c r="D78" s="9" t="s">
        <v>820</v>
      </c>
      <c r="E78" s="9" t="s">
        <v>2027</v>
      </c>
      <c r="F78" s="9" t="s">
        <v>645</v>
      </c>
      <c r="G78" s="9" t="s">
        <v>2072</v>
      </c>
      <c r="H78" s="9" t="s">
        <v>389</v>
      </c>
      <c r="I78" s="9" t="s">
        <v>90</v>
      </c>
      <c r="J78" s="9" t="s">
        <v>390</v>
      </c>
      <c r="K78" s="9" t="s">
        <v>391</v>
      </c>
    </row>
    <row r="79" customFormat="false" ht="15" hidden="false" customHeight="true" outlineLevel="0" collapsed="false">
      <c r="A79" s="11" t="s">
        <v>2073</v>
      </c>
      <c r="B79" s="11" t="s">
        <v>2070</v>
      </c>
      <c r="C79" s="4" t="n">
        <v>431</v>
      </c>
      <c r="D79" s="11" t="s">
        <v>820</v>
      </c>
      <c r="E79" s="11" t="s">
        <v>2027</v>
      </c>
      <c r="F79" s="11" t="s">
        <v>645</v>
      </c>
      <c r="G79" s="11" t="s">
        <v>2074</v>
      </c>
      <c r="H79" s="11" t="s">
        <v>389</v>
      </c>
      <c r="I79" s="11" t="s">
        <v>90</v>
      </c>
      <c r="J79" s="11" t="s">
        <v>390</v>
      </c>
      <c r="K79" s="11" t="s">
        <v>391</v>
      </c>
    </row>
    <row r="80" customFormat="false" ht="15" hidden="false" customHeight="true" outlineLevel="0" collapsed="false">
      <c r="A80" s="9" t="s">
        <v>2075</v>
      </c>
      <c r="B80" s="9" t="s">
        <v>2076</v>
      </c>
      <c r="C80" s="10" t="n">
        <v>511</v>
      </c>
      <c r="D80" s="9" t="s">
        <v>820</v>
      </c>
      <c r="E80" s="9" t="s">
        <v>2058</v>
      </c>
      <c r="F80" s="9" t="s">
        <v>581</v>
      </c>
      <c r="G80" s="9" t="s">
        <v>2062</v>
      </c>
      <c r="H80" s="9" t="s">
        <v>389</v>
      </c>
      <c r="I80" s="9" t="s">
        <v>90</v>
      </c>
      <c r="J80" s="9" t="s">
        <v>390</v>
      </c>
      <c r="K80" s="9" t="s">
        <v>391</v>
      </c>
    </row>
    <row r="81" customFormat="false" ht="15" hidden="false" customHeight="true" outlineLevel="0" collapsed="false">
      <c r="A81" s="11" t="s">
        <v>2077</v>
      </c>
      <c r="B81" s="11" t="s">
        <v>2076</v>
      </c>
      <c r="C81" s="4" t="n">
        <v>543</v>
      </c>
      <c r="D81" s="11" t="s">
        <v>820</v>
      </c>
      <c r="E81" s="11" t="s">
        <v>2058</v>
      </c>
      <c r="F81" s="11" t="s">
        <v>581</v>
      </c>
      <c r="G81" s="11" t="s">
        <v>2078</v>
      </c>
      <c r="H81" s="11" t="s">
        <v>389</v>
      </c>
      <c r="I81" s="11" t="s">
        <v>90</v>
      </c>
      <c r="J81" s="11" t="s">
        <v>390</v>
      </c>
      <c r="K81" s="11" t="s">
        <v>391</v>
      </c>
    </row>
    <row r="82" customFormat="false" ht="15" hidden="false" customHeight="true" outlineLevel="0" collapsed="false">
      <c r="A82" s="9" t="s">
        <v>2079</v>
      </c>
      <c r="B82" s="9" t="s">
        <v>2076</v>
      </c>
      <c r="C82" s="10" t="n">
        <v>583</v>
      </c>
      <c r="D82" s="9" t="s">
        <v>820</v>
      </c>
      <c r="E82" s="9" t="s">
        <v>2058</v>
      </c>
      <c r="F82" s="9" t="s">
        <v>581</v>
      </c>
      <c r="G82" s="9" t="s">
        <v>2064</v>
      </c>
      <c r="H82" s="9" t="s">
        <v>389</v>
      </c>
      <c r="I82" s="9" t="s">
        <v>90</v>
      </c>
      <c r="J82" s="9" t="s">
        <v>390</v>
      </c>
      <c r="K82" s="9" t="s">
        <v>391</v>
      </c>
    </row>
    <row r="83" customFormat="false" ht="15" hidden="false" customHeight="true" outlineLevel="0" collapsed="false">
      <c r="A83" s="11" t="s">
        <v>2080</v>
      </c>
      <c r="B83" s="11" t="s">
        <v>2076</v>
      </c>
      <c r="C83" s="4" t="n">
        <v>626</v>
      </c>
      <c r="D83" s="11" t="s">
        <v>820</v>
      </c>
      <c r="E83" s="11" t="s">
        <v>2058</v>
      </c>
      <c r="F83" s="11" t="s">
        <v>581</v>
      </c>
      <c r="G83" s="11" t="s">
        <v>2081</v>
      </c>
      <c r="H83" s="11" t="s">
        <v>389</v>
      </c>
      <c r="I83" s="11" t="s">
        <v>90</v>
      </c>
      <c r="J83" s="11" t="s">
        <v>390</v>
      </c>
      <c r="K83" s="11" t="s">
        <v>391</v>
      </c>
    </row>
    <row r="84" customFormat="false" ht="15" hidden="false" customHeight="true" outlineLevel="0" collapsed="false">
      <c r="A84" s="9" t="s">
        <v>2082</v>
      </c>
      <c r="B84" s="9" t="s">
        <v>2076</v>
      </c>
      <c r="C84" s="10" t="n">
        <v>673</v>
      </c>
      <c r="D84" s="9" t="s">
        <v>820</v>
      </c>
      <c r="E84" s="9" t="s">
        <v>2058</v>
      </c>
      <c r="F84" s="9" t="s">
        <v>581</v>
      </c>
      <c r="G84" s="9" t="s">
        <v>2068</v>
      </c>
      <c r="H84" s="9" t="s">
        <v>389</v>
      </c>
      <c r="I84" s="9" t="s">
        <v>90</v>
      </c>
      <c r="J84" s="9" t="s">
        <v>390</v>
      </c>
      <c r="K84" s="9" t="s">
        <v>391</v>
      </c>
    </row>
    <row r="85" customFormat="false" ht="15" hidden="false" customHeight="true" outlineLevel="0" collapsed="false">
      <c r="A85" s="11" t="s">
        <v>2083</v>
      </c>
      <c r="B85" s="11" t="s">
        <v>2084</v>
      </c>
      <c r="C85" s="4" t="n">
        <v>90</v>
      </c>
      <c r="D85" s="11" t="s">
        <v>910</v>
      </c>
      <c r="E85" s="11" t="s">
        <v>731</v>
      </c>
      <c r="F85" s="11" t="s">
        <v>581</v>
      </c>
      <c r="G85" s="11" t="s">
        <v>134</v>
      </c>
      <c r="H85" s="11" t="s">
        <v>135</v>
      </c>
      <c r="I85" s="11" t="s">
        <v>90</v>
      </c>
      <c r="J85" s="11" t="s">
        <v>136</v>
      </c>
      <c r="K85" s="11" t="s">
        <v>137</v>
      </c>
    </row>
    <row r="86" customFormat="false" ht="15" hidden="false" customHeight="true" outlineLevel="0" collapsed="false">
      <c r="A86" s="9" t="s">
        <v>2085</v>
      </c>
      <c r="B86" s="9" t="s">
        <v>2084</v>
      </c>
      <c r="C86" s="10" t="n">
        <v>90</v>
      </c>
      <c r="D86" s="9" t="s">
        <v>910</v>
      </c>
      <c r="E86" s="9" t="s">
        <v>731</v>
      </c>
      <c r="F86" s="9" t="s">
        <v>581</v>
      </c>
      <c r="G86" s="9" t="s">
        <v>134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2086</v>
      </c>
      <c r="B87" s="11" t="s">
        <v>2084</v>
      </c>
      <c r="C87" s="4" t="n">
        <v>90</v>
      </c>
      <c r="D87" s="11" t="s">
        <v>910</v>
      </c>
      <c r="E87" s="11" t="s">
        <v>731</v>
      </c>
      <c r="F87" s="11" t="s">
        <v>581</v>
      </c>
      <c r="G87" s="11" t="s">
        <v>134</v>
      </c>
      <c r="H87" s="11" t="s">
        <v>135</v>
      </c>
      <c r="I87" s="11" t="s">
        <v>90</v>
      </c>
      <c r="J87" s="11" t="s">
        <v>136</v>
      </c>
      <c r="K87" s="11" t="s">
        <v>137</v>
      </c>
    </row>
  </sheetData>
  <autoFilter ref="A1:K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2087</v>
      </c>
      <c r="B2" s="9" t="s">
        <v>2088</v>
      </c>
      <c r="C2" s="10" t="n">
        <v>68</v>
      </c>
      <c r="D2" s="9" t="s">
        <v>160</v>
      </c>
      <c r="E2" s="9" t="s">
        <v>2089</v>
      </c>
      <c r="F2" s="9" t="s">
        <v>548</v>
      </c>
      <c r="G2" s="9" t="s">
        <v>1359</v>
      </c>
      <c r="H2" s="9" t="s">
        <v>89</v>
      </c>
      <c r="I2" s="9" t="s">
        <v>90</v>
      </c>
      <c r="J2" s="9" t="s">
        <v>91</v>
      </c>
      <c r="K2" s="9" t="s">
        <v>92</v>
      </c>
    </row>
    <row r="3" customFormat="false" ht="15" hidden="false" customHeight="true" outlineLevel="0" collapsed="false">
      <c r="A3" s="11" t="s">
        <v>2090</v>
      </c>
      <c r="B3" s="11" t="s">
        <v>2088</v>
      </c>
      <c r="C3" s="4" t="n">
        <v>75</v>
      </c>
      <c r="D3" s="11" t="s">
        <v>160</v>
      </c>
      <c r="E3" s="11" t="s">
        <v>2089</v>
      </c>
      <c r="F3" s="11" t="s">
        <v>548</v>
      </c>
      <c r="G3" s="11" t="s">
        <v>122</v>
      </c>
      <c r="H3" s="11" t="s">
        <v>89</v>
      </c>
      <c r="I3" s="11" t="s">
        <v>90</v>
      </c>
      <c r="J3" s="11" t="s">
        <v>91</v>
      </c>
      <c r="K3" s="11" t="s">
        <v>92</v>
      </c>
    </row>
    <row r="4" customFormat="false" ht="15" hidden="false" customHeight="true" outlineLevel="0" collapsed="false">
      <c r="A4" s="9" t="s">
        <v>2091</v>
      </c>
      <c r="B4" s="9" t="s">
        <v>2088</v>
      </c>
      <c r="C4" s="10" t="n">
        <v>88</v>
      </c>
      <c r="D4" s="9" t="s">
        <v>160</v>
      </c>
      <c r="E4" s="9" t="s">
        <v>2092</v>
      </c>
      <c r="F4" s="9" t="s">
        <v>548</v>
      </c>
      <c r="G4" s="9" t="s">
        <v>504</v>
      </c>
      <c r="H4" s="9" t="s">
        <v>135</v>
      </c>
      <c r="I4" s="9" t="s">
        <v>90</v>
      </c>
      <c r="J4" s="9" t="s">
        <v>136</v>
      </c>
      <c r="K4" s="9" t="s">
        <v>137</v>
      </c>
    </row>
    <row r="5" customFormat="false" ht="15" hidden="false" customHeight="true" outlineLevel="0" collapsed="false">
      <c r="A5" s="11" t="s">
        <v>2093</v>
      </c>
      <c r="B5" s="11" t="s">
        <v>2088</v>
      </c>
      <c r="C5" s="4" t="n">
        <v>97</v>
      </c>
      <c r="D5" s="11" t="s">
        <v>160</v>
      </c>
      <c r="E5" s="11" t="s">
        <v>2092</v>
      </c>
      <c r="F5" s="11" t="s">
        <v>548</v>
      </c>
      <c r="G5" s="11" t="s">
        <v>966</v>
      </c>
      <c r="H5" s="11" t="s">
        <v>135</v>
      </c>
      <c r="I5" s="11" t="s">
        <v>90</v>
      </c>
      <c r="J5" s="11" t="s">
        <v>136</v>
      </c>
      <c r="K5" s="11" t="s">
        <v>137</v>
      </c>
    </row>
    <row r="6" customFormat="false" ht="15" hidden="false" customHeight="true" outlineLevel="0" collapsed="false">
      <c r="A6" s="9" t="s">
        <v>2094</v>
      </c>
      <c r="B6" s="9" t="s">
        <v>2095</v>
      </c>
      <c r="C6" s="10" t="n">
        <v>68</v>
      </c>
      <c r="D6" s="9" t="s">
        <v>160</v>
      </c>
      <c r="E6" s="9" t="s">
        <v>2089</v>
      </c>
      <c r="F6" s="9" t="s">
        <v>548</v>
      </c>
      <c r="G6" s="9" t="s">
        <v>2096</v>
      </c>
      <c r="H6" s="9" t="s">
        <v>100</v>
      </c>
      <c r="I6" s="9" t="s">
        <v>101</v>
      </c>
      <c r="J6" s="9" t="s">
        <v>187</v>
      </c>
      <c r="K6" s="9" t="s">
        <v>188</v>
      </c>
    </row>
    <row r="7" customFormat="false" ht="15" hidden="false" customHeight="true" outlineLevel="0" collapsed="false">
      <c r="A7" s="11" t="s">
        <v>2097</v>
      </c>
      <c r="B7" s="11" t="s">
        <v>2098</v>
      </c>
      <c r="C7" s="4" t="n">
        <v>75</v>
      </c>
      <c r="D7" s="11" t="s">
        <v>160</v>
      </c>
      <c r="E7" s="11" t="s">
        <v>2089</v>
      </c>
      <c r="F7" s="11" t="s">
        <v>548</v>
      </c>
      <c r="G7" s="11" t="s">
        <v>186</v>
      </c>
      <c r="H7" s="11" t="s">
        <v>100</v>
      </c>
      <c r="I7" s="11" t="s">
        <v>101</v>
      </c>
      <c r="J7" s="11" t="s">
        <v>187</v>
      </c>
      <c r="K7" s="11" t="s">
        <v>188</v>
      </c>
    </row>
    <row r="8" customFormat="false" ht="15" hidden="false" customHeight="true" outlineLevel="0" collapsed="false">
      <c r="A8" s="9" t="s">
        <v>2099</v>
      </c>
      <c r="B8" s="9" t="s">
        <v>2098</v>
      </c>
      <c r="C8" s="10" t="n">
        <v>88</v>
      </c>
      <c r="D8" s="9" t="s">
        <v>160</v>
      </c>
      <c r="E8" s="9" t="s">
        <v>2092</v>
      </c>
      <c r="F8" s="9" t="s">
        <v>548</v>
      </c>
      <c r="G8" s="9" t="s">
        <v>1012</v>
      </c>
      <c r="H8" s="9" t="s">
        <v>100</v>
      </c>
      <c r="I8" s="9" t="s">
        <v>101</v>
      </c>
      <c r="J8" s="9" t="s">
        <v>187</v>
      </c>
      <c r="K8" s="9" t="s">
        <v>188</v>
      </c>
    </row>
    <row r="9" customFormat="false" ht="15" hidden="false" customHeight="true" outlineLevel="0" collapsed="false">
      <c r="A9" s="11" t="s">
        <v>2100</v>
      </c>
      <c r="B9" s="11" t="s">
        <v>2101</v>
      </c>
      <c r="C9" s="4" t="n">
        <v>68</v>
      </c>
      <c r="D9" s="11" t="s">
        <v>160</v>
      </c>
      <c r="E9" s="11" t="s">
        <v>2089</v>
      </c>
      <c r="F9" s="11" t="s">
        <v>548</v>
      </c>
      <c r="G9" s="11" t="s">
        <v>2096</v>
      </c>
      <c r="H9" s="11" t="s">
        <v>100</v>
      </c>
      <c r="I9" s="11" t="s">
        <v>101</v>
      </c>
      <c r="J9" s="11" t="s">
        <v>193</v>
      </c>
      <c r="K9" s="11" t="s">
        <v>194</v>
      </c>
    </row>
    <row r="10" customFormat="false" ht="15" hidden="false" customHeight="true" outlineLevel="0" collapsed="false">
      <c r="A10" s="9" t="s">
        <v>2102</v>
      </c>
      <c r="B10" s="9" t="s">
        <v>2103</v>
      </c>
      <c r="C10" s="10" t="n">
        <v>75</v>
      </c>
      <c r="D10" s="9" t="s">
        <v>160</v>
      </c>
      <c r="E10" s="9" t="s">
        <v>2089</v>
      </c>
      <c r="F10" s="9" t="s">
        <v>548</v>
      </c>
      <c r="G10" s="9" t="s">
        <v>186</v>
      </c>
      <c r="H10" s="9" t="s">
        <v>100</v>
      </c>
      <c r="I10" s="9" t="s">
        <v>101</v>
      </c>
      <c r="J10" s="9" t="s">
        <v>193</v>
      </c>
      <c r="K10" s="9" t="s">
        <v>194</v>
      </c>
    </row>
    <row r="11" customFormat="false" ht="15" hidden="false" customHeight="true" outlineLevel="0" collapsed="false">
      <c r="A11" s="11" t="s">
        <v>2104</v>
      </c>
      <c r="B11" s="11" t="s">
        <v>2103</v>
      </c>
      <c r="C11" s="4" t="n">
        <v>88</v>
      </c>
      <c r="D11" s="11" t="s">
        <v>160</v>
      </c>
      <c r="E11" s="11" t="s">
        <v>2092</v>
      </c>
      <c r="F11" s="11" t="s">
        <v>548</v>
      </c>
      <c r="G11" s="11" t="s">
        <v>1012</v>
      </c>
      <c r="H11" s="11" t="s">
        <v>100</v>
      </c>
      <c r="I11" s="11" t="s">
        <v>101</v>
      </c>
      <c r="J11" s="11" t="s">
        <v>193</v>
      </c>
      <c r="K11" s="11" t="s">
        <v>194</v>
      </c>
    </row>
    <row r="12" customFormat="false" ht="15" hidden="false" customHeight="true" outlineLevel="0" collapsed="false">
      <c r="A12" s="9" t="s">
        <v>2105</v>
      </c>
      <c r="B12" s="9" t="s">
        <v>2103</v>
      </c>
      <c r="C12" s="10" t="n">
        <v>97</v>
      </c>
      <c r="D12" s="9" t="s">
        <v>160</v>
      </c>
      <c r="E12" s="9" t="s">
        <v>2092</v>
      </c>
      <c r="F12" s="9" t="s">
        <v>548</v>
      </c>
      <c r="G12" s="9" t="s">
        <v>1398</v>
      </c>
      <c r="H12" s="9" t="s">
        <v>100</v>
      </c>
      <c r="I12" s="9" t="s">
        <v>101</v>
      </c>
      <c r="J12" s="9" t="s">
        <v>193</v>
      </c>
      <c r="K12" s="9" t="s">
        <v>194</v>
      </c>
    </row>
    <row r="13" customFormat="false" ht="15" hidden="false" customHeight="true" outlineLevel="0" collapsed="false">
      <c r="A13" s="11" t="s">
        <v>2106</v>
      </c>
      <c r="B13" s="11" t="s">
        <v>2107</v>
      </c>
      <c r="C13" s="4" t="n">
        <v>47</v>
      </c>
      <c r="D13" s="11" t="s">
        <v>240</v>
      </c>
      <c r="E13" s="11" t="s">
        <v>2089</v>
      </c>
      <c r="F13" s="11" t="s">
        <v>569</v>
      </c>
      <c r="G13" s="11" t="s">
        <v>745</v>
      </c>
      <c r="H13" s="11" t="s">
        <v>89</v>
      </c>
      <c r="I13" s="11" t="s">
        <v>90</v>
      </c>
      <c r="J13" s="11" t="s">
        <v>91</v>
      </c>
      <c r="K13" s="11" t="s">
        <v>92</v>
      </c>
    </row>
    <row r="14" customFormat="false" ht="15" hidden="false" customHeight="true" outlineLevel="0" collapsed="false">
      <c r="A14" s="9" t="s">
        <v>2108</v>
      </c>
      <c r="B14" s="9" t="s">
        <v>2107</v>
      </c>
      <c r="C14" s="10" t="n">
        <v>55</v>
      </c>
      <c r="D14" s="9" t="s">
        <v>240</v>
      </c>
      <c r="E14" s="9" t="s">
        <v>2089</v>
      </c>
      <c r="F14" s="9" t="s">
        <v>569</v>
      </c>
      <c r="G14" s="9" t="s">
        <v>129</v>
      </c>
      <c r="H14" s="9" t="s">
        <v>89</v>
      </c>
      <c r="I14" s="9" t="s">
        <v>90</v>
      </c>
      <c r="J14" s="9" t="s">
        <v>91</v>
      </c>
      <c r="K14" s="9" t="s">
        <v>92</v>
      </c>
    </row>
    <row r="15" customFormat="false" ht="15" hidden="false" customHeight="true" outlineLevel="0" collapsed="false">
      <c r="A15" s="11" t="s">
        <v>2109</v>
      </c>
      <c r="B15" s="11" t="s">
        <v>2107</v>
      </c>
      <c r="C15" s="4" t="n">
        <v>65</v>
      </c>
      <c r="D15" s="11" t="s">
        <v>240</v>
      </c>
      <c r="E15" s="11" t="s">
        <v>2089</v>
      </c>
      <c r="F15" s="11" t="s">
        <v>569</v>
      </c>
      <c r="G15" s="11" t="s">
        <v>131</v>
      </c>
      <c r="H15" s="11" t="s">
        <v>89</v>
      </c>
      <c r="I15" s="11" t="s">
        <v>90</v>
      </c>
      <c r="J15" s="11" t="s">
        <v>91</v>
      </c>
      <c r="K15" s="11" t="s">
        <v>92</v>
      </c>
    </row>
    <row r="16" customFormat="false" ht="15" hidden="false" customHeight="true" outlineLevel="0" collapsed="false">
      <c r="A16" s="9" t="s">
        <v>2110</v>
      </c>
      <c r="B16" s="9" t="s">
        <v>2111</v>
      </c>
      <c r="C16" s="10" t="n">
        <v>55</v>
      </c>
      <c r="D16" s="9" t="s">
        <v>1362</v>
      </c>
      <c r="E16" s="9" t="s">
        <v>2089</v>
      </c>
      <c r="F16" s="9" t="s">
        <v>2112</v>
      </c>
      <c r="G16" s="9" t="s">
        <v>129</v>
      </c>
      <c r="H16" s="9" t="s">
        <v>89</v>
      </c>
      <c r="I16" s="9" t="s">
        <v>90</v>
      </c>
      <c r="J16" s="9" t="s">
        <v>91</v>
      </c>
      <c r="K16" s="9" t="s">
        <v>92</v>
      </c>
    </row>
    <row r="17" customFormat="false" ht="15" hidden="false" customHeight="true" outlineLevel="0" collapsed="false">
      <c r="A17" s="11" t="s">
        <v>2113</v>
      </c>
      <c r="B17" s="11" t="s">
        <v>2111</v>
      </c>
      <c r="C17" s="4" t="n">
        <v>65</v>
      </c>
      <c r="D17" s="11" t="s">
        <v>1362</v>
      </c>
      <c r="E17" s="11" t="s">
        <v>2089</v>
      </c>
      <c r="F17" s="11" t="s">
        <v>2112</v>
      </c>
      <c r="G17" s="11" t="s">
        <v>131</v>
      </c>
      <c r="H17" s="11" t="s">
        <v>89</v>
      </c>
      <c r="I17" s="11" t="s">
        <v>90</v>
      </c>
      <c r="J17" s="11" t="s">
        <v>91</v>
      </c>
      <c r="K17" s="11" t="s">
        <v>92</v>
      </c>
    </row>
    <row r="18" customFormat="false" ht="15" hidden="false" customHeight="true" outlineLevel="0" collapsed="false">
      <c r="A18" s="9" t="s">
        <v>2114</v>
      </c>
      <c r="B18" s="9" t="s">
        <v>2111</v>
      </c>
      <c r="C18" s="10" t="n">
        <v>75</v>
      </c>
      <c r="D18" s="9" t="s">
        <v>1362</v>
      </c>
      <c r="E18" s="9" t="s">
        <v>2089</v>
      </c>
      <c r="F18" s="9" t="s">
        <v>2112</v>
      </c>
      <c r="G18" s="9" t="s">
        <v>122</v>
      </c>
      <c r="H18" s="9" t="s">
        <v>89</v>
      </c>
      <c r="I18" s="9" t="s">
        <v>90</v>
      </c>
      <c r="J18" s="9" t="s">
        <v>91</v>
      </c>
      <c r="K18" s="9" t="s">
        <v>92</v>
      </c>
    </row>
    <row r="19" customFormat="false" ht="15" hidden="false" customHeight="true" outlineLevel="0" collapsed="false">
      <c r="A19" s="11" t="s">
        <v>2115</v>
      </c>
      <c r="B19" s="11" t="s">
        <v>2111</v>
      </c>
      <c r="C19" s="4" t="n">
        <v>88</v>
      </c>
      <c r="D19" s="11" t="s">
        <v>1362</v>
      </c>
      <c r="E19" s="11" t="s">
        <v>2092</v>
      </c>
      <c r="F19" s="11" t="s">
        <v>2112</v>
      </c>
      <c r="G19" s="11" t="s">
        <v>504</v>
      </c>
      <c r="H19" s="11" t="s">
        <v>135</v>
      </c>
      <c r="I19" s="11" t="s">
        <v>90</v>
      </c>
      <c r="J19" s="11" t="s">
        <v>136</v>
      </c>
      <c r="K19" s="11" t="s">
        <v>137</v>
      </c>
    </row>
    <row r="20" customFormat="false" ht="15" hidden="false" customHeight="true" outlineLevel="0" collapsed="false">
      <c r="A20" s="9" t="s">
        <v>2116</v>
      </c>
      <c r="B20" s="9" t="s">
        <v>2111</v>
      </c>
      <c r="C20" s="10" t="n">
        <v>97</v>
      </c>
      <c r="D20" s="9" t="s">
        <v>1362</v>
      </c>
      <c r="E20" s="9" t="s">
        <v>2092</v>
      </c>
      <c r="F20" s="9" t="s">
        <v>2112</v>
      </c>
      <c r="G20" s="9" t="s">
        <v>966</v>
      </c>
      <c r="H20" s="9" t="s">
        <v>135</v>
      </c>
      <c r="I20" s="9" t="s">
        <v>90</v>
      </c>
      <c r="J20" s="9" t="s">
        <v>136</v>
      </c>
      <c r="K20" s="9" t="s">
        <v>137</v>
      </c>
    </row>
    <row r="21" customFormat="false" ht="15" hidden="false" customHeight="true" outlineLevel="0" collapsed="false">
      <c r="A21" s="11" t="s">
        <v>2117</v>
      </c>
      <c r="B21" s="11" t="s">
        <v>2118</v>
      </c>
      <c r="C21" s="4" t="n">
        <v>55</v>
      </c>
      <c r="D21" s="11" t="s">
        <v>2119</v>
      </c>
      <c r="E21" s="11" t="s">
        <v>2089</v>
      </c>
      <c r="F21" s="11" t="s">
        <v>2112</v>
      </c>
      <c r="G21" s="11" t="s">
        <v>1760</v>
      </c>
      <c r="H21" s="11" t="s">
        <v>100</v>
      </c>
      <c r="I21" s="11" t="s">
        <v>101</v>
      </c>
      <c r="J21" s="11" t="s">
        <v>193</v>
      </c>
      <c r="K21" s="11" t="s">
        <v>194</v>
      </c>
    </row>
    <row r="22" customFormat="false" ht="15" hidden="false" customHeight="true" outlineLevel="0" collapsed="false">
      <c r="A22" s="9" t="s">
        <v>2120</v>
      </c>
      <c r="B22" s="9" t="s">
        <v>2121</v>
      </c>
      <c r="C22" s="10" t="n">
        <v>65</v>
      </c>
      <c r="D22" s="9" t="s">
        <v>2119</v>
      </c>
      <c r="E22" s="9" t="s">
        <v>2089</v>
      </c>
      <c r="F22" s="9" t="s">
        <v>2112</v>
      </c>
      <c r="G22" s="9" t="s">
        <v>549</v>
      </c>
      <c r="H22" s="9" t="s">
        <v>100</v>
      </c>
      <c r="I22" s="9" t="s">
        <v>101</v>
      </c>
      <c r="J22" s="9" t="s">
        <v>193</v>
      </c>
      <c r="K22" s="9" t="s">
        <v>194</v>
      </c>
    </row>
    <row r="23" customFormat="false" ht="15" hidden="false" customHeight="true" outlineLevel="0" collapsed="false">
      <c r="A23" s="11" t="s">
        <v>2122</v>
      </c>
      <c r="B23" s="11" t="s">
        <v>2121</v>
      </c>
      <c r="C23" s="4" t="n">
        <v>75</v>
      </c>
      <c r="D23" s="11" t="s">
        <v>2119</v>
      </c>
      <c r="E23" s="11" t="s">
        <v>2089</v>
      </c>
      <c r="F23" s="11" t="s">
        <v>2112</v>
      </c>
      <c r="G23" s="11" t="s">
        <v>186</v>
      </c>
      <c r="H23" s="11" t="s">
        <v>100</v>
      </c>
      <c r="I23" s="11" t="s">
        <v>101</v>
      </c>
      <c r="J23" s="11" t="s">
        <v>193</v>
      </c>
      <c r="K23" s="11" t="s">
        <v>194</v>
      </c>
    </row>
    <row r="24" customFormat="false" ht="15" hidden="false" customHeight="true" outlineLevel="0" collapsed="false">
      <c r="A24" s="9" t="s">
        <v>2123</v>
      </c>
      <c r="B24" s="9" t="s">
        <v>2121</v>
      </c>
      <c r="C24" s="10" t="n">
        <v>88</v>
      </c>
      <c r="D24" s="9" t="s">
        <v>2119</v>
      </c>
      <c r="E24" s="9" t="s">
        <v>2092</v>
      </c>
      <c r="F24" s="9" t="s">
        <v>2112</v>
      </c>
      <c r="G24" s="9" t="s">
        <v>1012</v>
      </c>
      <c r="H24" s="9" t="s">
        <v>100</v>
      </c>
      <c r="I24" s="9" t="s">
        <v>101</v>
      </c>
      <c r="J24" s="9" t="s">
        <v>193</v>
      </c>
      <c r="K24" s="9" t="s">
        <v>194</v>
      </c>
    </row>
    <row r="25" customFormat="false" ht="15" hidden="false" customHeight="true" outlineLevel="0" collapsed="false">
      <c r="A25" s="11" t="s">
        <v>2124</v>
      </c>
      <c r="B25" s="11" t="s">
        <v>2121</v>
      </c>
      <c r="C25" s="4" t="n">
        <v>97</v>
      </c>
      <c r="D25" s="11" t="s">
        <v>2119</v>
      </c>
      <c r="E25" s="11" t="s">
        <v>2092</v>
      </c>
      <c r="F25" s="11" t="s">
        <v>2112</v>
      </c>
      <c r="G25" s="11" t="s">
        <v>1398</v>
      </c>
      <c r="H25" s="11" t="s">
        <v>100</v>
      </c>
      <c r="I25" s="11" t="s">
        <v>101</v>
      </c>
      <c r="J25" s="11" t="s">
        <v>193</v>
      </c>
      <c r="K25" s="11" t="s">
        <v>194</v>
      </c>
    </row>
    <row r="26" customFormat="false" ht="15" hidden="false" customHeight="true" outlineLevel="0" collapsed="false">
      <c r="A26" s="9" t="s">
        <v>2125</v>
      </c>
      <c r="B26" s="9" t="s">
        <v>2126</v>
      </c>
      <c r="C26" s="10" t="n">
        <v>55</v>
      </c>
      <c r="D26" s="9" t="s">
        <v>2119</v>
      </c>
      <c r="E26" s="9" t="s">
        <v>2089</v>
      </c>
      <c r="F26" s="9" t="s">
        <v>2112</v>
      </c>
      <c r="G26" s="9" t="s">
        <v>1760</v>
      </c>
      <c r="H26" s="9" t="s">
        <v>100</v>
      </c>
      <c r="I26" s="9" t="s">
        <v>101</v>
      </c>
      <c r="J26" s="9" t="s">
        <v>187</v>
      </c>
      <c r="K26" s="9" t="s">
        <v>188</v>
      </c>
    </row>
    <row r="27" customFormat="false" ht="15" hidden="false" customHeight="true" outlineLevel="0" collapsed="false">
      <c r="A27" s="11" t="s">
        <v>2127</v>
      </c>
      <c r="B27" s="11" t="s">
        <v>2128</v>
      </c>
      <c r="C27" s="4" t="n">
        <v>65</v>
      </c>
      <c r="D27" s="11" t="s">
        <v>2119</v>
      </c>
      <c r="E27" s="11" t="s">
        <v>2089</v>
      </c>
      <c r="F27" s="11" t="s">
        <v>2112</v>
      </c>
      <c r="G27" s="11" t="s">
        <v>549</v>
      </c>
      <c r="H27" s="11" t="s">
        <v>100</v>
      </c>
      <c r="I27" s="11" t="s">
        <v>101</v>
      </c>
      <c r="J27" s="11" t="s">
        <v>187</v>
      </c>
      <c r="K27" s="11" t="s">
        <v>188</v>
      </c>
    </row>
    <row r="28" customFormat="false" ht="15" hidden="false" customHeight="true" outlineLevel="0" collapsed="false">
      <c r="A28" s="9" t="s">
        <v>2129</v>
      </c>
      <c r="B28" s="9" t="s">
        <v>2128</v>
      </c>
      <c r="C28" s="10" t="n">
        <v>75</v>
      </c>
      <c r="D28" s="9" t="s">
        <v>2119</v>
      </c>
      <c r="E28" s="9" t="s">
        <v>2089</v>
      </c>
      <c r="F28" s="9" t="s">
        <v>2112</v>
      </c>
      <c r="G28" s="9" t="s">
        <v>186</v>
      </c>
      <c r="H28" s="9" t="s">
        <v>100</v>
      </c>
      <c r="I28" s="9" t="s">
        <v>101</v>
      </c>
      <c r="J28" s="9" t="s">
        <v>187</v>
      </c>
      <c r="K28" s="9" t="s">
        <v>188</v>
      </c>
    </row>
    <row r="29" customFormat="false" ht="15" hidden="false" customHeight="true" outlineLevel="0" collapsed="false">
      <c r="A29" s="11" t="s">
        <v>2130</v>
      </c>
      <c r="B29" s="11" t="s">
        <v>2128</v>
      </c>
      <c r="C29" s="4" t="n">
        <v>88</v>
      </c>
      <c r="D29" s="11" t="s">
        <v>2119</v>
      </c>
      <c r="E29" s="11" t="s">
        <v>2092</v>
      </c>
      <c r="F29" s="11" t="s">
        <v>2112</v>
      </c>
      <c r="G29" s="11" t="s">
        <v>1012</v>
      </c>
      <c r="H29" s="11" t="s">
        <v>100</v>
      </c>
      <c r="I29" s="11" t="s">
        <v>101</v>
      </c>
      <c r="J29" s="11" t="s">
        <v>187</v>
      </c>
      <c r="K29" s="11" t="s">
        <v>188</v>
      </c>
    </row>
    <row r="30" customFormat="false" ht="15" hidden="false" customHeight="true" outlineLevel="0" collapsed="false">
      <c r="A30" s="9" t="s">
        <v>2131</v>
      </c>
      <c r="B30" s="9" t="s">
        <v>2128</v>
      </c>
      <c r="C30" s="10" t="n">
        <v>97</v>
      </c>
      <c r="D30" s="9" t="s">
        <v>2119</v>
      </c>
      <c r="E30" s="9" t="s">
        <v>2092</v>
      </c>
      <c r="F30" s="9" t="s">
        <v>2112</v>
      </c>
      <c r="G30" s="9" t="s">
        <v>1398</v>
      </c>
      <c r="H30" s="9" t="s">
        <v>100</v>
      </c>
      <c r="I30" s="9" t="s">
        <v>101</v>
      </c>
      <c r="J30" s="9" t="s">
        <v>187</v>
      </c>
      <c r="K30" s="9" t="s">
        <v>188</v>
      </c>
    </row>
    <row r="31" customFormat="false" ht="15" hidden="false" customHeight="true" outlineLevel="0" collapsed="false">
      <c r="A31" s="11" t="s">
        <v>2132</v>
      </c>
      <c r="B31" s="11" t="s">
        <v>2133</v>
      </c>
      <c r="C31" s="4" t="n">
        <v>75</v>
      </c>
      <c r="D31" s="11" t="s">
        <v>231</v>
      </c>
      <c r="E31" s="11" t="s">
        <v>2089</v>
      </c>
      <c r="F31" s="11" t="s">
        <v>2112</v>
      </c>
      <c r="G31" s="11" t="s">
        <v>122</v>
      </c>
      <c r="H31" s="11" t="s">
        <v>89</v>
      </c>
      <c r="I31" s="11" t="s">
        <v>90</v>
      </c>
      <c r="J31" s="11" t="s">
        <v>91</v>
      </c>
      <c r="K31" s="11" t="s">
        <v>92</v>
      </c>
    </row>
    <row r="32" customFormat="false" ht="15" hidden="false" customHeight="true" outlineLevel="0" collapsed="false">
      <c r="A32" s="9" t="s">
        <v>2134</v>
      </c>
      <c r="B32" s="9" t="s">
        <v>2133</v>
      </c>
      <c r="C32" s="10" t="n">
        <v>88</v>
      </c>
      <c r="D32" s="9" t="s">
        <v>231</v>
      </c>
      <c r="E32" s="9" t="s">
        <v>2092</v>
      </c>
      <c r="F32" s="9" t="s">
        <v>2112</v>
      </c>
      <c r="G32" s="9" t="s">
        <v>504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2135</v>
      </c>
      <c r="B33" s="11" t="s">
        <v>2133</v>
      </c>
      <c r="C33" s="4" t="n">
        <v>97</v>
      </c>
      <c r="D33" s="11" t="s">
        <v>231</v>
      </c>
      <c r="E33" s="11" t="s">
        <v>2092</v>
      </c>
      <c r="F33" s="11" t="s">
        <v>2112</v>
      </c>
      <c r="G33" s="11" t="s">
        <v>966</v>
      </c>
      <c r="H33" s="11" t="s">
        <v>135</v>
      </c>
      <c r="I33" s="11" t="s">
        <v>90</v>
      </c>
      <c r="J33" s="11" t="s">
        <v>136</v>
      </c>
      <c r="K33" s="11" t="s">
        <v>137</v>
      </c>
    </row>
    <row r="34" customFormat="false" ht="15" hidden="false" customHeight="true" outlineLevel="0" collapsed="false">
      <c r="A34" s="9" t="s">
        <v>2136</v>
      </c>
      <c r="B34" s="9" t="s">
        <v>2137</v>
      </c>
      <c r="C34" s="10" t="n">
        <v>75</v>
      </c>
      <c r="D34" s="9" t="s">
        <v>231</v>
      </c>
      <c r="E34" s="9" t="s">
        <v>2089</v>
      </c>
      <c r="F34" s="9" t="s">
        <v>2112</v>
      </c>
      <c r="G34" s="9" t="s">
        <v>122</v>
      </c>
      <c r="H34" s="9" t="s">
        <v>89</v>
      </c>
      <c r="I34" s="9" t="s">
        <v>90</v>
      </c>
      <c r="J34" s="9" t="s">
        <v>91</v>
      </c>
      <c r="K34" s="9" t="s">
        <v>92</v>
      </c>
    </row>
    <row r="35" customFormat="false" ht="15" hidden="false" customHeight="true" outlineLevel="0" collapsed="false">
      <c r="A35" s="11" t="s">
        <v>2138</v>
      </c>
      <c r="B35" s="11" t="s">
        <v>2137</v>
      </c>
      <c r="C35" s="4" t="n">
        <v>88</v>
      </c>
      <c r="D35" s="11" t="s">
        <v>231</v>
      </c>
      <c r="E35" s="11" t="s">
        <v>2092</v>
      </c>
      <c r="F35" s="11" t="s">
        <v>2112</v>
      </c>
      <c r="G35" s="11" t="s">
        <v>504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2139</v>
      </c>
      <c r="B36" s="9" t="s">
        <v>2137</v>
      </c>
      <c r="C36" s="10" t="n">
        <v>97</v>
      </c>
      <c r="D36" s="9" t="s">
        <v>231</v>
      </c>
      <c r="E36" s="9" t="s">
        <v>2092</v>
      </c>
      <c r="F36" s="9" t="s">
        <v>2112</v>
      </c>
      <c r="G36" s="9" t="s">
        <v>966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2140</v>
      </c>
      <c r="B37" s="11" t="s">
        <v>2141</v>
      </c>
      <c r="C37" s="4" t="n">
        <v>75</v>
      </c>
      <c r="D37" s="11" t="s">
        <v>204</v>
      </c>
      <c r="E37" s="11" t="s">
        <v>2089</v>
      </c>
      <c r="F37" s="11" t="s">
        <v>2112</v>
      </c>
      <c r="G37" s="11" t="s">
        <v>186</v>
      </c>
      <c r="H37" s="11" t="s">
        <v>100</v>
      </c>
      <c r="I37" s="11" t="s">
        <v>101</v>
      </c>
      <c r="J37" s="11" t="s">
        <v>193</v>
      </c>
      <c r="K37" s="11" t="s">
        <v>194</v>
      </c>
    </row>
    <row r="38" customFormat="false" ht="15" hidden="false" customHeight="true" outlineLevel="0" collapsed="false">
      <c r="A38" s="9" t="s">
        <v>2142</v>
      </c>
      <c r="B38" s="9" t="s">
        <v>2141</v>
      </c>
      <c r="C38" s="10" t="n">
        <v>88</v>
      </c>
      <c r="D38" s="9" t="s">
        <v>204</v>
      </c>
      <c r="E38" s="9" t="s">
        <v>2092</v>
      </c>
      <c r="F38" s="9" t="s">
        <v>2112</v>
      </c>
      <c r="G38" s="9" t="s">
        <v>1012</v>
      </c>
      <c r="H38" s="9" t="s">
        <v>100</v>
      </c>
      <c r="I38" s="9" t="s">
        <v>101</v>
      </c>
      <c r="J38" s="9" t="s">
        <v>193</v>
      </c>
      <c r="K38" s="9" t="s">
        <v>194</v>
      </c>
    </row>
    <row r="39" customFormat="false" ht="15" hidden="false" customHeight="true" outlineLevel="0" collapsed="false">
      <c r="A39" s="11" t="s">
        <v>2143</v>
      </c>
      <c r="B39" s="11" t="s">
        <v>2141</v>
      </c>
      <c r="C39" s="4" t="n">
        <v>97</v>
      </c>
      <c r="D39" s="11" t="s">
        <v>204</v>
      </c>
      <c r="E39" s="11" t="s">
        <v>2092</v>
      </c>
      <c r="F39" s="11" t="s">
        <v>2112</v>
      </c>
      <c r="G39" s="11" t="s">
        <v>1398</v>
      </c>
      <c r="H39" s="11" t="s">
        <v>100</v>
      </c>
      <c r="I39" s="11" t="s">
        <v>101</v>
      </c>
      <c r="J39" s="11" t="s">
        <v>193</v>
      </c>
      <c r="K39" s="11" t="s">
        <v>194</v>
      </c>
    </row>
    <row r="40" customFormat="false" ht="15" hidden="false" customHeight="true" outlineLevel="0" collapsed="false">
      <c r="A40" s="9" t="s">
        <v>2144</v>
      </c>
      <c r="B40" s="9" t="s">
        <v>2145</v>
      </c>
      <c r="C40" s="10" t="n">
        <v>75</v>
      </c>
      <c r="D40" s="9" t="s">
        <v>204</v>
      </c>
      <c r="E40" s="9" t="s">
        <v>2089</v>
      </c>
      <c r="F40" s="9" t="s">
        <v>2112</v>
      </c>
      <c r="G40" s="9" t="s">
        <v>186</v>
      </c>
      <c r="H40" s="9" t="s">
        <v>100</v>
      </c>
      <c r="I40" s="9" t="s">
        <v>101</v>
      </c>
      <c r="J40" s="9" t="s">
        <v>187</v>
      </c>
      <c r="K40" s="9" t="s">
        <v>188</v>
      </c>
    </row>
    <row r="41" customFormat="false" ht="15" hidden="false" customHeight="true" outlineLevel="0" collapsed="false">
      <c r="A41" s="11" t="s">
        <v>2146</v>
      </c>
      <c r="B41" s="11" t="s">
        <v>2145</v>
      </c>
      <c r="C41" s="4" t="n">
        <v>88</v>
      </c>
      <c r="D41" s="11" t="s">
        <v>204</v>
      </c>
      <c r="E41" s="11" t="s">
        <v>2092</v>
      </c>
      <c r="F41" s="11" t="s">
        <v>2112</v>
      </c>
      <c r="G41" s="11" t="s">
        <v>1012</v>
      </c>
      <c r="H41" s="11" t="s">
        <v>100</v>
      </c>
      <c r="I41" s="11" t="s">
        <v>101</v>
      </c>
      <c r="J41" s="11" t="s">
        <v>187</v>
      </c>
      <c r="K41" s="11" t="s">
        <v>188</v>
      </c>
    </row>
    <row r="42" customFormat="false" ht="15" hidden="false" customHeight="true" outlineLevel="0" collapsed="false">
      <c r="A42" s="9" t="s">
        <v>2147</v>
      </c>
      <c r="B42" s="9" t="s">
        <v>2145</v>
      </c>
      <c r="C42" s="10" t="n">
        <v>97</v>
      </c>
      <c r="D42" s="9" t="s">
        <v>204</v>
      </c>
      <c r="E42" s="9" t="s">
        <v>2092</v>
      </c>
      <c r="F42" s="9" t="s">
        <v>2112</v>
      </c>
      <c r="G42" s="9" t="s">
        <v>1398</v>
      </c>
      <c r="H42" s="9" t="s">
        <v>100</v>
      </c>
      <c r="I42" s="9" t="s">
        <v>101</v>
      </c>
      <c r="J42" s="9" t="s">
        <v>187</v>
      </c>
      <c r="K42" s="9" t="s">
        <v>188</v>
      </c>
    </row>
    <row r="43" customFormat="false" ht="15" hidden="false" customHeight="true" outlineLevel="0" collapsed="false">
      <c r="A43" s="11" t="s">
        <v>2148</v>
      </c>
      <c r="B43" s="11" t="s">
        <v>2149</v>
      </c>
      <c r="C43" s="4" t="n">
        <v>75</v>
      </c>
      <c r="D43" s="11" t="s">
        <v>451</v>
      </c>
      <c r="E43" s="11" t="s">
        <v>2089</v>
      </c>
      <c r="F43" s="11" t="s">
        <v>548</v>
      </c>
      <c r="G43" s="11" t="s">
        <v>122</v>
      </c>
      <c r="H43" s="11" t="s">
        <v>89</v>
      </c>
      <c r="I43" s="11" t="s">
        <v>90</v>
      </c>
      <c r="J43" s="11" t="s">
        <v>91</v>
      </c>
      <c r="K43" s="11" t="s">
        <v>92</v>
      </c>
    </row>
    <row r="44" customFormat="false" ht="15" hidden="false" customHeight="true" outlineLevel="0" collapsed="false">
      <c r="A44" s="9" t="s">
        <v>2150</v>
      </c>
      <c r="B44" s="9" t="s">
        <v>2149</v>
      </c>
      <c r="C44" s="10" t="n">
        <v>88</v>
      </c>
      <c r="D44" s="9" t="s">
        <v>451</v>
      </c>
      <c r="E44" s="9" t="s">
        <v>2092</v>
      </c>
      <c r="F44" s="9" t="s">
        <v>548</v>
      </c>
      <c r="G44" s="9" t="s">
        <v>504</v>
      </c>
      <c r="H44" s="9" t="s">
        <v>135</v>
      </c>
      <c r="I44" s="9" t="s">
        <v>90</v>
      </c>
      <c r="J44" s="9" t="s">
        <v>136</v>
      </c>
      <c r="K44" s="9" t="s">
        <v>137</v>
      </c>
    </row>
    <row r="45" customFormat="false" ht="15" hidden="false" customHeight="true" outlineLevel="0" collapsed="false">
      <c r="A45" s="11" t="s">
        <v>2151</v>
      </c>
      <c r="B45" s="11" t="s">
        <v>2149</v>
      </c>
      <c r="C45" s="4" t="n">
        <v>97</v>
      </c>
      <c r="D45" s="11" t="s">
        <v>451</v>
      </c>
      <c r="E45" s="11" t="s">
        <v>2092</v>
      </c>
      <c r="F45" s="11" t="s">
        <v>548</v>
      </c>
      <c r="G45" s="11" t="s">
        <v>966</v>
      </c>
      <c r="H45" s="11" t="s">
        <v>135</v>
      </c>
      <c r="I45" s="11" t="s">
        <v>90</v>
      </c>
      <c r="J45" s="11" t="s">
        <v>136</v>
      </c>
      <c r="K45" s="11" t="s">
        <v>137</v>
      </c>
    </row>
    <row r="46" customFormat="false" ht="15" hidden="false" customHeight="true" outlineLevel="0" collapsed="false">
      <c r="A46" s="9" t="s">
        <v>2152</v>
      </c>
      <c r="B46" s="9" t="s">
        <v>2149</v>
      </c>
      <c r="C46" s="10" t="n">
        <v>102</v>
      </c>
      <c r="D46" s="9" t="s">
        <v>451</v>
      </c>
      <c r="E46" s="9" t="s">
        <v>2092</v>
      </c>
      <c r="F46" s="9" t="s">
        <v>548</v>
      </c>
      <c r="G46" s="9" t="s">
        <v>1388</v>
      </c>
      <c r="H46" s="9" t="s">
        <v>135</v>
      </c>
      <c r="I46" s="9" t="s">
        <v>90</v>
      </c>
      <c r="J46" s="9" t="s">
        <v>136</v>
      </c>
      <c r="K46" s="9" t="s">
        <v>137</v>
      </c>
    </row>
    <row r="47" customFormat="false" ht="15" hidden="false" customHeight="true" outlineLevel="0" collapsed="false">
      <c r="A47" s="11" t="s">
        <v>2153</v>
      </c>
      <c r="B47" s="11" t="s">
        <v>2154</v>
      </c>
      <c r="C47" s="4" t="n">
        <v>99</v>
      </c>
      <c r="D47" s="11" t="s">
        <v>160</v>
      </c>
      <c r="E47" s="11" t="s">
        <v>2092</v>
      </c>
      <c r="F47" s="11" t="s">
        <v>548</v>
      </c>
      <c r="G47" s="11" t="s">
        <v>518</v>
      </c>
      <c r="H47" s="11" t="s">
        <v>135</v>
      </c>
      <c r="I47" s="11" t="s">
        <v>90</v>
      </c>
      <c r="J47" s="11" t="s">
        <v>136</v>
      </c>
      <c r="K47" s="11" t="s">
        <v>137</v>
      </c>
    </row>
    <row r="48" customFormat="false" ht="15" hidden="false" customHeight="true" outlineLevel="0" collapsed="false">
      <c r="A48" s="9" t="s">
        <v>2155</v>
      </c>
      <c r="B48" s="9" t="s">
        <v>2154</v>
      </c>
      <c r="C48" s="10" t="n">
        <v>107</v>
      </c>
      <c r="D48" s="9" t="s">
        <v>160</v>
      </c>
      <c r="E48" s="9" t="s">
        <v>2092</v>
      </c>
      <c r="F48" s="9" t="s">
        <v>548</v>
      </c>
      <c r="G48" s="9" t="s">
        <v>520</v>
      </c>
      <c r="H48" s="9" t="s">
        <v>135</v>
      </c>
      <c r="I48" s="9" t="s">
        <v>90</v>
      </c>
      <c r="J48" s="9" t="s">
        <v>136</v>
      </c>
      <c r="K48" s="9" t="s">
        <v>137</v>
      </c>
    </row>
    <row r="49" customFormat="false" ht="15" hidden="false" customHeight="true" outlineLevel="0" collapsed="false">
      <c r="A49" s="11" t="s">
        <v>2156</v>
      </c>
      <c r="B49" s="11" t="s">
        <v>2154</v>
      </c>
      <c r="C49" s="4" t="n">
        <v>116</v>
      </c>
      <c r="D49" s="11" t="s">
        <v>160</v>
      </c>
      <c r="E49" s="11" t="s">
        <v>2092</v>
      </c>
      <c r="F49" s="11" t="s">
        <v>548</v>
      </c>
      <c r="G49" s="11" t="s">
        <v>1390</v>
      </c>
      <c r="H49" s="11" t="s">
        <v>135</v>
      </c>
      <c r="I49" s="11" t="s">
        <v>90</v>
      </c>
      <c r="J49" s="11" t="s">
        <v>136</v>
      </c>
      <c r="K49" s="11" t="s">
        <v>137</v>
      </c>
    </row>
    <row r="50" customFormat="false" ht="15" hidden="false" customHeight="true" outlineLevel="0" collapsed="false">
      <c r="A50" s="9" t="s">
        <v>2157</v>
      </c>
      <c r="B50" s="9" t="s">
        <v>2158</v>
      </c>
      <c r="C50" s="10" t="n">
        <v>99</v>
      </c>
      <c r="D50" s="9" t="s">
        <v>811</v>
      </c>
      <c r="E50" s="9" t="s">
        <v>2092</v>
      </c>
      <c r="F50" s="9" t="s">
        <v>548</v>
      </c>
      <c r="G50" s="9" t="s">
        <v>518</v>
      </c>
      <c r="H50" s="9" t="s">
        <v>135</v>
      </c>
      <c r="I50" s="9" t="s">
        <v>90</v>
      </c>
      <c r="J50" s="9" t="s">
        <v>136</v>
      </c>
      <c r="K50" s="9" t="s">
        <v>137</v>
      </c>
    </row>
    <row r="51" customFormat="false" ht="15" hidden="false" customHeight="true" outlineLevel="0" collapsed="false">
      <c r="A51" s="11" t="s">
        <v>2159</v>
      </c>
      <c r="B51" s="11" t="s">
        <v>2158</v>
      </c>
      <c r="C51" s="4" t="n">
        <v>107</v>
      </c>
      <c r="D51" s="11" t="s">
        <v>811</v>
      </c>
      <c r="E51" s="11" t="s">
        <v>2092</v>
      </c>
      <c r="F51" s="11" t="s">
        <v>548</v>
      </c>
      <c r="G51" s="11" t="s">
        <v>520</v>
      </c>
      <c r="H51" s="11" t="s">
        <v>135</v>
      </c>
      <c r="I51" s="11" t="s">
        <v>90</v>
      </c>
      <c r="J51" s="11" t="s">
        <v>136</v>
      </c>
      <c r="K51" s="11" t="s">
        <v>137</v>
      </c>
    </row>
    <row r="52" customFormat="false" ht="15" hidden="false" customHeight="true" outlineLevel="0" collapsed="false">
      <c r="A52" s="9" t="s">
        <v>2160</v>
      </c>
      <c r="B52" s="9" t="s">
        <v>2158</v>
      </c>
      <c r="C52" s="10" t="n">
        <v>116</v>
      </c>
      <c r="D52" s="9" t="s">
        <v>811</v>
      </c>
      <c r="E52" s="9" t="s">
        <v>2092</v>
      </c>
      <c r="F52" s="9" t="s">
        <v>548</v>
      </c>
      <c r="G52" s="9" t="s">
        <v>1390</v>
      </c>
      <c r="H52" s="9" t="s">
        <v>135</v>
      </c>
      <c r="I52" s="9" t="s">
        <v>90</v>
      </c>
      <c r="J52" s="9" t="s">
        <v>136</v>
      </c>
      <c r="K52" s="9" t="s">
        <v>137</v>
      </c>
    </row>
    <row r="53" customFormat="false" ht="15" hidden="false" customHeight="true" outlineLevel="0" collapsed="false">
      <c r="A53" s="11" t="s">
        <v>2161</v>
      </c>
      <c r="B53" s="11" t="s">
        <v>2162</v>
      </c>
      <c r="C53" s="4" t="n">
        <v>110</v>
      </c>
      <c r="D53" s="11" t="s">
        <v>928</v>
      </c>
      <c r="E53" s="11" t="s">
        <v>2092</v>
      </c>
      <c r="F53" s="11" t="s">
        <v>2163</v>
      </c>
      <c r="G53" s="11" t="s">
        <v>233</v>
      </c>
      <c r="H53" s="11" t="s">
        <v>135</v>
      </c>
      <c r="I53" s="11" t="s">
        <v>90</v>
      </c>
      <c r="J53" s="11" t="s">
        <v>136</v>
      </c>
      <c r="K53" s="11" t="s">
        <v>137</v>
      </c>
    </row>
    <row r="54" customFormat="false" ht="15" hidden="false" customHeight="true" outlineLevel="0" collapsed="false">
      <c r="A54" s="9" t="s">
        <v>2164</v>
      </c>
      <c r="B54" s="9" t="s">
        <v>2162</v>
      </c>
      <c r="C54" s="10" t="n">
        <v>120</v>
      </c>
      <c r="D54" s="9" t="s">
        <v>928</v>
      </c>
      <c r="E54" s="9" t="s">
        <v>2092</v>
      </c>
      <c r="F54" s="9" t="s">
        <v>2163</v>
      </c>
      <c r="G54" s="9" t="s">
        <v>235</v>
      </c>
      <c r="H54" s="9" t="s">
        <v>135</v>
      </c>
      <c r="I54" s="9" t="s">
        <v>90</v>
      </c>
      <c r="J54" s="9" t="s">
        <v>136</v>
      </c>
      <c r="K54" s="9" t="s">
        <v>137</v>
      </c>
    </row>
    <row r="55" customFormat="false" ht="15" hidden="false" customHeight="true" outlineLevel="0" collapsed="false">
      <c r="A55" s="11" t="s">
        <v>2165</v>
      </c>
      <c r="B55" s="11" t="s">
        <v>2162</v>
      </c>
      <c r="C55" s="4" t="n">
        <v>126</v>
      </c>
      <c r="D55" s="11" t="s">
        <v>928</v>
      </c>
      <c r="E55" s="11" t="s">
        <v>2092</v>
      </c>
      <c r="F55" s="11" t="s">
        <v>2163</v>
      </c>
      <c r="G55" s="11" t="s">
        <v>1427</v>
      </c>
      <c r="H55" s="11" t="s">
        <v>166</v>
      </c>
      <c r="I55" s="11" t="s">
        <v>167</v>
      </c>
      <c r="J55" s="11" t="s">
        <v>168</v>
      </c>
      <c r="K55" s="11" t="s">
        <v>169</v>
      </c>
    </row>
    <row r="56" customFormat="false" ht="15" hidden="false" customHeight="true" outlineLevel="0" collapsed="false">
      <c r="A56" s="9" t="s">
        <v>2166</v>
      </c>
      <c r="B56" s="9" t="s">
        <v>2162</v>
      </c>
      <c r="C56" s="10" t="n">
        <v>136</v>
      </c>
      <c r="D56" s="9" t="s">
        <v>928</v>
      </c>
      <c r="E56" s="9" t="s">
        <v>2092</v>
      </c>
      <c r="F56" s="9" t="s">
        <v>2163</v>
      </c>
      <c r="G56" s="9" t="s">
        <v>1430</v>
      </c>
      <c r="H56" s="9" t="s">
        <v>166</v>
      </c>
      <c r="I56" s="9" t="s">
        <v>167</v>
      </c>
      <c r="J56" s="9" t="s">
        <v>168</v>
      </c>
      <c r="K56" s="9" t="s">
        <v>169</v>
      </c>
    </row>
    <row r="57" customFormat="false" ht="15" hidden="false" customHeight="true" outlineLevel="0" collapsed="false">
      <c r="A57" s="11" t="s">
        <v>2167</v>
      </c>
      <c r="B57" s="11" t="s">
        <v>2162</v>
      </c>
      <c r="C57" s="4" t="n">
        <v>143</v>
      </c>
      <c r="D57" s="11" t="s">
        <v>928</v>
      </c>
      <c r="E57" s="11" t="s">
        <v>2092</v>
      </c>
      <c r="F57" s="11" t="s">
        <v>2163</v>
      </c>
      <c r="G57" s="11" t="s">
        <v>1324</v>
      </c>
      <c r="H57" s="11" t="s">
        <v>166</v>
      </c>
      <c r="I57" s="11" t="s">
        <v>167</v>
      </c>
      <c r="J57" s="11" t="s">
        <v>168</v>
      </c>
      <c r="K57" s="11" t="s">
        <v>169</v>
      </c>
    </row>
    <row r="58" customFormat="false" ht="15" hidden="false" customHeight="true" outlineLevel="0" collapsed="false">
      <c r="A58" s="9" t="s">
        <v>2168</v>
      </c>
      <c r="B58" s="9" t="s">
        <v>2162</v>
      </c>
      <c r="C58" s="10" t="n">
        <v>156</v>
      </c>
      <c r="D58" s="9" t="s">
        <v>928</v>
      </c>
      <c r="E58" s="9" t="s">
        <v>1487</v>
      </c>
      <c r="F58" s="9" t="s">
        <v>2163</v>
      </c>
      <c r="G58" s="9" t="s">
        <v>1490</v>
      </c>
      <c r="H58" s="9" t="s">
        <v>166</v>
      </c>
      <c r="I58" s="9" t="s">
        <v>167</v>
      </c>
      <c r="J58" s="9" t="s">
        <v>168</v>
      </c>
      <c r="K58" s="9" t="s">
        <v>169</v>
      </c>
    </row>
    <row r="59" customFormat="false" ht="15" hidden="false" customHeight="true" outlineLevel="0" collapsed="false">
      <c r="A59" s="11" t="s">
        <v>2169</v>
      </c>
      <c r="B59" s="11" t="s">
        <v>2170</v>
      </c>
      <c r="C59" s="4" t="n">
        <v>135</v>
      </c>
      <c r="D59" s="11" t="s">
        <v>891</v>
      </c>
      <c r="E59" s="11" t="s">
        <v>2092</v>
      </c>
      <c r="F59" s="11" t="s">
        <v>2163</v>
      </c>
      <c r="G59" s="11" t="s">
        <v>257</v>
      </c>
      <c r="H59" s="11" t="s">
        <v>166</v>
      </c>
      <c r="I59" s="11" t="s">
        <v>167</v>
      </c>
      <c r="J59" s="11" t="s">
        <v>168</v>
      </c>
      <c r="K59" s="11" t="s">
        <v>169</v>
      </c>
    </row>
    <row r="60" customFormat="false" ht="15" hidden="false" customHeight="true" outlineLevel="0" collapsed="false">
      <c r="A60" s="9" t="s">
        <v>2171</v>
      </c>
      <c r="B60" s="9" t="s">
        <v>2170</v>
      </c>
      <c r="C60" s="10" t="n">
        <v>143</v>
      </c>
      <c r="D60" s="9" t="s">
        <v>891</v>
      </c>
      <c r="E60" s="9" t="s">
        <v>2092</v>
      </c>
      <c r="F60" s="9" t="s">
        <v>2163</v>
      </c>
      <c r="G60" s="9" t="s">
        <v>1324</v>
      </c>
      <c r="H60" s="9" t="s">
        <v>166</v>
      </c>
      <c r="I60" s="9" t="s">
        <v>167</v>
      </c>
      <c r="J60" s="9" t="s">
        <v>168</v>
      </c>
      <c r="K60" s="9" t="s">
        <v>169</v>
      </c>
    </row>
    <row r="61" customFormat="false" ht="15" hidden="false" customHeight="true" outlineLevel="0" collapsed="false">
      <c r="A61" s="11" t="s">
        <v>2172</v>
      </c>
      <c r="B61" s="11" t="s">
        <v>2170</v>
      </c>
      <c r="C61" s="4" t="n">
        <v>153</v>
      </c>
      <c r="D61" s="11" t="s">
        <v>891</v>
      </c>
      <c r="E61" s="11" t="s">
        <v>1487</v>
      </c>
      <c r="F61" s="11" t="s">
        <v>2163</v>
      </c>
      <c r="G61" s="11" t="s">
        <v>2173</v>
      </c>
      <c r="H61" s="11" t="s">
        <v>166</v>
      </c>
      <c r="I61" s="11" t="s">
        <v>167</v>
      </c>
      <c r="J61" s="11" t="s">
        <v>168</v>
      </c>
      <c r="K61" s="11" t="s">
        <v>169</v>
      </c>
    </row>
    <row r="62" customFormat="false" ht="15" hidden="false" customHeight="true" outlineLevel="0" collapsed="false">
      <c r="A62" s="9" t="s">
        <v>2174</v>
      </c>
      <c r="B62" s="9" t="s">
        <v>2170</v>
      </c>
      <c r="C62" s="10" t="n">
        <v>165</v>
      </c>
      <c r="D62" s="9" t="s">
        <v>891</v>
      </c>
      <c r="E62" s="9" t="s">
        <v>1487</v>
      </c>
      <c r="F62" s="9" t="s">
        <v>2163</v>
      </c>
      <c r="G62" s="9" t="s">
        <v>275</v>
      </c>
      <c r="H62" s="9" t="s">
        <v>166</v>
      </c>
      <c r="I62" s="9" t="s">
        <v>167</v>
      </c>
      <c r="J62" s="9" t="s">
        <v>168</v>
      </c>
      <c r="K62" s="9" t="s">
        <v>169</v>
      </c>
    </row>
    <row r="63" customFormat="false" ht="15" hidden="false" customHeight="true" outlineLevel="0" collapsed="false">
      <c r="A63" s="11" t="s">
        <v>2175</v>
      </c>
      <c r="B63" s="11" t="s">
        <v>2176</v>
      </c>
      <c r="C63" s="4" t="n">
        <v>143</v>
      </c>
      <c r="D63" s="11" t="s">
        <v>160</v>
      </c>
      <c r="E63" s="11" t="s">
        <v>2092</v>
      </c>
      <c r="F63" s="11" t="s">
        <v>2177</v>
      </c>
      <c r="G63" s="11" t="s">
        <v>1324</v>
      </c>
      <c r="H63" s="11" t="s">
        <v>166</v>
      </c>
      <c r="I63" s="11" t="s">
        <v>167</v>
      </c>
      <c r="J63" s="11" t="s">
        <v>168</v>
      </c>
      <c r="K63" s="11" t="s">
        <v>169</v>
      </c>
    </row>
    <row r="64" customFormat="false" ht="15" hidden="false" customHeight="true" outlineLevel="0" collapsed="false">
      <c r="A64" s="9" t="s">
        <v>2178</v>
      </c>
      <c r="B64" s="9" t="s">
        <v>2176</v>
      </c>
      <c r="C64" s="10" t="n">
        <v>156</v>
      </c>
      <c r="D64" s="9" t="s">
        <v>160</v>
      </c>
      <c r="E64" s="9" t="s">
        <v>1487</v>
      </c>
      <c r="F64" s="9" t="s">
        <v>2177</v>
      </c>
      <c r="G64" s="9" t="s">
        <v>1490</v>
      </c>
      <c r="H64" s="9" t="s">
        <v>166</v>
      </c>
      <c r="I64" s="9" t="s">
        <v>167</v>
      </c>
      <c r="J64" s="9" t="s">
        <v>168</v>
      </c>
      <c r="K64" s="9" t="s">
        <v>169</v>
      </c>
    </row>
    <row r="65" customFormat="false" ht="15" hidden="false" customHeight="true" outlineLevel="0" collapsed="false">
      <c r="A65" s="11" t="s">
        <v>2179</v>
      </c>
      <c r="B65" s="11" t="s">
        <v>2176</v>
      </c>
      <c r="C65" s="4" t="n">
        <v>165</v>
      </c>
      <c r="D65" s="11" t="s">
        <v>160</v>
      </c>
      <c r="E65" s="11" t="s">
        <v>1487</v>
      </c>
      <c r="F65" s="11" t="s">
        <v>2177</v>
      </c>
      <c r="G65" s="11" t="s">
        <v>275</v>
      </c>
      <c r="H65" s="11" t="s">
        <v>166</v>
      </c>
      <c r="I65" s="11" t="s">
        <v>167</v>
      </c>
      <c r="J65" s="11" t="s">
        <v>168</v>
      </c>
      <c r="K65" s="11" t="s">
        <v>169</v>
      </c>
    </row>
    <row r="66" customFormat="false" ht="15" hidden="false" customHeight="true" outlineLevel="0" collapsed="false">
      <c r="A66" s="9" t="s">
        <v>2180</v>
      </c>
      <c r="B66" s="9" t="s">
        <v>2176</v>
      </c>
      <c r="C66" s="10" t="n">
        <v>184</v>
      </c>
      <c r="D66" s="9" t="s">
        <v>160</v>
      </c>
      <c r="E66" s="9" t="s">
        <v>1487</v>
      </c>
      <c r="F66" s="9" t="s">
        <v>2177</v>
      </c>
      <c r="G66" s="9" t="s">
        <v>1635</v>
      </c>
      <c r="H66" s="9" t="s">
        <v>280</v>
      </c>
      <c r="I66" s="9" t="s">
        <v>167</v>
      </c>
      <c r="J66" s="9" t="s">
        <v>281</v>
      </c>
      <c r="K66" s="9" t="s">
        <v>282</v>
      </c>
    </row>
    <row r="67" customFormat="false" ht="15" hidden="false" customHeight="true" outlineLevel="0" collapsed="false">
      <c r="A67" s="11" t="s">
        <v>2181</v>
      </c>
      <c r="B67" s="11" t="s">
        <v>2176</v>
      </c>
      <c r="C67" s="4" t="n">
        <v>215</v>
      </c>
      <c r="D67" s="11" t="s">
        <v>160</v>
      </c>
      <c r="E67" s="11" t="s">
        <v>1487</v>
      </c>
      <c r="F67" s="11" t="s">
        <v>2177</v>
      </c>
      <c r="G67" s="11" t="s">
        <v>299</v>
      </c>
      <c r="H67" s="11" t="s">
        <v>280</v>
      </c>
      <c r="I67" s="11" t="s">
        <v>167</v>
      </c>
      <c r="J67" s="11" t="s">
        <v>281</v>
      </c>
      <c r="K67" s="11" t="s">
        <v>282</v>
      </c>
    </row>
    <row r="68" customFormat="false" ht="15" hidden="false" customHeight="true" outlineLevel="0" collapsed="false">
      <c r="A68" s="9" t="s">
        <v>2182</v>
      </c>
      <c r="B68" s="9" t="s">
        <v>2183</v>
      </c>
      <c r="C68" s="10" t="n">
        <v>226</v>
      </c>
      <c r="D68" s="9" t="s">
        <v>811</v>
      </c>
      <c r="E68" s="9" t="s">
        <v>1487</v>
      </c>
      <c r="F68" s="9" t="s">
        <v>2177</v>
      </c>
      <c r="G68" s="9" t="s">
        <v>1540</v>
      </c>
      <c r="H68" s="9" t="s">
        <v>280</v>
      </c>
      <c r="I68" s="9" t="s">
        <v>167</v>
      </c>
      <c r="J68" s="9" t="s">
        <v>281</v>
      </c>
      <c r="K68" s="9" t="s">
        <v>282</v>
      </c>
    </row>
    <row r="69" customFormat="false" ht="15" hidden="false" customHeight="true" outlineLevel="0" collapsed="false">
      <c r="A69" s="11" t="s">
        <v>2184</v>
      </c>
      <c r="B69" s="11" t="s">
        <v>2183</v>
      </c>
      <c r="C69" s="4" t="n">
        <v>246</v>
      </c>
      <c r="D69" s="11" t="s">
        <v>811</v>
      </c>
      <c r="E69" s="11" t="s">
        <v>1547</v>
      </c>
      <c r="F69" s="11" t="s">
        <v>2177</v>
      </c>
      <c r="G69" s="11" t="s">
        <v>1542</v>
      </c>
      <c r="H69" s="11" t="s">
        <v>280</v>
      </c>
      <c r="I69" s="11" t="s">
        <v>167</v>
      </c>
      <c r="J69" s="11" t="s">
        <v>281</v>
      </c>
      <c r="K69" s="11" t="s">
        <v>282</v>
      </c>
    </row>
    <row r="70" customFormat="false" ht="15" hidden="false" customHeight="true" outlineLevel="0" collapsed="false">
      <c r="A70" s="9" t="s">
        <v>2185</v>
      </c>
      <c r="B70" s="9" t="s">
        <v>2183</v>
      </c>
      <c r="C70" s="10" t="n">
        <v>277</v>
      </c>
      <c r="D70" s="9" t="s">
        <v>811</v>
      </c>
      <c r="E70" s="9" t="s">
        <v>1547</v>
      </c>
      <c r="F70" s="9" t="s">
        <v>2177</v>
      </c>
      <c r="G70" s="9" t="s">
        <v>2186</v>
      </c>
      <c r="H70" s="9" t="s">
        <v>341</v>
      </c>
      <c r="I70" s="9" t="s">
        <v>90</v>
      </c>
      <c r="J70" s="9" t="s">
        <v>342</v>
      </c>
      <c r="K70" s="9" t="s">
        <v>343</v>
      </c>
    </row>
    <row r="71" customFormat="false" ht="15" hidden="false" customHeight="true" outlineLevel="0" collapsed="false">
      <c r="A71" s="11" t="s">
        <v>2187</v>
      </c>
      <c r="B71" s="11" t="s">
        <v>2183</v>
      </c>
      <c r="C71" s="4" t="n">
        <v>126</v>
      </c>
      <c r="D71" s="11" t="s">
        <v>231</v>
      </c>
      <c r="E71" s="11" t="s">
        <v>2092</v>
      </c>
      <c r="F71" s="11" t="s">
        <v>2177</v>
      </c>
      <c r="G71" s="11" t="s">
        <v>1427</v>
      </c>
      <c r="H71" s="11" t="s">
        <v>166</v>
      </c>
      <c r="I71" s="11" t="s">
        <v>167</v>
      </c>
      <c r="J71" s="11" t="s">
        <v>168</v>
      </c>
      <c r="K71" s="11" t="s">
        <v>169</v>
      </c>
    </row>
    <row r="72" customFormat="false" ht="15" hidden="false" customHeight="true" outlineLevel="0" collapsed="false">
      <c r="A72" s="9" t="s">
        <v>2188</v>
      </c>
      <c r="B72" s="9" t="s">
        <v>2183</v>
      </c>
      <c r="C72" s="10" t="n">
        <v>136</v>
      </c>
      <c r="D72" s="9" t="s">
        <v>231</v>
      </c>
      <c r="E72" s="9" t="s">
        <v>2092</v>
      </c>
      <c r="F72" s="9" t="s">
        <v>2177</v>
      </c>
      <c r="G72" s="9" t="s">
        <v>1430</v>
      </c>
      <c r="H72" s="9" t="s">
        <v>166</v>
      </c>
      <c r="I72" s="9" t="s">
        <v>167</v>
      </c>
      <c r="J72" s="9" t="s">
        <v>168</v>
      </c>
      <c r="K72" s="9" t="s">
        <v>169</v>
      </c>
    </row>
    <row r="73" customFormat="false" ht="15" hidden="false" customHeight="true" outlineLevel="0" collapsed="false">
      <c r="A73" s="11" t="s">
        <v>2189</v>
      </c>
      <c r="B73" s="11" t="s">
        <v>2183</v>
      </c>
      <c r="C73" s="4" t="n">
        <v>143</v>
      </c>
      <c r="D73" s="11" t="s">
        <v>231</v>
      </c>
      <c r="E73" s="11" t="s">
        <v>2092</v>
      </c>
      <c r="F73" s="11" t="s">
        <v>2177</v>
      </c>
      <c r="G73" s="11" t="s">
        <v>1324</v>
      </c>
      <c r="H73" s="11" t="s">
        <v>166</v>
      </c>
      <c r="I73" s="11" t="s">
        <v>167</v>
      </c>
      <c r="J73" s="11" t="s">
        <v>168</v>
      </c>
      <c r="K73" s="11" t="s">
        <v>169</v>
      </c>
    </row>
    <row r="74" customFormat="false" ht="15" hidden="false" customHeight="true" outlineLevel="0" collapsed="false">
      <c r="A74" s="9" t="s">
        <v>2190</v>
      </c>
      <c r="B74" s="9" t="s">
        <v>2183</v>
      </c>
      <c r="C74" s="10" t="n">
        <v>156</v>
      </c>
      <c r="D74" s="9" t="s">
        <v>231</v>
      </c>
      <c r="E74" s="9" t="s">
        <v>1487</v>
      </c>
      <c r="F74" s="9" t="s">
        <v>2177</v>
      </c>
      <c r="G74" s="9" t="s">
        <v>1490</v>
      </c>
      <c r="H74" s="9" t="s">
        <v>166</v>
      </c>
      <c r="I74" s="9" t="s">
        <v>167</v>
      </c>
      <c r="J74" s="9" t="s">
        <v>168</v>
      </c>
      <c r="K74" s="9" t="s">
        <v>169</v>
      </c>
    </row>
    <row r="75" customFormat="false" ht="15" hidden="false" customHeight="true" outlineLevel="0" collapsed="false">
      <c r="A75" s="11" t="s">
        <v>2191</v>
      </c>
      <c r="B75" s="11" t="s">
        <v>2183</v>
      </c>
      <c r="C75" s="4" t="n">
        <v>165</v>
      </c>
      <c r="D75" s="11" t="s">
        <v>231</v>
      </c>
      <c r="E75" s="11" t="s">
        <v>1487</v>
      </c>
      <c r="F75" s="11" t="s">
        <v>2177</v>
      </c>
      <c r="G75" s="11" t="s">
        <v>275</v>
      </c>
      <c r="H75" s="11" t="s">
        <v>166</v>
      </c>
      <c r="I75" s="11" t="s">
        <v>167</v>
      </c>
      <c r="J75" s="11" t="s">
        <v>168</v>
      </c>
      <c r="K75" s="11" t="s">
        <v>169</v>
      </c>
    </row>
    <row r="76" customFormat="false" ht="15" hidden="false" customHeight="true" outlineLevel="0" collapsed="false">
      <c r="A76" s="9" t="s">
        <v>2192</v>
      </c>
      <c r="B76" s="9" t="s">
        <v>2183</v>
      </c>
      <c r="C76" s="10" t="n">
        <v>184</v>
      </c>
      <c r="D76" s="9" t="s">
        <v>231</v>
      </c>
      <c r="E76" s="9" t="s">
        <v>1487</v>
      </c>
      <c r="F76" s="9" t="s">
        <v>2177</v>
      </c>
      <c r="G76" s="9" t="s">
        <v>1635</v>
      </c>
      <c r="H76" s="9" t="s">
        <v>280</v>
      </c>
      <c r="I76" s="9" t="s">
        <v>167</v>
      </c>
      <c r="J76" s="9" t="s">
        <v>281</v>
      </c>
      <c r="K76" s="9" t="s">
        <v>282</v>
      </c>
    </row>
    <row r="77" customFormat="false" ht="15" hidden="false" customHeight="true" outlineLevel="0" collapsed="false">
      <c r="A77" s="11" t="s">
        <v>2193</v>
      </c>
      <c r="B77" s="11" t="s">
        <v>2194</v>
      </c>
      <c r="C77" s="4" t="n">
        <v>126</v>
      </c>
      <c r="D77" s="11" t="s">
        <v>231</v>
      </c>
      <c r="E77" s="11" t="s">
        <v>2092</v>
      </c>
      <c r="F77" s="11" t="s">
        <v>2195</v>
      </c>
      <c r="G77" s="11" t="s">
        <v>2196</v>
      </c>
      <c r="H77" s="11" t="s">
        <v>389</v>
      </c>
      <c r="I77" s="11" t="s">
        <v>90</v>
      </c>
      <c r="J77" s="11" t="s">
        <v>390</v>
      </c>
      <c r="K77" s="11" t="s">
        <v>391</v>
      </c>
    </row>
    <row r="78" customFormat="false" ht="15" hidden="false" customHeight="true" outlineLevel="0" collapsed="false">
      <c r="A78" s="9" t="s">
        <v>2197</v>
      </c>
      <c r="B78" s="9" t="s">
        <v>2194</v>
      </c>
      <c r="C78" s="10" t="n">
        <v>136</v>
      </c>
      <c r="D78" s="9" t="s">
        <v>231</v>
      </c>
      <c r="E78" s="9" t="s">
        <v>2092</v>
      </c>
      <c r="F78" s="9" t="s">
        <v>2195</v>
      </c>
      <c r="G78" s="9" t="s">
        <v>2198</v>
      </c>
      <c r="H78" s="9" t="s">
        <v>389</v>
      </c>
      <c r="I78" s="9" t="s">
        <v>90</v>
      </c>
      <c r="J78" s="9" t="s">
        <v>390</v>
      </c>
      <c r="K78" s="9" t="s">
        <v>391</v>
      </c>
    </row>
    <row r="79" customFormat="false" ht="15" hidden="false" customHeight="true" outlineLevel="0" collapsed="false">
      <c r="A79" s="11" t="s">
        <v>2199</v>
      </c>
      <c r="B79" s="11" t="s">
        <v>2194</v>
      </c>
      <c r="C79" s="4" t="n">
        <v>143</v>
      </c>
      <c r="D79" s="11" t="s">
        <v>231</v>
      </c>
      <c r="E79" s="11" t="s">
        <v>2092</v>
      </c>
      <c r="F79" s="11" t="s">
        <v>2195</v>
      </c>
      <c r="G79" s="11" t="s">
        <v>2200</v>
      </c>
      <c r="H79" s="11" t="s">
        <v>389</v>
      </c>
      <c r="I79" s="11" t="s">
        <v>90</v>
      </c>
      <c r="J79" s="11" t="s">
        <v>390</v>
      </c>
      <c r="K79" s="11" t="s">
        <v>391</v>
      </c>
    </row>
    <row r="80" customFormat="false" ht="15" hidden="false" customHeight="true" outlineLevel="0" collapsed="false">
      <c r="A80" s="9" t="s">
        <v>2201</v>
      </c>
      <c r="B80" s="9" t="s">
        <v>2194</v>
      </c>
      <c r="C80" s="10" t="n">
        <v>156</v>
      </c>
      <c r="D80" s="9" t="s">
        <v>231</v>
      </c>
      <c r="E80" s="9" t="s">
        <v>1487</v>
      </c>
      <c r="F80" s="9" t="s">
        <v>2195</v>
      </c>
      <c r="G80" s="9" t="s">
        <v>2202</v>
      </c>
      <c r="H80" s="9" t="s">
        <v>389</v>
      </c>
      <c r="I80" s="9" t="s">
        <v>90</v>
      </c>
      <c r="J80" s="9" t="s">
        <v>390</v>
      </c>
      <c r="K80" s="9" t="s">
        <v>391</v>
      </c>
    </row>
    <row r="81" customFormat="false" ht="15" hidden="false" customHeight="true" outlineLevel="0" collapsed="false">
      <c r="A81" s="11" t="s">
        <v>2203</v>
      </c>
      <c r="B81" s="11" t="s">
        <v>2194</v>
      </c>
      <c r="C81" s="4" t="n">
        <v>165</v>
      </c>
      <c r="D81" s="11" t="s">
        <v>231</v>
      </c>
      <c r="E81" s="11" t="s">
        <v>1487</v>
      </c>
      <c r="F81" s="11" t="s">
        <v>2195</v>
      </c>
      <c r="G81" s="11" t="s">
        <v>2204</v>
      </c>
      <c r="H81" s="11" t="s">
        <v>389</v>
      </c>
      <c r="I81" s="11" t="s">
        <v>90</v>
      </c>
      <c r="J81" s="11" t="s">
        <v>390</v>
      </c>
      <c r="K81" s="11" t="s">
        <v>391</v>
      </c>
    </row>
    <row r="82" customFormat="false" ht="15" hidden="false" customHeight="true" outlineLevel="0" collapsed="false">
      <c r="A82" s="9" t="s">
        <v>2205</v>
      </c>
      <c r="B82" s="9" t="s">
        <v>2194</v>
      </c>
      <c r="C82" s="10" t="n">
        <v>184</v>
      </c>
      <c r="D82" s="9" t="s">
        <v>231</v>
      </c>
      <c r="E82" s="9" t="s">
        <v>1487</v>
      </c>
      <c r="F82" s="9" t="s">
        <v>2195</v>
      </c>
      <c r="G82" s="9" t="s">
        <v>2206</v>
      </c>
      <c r="H82" s="9" t="s">
        <v>389</v>
      </c>
      <c r="I82" s="9" t="s">
        <v>90</v>
      </c>
      <c r="J82" s="9" t="s">
        <v>390</v>
      </c>
      <c r="K82" s="9" t="s">
        <v>391</v>
      </c>
    </row>
    <row r="83" customFormat="false" ht="15" hidden="false" customHeight="true" outlineLevel="0" collapsed="false">
      <c r="A83" s="11" t="s">
        <v>2207</v>
      </c>
      <c r="B83" s="11" t="s">
        <v>2208</v>
      </c>
      <c r="C83" s="4" t="n">
        <v>226</v>
      </c>
      <c r="D83" s="11" t="s">
        <v>720</v>
      </c>
      <c r="E83" s="11" t="s">
        <v>1487</v>
      </c>
      <c r="F83" s="11" t="s">
        <v>2209</v>
      </c>
      <c r="G83" s="11" t="s">
        <v>2210</v>
      </c>
      <c r="H83" s="11" t="s">
        <v>389</v>
      </c>
      <c r="I83" s="11" t="s">
        <v>90</v>
      </c>
      <c r="J83" s="11" t="s">
        <v>390</v>
      </c>
      <c r="K83" s="11" t="s">
        <v>391</v>
      </c>
    </row>
    <row r="84" customFormat="false" ht="15" hidden="false" customHeight="true" outlineLevel="0" collapsed="false">
      <c r="A84" s="9" t="s">
        <v>2211</v>
      </c>
      <c r="B84" s="9" t="s">
        <v>2208</v>
      </c>
      <c r="C84" s="10" t="n">
        <v>246</v>
      </c>
      <c r="D84" s="9" t="s">
        <v>720</v>
      </c>
      <c r="E84" s="9" t="s">
        <v>1547</v>
      </c>
      <c r="F84" s="9" t="s">
        <v>2209</v>
      </c>
      <c r="G84" s="9" t="s">
        <v>2212</v>
      </c>
      <c r="H84" s="9" t="s">
        <v>389</v>
      </c>
      <c r="I84" s="9" t="s">
        <v>90</v>
      </c>
      <c r="J84" s="9" t="s">
        <v>390</v>
      </c>
      <c r="K84" s="9" t="s">
        <v>391</v>
      </c>
    </row>
    <row r="85" customFormat="false" ht="15" hidden="false" customHeight="true" outlineLevel="0" collapsed="false">
      <c r="A85" s="11" t="s">
        <v>2213</v>
      </c>
      <c r="B85" s="11" t="s">
        <v>2208</v>
      </c>
      <c r="C85" s="4" t="n">
        <v>277</v>
      </c>
      <c r="D85" s="11" t="s">
        <v>720</v>
      </c>
      <c r="E85" s="11" t="s">
        <v>1547</v>
      </c>
      <c r="F85" s="11" t="s">
        <v>2209</v>
      </c>
      <c r="G85" s="11" t="s">
        <v>2214</v>
      </c>
      <c r="H85" s="11" t="s">
        <v>389</v>
      </c>
      <c r="I85" s="11" t="s">
        <v>90</v>
      </c>
      <c r="J85" s="11" t="s">
        <v>390</v>
      </c>
      <c r="K85" s="11" t="s">
        <v>391</v>
      </c>
    </row>
    <row r="86" customFormat="false" ht="15" hidden="false" customHeight="true" outlineLevel="0" collapsed="false">
      <c r="A86" s="9" t="s">
        <v>2215</v>
      </c>
      <c r="B86" s="9" t="s">
        <v>2216</v>
      </c>
      <c r="C86" s="10" t="n">
        <v>99</v>
      </c>
      <c r="D86" s="9" t="s">
        <v>160</v>
      </c>
      <c r="E86" s="9" t="s">
        <v>2092</v>
      </c>
      <c r="F86" s="9" t="s">
        <v>2217</v>
      </c>
      <c r="G86" s="9" t="s">
        <v>518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2218</v>
      </c>
      <c r="B87" s="11" t="s">
        <v>2216</v>
      </c>
      <c r="C87" s="4" t="n">
        <v>107</v>
      </c>
      <c r="D87" s="11" t="s">
        <v>160</v>
      </c>
      <c r="E87" s="11" t="s">
        <v>2092</v>
      </c>
      <c r="F87" s="11" t="s">
        <v>2217</v>
      </c>
      <c r="G87" s="11" t="s">
        <v>520</v>
      </c>
      <c r="H87" s="11" t="s">
        <v>135</v>
      </c>
      <c r="I87" s="11" t="s">
        <v>90</v>
      </c>
      <c r="J87" s="11" t="s">
        <v>136</v>
      </c>
      <c r="K87" s="11" t="s">
        <v>137</v>
      </c>
    </row>
    <row r="88" customFormat="false" ht="15" hidden="false" customHeight="true" outlineLevel="0" collapsed="false">
      <c r="A88" s="9" t="s">
        <v>2219</v>
      </c>
      <c r="B88" s="9" t="s">
        <v>2216</v>
      </c>
      <c r="C88" s="10" t="n">
        <v>116</v>
      </c>
      <c r="D88" s="9" t="s">
        <v>160</v>
      </c>
      <c r="E88" s="9" t="s">
        <v>2092</v>
      </c>
      <c r="F88" s="9" t="s">
        <v>2217</v>
      </c>
      <c r="G88" s="9" t="s">
        <v>1390</v>
      </c>
      <c r="H88" s="9" t="s">
        <v>135</v>
      </c>
      <c r="I88" s="9" t="s">
        <v>90</v>
      </c>
      <c r="J88" s="9" t="s">
        <v>136</v>
      </c>
      <c r="K88" s="9" t="s">
        <v>137</v>
      </c>
    </row>
    <row r="89" customFormat="false" ht="15" hidden="false" customHeight="true" outlineLevel="0" collapsed="false">
      <c r="A89" s="11" t="s">
        <v>2220</v>
      </c>
      <c r="B89" s="11" t="s">
        <v>2221</v>
      </c>
      <c r="C89" s="4" t="n">
        <v>107</v>
      </c>
      <c r="D89" s="11" t="s">
        <v>1031</v>
      </c>
      <c r="E89" s="11" t="s">
        <v>2092</v>
      </c>
      <c r="F89" s="11" t="s">
        <v>2217</v>
      </c>
      <c r="G89" s="11" t="s">
        <v>1907</v>
      </c>
      <c r="H89" s="11" t="s">
        <v>389</v>
      </c>
      <c r="I89" s="11" t="s">
        <v>90</v>
      </c>
      <c r="J89" s="11" t="s">
        <v>390</v>
      </c>
      <c r="K89" s="11" t="s">
        <v>391</v>
      </c>
    </row>
    <row r="90" customFormat="false" ht="15" hidden="false" customHeight="true" outlineLevel="0" collapsed="false">
      <c r="A90" s="9" t="s">
        <v>2222</v>
      </c>
      <c r="B90" s="9" t="s">
        <v>2221</v>
      </c>
      <c r="C90" s="10" t="n">
        <v>116</v>
      </c>
      <c r="D90" s="9" t="s">
        <v>1031</v>
      </c>
      <c r="E90" s="9" t="s">
        <v>2092</v>
      </c>
      <c r="F90" s="9" t="s">
        <v>2217</v>
      </c>
      <c r="G90" s="9" t="s">
        <v>2223</v>
      </c>
      <c r="H90" s="9" t="s">
        <v>389</v>
      </c>
      <c r="I90" s="9" t="s">
        <v>90</v>
      </c>
      <c r="J90" s="9" t="s">
        <v>390</v>
      </c>
      <c r="K90" s="9" t="s">
        <v>391</v>
      </c>
    </row>
    <row r="91" customFormat="false" ht="15" hidden="false" customHeight="true" outlineLevel="0" collapsed="false">
      <c r="A91" s="11" t="s">
        <v>2224</v>
      </c>
      <c r="B91" s="11" t="s">
        <v>2221</v>
      </c>
      <c r="C91" s="4" t="n">
        <v>126</v>
      </c>
      <c r="D91" s="11" t="s">
        <v>1031</v>
      </c>
      <c r="E91" s="11" t="s">
        <v>2092</v>
      </c>
      <c r="F91" s="11" t="s">
        <v>2217</v>
      </c>
      <c r="G91" s="11" t="s">
        <v>2196</v>
      </c>
      <c r="H91" s="11" t="s">
        <v>389</v>
      </c>
      <c r="I91" s="11" t="s">
        <v>90</v>
      </c>
      <c r="J91" s="11" t="s">
        <v>390</v>
      </c>
      <c r="K91" s="11" t="s">
        <v>391</v>
      </c>
    </row>
  </sheetData>
  <autoFilter ref="A1:K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2225</v>
      </c>
      <c r="B2" s="9" t="s">
        <v>2226</v>
      </c>
      <c r="C2" s="10" t="n">
        <v>25</v>
      </c>
      <c r="D2" s="9" t="s">
        <v>64</v>
      </c>
      <c r="E2" s="9" t="s">
        <v>1702</v>
      </c>
      <c r="F2" s="9" t="s">
        <v>1191</v>
      </c>
      <c r="G2" s="9" t="s">
        <v>59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2227</v>
      </c>
      <c r="B3" s="11" t="s">
        <v>2226</v>
      </c>
      <c r="C3" s="4" t="n">
        <v>32</v>
      </c>
      <c r="D3" s="11" t="s">
        <v>64</v>
      </c>
      <c r="E3" s="11" t="s">
        <v>1702</v>
      </c>
      <c r="F3" s="11" t="s">
        <v>1191</v>
      </c>
      <c r="G3" s="11" t="s">
        <v>68</v>
      </c>
      <c r="H3" s="11" t="s">
        <v>69</v>
      </c>
      <c r="I3" s="11" t="s">
        <v>70</v>
      </c>
      <c r="J3" s="11" t="s">
        <v>71</v>
      </c>
      <c r="K3" s="11" t="s">
        <v>72</v>
      </c>
    </row>
    <row r="4" customFormat="false" ht="15" hidden="false" customHeight="true" outlineLevel="0" collapsed="false">
      <c r="A4" s="9" t="s">
        <v>2228</v>
      </c>
      <c r="B4" s="9" t="s">
        <v>2226</v>
      </c>
      <c r="C4" s="10" t="n">
        <v>37</v>
      </c>
      <c r="D4" s="9" t="s">
        <v>64</v>
      </c>
      <c r="E4" s="9" t="s">
        <v>1702</v>
      </c>
      <c r="F4" s="9" t="s">
        <v>1191</v>
      </c>
      <c r="G4" s="9" t="s">
        <v>944</v>
      </c>
      <c r="H4" s="9" t="s">
        <v>69</v>
      </c>
      <c r="I4" s="9" t="s">
        <v>70</v>
      </c>
      <c r="J4" s="9" t="s">
        <v>71</v>
      </c>
      <c r="K4" s="9" t="s">
        <v>72</v>
      </c>
    </row>
    <row r="5" customFormat="false" ht="15" hidden="false" customHeight="true" outlineLevel="0" collapsed="false">
      <c r="A5" s="11" t="s">
        <v>2229</v>
      </c>
      <c r="B5" s="11" t="s">
        <v>2226</v>
      </c>
      <c r="C5" s="4" t="n">
        <v>40</v>
      </c>
      <c r="D5" s="11" t="s">
        <v>64</v>
      </c>
      <c r="E5" s="11" t="s">
        <v>1702</v>
      </c>
      <c r="F5" s="11" t="s">
        <v>1191</v>
      </c>
      <c r="G5" s="11" t="s">
        <v>495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2230</v>
      </c>
      <c r="B6" s="9" t="s">
        <v>2226</v>
      </c>
      <c r="C6" s="10" t="n">
        <v>55</v>
      </c>
      <c r="D6" s="9" t="s">
        <v>720</v>
      </c>
      <c r="E6" s="9" t="s">
        <v>1702</v>
      </c>
      <c r="F6" s="9" t="s">
        <v>52</v>
      </c>
      <c r="G6" s="9" t="s">
        <v>129</v>
      </c>
      <c r="H6" s="9" t="s">
        <v>89</v>
      </c>
      <c r="I6" s="9" t="s">
        <v>90</v>
      </c>
      <c r="J6" s="9" t="s">
        <v>91</v>
      </c>
      <c r="K6" s="9" t="s">
        <v>92</v>
      </c>
    </row>
    <row r="7" customFormat="false" ht="15" hidden="false" customHeight="true" outlineLevel="0" collapsed="false">
      <c r="A7" s="11" t="s">
        <v>2231</v>
      </c>
      <c r="B7" s="11" t="s">
        <v>2232</v>
      </c>
      <c r="C7" s="4" t="n">
        <v>75</v>
      </c>
      <c r="D7" s="11" t="s">
        <v>231</v>
      </c>
      <c r="E7" s="11" t="s">
        <v>1729</v>
      </c>
      <c r="F7" s="11" t="s">
        <v>2233</v>
      </c>
      <c r="G7" s="11" t="s">
        <v>122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2234</v>
      </c>
      <c r="B8" s="9" t="s">
        <v>2232</v>
      </c>
      <c r="C8" s="10" t="n">
        <v>86</v>
      </c>
      <c r="D8" s="9" t="s">
        <v>231</v>
      </c>
      <c r="E8" s="9" t="s">
        <v>1729</v>
      </c>
      <c r="F8" s="9" t="s">
        <v>2233</v>
      </c>
      <c r="G8" s="9" t="s">
        <v>516</v>
      </c>
      <c r="H8" s="9" t="s">
        <v>135</v>
      </c>
      <c r="I8" s="9" t="s">
        <v>90</v>
      </c>
      <c r="J8" s="9" t="s">
        <v>136</v>
      </c>
      <c r="K8" s="9" t="s">
        <v>137</v>
      </c>
    </row>
    <row r="9" customFormat="false" ht="15" hidden="false" customHeight="true" outlineLevel="0" collapsed="false">
      <c r="A9" s="11" t="s">
        <v>2235</v>
      </c>
      <c r="B9" s="11" t="s">
        <v>2232</v>
      </c>
      <c r="C9" s="4" t="n">
        <v>95</v>
      </c>
      <c r="D9" s="11" t="s">
        <v>231</v>
      </c>
      <c r="E9" s="11" t="s">
        <v>1729</v>
      </c>
      <c r="F9" s="11" t="s">
        <v>2233</v>
      </c>
      <c r="G9" s="11" t="s">
        <v>147</v>
      </c>
      <c r="H9" s="11" t="s">
        <v>135</v>
      </c>
      <c r="I9" s="11" t="s">
        <v>90</v>
      </c>
      <c r="J9" s="11" t="s">
        <v>136</v>
      </c>
      <c r="K9" s="11" t="s">
        <v>137</v>
      </c>
    </row>
    <row r="10" customFormat="false" ht="15" hidden="false" customHeight="true" outlineLevel="0" collapsed="false">
      <c r="A10" s="9" t="s">
        <v>2236</v>
      </c>
      <c r="B10" s="9" t="s">
        <v>2237</v>
      </c>
      <c r="C10" s="10" t="n">
        <v>75</v>
      </c>
      <c r="D10" s="9" t="s">
        <v>928</v>
      </c>
      <c r="E10" s="9" t="s">
        <v>1729</v>
      </c>
      <c r="F10" s="9" t="s">
        <v>548</v>
      </c>
      <c r="G10" s="9" t="s">
        <v>122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2238</v>
      </c>
      <c r="B11" s="11" t="s">
        <v>2239</v>
      </c>
      <c r="C11" s="4" t="n">
        <v>82</v>
      </c>
      <c r="D11" s="11" t="s">
        <v>1031</v>
      </c>
      <c r="E11" s="11" t="s">
        <v>1729</v>
      </c>
      <c r="F11" s="11" t="s">
        <v>2240</v>
      </c>
      <c r="G11" s="11" t="s">
        <v>791</v>
      </c>
      <c r="H11" s="11" t="s">
        <v>135</v>
      </c>
      <c r="I11" s="11" t="s">
        <v>90</v>
      </c>
      <c r="J11" s="11" t="s">
        <v>136</v>
      </c>
      <c r="K11" s="11" t="s">
        <v>137</v>
      </c>
    </row>
    <row r="12" customFormat="false" ht="15" hidden="false" customHeight="true" outlineLevel="0" collapsed="false">
      <c r="A12" s="9" t="s">
        <v>2241</v>
      </c>
      <c r="B12" s="9" t="s">
        <v>2239</v>
      </c>
      <c r="C12" s="10" t="n">
        <v>88</v>
      </c>
      <c r="D12" s="9" t="s">
        <v>1031</v>
      </c>
      <c r="E12" s="9" t="s">
        <v>1729</v>
      </c>
      <c r="F12" s="9" t="s">
        <v>2240</v>
      </c>
      <c r="G12" s="9" t="s">
        <v>504</v>
      </c>
      <c r="H12" s="9" t="s">
        <v>135</v>
      </c>
      <c r="I12" s="9" t="s">
        <v>90</v>
      </c>
      <c r="J12" s="9" t="s">
        <v>136</v>
      </c>
      <c r="K12" s="9" t="s">
        <v>137</v>
      </c>
    </row>
    <row r="13" customFormat="false" ht="15" hidden="false" customHeight="true" outlineLevel="0" collapsed="false">
      <c r="A13" s="11" t="s">
        <v>2242</v>
      </c>
      <c r="B13" s="11" t="s">
        <v>2239</v>
      </c>
      <c r="C13" s="4" t="n">
        <v>95</v>
      </c>
      <c r="D13" s="11" t="s">
        <v>1031</v>
      </c>
      <c r="E13" s="11" t="s">
        <v>1729</v>
      </c>
      <c r="F13" s="11" t="s">
        <v>2240</v>
      </c>
      <c r="G13" s="11" t="s">
        <v>147</v>
      </c>
      <c r="H13" s="11" t="s">
        <v>135</v>
      </c>
      <c r="I13" s="11" t="s">
        <v>90</v>
      </c>
      <c r="J13" s="11" t="s">
        <v>136</v>
      </c>
      <c r="K13" s="11" t="s">
        <v>137</v>
      </c>
    </row>
    <row r="14" customFormat="false" ht="15" hidden="false" customHeight="true" outlineLevel="0" collapsed="false">
      <c r="A14" s="9" t="s">
        <v>2243</v>
      </c>
      <c r="B14" s="9" t="s">
        <v>2239</v>
      </c>
      <c r="C14" s="10" t="n">
        <v>102</v>
      </c>
      <c r="D14" s="9" t="s">
        <v>1031</v>
      </c>
      <c r="E14" s="9" t="s">
        <v>1729</v>
      </c>
      <c r="F14" s="9" t="s">
        <v>2240</v>
      </c>
      <c r="G14" s="9" t="s">
        <v>1388</v>
      </c>
      <c r="H14" s="9" t="s">
        <v>135</v>
      </c>
      <c r="I14" s="9" t="s">
        <v>90</v>
      </c>
      <c r="J14" s="9" t="s">
        <v>136</v>
      </c>
      <c r="K14" s="9" t="s">
        <v>137</v>
      </c>
    </row>
    <row r="15" customFormat="false" ht="15" hidden="false" customHeight="true" outlineLevel="0" collapsed="false">
      <c r="A15" s="11" t="s">
        <v>2244</v>
      </c>
      <c r="B15" s="11" t="s">
        <v>2245</v>
      </c>
      <c r="C15" s="4" t="n">
        <v>75</v>
      </c>
      <c r="D15" s="11" t="s">
        <v>720</v>
      </c>
      <c r="E15" s="11" t="s">
        <v>1729</v>
      </c>
      <c r="F15" s="11" t="s">
        <v>2240</v>
      </c>
      <c r="G15" s="11" t="s">
        <v>122</v>
      </c>
      <c r="H15" s="11" t="s">
        <v>89</v>
      </c>
      <c r="I15" s="11" t="s">
        <v>90</v>
      </c>
      <c r="J15" s="11" t="s">
        <v>91</v>
      </c>
      <c r="K15" s="11" t="s">
        <v>92</v>
      </c>
    </row>
    <row r="16" customFormat="false" ht="15" hidden="false" customHeight="true" outlineLevel="0" collapsed="false">
      <c r="A16" s="9" t="s">
        <v>2246</v>
      </c>
      <c r="B16" s="9" t="s">
        <v>2245</v>
      </c>
      <c r="C16" s="10" t="n">
        <v>88</v>
      </c>
      <c r="D16" s="9" t="s">
        <v>720</v>
      </c>
      <c r="E16" s="9" t="s">
        <v>1729</v>
      </c>
      <c r="F16" s="9" t="s">
        <v>2240</v>
      </c>
      <c r="G16" s="9" t="s">
        <v>504</v>
      </c>
      <c r="H16" s="9" t="s">
        <v>135</v>
      </c>
      <c r="I16" s="9" t="s">
        <v>90</v>
      </c>
      <c r="J16" s="9" t="s">
        <v>136</v>
      </c>
      <c r="K16" s="9" t="s">
        <v>137</v>
      </c>
    </row>
    <row r="17" customFormat="false" ht="15" hidden="false" customHeight="true" outlineLevel="0" collapsed="false">
      <c r="A17" s="11" t="s">
        <v>2247</v>
      </c>
      <c r="B17" s="11" t="s">
        <v>2245</v>
      </c>
      <c r="C17" s="4" t="n">
        <v>95</v>
      </c>
      <c r="D17" s="11" t="s">
        <v>720</v>
      </c>
      <c r="E17" s="11" t="s">
        <v>1729</v>
      </c>
      <c r="F17" s="11" t="s">
        <v>2240</v>
      </c>
      <c r="G17" s="11" t="s">
        <v>147</v>
      </c>
      <c r="H17" s="11" t="s">
        <v>135</v>
      </c>
      <c r="I17" s="11" t="s">
        <v>90</v>
      </c>
      <c r="J17" s="11" t="s">
        <v>136</v>
      </c>
      <c r="K17" s="11" t="s">
        <v>137</v>
      </c>
    </row>
    <row r="18" customFormat="false" ht="15" hidden="false" customHeight="true" outlineLevel="0" collapsed="false">
      <c r="A18" s="9" t="s">
        <v>2248</v>
      </c>
      <c r="B18" s="9" t="s">
        <v>2245</v>
      </c>
      <c r="C18" s="10" t="n">
        <v>102</v>
      </c>
      <c r="D18" s="9" t="s">
        <v>720</v>
      </c>
      <c r="E18" s="9" t="s">
        <v>1729</v>
      </c>
      <c r="F18" s="9" t="s">
        <v>2240</v>
      </c>
      <c r="G18" s="9" t="s">
        <v>1388</v>
      </c>
      <c r="H18" s="9" t="s">
        <v>135</v>
      </c>
      <c r="I18" s="9" t="s">
        <v>90</v>
      </c>
      <c r="J18" s="9" t="s">
        <v>136</v>
      </c>
      <c r="K18" s="9" t="s">
        <v>137</v>
      </c>
    </row>
    <row r="19" customFormat="false" ht="15" hidden="false" customHeight="true" outlineLevel="0" collapsed="false">
      <c r="A19" s="11" t="s">
        <v>2249</v>
      </c>
      <c r="B19" s="11" t="s">
        <v>2245</v>
      </c>
      <c r="C19" s="4" t="n">
        <v>107</v>
      </c>
      <c r="D19" s="11" t="s">
        <v>204</v>
      </c>
      <c r="E19" s="11" t="s">
        <v>1729</v>
      </c>
      <c r="F19" s="11" t="s">
        <v>2240</v>
      </c>
      <c r="G19" s="11" t="s">
        <v>520</v>
      </c>
      <c r="H19" s="11" t="s">
        <v>135</v>
      </c>
      <c r="I19" s="11" t="s">
        <v>90</v>
      </c>
      <c r="J19" s="11" t="s">
        <v>136</v>
      </c>
      <c r="K19" s="11" t="s">
        <v>137</v>
      </c>
    </row>
    <row r="20" customFormat="false" ht="15" hidden="false" customHeight="true" outlineLevel="0" collapsed="false">
      <c r="A20" s="9" t="s">
        <v>2250</v>
      </c>
      <c r="B20" s="9" t="s">
        <v>2245</v>
      </c>
      <c r="C20" s="10" t="n">
        <v>113</v>
      </c>
      <c r="D20" s="9" t="s">
        <v>204</v>
      </c>
      <c r="E20" s="9" t="s">
        <v>1729</v>
      </c>
      <c r="F20" s="9" t="s">
        <v>2240</v>
      </c>
      <c r="G20" s="9" t="s">
        <v>1604</v>
      </c>
      <c r="H20" s="9" t="s">
        <v>135</v>
      </c>
      <c r="I20" s="9" t="s">
        <v>90</v>
      </c>
      <c r="J20" s="9" t="s">
        <v>136</v>
      </c>
      <c r="K20" s="9" t="s">
        <v>137</v>
      </c>
    </row>
    <row r="21" customFormat="false" ht="15" hidden="false" customHeight="true" outlineLevel="0" collapsed="false">
      <c r="A21" s="11" t="s">
        <v>2251</v>
      </c>
      <c r="B21" s="11" t="s">
        <v>2245</v>
      </c>
      <c r="C21" s="4" t="n">
        <v>121</v>
      </c>
      <c r="D21" s="11" t="s">
        <v>204</v>
      </c>
      <c r="E21" s="11" t="s">
        <v>1729</v>
      </c>
      <c r="F21" s="11" t="s">
        <v>2240</v>
      </c>
      <c r="G21" s="11" t="s">
        <v>1824</v>
      </c>
      <c r="H21" s="11" t="s">
        <v>166</v>
      </c>
      <c r="I21" s="11" t="s">
        <v>167</v>
      </c>
      <c r="J21" s="11" t="s">
        <v>168</v>
      </c>
      <c r="K21" s="11" t="s">
        <v>169</v>
      </c>
    </row>
    <row r="22" customFormat="false" ht="15" hidden="false" customHeight="true" outlineLevel="0" collapsed="false">
      <c r="A22" s="9" t="s">
        <v>2252</v>
      </c>
      <c r="B22" s="9" t="s">
        <v>2253</v>
      </c>
      <c r="C22" s="10" t="n">
        <v>88</v>
      </c>
      <c r="D22" s="9" t="s">
        <v>1668</v>
      </c>
      <c r="E22" s="9" t="s">
        <v>1729</v>
      </c>
      <c r="F22" s="9" t="s">
        <v>2240</v>
      </c>
      <c r="G22" s="9" t="s">
        <v>1012</v>
      </c>
      <c r="H22" s="9" t="s">
        <v>100</v>
      </c>
      <c r="I22" s="9" t="s">
        <v>101</v>
      </c>
      <c r="J22" s="9" t="s">
        <v>193</v>
      </c>
      <c r="K22" s="9" t="s">
        <v>194</v>
      </c>
    </row>
    <row r="23" customFormat="false" ht="15" hidden="false" customHeight="true" outlineLevel="0" collapsed="false">
      <c r="A23" s="11" t="s">
        <v>2254</v>
      </c>
      <c r="B23" s="11" t="s">
        <v>2253</v>
      </c>
      <c r="C23" s="4" t="n">
        <v>95</v>
      </c>
      <c r="D23" s="11" t="s">
        <v>1668</v>
      </c>
      <c r="E23" s="11" t="s">
        <v>1729</v>
      </c>
      <c r="F23" s="11" t="s">
        <v>2240</v>
      </c>
      <c r="G23" s="11" t="s">
        <v>769</v>
      </c>
      <c r="H23" s="11" t="s">
        <v>100</v>
      </c>
      <c r="I23" s="11" t="s">
        <v>101</v>
      </c>
      <c r="J23" s="11" t="s">
        <v>193</v>
      </c>
      <c r="K23" s="11" t="s">
        <v>194</v>
      </c>
    </row>
    <row r="24" customFormat="false" ht="15" hidden="false" customHeight="true" outlineLevel="0" collapsed="false">
      <c r="A24" s="9" t="s">
        <v>2255</v>
      </c>
      <c r="B24" s="9" t="s">
        <v>2253</v>
      </c>
      <c r="C24" s="10" t="n">
        <v>102</v>
      </c>
      <c r="D24" s="9" t="s">
        <v>1668</v>
      </c>
      <c r="E24" s="9" t="s">
        <v>1729</v>
      </c>
      <c r="F24" s="9" t="s">
        <v>2240</v>
      </c>
      <c r="G24" s="9" t="s">
        <v>2256</v>
      </c>
      <c r="H24" s="9" t="s">
        <v>100</v>
      </c>
      <c r="I24" s="9" t="s">
        <v>101</v>
      </c>
      <c r="J24" s="9" t="s">
        <v>193</v>
      </c>
      <c r="K24" s="9" t="s">
        <v>194</v>
      </c>
    </row>
    <row r="25" customFormat="false" ht="15" hidden="false" customHeight="true" outlineLevel="0" collapsed="false">
      <c r="A25" s="11" t="s">
        <v>2257</v>
      </c>
      <c r="B25" s="11" t="s">
        <v>2258</v>
      </c>
      <c r="C25" s="4" t="n">
        <v>88</v>
      </c>
      <c r="D25" s="11" t="s">
        <v>1668</v>
      </c>
      <c r="E25" s="11" t="s">
        <v>1729</v>
      </c>
      <c r="F25" s="11" t="s">
        <v>2240</v>
      </c>
      <c r="G25" s="11" t="s">
        <v>1012</v>
      </c>
      <c r="H25" s="11" t="s">
        <v>100</v>
      </c>
      <c r="I25" s="11" t="s">
        <v>101</v>
      </c>
      <c r="J25" s="11" t="s">
        <v>187</v>
      </c>
      <c r="K25" s="11" t="s">
        <v>188</v>
      </c>
    </row>
    <row r="26" customFormat="false" ht="15" hidden="false" customHeight="true" outlineLevel="0" collapsed="false">
      <c r="A26" s="9" t="s">
        <v>2259</v>
      </c>
      <c r="B26" s="9" t="s">
        <v>2258</v>
      </c>
      <c r="C26" s="10" t="n">
        <v>95</v>
      </c>
      <c r="D26" s="9" t="s">
        <v>1668</v>
      </c>
      <c r="E26" s="9" t="s">
        <v>1729</v>
      </c>
      <c r="F26" s="9" t="s">
        <v>2240</v>
      </c>
      <c r="G26" s="9" t="s">
        <v>769</v>
      </c>
      <c r="H26" s="9" t="s">
        <v>100</v>
      </c>
      <c r="I26" s="9" t="s">
        <v>101</v>
      </c>
      <c r="J26" s="9" t="s">
        <v>187</v>
      </c>
      <c r="K26" s="9" t="s">
        <v>188</v>
      </c>
    </row>
    <row r="27" customFormat="false" ht="15" hidden="false" customHeight="true" outlineLevel="0" collapsed="false">
      <c r="A27" s="11" t="s">
        <v>2260</v>
      </c>
      <c r="B27" s="11" t="s">
        <v>2258</v>
      </c>
      <c r="C27" s="4" t="n">
        <v>102</v>
      </c>
      <c r="D27" s="11" t="s">
        <v>1668</v>
      </c>
      <c r="E27" s="11" t="s">
        <v>1729</v>
      </c>
      <c r="F27" s="11" t="s">
        <v>2240</v>
      </c>
      <c r="G27" s="11" t="s">
        <v>2256</v>
      </c>
      <c r="H27" s="11" t="s">
        <v>100</v>
      </c>
      <c r="I27" s="11" t="s">
        <v>101</v>
      </c>
      <c r="J27" s="11" t="s">
        <v>187</v>
      </c>
      <c r="K27" s="11" t="s">
        <v>188</v>
      </c>
    </row>
    <row r="28" customFormat="false" ht="15" hidden="false" customHeight="true" outlineLevel="0" collapsed="false">
      <c r="A28" s="9" t="s">
        <v>2261</v>
      </c>
      <c r="B28" s="9" t="s">
        <v>2262</v>
      </c>
      <c r="C28" s="10" t="n">
        <v>75</v>
      </c>
      <c r="D28" s="9" t="s">
        <v>231</v>
      </c>
      <c r="E28" s="9" t="s">
        <v>1729</v>
      </c>
      <c r="F28" s="9" t="s">
        <v>2240</v>
      </c>
      <c r="G28" s="9" t="s">
        <v>186</v>
      </c>
      <c r="H28" s="9" t="s">
        <v>100</v>
      </c>
      <c r="I28" s="9" t="s">
        <v>101</v>
      </c>
      <c r="J28" s="9" t="s">
        <v>193</v>
      </c>
      <c r="K28" s="9" t="s">
        <v>194</v>
      </c>
    </row>
    <row r="29" customFormat="false" ht="15" hidden="false" customHeight="true" outlineLevel="0" collapsed="false">
      <c r="A29" s="11" t="s">
        <v>2263</v>
      </c>
      <c r="B29" s="11" t="s">
        <v>2262</v>
      </c>
      <c r="C29" s="4" t="n">
        <v>88</v>
      </c>
      <c r="D29" s="11" t="s">
        <v>231</v>
      </c>
      <c r="E29" s="11" t="s">
        <v>1729</v>
      </c>
      <c r="F29" s="11" t="s">
        <v>2240</v>
      </c>
      <c r="G29" s="11" t="s">
        <v>1012</v>
      </c>
      <c r="H29" s="11" t="s">
        <v>100</v>
      </c>
      <c r="I29" s="11" t="s">
        <v>101</v>
      </c>
      <c r="J29" s="11" t="s">
        <v>193</v>
      </c>
      <c r="K29" s="11" t="s">
        <v>194</v>
      </c>
    </row>
    <row r="30" customFormat="false" ht="15" hidden="false" customHeight="true" outlineLevel="0" collapsed="false">
      <c r="A30" s="9" t="s">
        <v>2264</v>
      </c>
      <c r="B30" s="9" t="s">
        <v>2262</v>
      </c>
      <c r="C30" s="10" t="n">
        <v>95</v>
      </c>
      <c r="D30" s="9" t="s">
        <v>231</v>
      </c>
      <c r="E30" s="9" t="s">
        <v>1729</v>
      </c>
      <c r="F30" s="9" t="s">
        <v>2240</v>
      </c>
      <c r="G30" s="9" t="s">
        <v>769</v>
      </c>
      <c r="H30" s="9" t="s">
        <v>100</v>
      </c>
      <c r="I30" s="9" t="s">
        <v>101</v>
      </c>
      <c r="J30" s="9" t="s">
        <v>193</v>
      </c>
      <c r="K30" s="9" t="s">
        <v>194</v>
      </c>
    </row>
    <row r="31" customFormat="false" ht="15" hidden="false" customHeight="true" outlineLevel="0" collapsed="false">
      <c r="A31" s="11" t="s">
        <v>2265</v>
      </c>
      <c r="B31" s="11" t="s">
        <v>2262</v>
      </c>
      <c r="C31" s="4" t="n">
        <v>102</v>
      </c>
      <c r="D31" s="11" t="s">
        <v>231</v>
      </c>
      <c r="E31" s="11" t="s">
        <v>1729</v>
      </c>
      <c r="F31" s="11" t="s">
        <v>2240</v>
      </c>
      <c r="G31" s="11" t="s">
        <v>2256</v>
      </c>
      <c r="H31" s="11" t="s">
        <v>100</v>
      </c>
      <c r="I31" s="11" t="s">
        <v>101</v>
      </c>
      <c r="J31" s="11" t="s">
        <v>193</v>
      </c>
      <c r="K31" s="11" t="s">
        <v>194</v>
      </c>
    </row>
    <row r="32" customFormat="false" ht="15" hidden="false" customHeight="true" outlineLevel="0" collapsed="false">
      <c r="A32" s="9" t="s">
        <v>2266</v>
      </c>
      <c r="B32" s="9" t="s">
        <v>2267</v>
      </c>
      <c r="C32" s="10" t="n">
        <v>75</v>
      </c>
      <c r="D32" s="9" t="s">
        <v>231</v>
      </c>
      <c r="E32" s="9" t="s">
        <v>1729</v>
      </c>
      <c r="F32" s="9" t="s">
        <v>2240</v>
      </c>
      <c r="G32" s="9" t="s">
        <v>186</v>
      </c>
      <c r="H32" s="9" t="s">
        <v>100</v>
      </c>
      <c r="I32" s="9" t="s">
        <v>101</v>
      </c>
      <c r="J32" s="9" t="s">
        <v>187</v>
      </c>
      <c r="K32" s="9" t="s">
        <v>188</v>
      </c>
    </row>
    <row r="33" customFormat="false" ht="15" hidden="false" customHeight="true" outlineLevel="0" collapsed="false">
      <c r="A33" s="11" t="s">
        <v>2268</v>
      </c>
      <c r="B33" s="11" t="s">
        <v>2267</v>
      </c>
      <c r="C33" s="4" t="n">
        <v>88</v>
      </c>
      <c r="D33" s="11" t="s">
        <v>231</v>
      </c>
      <c r="E33" s="11" t="s">
        <v>1729</v>
      </c>
      <c r="F33" s="11" t="s">
        <v>2240</v>
      </c>
      <c r="G33" s="11" t="s">
        <v>1012</v>
      </c>
      <c r="H33" s="11" t="s">
        <v>100</v>
      </c>
      <c r="I33" s="11" t="s">
        <v>101</v>
      </c>
      <c r="J33" s="11" t="s">
        <v>187</v>
      </c>
      <c r="K33" s="11" t="s">
        <v>188</v>
      </c>
    </row>
    <row r="34" customFormat="false" ht="15" hidden="false" customHeight="true" outlineLevel="0" collapsed="false">
      <c r="A34" s="9" t="s">
        <v>2269</v>
      </c>
      <c r="B34" s="9" t="s">
        <v>2267</v>
      </c>
      <c r="C34" s="10" t="n">
        <v>95</v>
      </c>
      <c r="D34" s="9" t="s">
        <v>231</v>
      </c>
      <c r="E34" s="9" t="s">
        <v>1729</v>
      </c>
      <c r="F34" s="9" t="s">
        <v>2240</v>
      </c>
      <c r="G34" s="9" t="s">
        <v>769</v>
      </c>
      <c r="H34" s="9" t="s">
        <v>100</v>
      </c>
      <c r="I34" s="9" t="s">
        <v>101</v>
      </c>
      <c r="J34" s="9" t="s">
        <v>187</v>
      </c>
      <c r="K34" s="9" t="s">
        <v>188</v>
      </c>
    </row>
    <row r="35" customFormat="false" ht="15" hidden="false" customHeight="true" outlineLevel="0" collapsed="false">
      <c r="A35" s="11" t="s">
        <v>2270</v>
      </c>
      <c r="B35" s="11" t="s">
        <v>2267</v>
      </c>
      <c r="C35" s="4" t="n">
        <v>102</v>
      </c>
      <c r="D35" s="11" t="s">
        <v>231</v>
      </c>
      <c r="E35" s="11" t="s">
        <v>1729</v>
      </c>
      <c r="F35" s="11" t="s">
        <v>2240</v>
      </c>
      <c r="G35" s="11" t="s">
        <v>2256</v>
      </c>
      <c r="H35" s="11" t="s">
        <v>100</v>
      </c>
      <c r="I35" s="11" t="s">
        <v>101</v>
      </c>
      <c r="J35" s="11" t="s">
        <v>187</v>
      </c>
      <c r="K35" s="11" t="s">
        <v>188</v>
      </c>
    </row>
    <row r="36" customFormat="false" ht="15" hidden="false" customHeight="true" outlineLevel="0" collapsed="false">
      <c r="A36" s="9" t="s">
        <v>2271</v>
      </c>
      <c r="B36" s="9" t="s">
        <v>2272</v>
      </c>
      <c r="C36" s="10" t="n">
        <v>75</v>
      </c>
      <c r="D36" s="9" t="s">
        <v>204</v>
      </c>
      <c r="E36" s="9" t="s">
        <v>1729</v>
      </c>
      <c r="F36" s="9" t="s">
        <v>2240</v>
      </c>
      <c r="G36" s="9" t="s">
        <v>186</v>
      </c>
      <c r="H36" s="9" t="s">
        <v>100</v>
      </c>
      <c r="I36" s="9" t="s">
        <v>101</v>
      </c>
      <c r="J36" s="9" t="s">
        <v>193</v>
      </c>
      <c r="K36" s="9" t="s">
        <v>194</v>
      </c>
    </row>
    <row r="37" customFormat="false" ht="15" hidden="false" customHeight="true" outlineLevel="0" collapsed="false">
      <c r="A37" s="11" t="s">
        <v>2273</v>
      </c>
      <c r="B37" s="11" t="s">
        <v>2272</v>
      </c>
      <c r="C37" s="4" t="n">
        <v>88</v>
      </c>
      <c r="D37" s="11" t="s">
        <v>204</v>
      </c>
      <c r="E37" s="11" t="s">
        <v>1729</v>
      </c>
      <c r="F37" s="11" t="s">
        <v>2240</v>
      </c>
      <c r="G37" s="11" t="s">
        <v>1012</v>
      </c>
      <c r="H37" s="11" t="s">
        <v>100</v>
      </c>
      <c r="I37" s="11" t="s">
        <v>101</v>
      </c>
      <c r="J37" s="11" t="s">
        <v>193</v>
      </c>
      <c r="K37" s="11" t="s">
        <v>194</v>
      </c>
    </row>
    <row r="38" customFormat="false" ht="15" hidden="false" customHeight="true" outlineLevel="0" collapsed="false">
      <c r="A38" s="9" t="s">
        <v>2274</v>
      </c>
      <c r="B38" s="9" t="s">
        <v>2272</v>
      </c>
      <c r="C38" s="10" t="n">
        <v>95</v>
      </c>
      <c r="D38" s="9" t="s">
        <v>204</v>
      </c>
      <c r="E38" s="9" t="s">
        <v>1729</v>
      </c>
      <c r="F38" s="9" t="s">
        <v>2240</v>
      </c>
      <c r="G38" s="9" t="s">
        <v>769</v>
      </c>
      <c r="H38" s="9" t="s">
        <v>100</v>
      </c>
      <c r="I38" s="9" t="s">
        <v>101</v>
      </c>
      <c r="J38" s="9" t="s">
        <v>193</v>
      </c>
      <c r="K38" s="9" t="s">
        <v>194</v>
      </c>
    </row>
    <row r="39" customFormat="false" ht="15" hidden="false" customHeight="true" outlineLevel="0" collapsed="false">
      <c r="A39" s="11" t="s">
        <v>2275</v>
      </c>
      <c r="B39" s="11" t="s">
        <v>2272</v>
      </c>
      <c r="C39" s="4" t="n">
        <v>102</v>
      </c>
      <c r="D39" s="11" t="s">
        <v>204</v>
      </c>
      <c r="E39" s="11" t="s">
        <v>1729</v>
      </c>
      <c r="F39" s="11" t="s">
        <v>2240</v>
      </c>
      <c r="G39" s="11" t="s">
        <v>2256</v>
      </c>
      <c r="H39" s="11" t="s">
        <v>100</v>
      </c>
      <c r="I39" s="11" t="s">
        <v>101</v>
      </c>
      <c r="J39" s="11" t="s">
        <v>193</v>
      </c>
      <c r="K39" s="11" t="s">
        <v>194</v>
      </c>
    </row>
    <row r="40" customFormat="false" ht="15" hidden="false" customHeight="true" outlineLevel="0" collapsed="false">
      <c r="A40" s="9" t="s">
        <v>2276</v>
      </c>
      <c r="B40" s="9" t="s">
        <v>2277</v>
      </c>
      <c r="C40" s="10" t="n">
        <v>95</v>
      </c>
      <c r="D40" s="9" t="s">
        <v>1668</v>
      </c>
      <c r="E40" s="9" t="s">
        <v>1729</v>
      </c>
      <c r="F40" s="9" t="s">
        <v>2278</v>
      </c>
      <c r="G40" s="9" t="s">
        <v>147</v>
      </c>
      <c r="H40" s="9" t="s">
        <v>135</v>
      </c>
      <c r="I40" s="9" t="s">
        <v>90</v>
      </c>
      <c r="J40" s="9" t="s">
        <v>136</v>
      </c>
      <c r="K40" s="9" t="s">
        <v>137</v>
      </c>
    </row>
    <row r="41" customFormat="false" ht="15" hidden="false" customHeight="true" outlineLevel="0" collapsed="false">
      <c r="A41" s="11" t="s">
        <v>2279</v>
      </c>
      <c r="B41" s="11" t="s">
        <v>2277</v>
      </c>
      <c r="C41" s="4" t="n">
        <v>102</v>
      </c>
      <c r="D41" s="11" t="s">
        <v>1668</v>
      </c>
      <c r="E41" s="11" t="s">
        <v>1729</v>
      </c>
      <c r="F41" s="11" t="s">
        <v>2278</v>
      </c>
      <c r="G41" s="11" t="s">
        <v>1388</v>
      </c>
      <c r="H41" s="11" t="s">
        <v>135</v>
      </c>
      <c r="I41" s="11" t="s">
        <v>90</v>
      </c>
      <c r="J41" s="11" t="s">
        <v>136</v>
      </c>
      <c r="K41" s="11" t="s">
        <v>137</v>
      </c>
    </row>
    <row r="42" customFormat="false" ht="15" hidden="false" customHeight="true" outlineLevel="0" collapsed="false">
      <c r="A42" s="9" t="s">
        <v>2280</v>
      </c>
      <c r="B42" s="9" t="s">
        <v>2277</v>
      </c>
      <c r="C42" s="10" t="n">
        <v>113</v>
      </c>
      <c r="D42" s="9" t="s">
        <v>1668</v>
      </c>
      <c r="E42" s="9" t="s">
        <v>1729</v>
      </c>
      <c r="F42" s="9" t="s">
        <v>2278</v>
      </c>
      <c r="G42" s="9" t="s">
        <v>1604</v>
      </c>
      <c r="H42" s="9" t="s">
        <v>135</v>
      </c>
      <c r="I42" s="9" t="s">
        <v>90</v>
      </c>
      <c r="J42" s="9" t="s">
        <v>136</v>
      </c>
      <c r="K42" s="9" t="s">
        <v>137</v>
      </c>
    </row>
    <row r="43" customFormat="false" ht="15" hidden="false" customHeight="true" outlineLevel="0" collapsed="false">
      <c r="A43" s="11" t="s">
        <v>2281</v>
      </c>
      <c r="B43" s="11" t="s">
        <v>2282</v>
      </c>
      <c r="C43" s="4" t="n">
        <v>85</v>
      </c>
      <c r="D43" s="11" t="s">
        <v>231</v>
      </c>
      <c r="E43" s="11" t="s">
        <v>1729</v>
      </c>
      <c r="F43" s="11" t="s">
        <v>2278</v>
      </c>
      <c r="G43" s="11" t="s">
        <v>145</v>
      </c>
      <c r="H43" s="11" t="s">
        <v>135</v>
      </c>
      <c r="I43" s="11" t="s">
        <v>90</v>
      </c>
      <c r="J43" s="11" t="s">
        <v>136</v>
      </c>
      <c r="K43" s="11" t="s">
        <v>137</v>
      </c>
    </row>
    <row r="44" customFormat="false" ht="15" hidden="false" customHeight="true" outlineLevel="0" collapsed="false">
      <c r="A44" s="9" t="s">
        <v>2283</v>
      </c>
      <c r="B44" s="9" t="s">
        <v>2282</v>
      </c>
      <c r="C44" s="10" t="n">
        <v>95</v>
      </c>
      <c r="D44" s="9" t="s">
        <v>231</v>
      </c>
      <c r="E44" s="9" t="s">
        <v>1729</v>
      </c>
      <c r="F44" s="9" t="s">
        <v>2278</v>
      </c>
      <c r="G44" s="9" t="s">
        <v>147</v>
      </c>
      <c r="H44" s="9" t="s">
        <v>135</v>
      </c>
      <c r="I44" s="9" t="s">
        <v>90</v>
      </c>
      <c r="J44" s="9" t="s">
        <v>136</v>
      </c>
      <c r="K44" s="9" t="s">
        <v>137</v>
      </c>
    </row>
    <row r="45" customFormat="false" ht="15" hidden="false" customHeight="true" outlineLevel="0" collapsed="false">
      <c r="A45" s="11" t="s">
        <v>2284</v>
      </c>
      <c r="B45" s="11" t="s">
        <v>2282</v>
      </c>
      <c r="C45" s="4" t="n">
        <v>102</v>
      </c>
      <c r="D45" s="11" t="s">
        <v>231</v>
      </c>
      <c r="E45" s="11" t="s">
        <v>1729</v>
      </c>
      <c r="F45" s="11" t="s">
        <v>2278</v>
      </c>
      <c r="G45" s="11" t="s">
        <v>1388</v>
      </c>
      <c r="H45" s="11" t="s">
        <v>135</v>
      </c>
      <c r="I45" s="11" t="s">
        <v>90</v>
      </c>
      <c r="J45" s="11" t="s">
        <v>136</v>
      </c>
      <c r="K45" s="11" t="s">
        <v>137</v>
      </c>
    </row>
    <row r="46" customFormat="false" ht="15" hidden="false" customHeight="true" outlineLevel="0" collapsed="false">
      <c r="A46" s="9" t="s">
        <v>2285</v>
      </c>
      <c r="B46" s="9" t="s">
        <v>2282</v>
      </c>
      <c r="C46" s="10" t="n">
        <v>113</v>
      </c>
      <c r="D46" s="9" t="s">
        <v>231</v>
      </c>
      <c r="E46" s="9" t="s">
        <v>1729</v>
      </c>
      <c r="F46" s="9" t="s">
        <v>2278</v>
      </c>
      <c r="G46" s="9" t="s">
        <v>1604</v>
      </c>
      <c r="H46" s="9" t="s">
        <v>135</v>
      </c>
      <c r="I46" s="9" t="s">
        <v>90</v>
      </c>
      <c r="J46" s="9" t="s">
        <v>136</v>
      </c>
      <c r="K46" s="9" t="s">
        <v>137</v>
      </c>
    </row>
    <row r="47" customFormat="false" ht="15" hidden="false" customHeight="true" outlineLevel="0" collapsed="false">
      <c r="A47" s="11" t="s">
        <v>2286</v>
      </c>
      <c r="B47" s="11" t="s">
        <v>2282</v>
      </c>
      <c r="C47" s="4" t="n">
        <v>121</v>
      </c>
      <c r="D47" s="11" t="s">
        <v>204</v>
      </c>
      <c r="E47" s="11" t="s">
        <v>1729</v>
      </c>
      <c r="F47" s="11" t="s">
        <v>2278</v>
      </c>
      <c r="G47" s="11" t="s">
        <v>1824</v>
      </c>
      <c r="H47" s="11" t="s">
        <v>166</v>
      </c>
      <c r="I47" s="11" t="s">
        <v>167</v>
      </c>
      <c r="J47" s="11" t="s">
        <v>168</v>
      </c>
      <c r="K47" s="11" t="s">
        <v>169</v>
      </c>
    </row>
    <row r="48" customFormat="false" ht="15" hidden="false" customHeight="true" outlineLevel="0" collapsed="false">
      <c r="A48" s="9" t="s">
        <v>2287</v>
      </c>
      <c r="B48" s="9" t="s">
        <v>2288</v>
      </c>
      <c r="C48" s="10" t="n">
        <v>95</v>
      </c>
      <c r="D48" s="9" t="s">
        <v>891</v>
      </c>
      <c r="E48" s="9" t="s">
        <v>1729</v>
      </c>
      <c r="F48" s="9" t="s">
        <v>2289</v>
      </c>
      <c r="G48" s="9" t="s">
        <v>147</v>
      </c>
      <c r="H48" s="9" t="s">
        <v>135</v>
      </c>
      <c r="I48" s="9" t="s">
        <v>90</v>
      </c>
      <c r="J48" s="9" t="s">
        <v>136</v>
      </c>
      <c r="K48" s="9" t="s">
        <v>137</v>
      </c>
    </row>
    <row r="49" customFormat="false" ht="15" hidden="false" customHeight="true" outlineLevel="0" collapsed="false">
      <c r="A49" s="11" t="s">
        <v>2290</v>
      </c>
      <c r="B49" s="11" t="s">
        <v>2288</v>
      </c>
      <c r="C49" s="4" t="n">
        <v>105</v>
      </c>
      <c r="D49" s="11" t="s">
        <v>64</v>
      </c>
      <c r="E49" s="11" t="s">
        <v>1729</v>
      </c>
      <c r="F49" s="11" t="s">
        <v>2289</v>
      </c>
      <c r="G49" s="11" t="s">
        <v>149</v>
      </c>
      <c r="H49" s="11" t="s">
        <v>135</v>
      </c>
      <c r="I49" s="11" t="s">
        <v>90</v>
      </c>
      <c r="J49" s="11" t="s">
        <v>136</v>
      </c>
      <c r="K49" s="11" t="s">
        <v>137</v>
      </c>
    </row>
    <row r="50" customFormat="false" ht="15" hidden="false" customHeight="true" outlineLevel="0" collapsed="false">
      <c r="A50" s="9" t="s">
        <v>2291</v>
      </c>
      <c r="B50" s="9" t="s">
        <v>2288</v>
      </c>
      <c r="C50" s="10" t="n">
        <v>115</v>
      </c>
      <c r="D50" s="9" t="s">
        <v>64</v>
      </c>
      <c r="E50" s="9" t="s">
        <v>1729</v>
      </c>
      <c r="F50" s="9" t="s">
        <v>2289</v>
      </c>
      <c r="G50" s="9" t="s">
        <v>163</v>
      </c>
      <c r="H50" s="9" t="s">
        <v>135</v>
      </c>
      <c r="I50" s="9" t="s">
        <v>90</v>
      </c>
      <c r="J50" s="9" t="s">
        <v>136</v>
      </c>
      <c r="K50" s="9" t="s">
        <v>137</v>
      </c>
    </row>
    <row r="51" customFormat="false" ht="15" hidden="false" customHeight="true" outlineLevel="0" collapsed="false">
      <c r="A51" s="11" t="s">
        <v>2292</v>
      </c>
      <c r="B51" s="11" t="s">
        <v>2288</v>
      </c>
      <c r="C51" s="4" t="n">
        <v>125</v>
      </c>
      <c r="D51" s="11" t="s">
        <v>64</v>
      </c>
      <c r="E51" s="11" t="s">
        <v>1729</v>
      </c>
      <c r="F51" s="11" t="s">
        <v>2289</v>
      </c>
      <c r="G51" s="11" t="s">
        <v>165</v>
      </c>
      <c r="H51" s="11" t="s">
        <v>166</v>
      </c>
      <c r="I51" s="11" t="s">
        <v>167</v>
      </c>
      <c r="J51" s="11" t="s">
        <v>168</v>
      </c>
      <c r="K51" s="11" t="s">
        <v>169</v>
      </c>
    </row>
    <row r="52" customFormat="false" ht="15" hidden="false" customHeight="true" outlineLevel="0" collapsed="false">
      <c r="A52" s="9" t="s">
        <v>2293</v>
      </c>
      <c r="B52" s="9" t="s">
        <v>2288</v>
      </c>
      <c r="C52" s="10" t="n">
        <v>135</v>
      </c>
      <c r="D52" s="9" t="s">
        <v>98</v>
      </c>
      <c r="E52" s="9" t="s">
        <v>1812</v>
      </c>
      <c r="F52" s="9" t="s">
        <v>2289</v>
      </c>
      <c r="G52" s="9" t="s">
        <v>257</v>
      </c>
      <c r="H52" s="9" t="s">
        <v>166</v>
      </c>
      <c r="I52" s="9" t="s">
        <v>167</v>
      </c>
      <c r="J52" s="9" t="s">
        <v>168</v>
      </c>
      <c r="K52" s="9" t="s">
        <v>169</v>
      </c>
    </row>
    <row r="53" customFormat="false" ht="15" hidden="false" customHeight="true" outlineLevel="0" collapsed="false">
      <c r="A53" s="11" t="s">
        <v>2294</v>
      </c>
      <c r="B53" s="11" t="s">
        <v>2288</v>
      </c>
      <c r="C53" s="4" t="n">
        <v>145</v>
      </c>
      <c r="D53" s="11" t="s">
        <v>231</v>
      </c>
      <c r="E53" s="11" t="s">
        <v>1812</v>
      </c>
      <c r="F53" s="11" t="s">
        <v>2289</v>
      </c>
      <c r="G53" s="11" t="s">
        <v>271</v>
      </c>
      <c r="H53" s="11" t="s">
        <v>166</v>
      </c>
      <c r="I53" s="11" t="s">
        <v>167</v>
      </c>
      <c r="J53" s="11" t="s">
        <v>168</v>
      </c>
      <c r="K53" s="11" t="s">
        <v>169</v>
      </c>
    </row>
    <row r="54" customFormat="false" ht="15" hidden="false" customHeight="true" outlineLevel="0" collapsed="false">
      <c r="A54" s="9" t="s">
        <v>2295</v>
      </c>
      <c r="B54" s="9" t="s">
        <v>2288</v>
      </c>
      <c r="C54" s="10" t="n">
        <v>155</v>
      </c>
      <c r="D54" s="9" t="s">
        <v>231</v>
      </c>
      <c r="E54" s="9" t="s">
        <v>1812</v>
      </c>
      <c r="F54" s="9" t="s">
        <v>2289</v>
      </c>
      <c r="G54" s="9" t="s">
        <v>273</v>
      </c>
      <c r="H54" s="9" t="s">
        <v>166</v>
      </c>
      <c r="I54" s="9" t="s">
        <v>167</v>
      </c>
      <c r="J54" s="9" t="s">
        <v>168</v>
      </c>
      <c r="K54" s="9" t="s">
        <v>169</v>
      </c>
    </row>
    <row r="55" customFormat="false" ht="15" hidden="false" customHeight="true" outlineLevel="0" collapsed="false">
      <c r="A55" s="11" t="s">
        <v>2296</v>
      </c>
      <c r="B55" s="11" t="s">
        <v>2297</v>
      </c>
      <c r="C55" s="4" t="n">
        <v>95</v>
      </c>
      <c r="D55" s="11" t="s">
        <v>1561</v>
      </c>
      <c r="E55" s="11" t="s">
        <v>1729</v>
      </c>
      <c r="F55" s="11" t="s">
        <v>2289</v>
      </c>
      <c r="G55" s="11" t="s">
        <v>147</v>
      </c>
      <c r="H55" s="11" t="s">
        <v>135</v>
      </c>
      <c r="I55" s="11" t="s">
        <v>90</v>
      </c>
      <c r="J55" s="11" t="s">
        <v>136</v>
      </c>
      <c r="K55" s="11" t="s">
        <v>137</v>
      </c>
    </row>
    <row r="56" customFormat="false" ht="15" hidden="false" customHeight="true" outlineLevel="0" collapsed="false">
      <c r="A56" s="9" t="s">
        <v>2298</v>
      </c>
      <c r="B56" s="9" t="s">
        <v>2297</v>
      </c>
      <c r="C56" s="10" t="n">
        <v>105</v>
      </c>
      <c r="D56" s="9" t="s">
        <v>720</v>
      </c>
      <c r="E56" s="9" t="s">
        <v>1729</v>
      </c>
      <c r="F56" s="9" t="s">
        <v>2289</v>
      </c>
      <c r="G56" s="9" t="s">
        <v>149</v>
      </c>
      <c r="H56" s="9" t="s">
        <v>135</v>
      </c>
      <c r="I56" s="9" t="s">
        <v>90</v>
      </c>
      <c r="J56" s="9" t="s">
        <v>136</v>
      </c>
      <c r="K56" s="9" t="s">
        <v>137</v>
      </c>
    </row>
    <row r="57" customFormat="false" ht="15" hidden="false" customHeight="true" outlineLevel="0" collapsed="false">
      <c r="A57" s="11" t="s">
        <v>2299</v>
      </c>
      <c r="B57" s="11" t="s">
        <v>2297</v>
      </c>
      <c r="C57" s="4" t="n">
        <v>115</v>
      </c>
      <c r="D57" s="11" t="s">
        <v>720</v>
      </c>
      <c r="E57" s="11" t="s">
        <v>1729</v>
      </c>
      <c r="F57" s="11" t="s">
        <v>2289</v>
      </c>
      <c r="G57" s="11" t="s">
        <v>163</v>
      </c>
      <c r="H57" s="11" t="s">
        <v>135</v>
      </c>
      <c r="I57" s="11" t="s">
        <v>90</v>
      </c>
      <c r="J57" s="11" t="s">
        <v>136</v>
      </c>
      <c r="K57" s="11" t="s">
        <v>137</v>
      </c>
    </row>
    <row r="58" customFormat="false" ht="15" hidden="false" customHeight="true" outlineLevel="0" collapsed="false">
      <c r="A58" s="9" t="s">
        <v>2300</v>
      </c>
      <c r="B58" s="9" t="s">
        <v>2297</v>
      </c>
      <c r="C58" s="10" t="n">
        <v>125</v>
      </c>
      <c r="D58" s="9" t="s">
        <v>720</v>
      </c>
      <c r="E58" s="9" t="s">
        <v>1729</v>
      </c>
      <c r="F58" s="9" t="s">
        <v>2289</v>
      </c>
      <c r="G58" s="9" t="s">
        <v>165</v>
      </c>
      <c r="H58" s="9" t="s">
        <v>166</v>
      </c>
      <c r="I58" s="9" t="s">
        <v>167</v>
      </c>
      <c r="J58" s="9" t="s">
        <v>168</v>
      </c>
      <c r="K58" s="9" t="s">
        <v>169</v>
      </c>
    </row>
    <row r="59" customFormat="false" ht="15" hidden="false" customHeight="true" outlineLevel="0" collapsed="false">
      <c r="A59" s="11" t="s">
        <v>2301</v>
      </c>
      <c r="B59" s="11" t="s">
        <v>2297</v>
      </c>
      <c r="C59" s="4" t="n">
        <v>135</v>
      </c>
      <c r="D59" s="11" t="s">
        <v>720</v>
      </c>
      <c r="E59" s="11" t="s">
        <v>1812</v>
      </c>
      <c r="F59" s="11" t="s">
        <v>2289</v>
      </c>
      <c r="G59" s="11" t="s">
        <v>257</v>
      </c>
      <c r="H59" s="11" t="s">
        <v>166</v>
      </c>
      <c r="I59" s="11" t="s">
        <v>167</v>
      </c>
      <c r="J59" s="11" t="s">
        <v>168</v>
      </c>
      <c r="K59" s="11" t="s">
        <v>169</v>
      </c>
    </row>
    <row r="60" customFormat="false" ht="15" hidden="false" customHeight="true" outlineLevel="0" collapsed="false">
      <c r="A60" s="9" t="s">
        <v>2302</v>
      </c>
      <c r="B60" s="9" t="s">
        <v>2303</v>
      </c>
      <c r="C60" s="10" t="n">
        <v>150</v>
      </c>
      <c r="D60" s="9" t="s">
        <v>1031</v>
      </c>
      <c r="E60" s="9" t="s">
        <v>1812</v>
      </c>
      <c r="F60" s="9" t="s">
        <v>637</v>
      </c>
      <c r="G60" s="9" t="s">
        <v>259</v>
      </c>
      <c r="H60" s="9" t="s">
        <v>166</v>
      </c>
      <c r="I60" s="9" t="s">
        <v>167</v>
      </c>
      <c r="J60" s="9" t="s">
        <v>168</v>
      </c>
      <c r="K60" s="9" t="s">
        <v>169</v>
      </c>
    </row>
    <row r="61" customFormat="false" ht="15" hidden="false" customHeight="true" outlineLevel="0" collapsed="false">
      <c r="A61" s="11" t="s">
        <v>2304</v>
      </c>
      <c r="B61" s="11" t="s">
        <v>2303</v>
      </c>
      <c r="C61" s="4" t="n">
        <v>160</v>
      </c>
      <c r="D61" s="11" t="s">
        <v>1031</v>
      </c>
      <c r="E61" s="11" t="s">
        <v>1812</v>
      </c>
      <c r="F61" s="11" t="s">
        <v>637</v>
      </c>
      <c r="G61" s="11" t="s">
        <v>602</v>
      </c>
      <c r="H61" s="11" t="s">
        <v>166</v>
      </c>
      <c r="I61" s="11" t="s">
        <v>167</v>
      </c>
      <c r="J61" s="11" t="s">
        <v>168</v>
      </c>
      <c r="K61" s="11" t="s">
        <v>169</v>
      </c>
    </row>
    <row r="62" customFormat="false" ht="15" hidden="false" customHeight="true" outlineLevel="0" collapsed="false">
      <c r="A62" s="9" t="s">
        <v>2305</v>
      </c>
      <c r="B62" s="9" t="s">
        <v>2306</v>
      </c>
      <c r="C62" s="10" t="n">
        <v>165</v>
      </c>
      <c r="D62" s="9" t="s">
        <v>240</v>
      </c>
      <c r="E62" s="9" t="s">
        <v>1812</v>
      </c>
      <c r="F62" s="9" t="s">
        <v>637</v>
      </c>
      <c r="G62" s="9" t="s">
        <v>275</v>
      </c>
      <c r="H62" s="9" t="s">
        <v>166</v>
      </c>
      <c r="I62" s="9" t="s">
        <v>167</v>
      </c>
      <c r="J62" s="9" t="s">
        <v>168</v>
      </c>
      <c r="K62" s="9" t="s">
        <v>169</v>
      </c>
    </row>
    <row r="63" customFormat="false" ht="15" hidden="false" customHeight="true" outlineLevel="0" collapsed="false">
      <c r="A63" s="11" t="s">
        <v>2307</v>
      </c>
      <c r="B63" s="11" t="s">
        <v>2306</v>
      </c>
      <c r="C63" s="4" t="n">
        <v>175</v>
      </c>
      <c r="D63" s="11" t="s">
        <v>240</v>
      </c>
      <c r="E63" s="11" t="s">
        <v>1812</v>
      </c>
      <c r="F63" s="11" t="s">
        <v>637</v>
      </c>
      <c r="G63" s="11" t="s">
        <v>277</v>
      </c>
      <c r="H63" s="11" t="s">
        <v>166</v>
      </c>
      <c r="I63" s="11" t="s">
        <v>167</v>
      </c>
      <c r="J63" s="11" t="s">
        <v>168</v>
      </c>
      <c r="K63" s="11" t="s">
        <v>169</v>
      </c>
    </row>
    <row r="64" customFormat="false" ht="15" hidden="false" customHeight="true" outlineLevel="0" collapsed="false">
      <c r="A64" s="9" t="s">
        <v>2308</v>
      </c>
      <c r="B64" s="9" t="s">
        <v>2306</v>
      </c>
      <c r="C64" s="10" t="n">
        <v>185</v>
      </c>
      <c r="D64" s="9" t="s">
        <v>240</v>
      </c>
      <c r="E64" s="9" t="s">
        <v>1812</v>
      </c>
      <c r="F64" s="9" t="s">
        <v>637</v>
      </c>
      <c r="G64" s="9" t="s">
        <v>314</v>
      </c>
      <c r="H64" s="9" t="s">
        <v>280</v>
      </c>
      <c r="I64" s="9" t="s">
        <v>167</v>
      </c>
      <c r="J64" s="9" t="s">
        <v>281</v>
      </c>
      <c r="K64" s="9" t="s">
        <v>282</v>
      </c>
    </row>
    <row r="65" customFormat="false" ht="15" hidden="false" customHeight="true" outlineLevel="0" collapsed="false">
      <c r="A65" s="11" t="s">
        <v>2309</v>
      </c>
      <c r="B65" s="11" t="s">
        <v>2306</v>
      </c>
      <c r="C65" s="4" t="n">
        <v>200</v>
      </c>
      <c r="D65" s="11" t="s">
        <v>240</v>
      </c>
      <c r="E65" s="11" t="s">
        <v>1812</v>
      </c>
      <c r="F65" s="11" t="s">
        <v>637</v>
      </c>
      <c r="G65" s="11" t="s">
        <v>331</v>
      </c>
      <c r="H65" s="11" t="s">
        <v>280</v>
      </c>
      <c r="I65" s="11" t="s">
        <v>167</v>
      </c>
      <c r="J65" s="11" t="s">
        <v>281</v>
      </c>
      <c r="K65" s="11" t="s">
        <v>282</v>
      </c>
    </row>
    <row r="66" customFormat="false" ht="15" hidden="false" customHeight="true" outlineLevel="0" collapsed="false">
      <c r="A66" s="9" t="s">
        <v>2310</v>
      </c>
      <c r="B66" s="9" t="s">
        <v>2306</v>
      </c>
      <c r="C66" s="10" t="n">
        <v>212</v>
      </c>
      <c r="D66" s="9" t="s">
        <v>288</v>
      </c>
      <c r="E66" s="9" t="s">
        <v>1812</v>
      </c>
      <c r="F66" s="9" t="s">
        <v>637</v>
      </c>
      <c r="G66" s="9" t="s">
        <v>2311</v>
      </c>
      <c r="H66" s="9" t="s">
        <v>280</v>
      </c>
      <c r="I66" s="9" t="s">
        <v>167</v>
      </c>
      <c r="J66" s="9" t="s">
        <v>281</v>
      </c>
      <c r="K66" s="9" t="s">
        <v>282</v>
      </c>
    </row>
    <row r="67" customFormat="false" ht="15" hidden="false" customHeight="true" outlineLevel="0" collapsed="false">
      <c r="A67" s="11" t="s">
        <v>2312</v>
      </c>
      <c r="B67" s="11" t="s">
        <v>2313</v>
      </c>
      <c r="C67" s="4" t="n">
        <v>165</v>
      </c>
      <c r="D67" s="11" t="s">
        <v>231</v>
      </c>
      <c r="E67" s="11" t="s">
        <v>1812</v>
      </c>
      <c r="F67" s="11" t="s">
        <v>581</v>
      </c>
      <c r="G67" s="11" t="s">
        <v>275</v>
      </c>
      <c r="H67" s="11" t="s">
        <v>166</v>
      </c>
      <c r="I67" s="11" t="s">
        <v>586</v>
      </c>
      <c r="J67" s="11" t="s">
        <v>168</v>
      </c>
      <c r="K67" s="11" t="s">
        <v>169</v>
      </c>
    </row>
    <row r="68" customFormat="false" ht="15" hidden="false" customHeight="true" outlineLevel="0" collapsed="false">
      <c r="A68" s="9" t="s">
        <v>2314</v>
      </c>
      <c r="B68" s="9" t="s">
        <v>2313</v>
      </c>
      <c r="C68" s="10" t="n">
        <v>175</v>
      </c>
      <c r="D68" s="9" t="s">
        <v>231</v>
      </c>
      <c r="E68" s="9" t="s">
        <v>1812</v>
      </c>
      <c r="F68" s="9" t="s">
        <v>581</v>
      </c>
      <c r="G68" s="9" t="s">
        <v>277</v>
      </c>
      <c r="H68" s="9" t="s">
        <v>166</v>
      </c>
      <c r="I68" s="9" t="s">
        <v>586</v>
      </c>
      <c r="J68" s="9" t="s">
        <v>168</v>
      </c>
      <c r="K68" s="9" t="s">
        <v>169</v>
      </c>
    </row>
    <row r="69" customFormat="false" ht="15" hidden="false" customHeight="true" outlineLevel="0" collapsed="false">
      <c r="A69" s="11" t="s">
        <v>2315</v>
      </c>
      <c r="B69" s="11" t="s">
        <v>2313</v>
      </c>
      <c r="C69" s="4" t="n">
        <v>185</v>
      </c>
      <c r="D69" s="11" t="s">
        <v>231</v>
      </c>
      <c r="E69" s="11" t="s">
        <v>1812</v>
      </c>
      <c r="F69" s="11" t="s">
        <v>581</v>
      </c>
      <c r="G69" s="11" t="s">
        <v>314</v>
      </c>
      <c r="H69" s="11" t="s">
        <v>280</v>
      </c>
      <c r="I69" s="11" t="s">
        <v>586</v>
      </c>
      <c r="J69" s="11" t="s">
        <v>281</v>
      </c>
      <c r="K69" s="11" t="s">
        <v>282</v>
      </c>
    </row>
    <row r="70" customFormat="false" ht="15" hidden="false" customHeight="true" outlineLevel="0" collapsed="false">
      <c r="A70" s="9" t="s">
        <v>2316</v>
      </c>
      <c r="B70" s="9" t="s">
        <v>2313</v>
      </c>
      <c r="C70" s="10" t="n">
        <v>200</v>
      </c>
      <c r="D70" s="9" t="s">
        <v>231</v>
      </c>
      <c r="E70" s="9" t="s">
        <v>1812</v>
      </c>
      <c r="F70" s="9" t="s">
        <v>581</v>
      </c>
      <c r="G70" s="9" t="s">
        <v>331</v>
      </c>
      <c r="H70" s="9" t="s">
        <v>280</v>
      </c>
      <c r="I70" s="9" t="s">
        <v>586</v>
      </c>
      <c r="J70" s="9" t="s">
        <v>281</v>
      </c>
      <c r="K70" s="9" t="s">
        <v>282</v>
      </c>
    </row>
    <row r="71" customFormat="false" ht="15" hidden="false" customHeight="true" outlineLevel="0" collapsed="false">
      <c r="A71" s="11" t="s">
        <v>2317</v>
      </c>
      <c r="B71" s="11" t="s">
        <v>2313</v>
      </c>
      <c r="C71" s="4" t="n">
        <v>220</v>
      </c>
      <c r="D71" s="11" t="s">
        <v>74</v>
      </c>
      <c r="E71" s="11" t="s">
        <v>2318</v>
      </c>
      <c r="F71" s="11" t="s">
        <v>581</v>
      </c>
      <c r="G71" s="11" t="s">
        <v>325</v>
      </c>
      <c r="H71" s="11" t="s">
        <v>280</v>
      </c>
      <c r="I71" s="11" t="s">
        <v>586</v>
      </c>
      <c r="J71" s="11" t="s">
        <v>281</v>
      </c>
      <c r="K71" s="11" t="s">
        <v>282</v>
      </c>
    </row>
    <row r="72" customFormat="false" ht="15" hidden="false" customHeight="true" outlineLevel="0" collapsed="false">
      <c r="A72" s="9" t="s">
        <v>2319</v>
      </c>
      <c r="B72" s="9" t="s">
        <v>2320</v>
      </c>
      <c r="C72" s="10" t="n">
        <v>160</v>
      </c>
      <c r="D72" s="9" t="s">
        <v>74</v>
      </c>
      <c r="E72" s="9" t="s">
        <v>1812</v>
      </c>
      <c r="F72" s="9" t="s">
        <v>637</v>
      </c>
      <c r="G72" s="9" t="s">
        <v>2321</v>
      </c>
      <c r="H72" s="9" t="s">
        <v>100</v>
      </c>
      <c r="I72" s="9" t="s">
        <v>101</v>
      </c>
      <c r="J72" s="9" t="s">
        <v>193</v>
      </c>
      <c r="K72" s="9" t="s">
        <v>194</v>
      </c>
    </row>
    <row r="73" customFormat="false" ht="15" hidden="false" customHeight="true" outlineLevel="0" collapsed="false">
      <c r="A73" s="11" t="s">
        <v>2322</v>
      </c>
      <c r="B73" s="11" t="s">
        <v>2320</v>
      </c>
      <c r="C73" s="4" t="n">
        <v>170</v>
      </c>
      <c r="D73" s="11" t="s">
        <v>74</v>
      </c>
      <c r="E73" s="11" t="s">
        <v>1812</v>
      </c>
      <c r="F73" s="11" t="s">
        <v>637</v>
      </c>
      <c r="G73" s="11" t="s">
        <v>2323</v>
      </c>
      <c r="H73" s="11" t="s">
        <v>100</v>
      </c>
      <c r="I73" s="11" t="s">
        <v>101</v>
      </c>
      <c r="J73" s="11" t="s">
        <v>193</v>
      </c>
      <c r="K73" s="11" t="s">
        <v>194</v>
      </c>
    </row>
    <row r="74" customFormat="false" ht="15" hidden="false" customHeight="true" outlineLevel="0" collapsed="false">
      <c r="A74" s="9" t="s">
        <v>2324</v>
      </c>
      <c r="B74" s="9" t="s">
        <v>2325</v>
      </c>
      <c r="C74" s="10" t="n">
        <v>160</v>
      </c>
      <c r="D74" s="9" t="s">
        <v>74</v>
      </c>
      <c r="E74" s="9" t="s">
        <v>1812</v>
      </c>
      <c r="F74" s="9" t="s">
        <v>581</v>
      </c>
      <c r="G74" s="9" t="s">
        <v>602</v>
      </c>
      <c r="H74" s="9" t="s">
        <v>166</v>
      </c>
      <c r="I74" s="9" t="s">
        <v>586</v>
      </c>
      <c r="J74" s="9" t="s">
        <v>168</v>
      </c>
      <c r="K74" s="9" t="s">
        <v>169</v>
      </c>
    </row>
    <row r="75" customFormat="false" ht="15" hidden="false" customHeight="true" outlineLevel="0" collapsed="false">
      <c r="A75" s="11" t="s">
        <v>2326</v>
      </c>
      <c r="B75" s="11" t="s">
        <v>2325</v>
      </c>
      <c r="C75" s="4" t="n">
        <v>170</v>
      </c>
      <c r="D75" s="11" t="s">
        <v>74</v>
      </c>
      <c r="E75" s="11" t="s">
        <v>1812</v>
      </c>
      <c r="F75" s="11" t="s">
        <v>581</v>
      </c>
      <c r="G75" s="11" t="s">
        <v>261</v>
      </c>
      <c r="H75" s="11" t="s">
        <v>166</v>
      </c>
      <c r="I75" s="11" t="s">
        <v>586</v>
      </c>
      <c r="J75" s="11" t="s">
        <v>168</v>
      </c>
      <c r="K75" s="11" t="s">
        <v>169</v>
      </c>
    </row>
    <row r="76" customFormat="false" ht="15" hidden="false" customHeight="true" outlineLevel="0" collapsed="false">
      <c r="A76" s="9" t="s">
        <v>2327</v>
      </c>
      <c r="B76" s="9" t="s">
        <v>2328</v>
      </c>
      <c r="C76" s="10" t="n">
        <v>264</v>
      </c>
      <c r="D76" s="9" t="s">
        <v>64</v>
      </c>
      <c r="E76" s="9" t="s">
        <v>2318</v>
      </c>
      <c r="F76" s="9" t="s">
        <v>581</v>
      </c>
      <c r="G76" s="9" t="s">
        <v>2329</v>
      </c>
      <c r="H76" s="9" t="s">
        <v>341</v>
      </c>
      <c r="I76" s="9" t="s">
        <v>586</v>
      </c>
      <c r="J76" s="9" t="s">
        <v>342</v>
      </c>
      <c r="K76" s="9" t="s">
        <v>343</v>
      </c>
    </row>
    <row r="77" customFormat="false" ht="15" hidden="false" customHeight="true" outlineLevel="0" collapsed="false">
      <c r="A77" s="11" t="s">
        <v>2330</v>
      </c>
      <c r="B77" s="11" t="s">
        <v>2328</v>
      </c>
      <c r="C77" s="4" t="n">
        <v>286</v>
      </c>
      <c r="D77" s="11" t="s">
        <v>64</v>
      </c>
      <c r="E77" s="11" t="s">
        <v>2318</v>
      </c>
      <c r="F77" s="11" t="s">
        <v>581</v>
      </c>
      <c r="G77" s="11" t="s">
        <v>2331</v>
      </c>
      <c r="H77" s="11" t="s">
        <v>341</v>
      </c>
      <c r="I77" s="11" t="s">
        <v>586</v>
      </c>
      <c r="J77" s="11" t="s">
        <v>342</v>
      </c>
      <c r="K77" s="11" t="s">
        <v>343</v>
      </c>
    </row>
    <row r="78" customFormat="false" ht="15" hidden="false" customHeight="true" outlineLevel="0" collapsed="false">
      <c r="A78" s="9" t="s">
        <v>2332</v>
      </c>
      <c r="B78" s="9" t="s">
        <v>2328</v>
      </c>
      <c r="C78" s="10" t="n">
        <v>310</v>
      </c>
      <c r="D78" s="9" t="s">
        <v>64</v>
      </c>
      <c r="E78" s="9" t="s">
        <v>2318</v>
      </c>
      <c r="F78" s="9" t="s">
        <v>581</v>
      </c>
      <c r="G78" s="9" t="s">
        <v>349</v>
      </c>
      <c r="H78" s="9" t="s">
        <v>341</v>
      </c>
      <c r="I78" s="9" t="s">
        <v>586</v>
      </c>
      <c r="J78" s="9" t="s">
        <v>342</v>
      </c>
      <c r="K78" s="9" t="s">
        <v>343</v>
      </c>
    </row>
    <row r="79" customFormat="false" ht="15" hidden="false" customHeight="true" outlineLevel="0" collapsed="false">
      <c r="A79" s="11" t="s">
        <v>2333</v>
      </c>
      <c r="B79" s="11" t="s">
        <v>2334</v>
      </c>
      <c r="C79" s="4" t="n">
        <v>213</v>
      </c>
      <c r="D79" s="11" t="s">
        <v>2335</v>
      </c>
      <c r="E79" s="11" t="s">
        <v>1812</v>
      </c>
      <c r="F79" s="11" t="s">
        <v>2336</v>
      </c>
      <c r="G79" s="11" t="s">
        <v>2337</v>
      </c>
      <c r="H79" s="11" t="s">
        <v>280</v>
      </c>
      <c r="I79" s="11" t="s">
        <v>167</v>
      </c>
      <c r="J79" s="11" t="s">
        <v>281</v>
      </c>
      <c r="K79" s="11" t="s">
        <v>282</v>
      </c>
    </row>
    <row r="80" customFormat="false" ht="15" hidden="false" customHeight="true" outlineLevel="0" collapsed="false">
      <c r="A80" s="9" t="s">
        <v>2338</v>
      </c>
      <c r="B80" s="9" t="s">
        <v>2334</v>
      </c>
      <c r="C80" s="10" t="n">
        <v>234</v>
      </c>
      <c r="D80" s="9" t="s">
        <v>2335</v>
      </c>
      <c r="E80" s="9" t="s">
        <v>2318</v>
      </c>
      <c r="F80" s="9" t="s">
        <v>2336</v>
      </c>
      <c r="G80" s="9" t="s">
        <v>2339</v>
      </c>
      <c r="H80" s="9" t="s">
        <v>280</v>
      </c>
      <c r="I80" s="9" t="s">
        <v>167</v>
      </c>
      <c r="J80" s="9" t="s">
        <v>281</v>
      </c>
      <c r="K80" s="9" t="s">
        <v>282</v>
      </c>
    </row>
  </sheetData>
  <autoFilter ref="A1:K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2340</v>
      </c>
      <c r="B2" s="9" t="s">
        <v>2341</v>
      </c>
      <c r="C2" s="10" t="n">
        <v>78</v>
      </c>
      <c r="D2" s="9" t="s">
        <v>1003</v>
      </c>
      <c r="E2" s="9" t="s">
        <v>731</v>
      </c>
      <c r="F2" s="9" t="s">
        <v>2342</v>
      </c>
      <c r="G2" s="9" t="s">
        <v>2343</v>
      </c>
      <c r="H2" s="9" t="s">
        <v>100</v>
      </c>
      <c r="I2" s="9" t="s">
        <v>101</v>
      </c>
      <c r="J2" s="9" t="s">
        <v>193</v>
      </c>
      <c r="K2" s="9" t="s">
        <v>194</v>
      </c>
    </row>
    <row r="3" customFormat="false" ht="15" hidden="false" customHeight="true" outlineLevel="0" collapsed="false">
      <c r="A3" s="11" t="s">
        <v>2344</v>
      </c>
      <c r="B3" s="11" t="s">
        <v>2341</v>
      </c>
      <c r="C3" s="4" t="n">
        <v>88</v>
      </c>
      <c r="D3" s="11" t="s">
        <v>1003</v>
      </c>
      <c r="E3" s="11" t="s">
        <v>731</v>
      </c>
      <c r="F3" s="11" t="s">
        <v>2342</v>
      </c>
      <c r="G3" s="11" t="s">
        <v>1012</v>
      </c>
      <c r="H3" s="11" t="s">
        <v>100</v>
      </c>
      <c r="I3" s="11" t="s">
        <v>101</v>
      </c>
      <c r="J3" s="11" t="s">
        <v>193</v>
      </c>
      <c r="K3" s="11" t="s">
        <v>194</v>
      </c>
    </row>
    <row r="4" customFormat="false" ht="15" hidden="false" customHeight="true" outlineLevel="0" collapsed="false">
      <c r="A4" s="9" t="s">
        <v>2345</v>
      </c>
      <c r="B4" s="9" t="s">
        <v>2341</v>
      </c>
      <c r="C4" s="10" t="n">
        <v>99</v>
      </c>
      <c r="D4" s="9" t="s">
        <v>1003</v>
      </c>
      <c r="E4" s="9" t="s">
        <v>731</v>
      </c>
      <c r="F4" s="9" t="s">
        <v>2342</v>
      </c>
      <c r="G4" s="9" t="s">
        <v>555</v>
      </c>
      <c r="H4" s="9" t="s">
        <v>100</v>
      </c>
      <c r="I4" s="9" t="s">
        <v>101</v>
      </c>
      <c r="J4" s="9" t="s">
        <v>193</v>
      </c>
      <c r="K4" s="9" t="s">
        <v>194</v>
      </c>
    </row>
    <row r="5" customFormat="false" ht="15" hidden="false" customHeight="true" outlineLevel="0" collapsed="false">
      <c r="A5" s="11" t="s">
        <v>2346</v>
      </c>
      <c r="B5" s="11" t="s">
        <v>2341</v>
      </c>
      <c r="C5" s="4" t="n">
        <v>109</v>
      </c>
      <c r="D5" s="11" t="s">
        <v>1003</v>
      </c>
      <c r="E5" s="11" t="s">
        <v>2347</v>
      </c>
      <c r="F5" s="11" t="s">
        <v>2342</v>
      </c>
      <c r="G5" s="11" t="s">
        <v>2348</v>
      </c>
      <c r="H5" s="11" t="s">
        <v>100</v>
      </c>
      <c r="I5" s="11" t="s">
        <v>101</v>
      </c>
      <c r="J5" s="11" t="s">
        <v>193</v>
      </c>
      <c r="K5" s="11" t="s">
        <v>194</v>
      </c>
    </row>
    <row r="6" customFormat="false" ht="15" hidden="false" customHeight="true" outlineLevel="0" collapsed="false">
      <c r="A6" s="9" t="s">
        <v>2349</v>
      </c>
      <c r="B6" s="9" t="s">
        <v>2350</v>
      </c>
      <c r="C6" s="10" t="n">
        <v>110</v>
      </c>
      <c r="D6" s="9" t="s">
        <v>891</v>
      </c>
      <c r="E6" s="9" t="s">
        <v>2347</v>
      </c>
      <c r="F6" s="9" t="s">
        <v>2342</v>
      </c>
      <c r="G6" s="9" t="s">
        <v>1932</v>
      </c>
      <c r="H6" s="9" t="s">
        <v>100</v>
      </c>
      <c r="I6" s="9" t="s">
        <v>101</v>
      </c>
      <c r="J6" s="9" t="s">
        <v>193</v>
      </c>
      <c r="K6" s="9" t="s">
        <v>194</v>
      </c>
    </row>
    <row r="7" customFormat="false" ht="15" hidden="false" customHeight="true" outlineLevel="0" collapsed="false">
      <c r="A7" s="11" t="s">
        <v>2351</v>
      </c>
      <c r="B7" s="11" t="s">
        <v>2350</v>
      </c>
      <c r="C7" s="4" t="n">
        <v>125</v>
      </c>
      <c r="D7" s="11" t="s">
        <v>891</v>
      </c>
      <c r="E7" s="11" t="s">
        <v>2347</v>
      </c>
      <c r="F7" s="11" t="s">
        <v>2342</v>
      </c>
      <c r="G7" s="11" t="s">
        <v>2352</v>
      </c>
      <c r="H7" s="11" t="s">
        <v>100</v>
      </c>
      <c r="I7" s="11" t="s">
        <v>101</v>
      </c>
      <c r="J7" s="11" t="s">
        <v>193</v>
      </c>
      <c r="K7" s="11" t="s">
        <v>194</v>
      </c>
    </row>
    <row r="8" customFormat="false" ht="15" hidden="false" customHeight="true" outlineLevel="0" collapsed="false">
      <c r="A8" s="9" t="s">
        <v>2353</v>
      </c>
      <c r="B8" s="9" t="s">
        <v>2350</v>
      </c>
      <c r="C8" s="10" t="n">
        <v>135</v>
      </c>
      <c r="D8" s="9" t="s">
        <v>891</v>
      </c>
      <c r="E8" s="9" t="s">
        <v>2347</v>
      </c>
      <c r="F8" s="9" t="s">
        <v>2342</v>
      </c>
      <c r="G8" s="9" t="s">
        <v>1964</v>
      </c>
      <c r="H8" s="9" t="s">
        <v>100</v>
      </c>
      <c r="I8" s="9" t="s">
        <v>101</v>
      </c>
      <c r="J8" s="9" t="s">
        <v>193</v>
      </c>
      <c r="K8" s="9" t="s">
        <v>194</v>
      </c>
    </row>
    <row r="9" customFormat="false" ht="15" hidden="false" customHeight="true" outlineLevel="0" collapsed="false">
      <c r="A9" s="11" t="s">
        <v>2354</v>
      </c>
      <c r="B9" s="11" t="s">
        <v>2355</v>
      </c>
      <c r="C9" s="4" t="n">
        <v>75</v>
      </c>
      <c r="D9" s="11" t="s">
        <v>74</v>
      </c>
      <c r="E9" s="11" t="s">
        <v>731</v>
      </c>
      <c r="F9" s="11" t="s">
        <v>2342</v>
      </c>
      <c r="G9" s="11" t="s">
        <v>186</v>
      </c>
      <c r="H9" s="11" t="s">
        <v>100</v>
      </c>
      <c r="I9" s="11" t="s">
        <v>101</v>
      </c>
      <c r="J9" s="11" t="s">
        <v>193</v>
      </c>
      <c r="K9" s="11" t="s">
        <v>194</v>
      </c>
    </row>
    <row r="10" customFormat="false" ht="15" hidden="false" customHeight="true" outlineLevel="0" collapsed="false">
      <c r="A10" s="9" t="s">
        <v>2356</v>
      </c>
      <c r="B10" s="9" t="s">
        <v>2355</v>
      </c>
      <c r="C10" s="10" t="n">
        <v>85</v>
      </c>
      <c r="D10" s="9" t="s">
        <v>74</v>
      </c>
      <c r="E10" s="9" t="s">
        <v>731</v>
      </c>
      <c r="F10" s="9" t="s">
        <v>2342</v>
      </c>
      <c r="G10" s="9" t="s">
        <v>767</v>
      </c>
      <c r="H10" s="9" t="s">
        <v>100</v>
      </c>
      <c r="I10" s="9" t="s">
        <v>101</v>
      </c>
      <c r="J10" s="9" t="s">
        <v>193</v>
      </c>
      <c r="K10" s="9" t="s">
        <v>194</v>
      </c>
    </row>
    <row r="11" customFormat="false" ht="15" hidden="false" customHeight="true" outlineLevel="0" collapsed="false">
      <c r="A11" s="11" t="s">
        <v>2357</v>
      </c>
      <c r="B11" s="11" t="s">
        <v>2355</v>
      </c>
      <c r="C11" s="4" t="n">
        <v>95</v>
      </c>
      <c r="D11" s="11" t="s">
        <v>74</v>
      </c>
      <c r="E11" s="11" t="s">
        <v>731</v>
      </c>
      <c r="F11" s="11" t="s">
        <v>2342</v>
      </c>
      <c r="G11" s="11" t="s">
        <v>769</v>
      </c>
      <c r="H11" s="11" t="s">
        <v>100</v>
      </c>
      <c r="I11" s="11" t="s">
        <v>101</v>
      </c>
      <c r="J11" s="11" t="s">
        <v>193</v>
      </c>
      <c r="K11" s="11" t="s">
        <v>194</v>
      </c>
    </row>
    <row r="12" customFormat="false" ht="15" hidden="false" customHeight="true" outlineLevel="0" collapsed="false">
      <c r="A12" s="9" t="s">
        <v>2358</v>
      </c>
      <c r="B12" s="9" t="s">
        <v>2355</v>
      </c>
      <c r="C12" s="10" t="n">
        <v>105</v>
      </c>
      <c r="D12" s="9" t="s">
        <v>74</v>
      </c>
      <c r="E12" s="9" t="s">
        <v>2347</v>
      </c>
      <c r="F12" s="9" t="s">
        <v>2342</v>
      </c>
      <c r="G12" s="9" t="s">
        <v>1301</v>
      </c>
      <c r="H12" s="9" t="s">
        <v>100</v>
      </c>
      <c r="I12" s="9" t="s">
        <v>101</v>
      </c>
      <c r="J12" s="9" t="s">
        <v>193</v>
      </c>
      <c r="K12" s="9" t="s">
        <v>194</v>
      </c>
    </row>
    <row r="13" customFormat="false" ht="15" hidden="false" customHeight="true" outlineLevel="0" collapsed="false">
      <c r="A13" s="11" t="s">
        <v>2359</v>
      </c>
      <c r="B13" s="11" t="s">
        <v>2355</v>
      </c>
      <c r="C13" s="4" t="n">
        <v>115</v>
      </c>
      <c r="D13" s="11" t="s">
        <v>74</v>
      </c>
      <c r="E13" s="11" t="s">
        <v>2347</v>
      </c>
      <c r="F13" s="11" t="s">
        <v>2342</v>
      </c>
      <c r="G13" s="11" t="s">
        <v>1294</v>
      </c>
      <c r="H13" s="11" t="s">
        <v>100</v>
      </c>
      <c r="I13" s="11" t="s">
        <v>101</v>
      </c>
      <c r="J13" s="11" t="s">
        <v>193</v>
      </c>
      <c r="K13" s="11" t="s">
        <v>194</v>
      </c>
    </row>
    <row r="14" customFormat="false" ht="15" hidden="false" customHeight="true" outlineLevel="0" collapsed="false">
      <c r="A14" s="9" t="s">
        <v>2360</v>
      </c>
      <c r="B14" s="9" t="s">
        <v>2355</v>
      </c>
      <c r="C14" s="10" t="n">
        <v>125</v>
      </c>
      <c r="D14" s="9" t="s">
        <v>74</v>
      </c>
      <c r="E14" s="9" t="s">
        <v>2347</v>
      </c>
      <c r="F14" s="9" t="s">
        <v>2342</v>
      </c>
      <c r="G14" s="9" t="s">
        <v>2352</v>
      </c>
      <c r="H14" s="9" t="s">
        <v>100</v>
      </c>
      <c r="I14" s="9" t="s">
        <v>101</v>
      </c>
      <c r="J14" s="9" t="s">
        <v>193</v>
      </c>
      <c r="K14" s="9" t="s">
        <v>194</v>
      </c>
    </row>
    <row r="15" customFormat="false" ht="15" hidden="false" customHeight="true" outlineLevel="0" collapsed="false">
      <c r="A15" s="11" t="s">
        <v>2361</v>
      </c>
      <c r="B15" s="11" t="s">
        <v>2362</v>
      </c>
      <c r="C15" s="4" t="n">
        <v>75</v>
      </c>
      <c r="D15" s="11" t="s">
        <v>2363</v>
      </c>
      <c r="E15" s="11" t="s">
        <v>731</v>
      </c>
      <c r="F15" s="11" t="s">
        <v>548</v>
      </c>
      <c r="G15" s="11" t="s">
        <v>122</v>
      </c>
      <c r="H15" s="11" t="s">
        <v>89</v>
      </c>
      <c r="I15" s="11" t="s">
        <v>90</v>
      </c>
      <c r="J15" s="11" t="s">
        <v>91</v>
      </c>
      <c r="K15" s="11" t="s">
        <v>92</v>
      </c>
    </row>
    <row r="16" customFormat="false" ht="15" hidden="false" customHeight="true" outlineLevel="0" collapsed="false">
      <c r="A16" s="9" t="s">
        <v>2364</v>
      </c>
      <c r="B16" s="9" t="s">
        <v>2362</v>
      </c>
      <c r="C16" s="10" t="n">
        <v>88</v>
      </c>
      <c r="D16" s="9" t="s">
        <v>2363</v>
      </c>
      <c r="E16" s="9" t="s">
        <v>731</v>
      </c>
      <c r="F16" s="9" t="s">
        <v>548</v>
      </c>
      <c r="G16" s="9" t="s">
        <v>504</v>
      </c>
      <c r="H16" s="9" t="s">
        <v>135</v>
      </c>
      <c r="I16" s="9" t="s">
        <v>90</v>
      </c>
      <c r="J16" s="9" t="s">
        <v>136</v>
      </c>
      <c r="K16" s="9" t="s">
        <v>137</v>
      </c>
    </row>
    <row r="17" customFormat="false" ht="15" hidden="false" customHeight="true" outlineLevel="0" collapsed="false">
      <c r="A17" s="11" t="s">
        <v>2365</v>
      </c>
      <c r="B17" s="11" t="s">
        <v>2362</v>
      </c>
      <c r="C17" s="4" t="n">
        <v>98</v>
      </c>
      <c r="D17" s="11" t="s">
        <v>2363</v>
      </c>
      <c r="E17" s="11" t="s">
        <v>731</v>
      </c>
      <c r="F17" s="11" t="s">
        <v>548</v>
      </c>
      <c r="G17" s="11" t="s">
        <v>2366</v>
      </c>
      <c r="H17" s="11" t="s">
        <v>135</v>
      </c>
      <c r="I17" s="11" t="s">
        <v>90</v>
      </c>
      <c r="J17" s="11" t="s">
        <v>136</v>
      </c>
      <c r="K17" s="11" t="s">
        <v>137</v>
      </c>
    </row>
    <row r="18" customFormat="false" ht="15" hidden="false" customHeight="true" outlineLevel="0" collapsed="false">
      <c r="A18" s="9" t="s">
        <v>2367</v>
      </c>
      <c r="B18" s="9" t="s">
        <v>2362</v>
      </c>
      <c r="C18" s="10" t="n">
        <v>109</v>
      </c>
      <c r="D18" s="9" t="s">
        <v>2363</v>
      </c>
      <c r="E18" s="9" t="s">
        <v>2347</v>
      </c>
      <c r="F18" s="9" t="s">
        <v>548</v>
      </c>
      <c r="G18" s="9" t="s">
        <v>1424</v>
      </c>
      <c r="H18" s="9" t="s">
        <v>135</v>
      </c>
      <c r="I18" s="9" t="s">
        <v>90</v>
      </c>
      <c r="J18" s="9" t="s">
        <v>136</v>
      </c>
      <c r="K18" s="9" t="s">
        <v>137</v>
      </c>
    </row>
    <row r="19" customFormat="false" ht="15" hidden="false" customHeight="true" outlineLevel="0" collapsed="false">
      <c r="A19" s="11" t="s">
        <v>2368</v>
      </c>
      <c r="B19" s="11" t="s">
        <v>2369</v>
      </c>
      <c r="C19" s="4" t="n">
        <v>99</v>
      </c>
      <c r="D19" s="11" t="s">
        <v>2370</v>
      </c>
      <c r="E19" s="11" t="s">
        <v>731</v>
      </c>
      <c r="F19" s="11" t="s">
        <v>539</v>
      </c>
      <c r="G19" s="11" t="s">
        <v>555</v>
      </c>
      <c r="H19" s="11" t="s">
        <v>100</v>
      </c>
      <c r="I19" s="11" t="s">
        <v>101</v>
      </c>
      <c r="J19" s="11" t="s">
        <v>193</v>
      </c>
      <c r="K19" s="11" t="s">
        <v>194</v>
      </c>
    </row>
    <row r="20" customFormat="false" ht="15" hidden="false" customHeight="true" outlineLevel="0" collapsed="false">
      <c r="A20" s="9" t="s">
        <v>2371</v>
      </c>
      <c r="B20" s="9" t="s">
        <v>2369</v>
      </c>
      <c r="C20" s="10" t="n">
        <v>111</v>
      </c>
      <c r="D20" s="9" t="s">
        <v>2370</v>
      </c>
      <c r="E20" s="9" t="s">
        <v>2347</v>
      </c>
      <c r="F20" s="9" t="s">
        <v>581</v>
      </c>
      <c r="G20" s="9" t="s">
        <v>2372</v>
      </c>
      <c r="H20" s="9" t="s">
        <v>100</v>
      </c>
      <c r="I20" s="9" t="s">
        <v>101</v>
      </c>
      <c r="J20" s="9" t="s">
        <v>193</v>
      </c>
      <c r="K20" s="9" t="s">
        <v>194</v>
      </c>
    </row>
    <row r="21" customFormat="false" ht="15" hidden="false" customHeight="true" outlineLevel="0" collapsed="false">
      <c r="A21" s="11" t="s">
        <v>2373</v>
      </c>
      <c r="B21" s="11" t="s">
        <v>2369</v>
      </c>
      <c r="C21" s="4" t="n">
        <v>124</v>
      </c>
      <c r="D21" s="11" t="s">
        <v>2370</v>
      </c>
      <c r="E21" s="11" t="s">
        <v>2347</v>
      </c>
      <c r="F21" s="11" t="s">
        <v>581</v>
      </c>
      <c r="G21" s="11" t="s">
        <v>1938</v>
      </c>
      <c r="H21" s="11" t="s">
        <v>100</v>
      </c>
      <c r="I21" s="11" t="s">
        <v>101</v>
      </c>
      <c r="J21" s="11" t="s">
        <v>193</v>
      </c>
      <c r="K21" s="11" t="s">
        <v>194</v>
      </c>
    </row>
    <row r="22" customFormat="false" ht="15" hidden="false" customHeight="true" outlineLevel="0" collapsed="false">
      <c r="A22" s="9" t="s">
        <v>2374</v>
      </c>
      <c r="B22" s="9" t="s">
        <v>2369</v>
      </c>
      <c r="C22" s="10" t="n">
        <v>135</v>
      </c>
      <c r="D22" s="9" t="s">
        <v>2370</v>
      </c>
      <c r="E22" s="9" t="s">
        <v>2347</v>
      </c>
      <c r="F22" s="9" t="s">
        <v>581</v>
      </c>
      <c r="G22" s="9" t="s">
        <v>1964</v>
      </c>
      <c r="H22" s="9" t="s">
        <v>100</v>
      </c>
      <c r="I22" s="9" t="s">
        <v>101</v>
      </c>
      <c r="J22" s="9" t="s">
        <v>193</v>
      </c>
      <c r="K22" s="9" t="s">
        <v>194</v>
      </c>
    </row>
    <row r="23" customFormat="false" ht="15" hidden="false" customHeight="true" outlineLevel="0" collapsed="false">
      <c r="A23" s="11" t="s">
        <v>2375</v>
      </c>
      <c r="B23" s="11" t="s">
        <v>2369</v>
      </c>
      <c r="C23" s="4" t="n">
        <v>154</v>
      </c>
      <c r="D23" s="11" t="s">
        <v>2370</v>
      </c>
      <c r="E23" s="11" t="s">
        <v>2347</v>
      </c>
      <c r="F23" s="11" t="s">
        <v>581</v>
      </c>
      <c r="G23" s="11" t="s">
        <v>2376</v>
      </c>
      <c r="H23" s="11" t="s">
        <v>100</v>
      </c>
      <c r="I23" s="11" t="s">
        <v>101</v>
      </c>
      <c r="J23" s="11" t="s">
        <v>193</v>
      </c>
      <c r="K23" s="11" t="s">
        <v>194</v>
      </c>
    </row>
    <row r="24" customFormat="false" ht="15" hidden="false" customHeight="true" outlineLevel="0" collapsed="false">
      <c r="A24" s="9" t="s">
        <v>2377</v>
      </c>
      <c r="B24" s="9" t="s">
        <v>2369</v>
      </c>
      <c r="C24" s="10" t="n">
        <v>171</v>
      </c>
      <c r="D24" s="9" t="s">
        <v>2370</v>
      </c>
      <c r="E24" s="9" t="s">
        <v>2347</v>
      </c>
      <c r="F24" s="9" t="s">
        <v>581</v>
      </c>
      <c r="G24" s="9" t="s">
        <v>1867</v>
      </c>
      <c r="H24" s="9" t="s">
        <v>100</v>
      </c>
      <c r="I24" s="9" t="s">
        <v>101</v>
      </c>
      <c r="J24" s="9" t="s">
        <v>193</v>
      </c>
      <c r="K24" s="9" t="s">
        <v>194</v>
      </c>
    </row>
    <row r="25" customFormat="false" ht="15" hidden="false" customHeight="true" outlineLevel="0" collapsed="false">
      <c r="A25" s="11" t="s">
        <v>2378</v>
      </c>
      <c r="B25" s="11" t="s">
        <v>2379</v>
      </c>
      <c r="C25" s="4" t="n">
        <v>105</v>
      </c>
      <c r="D25" s="11" t="s">
        <v>928</v>
      </c>
      <c r="E25" s="11" t="s">
        <v>2347</v>
      </c>
      <c r="F25" s="11" t="s">
        <v>539</v>
      </c>
      <c r="G25" s="11" t="s">
        <v>1301</v>
      </c>
      <c r="H25" s="11" t="s">
        <v>100</v>
      </c>
      <c r="I25" s="11" t="s">
        <v>101</v>
      </c>
      <c r="J25" s="11" t="s">
        <v>193</v>
      </c>
      <c r="K25" s="11" t="s">
        <v>194</v>
      </c>
    </row>
    <row r="26" customFormat="false" ht="15" hidden="false" customHeight="true" outlineLevel="0" collapsed="false">
      <c r="A26" s="9" t="s">
        <v>2380</v>
      </c>
      <c r="B26" s="9" t="s">
        <v>2379</v>
      </c>
      <c r="C26" s="10" t="n">
        <v>115</v>
      </c>
      <c r="D26" s="9" t="s">
        <v>928</v>
      </c>
      <c r="E26" s="9" t="s">
        <v>2347</v>
      </c>
      <c r="F26" s="9" t="s">
        <v>539</v>
      </c>
      <c r="G26" s="9" t="s">
        <v>1294</v>
      </c>
      <c r="H26" s="9" t="s">
        <v>100</v>
      </c>
      <c r="I26" s="9" t="s">
        <v>101</v>
      </c>
      <c r="J26" s="9" t="s">
        <v>193</v>
      </c>
      <c r="K26" s="9" t="s">
        <v>194</v>
      </c>
    </row>
    <row r="27" customFormat="false" ht="15" hidden="false" customHeight="true" outlineLevel="0" collapsed="false">
      <c r="A27" s="11" t="s">
        <v>2381</v>
      </c>
      <c r="B27" s="11" t="s">
        <v>2379</v>
      </c>
      <c r="C27" s="4" t="n">
        <v>135</v>
      </c>
      <c r="D27" s="11" t="s">
        <v>928</v>
      </c>
      <c r="E27" s="11" t="s">
        <v>2347</v>
      </c>
      <c r="F27" s="11" t="s">
        <v>581</v>
      </c>
      <c r="G27" s="11" t="s">
        <v>1964</v>
      </c>
      <c r="H27" s="11" t="s">
        <v>100</v>
      </c>
      <c r="I27" s="11" t="s">
        <v>101</v>
      </c>
      <c r="J27" s="11" t="s">
        <v>193</v>
      </c>
      <c r="K27" s="11" t="s">
        <v>194</v>
      </c>
    </row>
    <row r="28" customFormat="false" ht="15" hidden="false" customHeight="true" outlineLevel="0" collapsed="false">
      <c r="A28" s="9" t="s">
        <v>2382</v>
      </c>
      <c r="B28" s="9" t="s">
        <v>2379</v>
      </c>
      <c r="C28" s="10" t="n">
        <v>145</v>
      </c>
      <c r="D28" s="9" t="s">
        <v>928</v>
      </c>
      <c r="E28" s="9" t="s">
        <v>2347</v>
      </c>
      <c r="F28" s="9" t="s">
        <v>581</v>
      </c>
      <c r="G28" s="9" t="s">
        <v>1966</v>
      </c>
      <c r="H28" s="9" t="s">
        <v>100</v>
      </c>
      <c r="I28" s="9" t="s">
        <v>101</v>
      </c>
      <c r="J28" s="9" t="s">
        <v>193</v>
      </c>
      <c r="K28" s="9" t="s">
        <v>194</v>
      </c>
    </row>
    <row r="29" customFormat="false" ht="15" hidden="false" customHeight="true" outlineLevel="0" collapsed="false">
      <c r="A29" s="11" t="s">
        <v>2383</v>
      </c>
      <c r="B29" s="11" t="s">
        <v>2379</v>
      </c>
      <c r="C29" s="4" t="n">
        <v>165</v>
      </c>
      <c r="D29" s="11" t="s">
        <v>928</v>
      </c>
      <c r="E29" s="11" t="s">
        <v>2347</v>
      </c>
      <c r="F29" s="11" t="s">
        <v>581</v>
      </c>
      <c r="G29" s="11" t="s">
        <v>1968</v>
      </c>
      <c r="H29" s="11" t="s">
        <v>100</v>
      </c>
      <c r="I29" s="11" t="s">
        <v>101</v>
      </c>
      <c r="J29" s="11" t="s">
        <v>193</v>
      </c>
      <c r="K29" s="11" t="s">
        <v>194</v>
      </c>
    </row>
    <row r="30" customFormat="false" ht="15" hidden="false" customHeight="true" outlineLevel="0" collapsed="false">
      <c r="A30" s="9" t="s">
        <v>2384</v>
      </c>
      <c r="B30" s="9" t="s">
        <v>2379</v>
      </c>
      <c r="C30" s="10" t="n">
        <v>201</v>
      </c>
      <c r="D30" s="9" t="s">
        <v>928</v>
      </c>
      <c r="E30" s="9" t="s">
        <v>2385</v>
      </c>
      <c r="F30" s="9" t="s">
        <v>581</v>
      </c>
      <c r="G30" s="9" t="s">
        <v>2386</v>
      </c>
      <c r="H30" s="9" t="s">
        <v>100</v>
      </c>
      <c r="I30" s="9" t="s">
        <v>101</v>
      </c>
      <c r="J30" s="9" t="s">
        <v>193</v>
      </c>
      <c r="K30" s="9" t="s">
        <v>194</v>
      </c>
    </row>
    <row r="31" customFormat="false" ht="15" hidden="false" customHeight="true" outlineLevel="0" collapsed="false">
      <c r="A31" s="11" t="s">
        <v>2387</v>
      </c>
      <c r="B31" s="11" t="s">
        <v>2388</v>
      </c>
      <c r="C31" s="4" t="n">
        <v>135</v>
      </c>
      <c r="D31" s="11" t="s">
        <v>74</v>
      </c>
      <c r="E31" s="11" t="s">
        <v>2347</v>
      </c>
      <c r="F31" s="11" t="s">
        <v>2389</v>
      </c>
      <c r="G31" s="11" t="s">
        <v>1964</v>
      </c>
      <c r="H31" s="11" t="s">
        <v>100</v>
      </c>
      <c r="I31" s="11" t="s">
        <v>101</v>
      </c>
      <c r="J31" s="11" t="s">
        <v>193</v>
      </c>
      <c r="K31" s="11" t="s">
        <v>194</v>
      </c>
    </row>
    <row r="32" customFormat="false" ht="15" hidden="false" customHeight="true" outlineLevel="0" collapsed="false">
      <c r="A32" s="9" t="s">
        <v>2390</v>
      </c>
      <c r="B32" s="9" t="s">
        <v>2388</v>
      </c>
      <c r="C32" s="10" t="n">
        <v>145</v>
      </c>
      <c r="D32" s="9" t="s">
        <v>74</v>
      </c>
      <c r="E32" s="9" t="s">
        <v>2347</v>
      </c>
      <c r="F32" s="9" t="s">
        <v>2389</v>
      </c>
      <c r="G32" s="9" t="s">
        <v>1966</v>
      </c>
      <c r="H32" s="9" t="s">
        <v>100</v>
      </c>
      <c r="I32" s="9" t="s">
        <v>101</v>
      </c>
      <c r="J32" s="9" t="s">
        <v>193</v>
      </c>
      <c r="K32" s="9" t="s">
        <v>194</v>
      </c>
    </row>
    <row r="33" customFormat="false" ht="15" hidden="false" customHeight="true" outlineLevel="0" collapsed="false">
      <c r="A33" s="11" t="s">
        <v>2391</v>
      </c>
      <c r="B33" s="11" t="s">
        <v>2388</v>
      </c>
      <c r="C33" s="4" t="n">
        <v>165</v>
      </c>
      <c r="D33" s="11" t="s">
        <v>74</v>
      </c>
      <c r="E33" s="11" t="s">
        <v>2347</v>
      </c>
      <c r="F33" s="11" t="s">
        <v>581</v>
      </c>
      <c r="G33" s="11" t="s">
        <v>1968</v>
      </c>
      <c r="H33" s="11" t="s">
        <v>100</v>
      </c>
      <c r="I33" s="11" t="s">
        <v>101</v>
      </c>
      <c r="J33" s="11" t="s">
        <v>193</v>
      </c>
      <c r="K33" s="11" t="s">
        <v>194</v>
      </c>
    </row>
    <row r="34" customFormat="false" ht="15" hidden="false" customHeight="true" outlineLevel="0" collapsed="false">
      <c r="A34" s="9" t="s">
        <v>2392</v>
      </c>
      <c r="B34" s="9" t="s">
        <v>2388</v>
      </c>
      <c r="C34" s="10" t="n">
        <v>201</v>
      </c>
      <c r="D34" s="9" t="s">
        <v>74</v>
      </c>
      <c r="E34" s="9" t="s">
        <v>2385</v>
      </c>
      <c r="F34" s="9" t="s">
        <v>581</v>
      </c>
      <c r="G34" s="9" t="s">
        <v>2386</v>
      </c>
      <c r="H34" s="9" t="s">
        <v>100</v>
      </c>
      <c r="I34" s="9" t="s">
        <v>101</v>
      </c>
      <c r="J34" s="9" t="s">
        <v>193</v>
      </c>
      <c r="K34" s="9" t="s">
        <v>194</v>
      </c>
    </row>
    <row r="35" customFormat="false" ht="15" hidden="false" customHeight="true" outlineLevel="0" collapsed="false">
      <c r="A35" s="11" t="s">
        <v>2393</v>
      </c>
      <c r="B35" s="11" t="s">
        <v>2394</v>
      </c>
      <c r="C35" s="4" t="n">
        <v>155</v>
      </c>
      <c r="D35" s="11" t="s">
        <v>77</v>
      </c>
      <c r="E35" s="11" t="s">
        <v>2347</v>
      </c>
      <c r="F35" s="11" t="s">
        <v>581</v>
      </c>
      <c r="G35" s="11" t="s">
        <v>1865</v>
      </c>
      <c r="H35" s="11" t="s">
        <v>100</v>
      </c>
      <c r="I35" s="11" t="s">
        <v>101</v>
      </c>
      <c r="J35" s="11" t="s">
        <v>193</v>
      </c>
      <c r="K35" s="11" t="s">
        <v>194</v>
      </c>
    </row>
    <row r="36" customFormat="false" ht="15" hidden="false" customHeight="true" outlineLevel="0" collapsed="false">
      <c r="A36" s="9" t="s">
        <v>2395</v>
      </c>
      <c r="B36" s="9" t="s">
        <v>2394</v>
      </c>
      <c r="C36" s="10" t="n">
        <v>165</v>
      </c>
      <c r="D36" s="9" t="s">
        <v>77</v>
      </c>
      <c r="E36" s="9" t="s">
        <v>2347</v>
      </c>
      <c r="F36" s="9" t="s">
        <v>581</v>
      </c>
      <c r="G36" s="9" t="s">
        <v>1968</v>
      </c>
      <c r="H36" s="9" t="s">
        <v>100</v>
      </c>
      <c r="I36" s="9" t="s">
        <v>101</v>
      </c>
      <c r="J36" s="9" t="s">
        <v>193</v>
      </c>
      <c r="K36" s="9" t="s">
        <v>194</v>
      </c>
    </row>
    <row r="37" customFormat="false" ht="15" hidden="false" customHeight="true" outlineLevel="0" collapsed="false">
      <c r="A37" s="11" t="s">
        <v>2396</v>
      </c>
      <c r="B37" s="11" t="s">
        <v>2394</v>
      </c>
      <c r="C37" s="4" t="n">
        <v>190</v>
      </c>
      <c r="D37" s="11" t="s">
        <v>77</v>
      </c>
      <c r="E37" s="11" t="s">
        <v>2347</v>
      </c>
      <c r="F37" s="11" t="s">
        <v>581</v>
      </c>
      <c r="G37" s="11" t="s">
        <v>2397</v>
      </c>
      <c r="H37" s="11" t="s">
        <v>100</v>
      </c>
      <c r="I37" s="11" t="s">
        <v>101</v>
      </c>
      <c r="J37" s="11" t="s">
        <v>193</v>
      </c>
      <c r="K37" s="11" t="s">
        <v>194</v>
      </c>
    </row>
    <row r="38" customFormat="false" ht="15" hidden="false" customHeight="true" outlineLevel="0" collapsed="false">
      <c r="A38" s="9" t="s">
        <v>2398</v>
      </c>
      <c r="B38" s="9" t="s">
        <v>2394</v>
      </c>
      <c r="C38" s="10" t="n">
        <v>210</v>
      </c>
      <c r="D38" s="9" t="s">
        <v>77</v>
      </c>
      <c r="E38" s="9" t="s">
        <v>2385</v>
      </c>
      <c r="F38" s="9" t="s">
        <v>581</v>
      </c>
      <c r="G38" s="9" t="s">
        <v>2399</v>
      </c>
      <c r="H38" s="9" t="s">
        <v>100</v>
      </c>
      <c r="I38" s="9" t="s">
        <v>101</v>
      </c>
      <c r="J38" s="9" t="s">
        <v>193</v>
      </c>
      <c r="K38" s="9" t="s">
        <v>194</v>
      </c>
    </row>
    <row r="39" customFormat="false" ht="15" hidden="false" customHeight="true" outlineLevel="0" collapsed="false">
      <c r="A39" s="11" t="s">
        <v>2400</v>
      </c>
      <c r="B39" s="11" t="s">
        <v>2394</v>
      </c>
      <c r="C39" s="4" t="n">
        <v>230</v>
      </c>
      <c r="D39" s="11" t="s">
        <v>77</v>
      </c>
      <c r="E39" s="11" t="s">
        <v>2385</v>
      </c>
      <c r="F39" s="11" t="s">
        <v>581</v>
      </c>
      <c r="G39" s="11" t="s">
        <v>2401</v>
      </c>
      <c r="H39" s="11" t="s">
        <v>100</v>
      </c>
      <c r="I39" s="11" t="s">
        <v>101</v>
      </c>
      <c r="J39" s="11" t="s">
        <v>193</v>
      </c>
      <c r="K39" s="11" t="s">
        <v>194</v>
      </c>
    </row>
    <row r="40" customFormat="false" ht="15" hidden="false" customHeight="true" outlineLevel="0" collapsed="false">
      <c r="A40" s="9" t="s">
        <v>2402</v>
      </c>
      <c r="B40" s="9" t="s">
        <v>2394</v>
      </c>
      <c r="C40" s="10" t="n">
        <v>250</v>
      </c>
      <c r="D40" s="9" t="s">
        <v>77</v>
      </c>
      <c r="E40" s="9" t="s">
        <v>2385</v>
      </c>
      <c r="F40" s="9" t="s">
        <v>581</v>
      </c>
      <c r="G40" s="9" t="s">
        <v>2403</v>
      </c>
      <c r="H40" s="9" t="s">
        <v>100</v>
      </c>
      <c r="I40" s="9" t="s">
        <v>101</v>
      </c>
      <c r="J40" s="9" t="s">
        <v>193</v>
      </c>
      <c r="K40" s="9" t="s">
        <v>194</v>
      </c>
    </row>
    <row r="41" customFormat="false" ht="15" hidden="false" customHeight="true" outlineLevel="0" collapsed="false">
      <c r="A41" s="11" t="s">
        <v>2404</v>
      </c>
      <c r="B41" s="11" t="s">
        <v>2394</v>
      </c>
      <c r="C41" s="4" t="n">
        <v>271</v>
      </c>
      <c r="D41" s="11" t="s">
        <v>758</v>
      </c>
      <c r="E41" s="11" t="s">
        <v>2385</v>
      </c>
      <c r="F41" s="11" t="s">
        <v>539</v>
      </c>
      <c r="G41" s="11" t="s">
        <v>2405</v>
      </c>
      <c r="H41" s="11" t="s">
        <v>100</v>
      </c>
      <c r="I41" s="11" t="s">
        <v>101</v>
      </c>
      <c r="J41" s="11" t="s">
        <v>193</v>
      </c>
      <c r="K41" s="11" t="s">
        <v>194</v>
      </c>
    </row>
    <row r="42" customFormat="false" ht="15" hidden="false" customHeight="true" outlineLevel="0" collapsed="false">
      <c r="A42" s="9" t="s">
        <v>2406</v>
      </c>
      <c r="B42" s="9" t="s">
        <v>2407</v>
      </c>
      <c r="C42" s="10" t="n">
        <v>155</v>
      </c>
      <c r="D42" s="9" t="s">
        <v>204</v>
      </c>
      <c r="E42" s="9" t="s">
        <v>2347</v>
      </c>
      <c r="F42" s="9" t="s">
        <v>2389</v>
      </c>
      <c r="G42" s="9" t="s">
        <v>1865</v>
      </c>
      <c r="H42" s="9" t="s">
        <v>100</v>
      </c>
      <c r="I42" s="9" t="s">
        <v>101</v>
      </c>
      <c r="J42" s="9" t="s">
        <v>193</v>
      </c>
      <c r="K42" s="9" t="s">
        <v>194</v>
      </c>
    </row>
    <row r="43" customFormat="false" ht="15" hidden="false" customHeight="true" outlineLevel="0" collapsed="false">
      <c r="A43" s="11" t="s">
        <v>2408</v>
      </c>
      <c r="B43" s="11" t="s">
        <v>2407</v>
      </c>
      <c r="C43" s="4" t="n">
        <v>165</v>
      </c>
      <c r="D43" s="11" t="s">
        <v>204</v>
      </c>
      <c r="E43" s="11" t="s">
        <v>2347</v>
      </c>
      <c r="F43" s="11" t="s">
        <v>2389</v>
      </c>
      <c r="G43" s="11" t="s">
        <v>1968</v>
      </c>
      <c r="H43" s="11" t="s">
        <v>100</v>
      </c>
      <c r="I43" s="11" t="s">
        <v>101</v>
      </c>
      <c r="J43" s="11" t="s">
        <v>193</v>
      </c>
      <c r="K43" s="11" t="s">
        <v>194</v>
      </c>
    </row>
    <row r="44" customFormat="false" ht="15" hidden="false" customHeight="true" outlineLevel="0" collapsed="false">
      <c r="A44" s="9" t="s">
        <v>2409</v>
      </c>
      <c r="B44" s="9" t="s">
        <v>2407</v>
      </c>
      <c r="C44" s="10" t="n">
        <v>190</v>
      </c>
      <c r="D44" s="9" t="s">
        <v>204</v>
      </c>
      <c r="E44" s="9" t="s">
        <v>2347</v>
      </c>
      <c r="F44" s="9" t="s">
        <v>581</v>
      </c>
      <c r="G44" s="9" t="s">
        <v>2397</v>
      </c>
      <c r="H44" s="9" t="s">
        <v>100</v>
      </c>
      <c r="I44" s="9" t="s">
        <v>101</v>
      </c>
      <c r="J44" s="9" t="s">
        <v>193</v>
      </c>
      <c r="K44" s="9" t="s">
        <v>194</v>
      </c>
    </row>
    <row r="45" customFormat="false" ht="15" hidden="false" customHeight="true" outlineLevel="0" collapsed="false">
      <c r="A45" s="11" t="s">
        <v>2410</v>
      </c>
      <c r="B45" s="11" t="s">
        <v>2407</v>
      </c>
      <c r="C45" s="4" t="n">
        <v>210</v>
      </c>
      <c r="D45" s="11" t="s">
        <v>204</v>
      </c>
      <c r="E45" s="11" t="s">
        <v>2385</v>
      </c>
      <c r="F45" s="11" t="s">
        <v>581</v>
      </c>
      <c r="G45" s="11" t="s">
        <v>2399</v>
      </c>
      <c r="H45" s="11" t="s">
        <v>100</v>
      </c>
      <c r="I45" s="11" t="s">
        <v>101</v>
      </c>
      <c r="J45" s="11" t="s">
        <v>193</v>
      </c>
      <c r="K45" s="11" t="s">
        <v>194</v>
      </c>
    </row>
    <row r="46" customFormat="false" ht="15" hidden="false" customHeight="true" outlineLevel="0" collapsed="false">
      <c r="A46" s="9" t="s">
        <v>2411</v>
      </c>
      <c r="B46" s="9" t="s">
        <v>2407</v>
      </c>
      <c r="C46" s="10" t="n">
        <v>230</v>
      </c>
      <c r="D46" s="9" t="s">
        <v>204</v>
      </c>
      <c r="E46" s="9" t="s">
        <v>2385</v>
      </c>
      <c r="F46" s="9" t="s">
        <v>581</v>
      </c>
      <c r="G46" s="9" t="s">
        <v>2401</v>
      </c>
      <c r="H46" s="9" t="s">
        <v>100</v>
      </c>
      <c r="I46" s="9" t="s">
        <v>101</v>
      </c>
      <c r="J46" s="9" t="s">
        <v>193</v>
      </c>
      <c r="K46" s="9" t="s">
        <v>194</v>
      </c>
    </row>
    <row r="47" customFormat="false" ht="15" hidden="false" customHeight="true" outlineLevel="0" collapsed="false">
      <c r="A47" s="11" t="s">
        <v>2412</v>
      </c>
      <c r="B47" s="11" t="s">
        <v>2407</v>
      </c>
      <c r="C47" s="4" t="n">
        <v>250</v>
      </c>
      <c r="D47" s="11" t="s">
        <v>204</v>
      </c>
      <c r="E47" s="11" t="s">
        <v>2385</v>
      </c>
      <c r="F47" s="11" t="s">
        <v>581</v>
      </c>
      <c r="G47" s="11" t="s">
        <v>2403</v>
      </c>
      <c r="H47" s="11" t="s">
        <v>100</v>
      </c>
      <c r="I47" s="11" t="s">
        <v>101</v>
      </c>
      <c r="J47" s="11" t="s">
        <v>193</v>
      </c>
      <c r="K47" s="11" t="s">
        <v>194</v>
      </c>
    </row>
    <row r="48" customFormat="false" ht="15" hidden="false" customHeight="true" outlineLevel="0" collapsed="false">
      <c r="A48" s="9" t="s">
        <v>2413</v>
      </c>
      <c r="B48" s="9" t="s">
        <v>2407</v>
      </c>
      <c r="C48" s="10" t="n">
        <v>271</v>
      </c>
      <c r="D48" s="9" t="s">
        <v>204</v>
      </c>
      <c r="E48" s="9" t="s">
        <v>2385</v>
      </c>
      <c r="F48" s="9" t="s">
        <v>581</v>
      </c>
      <c r="G48" s="9" t="s">
        <v>2405</v>
      </c>
      <c r="H48" s="9" t="s">
        <v>100</v>
      </c>
      <c r="I48" s="9" t="s">
        <v>101</v>
      </c>
      <c r="J48" s="9" t="s">
        <v>193</v>
      </c>
      <c r="K48" s="9" t="s">
        <v>194</v>
      </c>
    </row>
    <row r="49" customFormat="false" ht="15" hidden="false" customHeight="true" outlineLevel="0" collapsed="false">
      <c r="A49" s="11" t="s">
        <v>2414</v>
      </c>
      <c r="B49" s="11" t="s">
        <v>2415</v>
      </c>
      <c r="C49" s="4" t="n">
        <v>270</v>
      </c>
      <c r="D49" s="11" t="s">
        <v>928</v>
      </c>
      <c r="E49" s="11" t="s">
        <v>2385</v>
      </c>
      <c r="F49" s="11" t="s">
        <v>2416</v>
      </c>
      <c r="G49" s="11" t="s">
        <v>2417</v>
      </c>
      <c r="H49" s="11" t="s">
        <v>100</v>
      </c>
      <c r="I49" s="11" t="s">
        <v>101</v>
      </c>
      <c r="J49" s="11" t="s">
        <v>193</v>
      </c>
      <c r="K49" s="11" t="s">
        <v>194</v>
      </c>
    </row>
    <row r="50" customFormat="false" ht="15" hidden="false" customHeight="true" outlineLevel="0" collapsed="false">
      <c r="A50" s="9" t="s">
        <v>2418</v>
      </c>
      <c r="B50" s="9" t="s">
        <v>2415</v>
      </c>
      <c r="C50" s="10" t="n">
        <v>295</v>
      </c>
      <c r="D50" s="9" t="s">
        <v>928</v>
      </c>
      <c r="E50" s="9" t="s">
        <v>2385</v>
      </c>
      <c r="F50" s="9" t="s">
        <v>2416</v>
      </c>
      <c r="G50" s="9" t="s">
        <v>2419</v>
      </c>
      <c r="H50" s="9" t="s">
        <v>100</v>
      </c>
      <c r="I50" s="9" t="s">
        <v>101</v>
      </c>
      <c r="J50" s="9" t="s">
        <v>193</v>
      </c>
      <c r="K50" s="9" t="s">
        <v>194</v>
      </c>
    </row>
    <row r="51" customFormat="false" ht="15" hidden="false" customHeight="true" outlineLevel="0" collapsed="false">
      <c r="A51" s="11" t="s">
        <v>2420</v>
      </c>
      <c r="B51" s="11" t="s">
        <v>2415</v>
      </c>
      <c r="C51" s="4" t="n">
        <v>320</v>
      </c>
      <c r="D51" s="11" t="s">
        <v>928</v>
      </c>
      <c r="E51" s="11" t="s">
        <v>2421</v>
      </c>
      <c r="F51" s="11" t="s">
        <v>2416</v>
      </c>
      <c r="G51" s="11" t="s">
        <v>1111</v>
      </c>
      <c r="H51" s="11" t="s">
        <v>100</v>
      </c>
      <c r="I51" s="11" t="s">
        <v>101</v>
      </c>
      <c r="J51" s="11" t="s">
        <v>193</v>
      </c>
      <c r="K51" s="11" t="s">
        <v>194</v>
      </c>
    </row>
    <row r="52" customFormat="false" ht="15" hidden="false" customHeight="true" outlineLevel="0" collapsed="false">
      <c r="A52" s="9" t="s">
        <v>2422</v>
      </c>
      <c r="B52" s="9" t="s">
        <v>2415</v>
      </c>
      <c r="C52" s="10" t="n">
        <v>350</v>
      </c>
      <c r="D52" s="9" t="s">
        <v>928</v>
      </c>
      <c r="E52" s="9" t="s">
        <v>2421</v>
      </c>
      <c r="F52" s="9" t="s">
        <v>2416</v>
      </c>
      <c r="G52" s="9" t="s">
        <v>1113</v>
      </c>
      <c r="H52" s="9" t="s">
        <v>100</v>
      </c>
      <c r="I52" s="9" t="s">
        <v>101</v>
      </c>
      <c r="J52" s="9" t="s">
        <v>193</v>
      </c>
      <c r="K52" s="9" t="s">
        <v>194</v>
      </c>
    </row>
    <row r="53" customFormat="false" ht="15" hidden="false" customHeight="true" outlineLevel="0" collapsed="false">
      <c r="A53" s="11" t="s">
        <v>2423</v>
      </c>
      <c r="B53" s="11" t="s">
        <v>2415</v>
      </c>
      <c r="C53" s="4" t="n">
        <v>370</v>
      </c>
      <c r="D53" s="11" t="s">
        <v>928</v>
      </c>
      <c r="E53" s="11" t="s">
        <v>2421</v>
      </c>
      <c r="F53" s="11" t="s">
        <v>2416</v>
      </c>
      <c r="G53" s="11" t="s">
        <v>2424</v>
      </c>
      <c r="H53" s="11" t="s">
        <v>100</v>
      </c>
      <c r="I53" s="11" t="s">
        <v>101</v>
      </c>
      <c r="J53" s="11" t="s">
        <v>193</v>
      </c>
      <c r="K53" s="11" t="s">
        <v>194</v>
      </c>
    </row>
    <row r="54" customFormat="false" ht="15" hidden="false" customHeight="true" outlineLevel="0" collapsed="false">
      <c r="A54" s="9" t="s">
        <v>2425</v>
      </c>
      <c r="B54" s="9" t="s">
        <v>2415</v>
      </c>
      <c r="C54" s="10" t="n">
        <v>400</v>
      </c>
      <c r="D54" s="9" t="s">
        <v>928</v>
      </c>
      <c r="E54" s="9" t="s">
        <v>2421</v>
      </c>
      <c r="F54" s="9" t="s">
        <v>2416</v>
      </c>
      <c r="G54" s="9" t="s">
        <v>2426</v>
      </c>
      <c r="H54" s="9" t="s">
        <v>100</v>
      </c>
      <c r="I54" s="9" t="s">
        <v>101</v>
      </c>
      <c r="J54" s="9" t="s">
        <v>193</v>
      </c>
      <c r="K54" s="9" t="s">
        <v>194</v>
      </c>
    </row>
    <row r="55" customFormat="false" ht="15" hidden="false" customHeight="true" outlineLevel="0" collapsed="false">
      <c r="A55" s="11" t="s">
        <v>2427</v>
      </c>
      <c r="B55" s="11" t="s">
        <v>2428</v>
      </c>
      <c r="C55" s="4" t="n">
        <v>105</v>
      </c>
      <c r="D55" s="11" t="s">
        <v>204</v>
      </c>
      <c r="E55" s="11" t="s">
        <v>2347</v>
      </c>
      <c r="F55" s="11" t="s">
        <v>539</v>
      </c>
      <c r="G55" s="11" t="s">
        <v>149</v>
      </c>
      <c r="H55" s="11" t="s">
        <v>135</v>
      </c>
      <c r="I55" s="11" t="s">
        <v>90</v>
      </c>
      <c r="J55" s="11" t="s">
        <v>136</v>
      </c>
      <c r="K55" s="11" t="s">
        <v>137</v>
      </c>
    </row>
    <row r="56" customFormat="false" ht="15" hidden="false" customHeight="true" outlineLevel="0" collapsed="false">
      <c r="A56" s="9" t="s">
        <v>2429</v>
      </c>
      <c r="B56" s="9" t="s">
        <v>2428</v>
      </c>
      <c r="C56" s="10" t="n">
        <v>115</v>
      </c>
      <c r="D56" s="9" t="s">
        <v>204</v>
      </c>
      <c r="E56" s="9" t="s">
        <v>2347</v>
      </c>
      <c r="F56" s="9" t="s">
        <v>539</v>
      </c>
      <c r="G56" s="9" t="s">
        <v>163</v>
      </c>
      <c r="H56" s="9" t="s">
        <v>135</v>
      </c>
      <c r="I56" s="9" t="s">
        <v>90</v>
      </c>
      <c r="J56" s="9" t="s">
        <v>136</v>
      </c>
      <c r="K56" s="9" t="s">
        <v>137</v>
      </c>
    </row>
    <row r="57" customFormat="false" ht="15" hidden="false" customHeight="true" outlineLevel="0" collapsed="false">
      <c r="A57" s="11" t="s">
        <v>2430</v>
      </c>
      <c r="B57" s="11" t="s">
        <v>2428</v>
      </c>
      <c r="C57" s="4" t="n">
        <v>125</v>
      </c>
      <c r="D57" s="11" t="s">
        <v>204</v>
      </c>
      <c r="E57" s="11" t="s">
        <v>2347</v>
      </c>
      <c r="F57" s="11" t="s">
        <v>539</v>
      </c>
      <c r="G57" s="11" t="s">
        <v>165</v>
      </c>
      <c r="H57" s="11" t="s">
        <v>166</v>
      </c>
      <c r="I57" s="11" t="s">
        <v>167</v>
      </c>
      <c r="J57" s="11" t="s">
        <v>168</v>
      </c>
      <c r="K57" s="11" t="s">
        <v>169</v>
      </c>
    </row>
    <row r="58" customFormat="false" ht="15" hidden="false" customHeight="true" outlineLevel="0" collapsed="false">
      <c r="A58" s="9" t="s">
        <v>2431</v>
      </c>
      <c r="B58" s="9" t="s">
        <v>2428</v>
      </c>
      <c r="C58" s="10" t="n">
        <v>135</v>
      </c>
      <c r="D58" s="9" t="s">
        <v>204</v>
      </c>
      <c r="E58" s="9" t="s">
        <v>2347</v>
      </c>
      <c r="F58" s="9" t="s">
        <v>539</v>
      </c>
      <c r="G58" s="9" t="s">
        <v>257</v>
      </c>
      <c r="H58" s="9" t="s">
        <v>166</v>
      </c>
      <c r="I58" s="9" t="s">
        <v>167</v>
      </c>
      <c r="J58" s="9" t="s">
        <v>168</v>
      </c>
      <c r="K58" s="9" t="s">
        <v>169</v>
      </c>
    </row>
    <row r="59" customFormat="false" ht="15" hidden="false" customHeight="true" outlineLevel="0" collapsed="false">
      <c r="A59" s="11" t="s">
        <v>2432</v>
      </c>
      <c r="B59" s="11" t="s">
        <v>2433</v>
      </c>
      <c r="C59" s="4" t="n">
        <v>230</v>
      </c>
      <c r="D59" s="11" t="s">
        <v>365</v>
      </c>
      <c r="E59" s="11" t="s">
        <v>2385</v>
      </c>
      <c r="F59" s="11" t="s">
        <v>581</v>
      </c>
      <c r="G59" s="11" t="s">
        <v>302</v>
      </c>
      <c r="H59" s="11" t="s">
        <v>280</v>
      </c>
      <c r="I59" s="11" t="s">
        <v>586</v>
      </c>
      <c r="J59" s="11" t="s">
        <v>281</v>
      </c>
      <c r="K59" s="11" t="s">
        <v>282</v>
      </c>
    </row>
    <row r="60" customFormat="false" ht="15" hidden="false" customHeight="true" outlineLevel="0" collapsed="false">
      <c r="A60" s="9" t="s">
        <v>2434</v>
      </c>
      <c r="B60" s="9" t="s">
        <v>2433</v>
      </c>
      <c r="C60" s="10" t="n">
        <v>250</v>
      </c>
      <c r="D60" s="9" t="s">
        <v>365</v>
      </c>
      <c r="E60" s="9" t="s">
        <v>2385</v>
      </c>
      <c r="F60" s="9" t="s">
        <v>581</v>
      </c>
      <c r="G60" s="9" t="s">
        <v>304</v>
      </c>
      <c r="H60" s="9" t="s">
        <v>280</v>
      </c>
      <c r="I60" s="9" t="s">
        <v>586</v>
      </c>
      <c r="J60" s="9" t="s">
        <v>281</v>
      </c>
      <c r="K60" s="9" t="s">
        <v>282</v>
      </c>
    </row>
    <row r="61" customFormat="false" ht="15" hidden="false" customHeight="true" outlineLevel="0" collapsed="false">
      <c r="A61" s="11" t="s">
        <v>2435</v>
      </c>
      <c r="B61" s="11" t="s">
        <v>2433</v>
      </c>
      <c r="C61" s="4" t="n">
        <v>270</v>
      </c>
      <c r="D61" s="11" t="s">
        <v>365</v>
      </c>
      <c r="E61" s="11" t="s">
        <v>2385</v>
      </c>
      <c r="F61" s="11" t="s">
        <v>581</v>
      </c>
      <c r="G61" s="11" t="s">
        <v>340</v>
      </c>
      <c r="H61" s="11" t="s">
        <v>341</v>
      </c>
      <c r="I61" s="11" t="s">
        <v>586</v>
      </c>
      <c r="J61" s="11" t="s">
        <v>342</v>
      </c>
      <c r="K61" s="11" t="s">
        <v>343</v>
      </c>
    </row>
    <row r="62" customFormat="false" ht="15" hidden="false" customHeight="true" outlineLevel="0" collapsed="false">
      <c r="A62" s="9" t="s">
        <v>2436</v>
      </c>
      <c r="B62" s="9" t="s">
        <v>2433</v>
      </c>
      <c r="C62" s="10" t="n">
        <v>290</v>
      </c>
      <c r="D62" s="9" t="s">
        <v>365</v>
      </c>
      <c r="E62" s="9" t="s">
        <v>2385</v>
      </c>
      <c r="F62" s="9" t="s">
        <v>581</v>
      </c>
      <c r="G62" s="9" t="s">
        <v>347</v>
      </c>
      <c r="H62" s="9" t="s">
        <v>341</v>
      </c>
      <c r="I62" s="9" t="s">
        <v>586</v>
      </c>
      <c r="J62" s="9" t="s">
        <v>342</v>
      </c>
      <c r="K62" s="9" t="s">
        <v>343</v>
      </c>
    </row>
    <row r="63" customFormat="false" ht="15" hidden="false" customHeight="true" outlineLevel="0" collapsed="false">
      <c r="A63" s="11" t="s">
        <v>2437</v>
      </c>
      <c r="B63" s="11" t="s">
        <v>2433</v>
      </c>
      <c r="C63" s="4" t="n">
        <v>305</v>
      </c>
      <c r="D63" s="11" t="s">
        <v>365</v>
      </c>
      <c r="E63" s="11" t="s">
        <v>2385</v>
      </c>
      <c r="F63" s="11" t="s">
        <v>581</v>
      </c>
      <c r="G63" s="11" t="s">
        <v>896</v>
      </c>
      <c r="H63" s="11" t="s">
        <v>341</v>
      </c>
      <c r="I63" s="11" t="s">
        <v>586</v>
      </c>
      <c r="J63" s="11" t="s">
        <v>342</v>
      </c>
      <c r="K63" s="11" t="s">
        <v>343</v>
      </c>
    </row>
  </sheetData>
  <autoFilter ref="A1:K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2438</v>
      </c>
      <c r="B2" s="9" t="s">
        <v>2439</v>
      </c>
      <c r="C2" s="10" t="n">
        <v>68</v>
      </c>
      <c r="D2" s="9" t="s">
        <v>1031</v>
      </c>
      <c r="E2" s="9" t="s">
        <v>2440</v>
      </c>
      <c r="F2" s="9" t="s">
        <v>2441</v>
      </c>
      <c r="G2" s="9" t="s">
        <v>1359</v>
      </c>
      <c r="H2" s="9" t="s">
        <v>89</v>
      </c>
      <c r="I2" s="9" t="s">
        <v>90</v>
      </c>
      <c r="J2" s="9" t="s">
        <v>91</v>
      </c>
      <c r="K2" s="9" t="s">
        <v>92</v>
      </c>
    </row>
    <row r="3" customFormat="false" ht="15" hidden="false" customHeight="true" outlineLevel="0" collapsed="false">
      <c r="A3" s="11" t="s">
        <v>2442</v>
      </c>
      <c r="B3" s="11" t="s">
        <v>2439</v>
      </c>
      <c r="C3" s="4" t="n">
        <v>75</v>
      </c>
      <c r="D3" s="11" t="s">
        <v>1031</v>
      </c>
      <c r="E3" s="11" t="s">
        <v>2440</v>
      </c>
      <c r="F3" s="11" t="s">
        <v>2441</v>
      </c>
      <c r="G3" s="11" t="s">
        <v>122</v>
      </c>
      <c r="H3" s="11" t="s">
        <v>89</v>
      </c>
      <c r="I3" s="11" t="s">
        <v>90</v>
      </c>
      <c r="J3" s="11" t="s">
        <v>91</v>
      </c>
      <c r="K3" s="11" t="s">
        <v>92</v>
      </c>
    </row>
    <row r="4" customFormat="false" ht="15" hidden="false" customHeight="true" outlineLevel="0" collapsed="false">
      <c r="A4" s="9" t="s">
        <v>2443</v>
      </c>
      <c r="B4" s="9" t="s">
        <v>2439</v>
      </c>
      <c r="C4" s="10" t="n">
        <v>88</v>
      </c>
      <c r="D4" s="9" t="s">
        <v>1031</v>
      </c>
      <c r="E4" s="9" t="s">
        <v>2092</v>
      </c>
      <c r="F4" s="9" t="s">
        <v>2441</v>
      </c>
      <c r="G4" s="9" t="s">
        <v>504</v>
      </c>
      <c r="H4" s="9" t="s">
        <v>135</v>
      </c>
      <c r="I4" s="9" t="s">
        <v>90</v>
      </c>
      <c r="J4" s="9" t="s">
        <v>136</v>
      </c>
      <c r="K4" s="9" t="s">
        <v>137</v>
      </c>
    </row>
    <row r="5" customFormat="false" ht="15" hidden="false" customHeight="true" outlineLevel="0" collapsed="false">
      <c r="A5" s="11" t="s">
        <v>2444</v>
      </c>
      <c r="B5" s="11" t="s">
        <v>2439</v>
      </c>
      <c r="C5" s="4" t="n">
        <v>97</v>
      </c>
      <c r="D5" s="11" t="s">
        <v>1031</v>
      </c>
      <c r="E5" s="11" t="s">
        <v>2092</v>
      </c>
      <c r="F5" s="11" t="s">
        <v>2441</v>
      </c>
      <c r="G5" s="11" t="s">
        <v>966</v>
      </c>
      <c r="H5" s="11" t="s">
        <v>135</v>
      </c>
      <c r="I5" s="11" t="s">
        <v>90</v>
      </c>
      <c r="J5" s="11" t="s">
        <v>136</v>
      </c>
      <c r="K5" s="11" t="s">
        <v>137</v>
      </c>
    </row>
    <row r="6" customFormat="false" ht="15" hidden="false" customHeight="true" outlineLevel="0" collapsed="false">
      <c r="A6" s="9" t="s">
        <v>2445</v>
      </c>
      <c r="B6" s="9" t="s">
        <v>2446</v>
      </c>
      <c r="C6" s="10" t="n">
        <v>23</v>
      </c>
      <c r="D6" s="9" t="s">
        <v>160</v>
      </c>
      <c r="E6" s="9" t="s">
        <v>2440</v>
      </c>
      <c r="F6" s="9" t="s">
        <v>569</v>
      </c>
      <c r="G6" s="9" t="s">
        <v>53</v>
      </c>
      <c r="H6" s="9" t="s">
        <v>54</v>
      </c>
      <c r="I6" s="9" t="s">
        <v>55</v>
      </c>
      <c r="J6" s="9" t="s">
        <v>56</v>
      </c>
      <c r="K6" s="9" t="s">
        <v>57</v>
      </c>
    </row>
    <row r="7" customFormat="false" ht="15" hidden="false" customHeight="true" outlineLevel="0" collapsed="false">
      <c r="A7" s="11" t="s">
        <v>2447</v>
      </c>
      <c r="B7" s="11" t="s">
        <v>2446</v>
      </c>
      <c r="C7" s="4" t="n">
        <v>32</v>
      </c>
      <c r="D7" s="11" t="s">
        <v>160</v>
      </c>
      <c r="E7" s="11" t="s">
        <v>2440</v>
      </c>
      <c r="F7" s="11" t="s">
        <v>569</v>
      </c>
      <c r="G7" s="11" t="s">
        <v>68</v>
      </c>
      <c r="H7" s="11" t="s">
        <v>69</v>
      </c>
      <c r="I7" s="11" t="s">
        <v>70</v>
      </c>
      <c r="J7" s="11" t="s">
        <v>71</v>
      </c>
      <c r="K7" s="11" t="s">
        <v>72</v>
      </c>
    </row>
    <row r="8" customFormat="false" ht="15" hidden="false" customHeight="true" outlineLevel="0" collapsed="false">
      <c r="A8" s="9" t="s">
        <v>2448</v>
      </c>
      <c r="B8" s="9" t="s">
        <v>2446</v>
      </c>
      <c r="C8" s="10" t="n">
        <v>43</v>
      </c>
      <c r="D8" s="9" t="s">
        <v>160</v>
      </c>
      <c r="E8" s="9" t="s">
        <v>2440</v>
      </c>
      <c r="F8" s="9" t="s">
        <v>569</v>
      </c>
      <c r="G8" s="9" t="s">
        <v>112</v>
      </c>
      <c r="H8" s="9" t="s">
        <v>69</v>
      </c>
      <c r="I8" s="9" t="s">
        <v>70</v>
      </c>
      <c r="J8" s="9" t="s">
        <v>71</v>
      </c>
      <c r="K8" s="9" t="s">
        <v>72</v>
      </c>
    </row>
    <row r="9" customFormat="false" ht="15" hidden="false" customHeight="true" outlineLevel="0" collapsed="false">
      <c r="A9" s="11" t="s">
        <v>2449</v>
      </c>
      <c r="B9" s="11" t="s">
        <v>2446</v>
      </c>
      <c r="C9" s="4" t="n">
        <v>51</v>
      </c>
      <c r="D9" s="11" t="s">
        <v>160</v>
      </c>
      <c r="E9" s="11" t="s">
        <v>2440</v>
      </c>
      <c r="F9" s="11" t="s">
        <v>569</v>
      </c>
      <c r="G9" s="11" t="s">
        <v>2450</v>
      </c>
      <c r="H9" s="11" t="s">
        <v>89</v>
      </c>
      <c r="I9" s="11" t="s">
        <v>90</v>
      </c>
      <c r="J9" s="11" t="s">
        <v>91</v>
      </c>
      <c r="K9" s="11" t="s">
        <v>92</v>
      </c>
    </row>
    <row r="10" customFormat="false" ht="15" hidden="false" customHeight="true" outlineLevel="0" collapsed="false">
      <c r="A10" s="9" t="s">
        <v>2451</v>
      </c>
      <c r="B10" s="9" t="s">
        <v>2452</v>
      </c>
      <c r="C10" s="10" t="n">
        <v>68</v>
      </c>
      <c r="D10" s="9" t="s">
        <v>240</v>
      </c>
      <c r="E10" s="9" t="s">
        <v>2440</v>
      </c>
      <c r="F10" s="9" t="s">
        <v>548</v>
      </c>
      <c r="G10" s="9" t="s">
        <v>1359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2453</v>
      </c>
      <c r="B11" s="11" t="s">
        <v>2452</v>
      </c>
      <c r="C11" s="4" t="n">
        <v>75</v>
      </c>
      <c r="D11" s="11" t="s">
        <v>240</v>
      </c>
      <c r="E11" s="11" t="s">
        <v>2440</v>
      </c>
      <c r="F11" s="11" t="s">
        <v>548</v>
      </c>
      <c r="G11" s="11" t="s">
        <v>122</v>
      </c>
      <c r="H11" s="11" t="s">
        <v>89</v>
      </c>
      <c r="I11" s="11" t="s">
        <v>90</v>
      </c>
      <c r="J11" s="11" t="s">
        <v>91</v>
      </c>
      <c r="K11" s="11" t="s">
        <v>92</v>
      </c>
    </row>
    <row r="12" customFormat="false" ht="15" hidden="false" customHeight="true" outlineLevel="0" collapsed="false">
      <c r="A12" s="9" t="s">
        <v>2454</v>
      </c>
      <c r="B12" s="9" t="s">
        <v>2452</v>
      </c>
      <c r="C12" s="10" t="n">
        <v>88</v>
      </c>
      <c r="D12" s="9" t="s">
        <v>240</v>
      </c>
      <c r="E12" s="9" t="s">
        <v>2092</v>
      </c>
      <c r="F12" s="9" t="s">
        <v>548</v>
      </c>
      <c r="G12" s="9" t="s">
        <v>504</v>
      </c>
      <c r="H12" s="9" t="s">
        <v>135</v>
      </c>
      <c r="I12" s="9" t="s">
        <v>90</v>
      </c>
      <c r="J12" s="9" t="s">
        <v>136</v>
      </c>
      <c r="K12" s="9" t="s">
        <v>137</v>
      </c>
    </row>
    <row r="13" customFormat="false" ht="15" hidden="false" customHeight="true" outlineLevel="0" collapsed="false">
      <c r="A13" s="11" t="s">
        <v>2455</v>
      </c>
      <c r="B13" s="11" t="s">
        <v>2456</v>
      </c>
      <c r="C13" s="4" t="n">
        <v>68</v>
      </c>
      <c r="D13" s="11" t="s">
        <v>1720</v>
      </c>
      <c r="E13" s="11" t="s">
        <v>2440</v>
      </c>
      <c r="F13" s="11" t="s">
        <v>548</v>
      </c>
      <c r="G13" s="11" t="s">
        <v>1359</v>
      </c>
      <c r="H13" s="11" t="s">
        <v>89</v>
      </c>
      <c r="I13" s="11" t="s">
        <v>90</v>
      </c>
      <c r="J13" s="11" t="s">
        <v>91</v>
      </c>
      <c r="K13" s="11" t="s">
        <v>92</v>
      </c>
    </row>
    <row r="14" customFormat="false" ht="15" hidden="false" customHeight="true" outlineLevel="0" collapsed="false">
      <c r="A14" s="9" t="s">
        <v>2457</v>
      </c>
      <c r="B14" s="9" t="s">
        <v>2456</v>
      </c>
      <c r="C14" s="10" t="n">
        <v>75</v>
      </c>
      <c r="D14" s="9" t="s">
        <v>1720</v>
      </c>
      <c r="E14" s="9" t="s">
        <v>2440</v>
      </c>
      <c r="F14" s="9" t="s">
        <v>548</v>
      </c>
      <c r="G14" s="9" t="s">
        <v>122</v>
      </c>
      <c r="H14" s="9" t="s">
        <v>89</v>
      </c>
      <c r="I14" s="9" t="s">
        <v>90</v>
      </c>
      <c r="J14" s="9" t="s">
        <v>91</v>
      </c>
      <c r="K14" s="9" t="s">
        <v>92</v>
      </c>
    </row>
    <row r="15" customFormat="false" ht="15" hidden="false" customHeight="true" outlineLevel="0" collapsed="false">
      <c r="A15" s="11" t="s">
        <v>2458</v>
      </c>
      <c r="B15" s="11" t="s">
        <v>2456</v>
      </c>
      <c r="C15" s="4" t="n">
        <v>88</v>
      </c>
      <c r="D15" s="11" t="s">
        <v>1720</v>
      </c>
      <c r="E15" s="11" t="s">
        <v>2092</v>
      </c>
      <c r="F15" s="11" t="s">
        <v>548</v>
      </c>
      <c r="G15" s="11" t="s">
        <v>504</v>
      </c>
      <c r="H15" s="11" t="s">
        <v>135</v>
      </c>
      <c r="I15" s="11" t="s">
        <v>90</v>
      </c>
      <c r="J15" s="11" t="s">
        <v>136</v>
      </c>
      <c r="K15" s="11" t="s">
        <v>137</v>
      </c>
    </row>
    <row r="16" customFormat="false" ht="15" hidden="false" customHeight="true" outlineLevel="0" collapsed="false">
      <c r="A16" s="9" t="s">
        <v>2459</v>
      </c>
      <c r="B16" s="9" t="s">
        <v>2460</v>
      </c>
      <c r="C16" s="10" t="n">
        <v>68</v>
      </c>
      <c r="D16" s="9" t="s">
        <v>231</v>
      </c>
      <c r="E16" s="9" t="s">
        <v>2440</v>
      </c>
      <c r="F16" s="9" t="s">
        <v>548</v>
      </c>
      <c r="G16" s="9" t="s">
        <v>1359</v>
      </c>
      <c r="H16" s="9" t="s">
        <v>89</v>
      </c>
      <c r="I16" s="9" t="s">
        <v>90</v>
      </c>
      <c r="J16" s="9" t="s">
        <v>91</v>
      </c>
      <c r="K16" s="9" t="s">
        <v>92</v>
      </c>
    </row>
    <row r="17" customFormat="false" ht="15" hidden="false" customHeight="true" outlineLevel="0" collapsed="false">
      <c r="A17" s="11" t="s">
        <v>2461</v>
      </c>
      <c r="B17" s="11" t="s">
        <v>2460</v>
      </c>
      <c r="C17" s="4" t="n">
        <v>75</v>
      </c>
      <c r="D17" s="11" t="s">
        <v>231</v>
      </c>
      <c r="E17" s="11" t="s">
        <v>2440</v>
      </c>
      <c r="F17" s="11" t="s">
        <v>548</v>
      </c>
      <c r="G17" s="11" t="s">
        <v>122</v>
      </c>
      <c r="H17" s="11" t="s">
        <v>89</v>
      </c>
      <c r="I17" s="11" t="s">
        <v>90</v>
      </c>
      <c r="J17" s="11" t="s">
        <v>91</v>
      </c>
      <c r="K17" s="11" t="s">
        <v>92</v>
      </c>
    </row>
    <row r="18" customFormat="false" ht="15" hidden="false" customHeight="true" outlineLevel="0" collapsed="false">
      <c r="A18" s="9" t="s">
        <v>2462</v>
      </c>
      <c r="B18" s="9" t="s">
        <v>2460</v>
      </c>
      <c r="C18" s="10" t="n">
        <v>88</v>
      </c>
      <c r="D18" s="9" t="s">
        <v>231</v>
      </c>
      <c r="E18" s="9" t="s">
        <v>2092</v>
      </c>
      <c r="F18" s="9" t="s">
        <v>548</v>
      </c>
      <c r="G18" s="9" t="s">
        <v>504</v>
      </c>
      <c r="H18" s="9" t="s">
        <v>135</v>
      </c>
      <c r="I18" s="9" t="s">
        <v>90</v>
      </c>
      <c r="J18" s="9" t="s">
        <v>136</v>
      </c>
      <c r="K18" s="9" t="s">
        <v>137</v>
      </c>
    </row>
    <row r="19" customFormat="false" ht="15" hidden="false" customHeight="true" outlineLevel="0" collapsed="false">
      <c r="A19" s="11" t="s">
        <v>2463</v>
      </c>
      <c r="B19" s="11" t="s">
        <v>2460</v>
      </c>
      <c r="C19" s="4" t="n">
        <v>97</v>
      </c>
      <c r="D19" s="11" t="s">
        <v>231</v>
      </c>
      <c r="E19" s="11" t="s">
        <v>2092</v>
      </c>
      <c r="F19" s="11" t="s">
        <v>548</v>
      </c>
      <c r="G19" s="11" t="s">
        <v>966</v>
      </c>
      <c r="H19" s="11" t="s">
        <v>135</v>
      </c>
      <c r="I19" s="11" t="s">
        <v>90</v>
      </c>
      <c r="J19" s="11" t="s">
        <v>136</v>
      </c>
      <c r="K19" s="11" t="s">
        <v>137</v>
      </c>
    </row>
    <row r="20" customFormat="false" ht="15" hidden="false" customHeight="true" outlineLevel="0" collapsed="false">
      <c r="A20" s="9" t="s">
        <v>2464</v>
      </c>
      <c r="B20" s="9" t="s">
        <v>2460</v>
      </c>
      <c r="C20" s="10" t="n">
        <v>102</v>
      </c>
      <c r="D20" s="9" t="s">
        <v>231</v>
      </c>
      <c r="E20" s="9" t="s">
        <v>2092</v>
      </c>
      <c r="F20" s="9" t="s">
        <v>548</v>
      </c>
      <c r="G20" s="9" t="s">
        <v>1388</v>
      </c>
      <c r="H20" s="9" t="s">
        <v>135</v>
      </c>
      <c r="I20" s="9" t="s">
        <v>90</v>
      </c>
      <c r="J20" s="9" t="s">
        <v>136</v>
      </c>
      <c r="K20" s="9" t="s">
        <v>137</v>
      </c>
    </row>
    <row r="21" customFormat="false" ht="15" hidden="false" customHeight="true" outlineLevel="0" collapsed="false">
      <c r="A21" s="11" t="s">
        <v>2465</v>
      </c>
      <c r="B21" s="11" t="s">
        <v>2466</v>
      </c>
      <c r="C21" s="4" t="n">
        <v>58</v>
      </c>
      <c r="D21" s="11" t="s">
        <v>160</v>
      </c>
      <c r="E21" s="11" t="s">
        <v>2440</v>
      </c>
      <c r="F21" s="11" t="s">
        <v>2467</v>
      </c>
      <c r="G21" s="11" t="s">
        <v>2468</v>
      </c>
      <c r="H21" s="11" t="s">
        <v>100</v>
      </c>
      <c r="I21" s="11" t="s">
        <v>101</v>
      </c>
      <c r="J21" s="11" t="s">
        <v>193</v>
      </c>
      <c r="K21" s="11" t="s">
        <v>194</v>
      </c>
    </row>
    <row r="22" customFormat="false" ht="15" hidden="false" customHeight="true" outlineLevel="0" collapsed="false">
      <c r="A22" s="9" t="s">
        <v>2469</v>
      </c>
      <c r="B22" s="9" t="s">
        <v>2466</v>
      </c>
      <c r="C22" s="10" t="n">
        <v>68</v>
      </c>
      <c r="D22" s="9" t="s">
        <v>160</v>
      </c>
      <c r="E22" s="9" t="s">
        <v>2440</v>
      </c>
      <c r="F22" s="9" t="s">
        <v>2467</v>
      </c>
      <c r="G22" s="9" t="s">
        <v>2096</v>
      </c>
      <c r="H22" s="9" t="s">
        <v>100</v>
      </c>
      <c r="I22" s="9" t="s">
        <v>101</v>
      </c>
      <c r="J22" s="9" t="s">
        <v>193</v>
      </c>
      <c r="K22" s="9" t="s">
        <v>194</v>
      </c>
    </row>
    <row r="23" customFormat="false" ht="15" hidden="false" customHeight="true" outlineLevel="0" collapsed="false">
      <c r="A23" s="11" t="s">
        <v>2470</v>
      </c>
      <c r="B23" s="11" t="s">
        <v>2466</v>
      </c>
      <c r="C23" s="4" t="n">
        <v>75</v>
      </c>
      <c r="D23" s="11" t="s">
        <v>160</v>
      </c>
      <c r="E23" s="11" t="s">
        <v>2440</v>
      </c>
      <c r="F23" s="11" t="s">
        <v>2467</v>
      </c>
      <c r="G23" s="11" t="s">
        <v>186</v>
      </c>
      <c r="H23" s="11" t="s">
        <v>100</v>
      </c>
      <c r="I23" s="11" t="s">
        <v>101</v>
      </c>
      <c r="J23" s="11" t="s">
        <v>193</v>
      </c>
      <c r="K23" s="11" t="s">
        <v>194</v>
      </c>
    </row>
    <row r="24" customFormat="false" ht="15" hidden="false" customHeight="true" outlineLevel="0" collapsed="false">
      <c r="A24" s="9" t="s">
        <v>2471</v>
      </c>
      <c r="B24" s="9" t="s">
        <v>2466</v>
      </c>
      <c r="C24" s="10" t="n">
        <v>88</v>
      </c>
      <c r="D24" s="9" t="s">
        <v>160</v>
      </c>
      <c r="E24" s="9" t="s">
        <v>2092</v>
      </c>
      <c r="F24" s="9" t="s">
        <v>2467</v>
      </c>
      <c r="G24" s="9" t="s">
        <v>1012</v>
      </c>
      <c r="H24" s="9" t="s">
        <v>100</v>
      </c>
      <c r="I24" s="9" t="s">
        <v>101</v>
      </c>
      <c r="J24" s="9" t="s">
        <v>193</v>
      </c>
      <c r="K24" s="9" t="s">
        <v>194</v>
      </c>
    </row>
    <row r="25" customFormat="false" ht="15" hidden="false" customHeight="true" outlineLevel="0" collapsed="false">
      <c r="A25" s="11" t="s">
        <v>2472</v>
      </c>
      <c r="B25" s="11" t="s">
        <v>2466</v>
      </c>
      <c r="C25" s="4" t="n">
        <v>97</v>
      </c>
      <c r="D25" s="11" t="s">
        <v>160</v>
      </c>
      <c r="E25" s="11" t="s">
        <v>2092</v>
      </c>
      <c r="F25" s="11" t="s">
        <v>2467</v>
      </c>
      <c r="G25" s="11" t="s">
        <v>1398</v>
      </c>
      <c r="H25" s="11" t="s">
        <v>100</v>
      </c>
      <c r="I25" s="11" t="s">
        <v>101</v>
      </c>
      <c r="J25" s="11" t="s">
        <v>193</v>
      </c>
      <c r="K25" s="11" t="s">
        <v>194</v>
      </c>
    </row>
    <row r="26" customFormat="false" ht="15" hidden="false" customHeight="true" outlineLevel="0" collapsed="false">
      <c r="A26" s="9" t="s">
        <v>2473</v>
      </c>
      <c r="B26" s="9" t="s">
        <v>2474</v>
      </c>
      <c r="C26" s="10" t="n">
        <v>75</v>
      </c>
      <c r="D26" s="9" t="s">
        <v>160</v>
      </c>
      <c r="E26" s="9" t="s">
        <v>2440</v>
      </c>
      <c r="F26" s="9" t="s">
        <v>2467</v>
      </c>
      <c r="G26" s="9" t="s">
        <v>186</v>
      </c>
      <c r="H26" s="9" t="s">
        <v>100</v>
      </c>
      <c r="I26" s="9" t="s">
        <v>101</v>
      </c>
      <c r="J26" s="9" t="s">
        <v>193</v>
      </c>
      <c r="K26" s="9" t="s">
        <v>194</v>
      </c>
    </row>
    <row r="27" customFormat="false" ht="15" hidden="false" customHeight="true" outlineLevel="0" collapsed="false">
      <c r="A27" s="11" t="s">
        <v>2475</v>
      </c>
      <c r="B27" s="11" t="s">
        <v>2474</v>
      </c>
      <c r="C27" s="4" t="n">
        <v>88</v>
      </c>
      <c r="D27" s="11" t="s">
        <v>160</v>
      </c>
      <c r="E27" s="11" t="s">
        <v>2092</v>
      </c>
      <c r="F27" s="11" t="s">
        <v>2467</v>
      </c>
      <c r="G27" s="11" t="s">
        <v>1012</v>
      </c>
      <c r="H27" s="11" t="s">
        <v>100</v>
      </c>
      <c r="I27" s="11" t="s">
        <v>101</v>
      </c>
      <c r="J27" s="11" t="s">
        <v>193</v>
      </c>
      <c r="K27" s="11" t="s">
        <v>194</v>
      </c>
    </row>
    <row r="28" customFormat="false" ht="15" hidden="false" customHeight="true" outlineLevel="0" collapsed="false">
      <c r="A28" s="9" t="s">
        <v>2476</v>
      </c>
      <c r="B28" s="9" t="s">
        <v>2474</v>
      </c>
      <c r="C28" s="10" t="n">
        <v>97</v>
      </c>
      <c r="D28" s="9" t="s">
        <v>160</v>
      </c>
      <c r="E28" s="9" t="s">
        <v>2092</v>
      </c>
      <c r="F28" s="9" t="s">
        <v>2467</v>
      </c>
      <c r="G28" s="9" t="s">
        <v>1398</v>
      </c>
      <c r="H28" s="9" t="s">
        <v>100</v>
      </c>
      <c r="I28" s="9" t="s">
        <v>101</v>
      </c>
      <c r="J28" s="9" t="s">
        <v>193</v>
      </c>
      <c r="K28" s="9" t="s">
        <v>194</v>
      </c>
    </row>
    <row r="29" customFormat="false" ht="15" hidden="false" customHeight="true" outlineLevel="0" collapsed="false">
      <c r="A29" s="11" t="s">
        <v>2477</v>
      </c>
      <c r="B29" s="11" t="s">
        <v>2478</v>
      </c>
      <c r="C29" s="4" t="n">
        <v>88</v>
      </c>
      <c r="D29" s="11" t="s">
        <v>1668</v>
      </c>
      <c r="E29" s="11" t="s">
        <v>2092</v>
      </c>
      <c r="F29" s="11" t="s">
        <v>581</v>
      </c>
      <c r="G29" s="11" t="s">
        <v>1012</v>
      </c>
      <c r="H29" s="11" t="s">
        <v>100</v>
      </c>
      <c r="I29" s="11" t="s">
        <v>101</v>
      </c>
      <c r="J29" s="11" t="s">
        <v>193</v>
      </c>
      <c r="K29" s="11" t="s">
        <v>194</v>
      </c>
    </row>
    <row r="30" customFormat="false" ht="15" hidden="false" customHeight="true" outlineLevel="0" collapsed="false">
      <c r="A30" s="9" t="s">
        <v>2479</v>
      </c>
      <c r="B30" s="9" t="s">
        <v>2478</v>
      </c>
      <c r="C30" s="10" t="n">
        <v>97</v>
      </c>
      <c r="D30" s="9" t="s">
        <v>1668</v>
      </c>
      <c r="E30" s="9" t="s">
        <v>2092</v>
      </c>
      <c r="F30" s="9" t="s">
        <v>581</v>
      </c>
      <c r="G30" s="9" t="s">
        <v>1398</v>
      </c>
      <c r="H30" s="9" t="s">
        <v>100</v>
      </c>
      <c r="I30" s="9" t="s">
        <v>101</v>
      </c>
      <c r="J30" s="9" t="s">
        <v>193</v>
      </c>
      <c r="K30" s="9" t="s">
        <v>194</v>
      </c>
    </row>
    <row r="31" customFormat="false" ht="15" hidden="false" customHeight="true" outlineLevel="0" collapsed="false">
      <c r="A31" s="11" t="s">
        <v>2480</v>
      </c>
      <c r="B31" s="11" t="s">
        <v>2478</v>
      </c>
      <c r="C31" s="4" t="n">
        <v>102</v>
      </c>
      <c r="D31" s="11" t="s">
        <v>1668</v>
      </c>
      <c r="E31" s="11" t="s">
        <v>2092</v>
      </c>
      <c r="F31" s="11" t="s">
        <v>581</v>
      </c>
      <c r="G31" s="11" t="s">
        <v>2256</v>
      </c>
      <c r="H31" s="11" t="s">
        <v>100</v>
      </c>
      <c r="I31" s="11" t="s">
        <v>101</v>
      </c>
      <c r="J31" s="11" t="s">
        <v>193</v>
      </c>
      <c r="K31" s="11" t="s">
        <v>194</v>
      </c>
    </row>
    <row r="32" customFormat="false" ht="15" hidden="false" customHeight="true" outlineLevel="0" collapsed="false">
      <c r="A32" s="9" t="s">
        <v>2481</v>
      </c>
      <c r="B32" s="9" t="s">
        <v>2482</v>
      </c>
      <c r="C32" s="10" t="n">
        <v>88</v>
      </c>
      <c r="D32" s="9" t="s">
        <v>758</v>
      </c>
      <c r="E32" s="9" t="s">
        <v>2092</v>
      </c>
      <c r="F32" s="9" t="s">
        <v>581</v>
      </c>
      <c r="G32" s="9" t="s">
        <v>1012</v>
      </c>
      <c r="H32" s="9" t="s">
        <v>100</v>
      </c>
      <c r="I32" s="9" t="s">
        <v>101</v>
      </c>
      <c r="J32" s="9" t="s">
        <v>193</v>
      </c>
      <c r="K32" s="9" t="s">
        <v>194</v>
      </c>
    </row>
    <row r="33" customFormat="false" ht="15" hidden="false" customHeight="true" outlineLevel="0" collapsed="false">
      <c r="A33" s="11" t="s">
        <v>2483</v>
      </c>
      <c r="B33" s="11" t="s">
        <v>2482</v>
      </c>
      <c r="C33" s="4" t="n">
        <v>97</v>
      </c>
      <c r="D33" s="11" t="s">
        <v>758</v>
      </c>
      <c r="E33" s="11" t="s">
        <v>2092</v>
      </c>
      <c r="F33" s="11" t="s">
        <v>581</v>
      </c>
      <c r="G33" s="11" t="s">
        <v>1398</v>
      </c>
      <c r="H33" s="11" t="s">
        <v>100</v>
      </c>
      <c r="I33" s="11" t="s">
        <v>101</v>
      </c>
      <c r="J33" s="11" t="s">
        <v>193</v>
      </c>
      <c r="K33" s="11" t="s">
        <v>194</v>
      </c>
    </row>
    <row r="34" customFormat="false" ht="15" hidden="false" customHeight="true" outlineLevel="0" collapsed="false">
      <c r="A34" s="9" t="s">
        <v>2484</v>
      </c>
      <c r="B34" s="9" t="s">
        <v>2482</v>
      </c>
      <c r="C34" s="10" t="n">
        <v>102</v>
      </c>
      <c r="D34" s="9" t="s">
        <v>758</v>
      </c>
      <c r="E34" s="9" t="s">
        <v>2092</v>
      </c>
      <c r="F34" s="9" t="s">
        <v>581</v>
      </c>
      <c r="G34" s="9" t="s">
        <v>2256</v>
      </c>
      <c r="H34" s="9" t="s">
        <v>100</v>
      </c>
      <c r="I34" s="9" t="s">
        <v>101</v>
      </c>
      <c r="J34" s="9" t="s">
        <v>193</v>
      </c>
      <c r="K34" s="9" t="s">
        <v>194</v>
      </c>
    </row>
    <row r="35" customFormat="false" ht="15" hidden="false" customHeight="true" outlineLevel="0" collapsed="false">
      <c r="A35" s="11" t="s">
        <v>2485</v>
      </c>
      <c r="B35" s="11" t="s">
        <v>2482</v>
      </c>
      <c r="C35" s="4" t="n">
        <v>113</v>
      </c>
      <c r="D35" s="11" t="s">
        <v>758</v>
      </c>
      <c r="E35" s="11" t="s">
        <v>2092</v>
      </c>
      <c r="F35" s="11" t="s">
        <v>581</v>
      </c>
      <c r="G35" s="11" t="s">
        <v>2486</v>
      </c>
      <c r="H35" s="11" t="s">
        <v>100</v>
      </c>
      <c r="I35" s="11" t="s">
        <v>101</v>
      </c>
      <c r="J35" s="11" t="s">
        <v>193</v>
      </c>
      <c r="K35" s="11" t="s">
        <v>194</v>
      </c>
    </row>
    <row r="36" customFormat="false" ht="15" hidden="false" customHeight="true" outlineLevel="0" collapsed="false">
      <c r="A36" s="9" t="s">
        <v>2487</v>
      </c>
      <c r="B36" s="9" t="s">
        <v>2488</v>
      </c>
      <c r="C36" s="10" t="n">
        <v>76</v>
      </c>
      <c r="D36" s="9" t="s">
        <v>231</v>
      </c>
      <c r="E36" s="9" t="s">
        <v>2440</v>
      </c>
      <c r="F36" s="9" t="s">
        <v>2467</v>
      </c>
      <c r="G36" s="9" t="s">
        <v>2489</v>
      </c>
      <c r="H36" s="9" t="s">
        <v>100</v>
      </c>
      <c r="I36" s="9" t="s">
        <v>101</v>
      </c>
      <c r="J36" s="9" t="s">
        <v>193</v>
      </c>
      <c r="K36" s="9" t="s">
        <v>194</v>
      </c>
    </row>
    <row r="37" customFormat="false" ht="15" hidden="false" customHeight="true" outlineLevel="0" collapsed="false">
      <c r="A37" s="11" t="s">
        <v>2490</v>
      </c>
      <c r="B37" s="11" t="s">
        <v>2488</v>
      </c>
      <c r="C37" s="4" t="n">
        <v>88</v>
      </c>
      <c r="D37" s="11" t="s">
        <v>231</v>
      </c>
      <c r="E37" s="11" t="s">
        <v>2092</v>
      </c>
      <c r="F37" s="11" t="s">
        <v>2467</v>
      </c>
      <c r="G37" s="11" t="s">
        <v>1012</v>
      </c>
      <c r="H37" s="11" t="s">
        <v>100</v>
      </c>
      <c r="I37" s="11" t="s">
        <v>101</v>
      </c>
      <c r="J37" s="11" t="s">
        <v>193</v>
      </c>
      <c r="K37" s="11" t="s">
        <v>194</v>
      </c>
    </row>
    <row r="38" customFormat="false" ht="15" hidden="false" customHeight="true" outlineLevel="0" collapsed="false">
      <c r="A38" s="9" t="s">
        <v>2491</v>
      </c>
      <c r="B38" s="9" t="s">
        <v>2488</v>
      </c>
      <c r="C38" s="10" t="n">
        <v>97</v>
      </c>
      <c r="D38" s="9" t="s">
        <v>231</v>
      </c>
      <c r="E38" s="9" t="s">
        <v>2092</v>
      </c>
      <c r="F38" s="9" t="s">
        <v>2467</v>
      </c>
      <c r="G38" s="9" t="s">
        <v>1398</v>
      </c>
      <c r="H38" s="9" t="s">
        <v>100</v>
      </c>
      <c r="I38" s="9" t="s">
        <v>101</v>
      </c>
      <c r="J38" s="9" t="s">
        <v>193</v>
      </c>
      <c r="K38" s="9" t="s">
        <v>194</v>
      </c>
    </row>
    <row r="39" customFormat="false" ht="15" hidden="false" customHeight="true" outlineLevel="0" collapsed="false">
      <c r="A39" s="11" t="s">
        <v>2492</v>
      </c>
      <c r="B39" s="11" t="s">
        <v>2488</v>
      </c>
      <c r="C39" s="4" t="n">
        <v>102</v>
      </c>
      <c r="D39" s="11" t="s">
        <v>231</v>
      </c>
      <c r="E39" s="11" t="s">
        <v>2092</v>
      </c>
      <c r="F39" s="11" t="s">
        <v>2467</v>
      </c>
      <c r="G39" s="11" t="s">
        <v>2256</v>
      </c>
      <c r="H39" s="11" t="s">
        <v>100</v>
      </c>
      <c r="I39" s="11" t="s">
        <v>101</v>
      </c>
      <c r="J39" s="11" t="s">
        <v>193</v>
      </c>
      <c r="K39" s="11" t="s">
        <v>194</v>
      </c>
    </row>
    <row r="40" customFormat="false" ht="15" hidden="false" customHeight="true" outlineLevel="0" collapsed="false">
      <c r="A40" s="9" t="s">
        <v>2493</v>
      </c>
      <c r="B40" s="9" t="s">
        <v>2488</v>
      </c>
      <c r="C40" s="10" t="n">
        <v>113</v>
      </c>
      <c r="D40" s="9" t="s">
        <v>231</v>
      </c>
      <c r="E40" s="9" t="s">
        <v>2092</v>
      </c>
      <c r="F40" s="9" t="s">
        <v>2467</v>
      </c>
      <c r="G40" s="9" t="s">
        <v>2486</v>
      </c>
      <c r="H40" s="9" t="s">
        <v>100</v>
      </c>
      <c r="I40" s="9" t="s">
        <v>101</v>
      </c>
      <c r="J40" s="9" t="s">
        <v>193</v>
      </c>
      <c r="K40" s="9" t="s">
        <v>194</v>
      </c>
    </row>
    <row r="41" customFormat="false" ht="15" hidden="false" customHeight="true" outlineLevel="0" collapsed="false">
      <c r="A41" s="11" t="s">
        <v>2494</v>
      </c>
      <c r="B41" s="11" t="s">
        <v>2495</v>
      </c>
      <c r="C41" s="4" t="n">
        <v>76</v>
      </c>
      <c r="D41" s="11" t="s">
        <v>231</v>
      </c>
      <c r="E41" s="11" t="s">
        <v>2440</v>
      </c>
      <c r="F41" s="11" t="s">
        <v>2467</v>
      </c>
      <c r="G41" s="11" t="s">
        <v>2489</v>
      </c>
      <c r="H41" s="11" t="s">
        <v>100</v>
      </c>
      <c r="I41" s="11" t="s">
        <v>101</v>
      </c>
      <c r="J41" s="11" t="s">
        <v>187</v>
      </c>
      <c r="K41" s="11" t="s">
        <v>188</v>
      </c>
    </row>
    <row r="42" customFormat="false" ht="15" hidden="false" customHeight="true" outlineLevel="0" collapsed="false">
      <c r="A42" s="9" t="s">
        <v>2496</v>
      </c>
      <c r="B42" s="9" t="s">
        <v>2495</v>
      </c>
      <c r="C42" s="10" t="n">
        <v>88</v>
      </c>
      <c r="D42" s="9" t="s">
        <v>231</v>
      </c>
      <c r="E42" s="9" t="s">
        <v>2092</v>
      </c>
      <c r="F42" s="9" t="s">
        <v>2467</v>
      </c>
      <c r="G42" s="9" t="s">
        <v>1012</v>
      </c>
      <c r="H42" s="9" t="s">
        <v>100</v>
      </c>
      <c r="I42" s="9" t="s">
        <v>101</v>
      </c>
      <c r="J42" s="9" t="s">
        <v>187</v>
      </c>
      <c r="K42" s="9" t="s">
        <v>188</v>
      </c>
    </row>
    <row r="43" customFormat="false" ht="15" hidden="false" customHeight="true" outlineLevel="0" collapsed="false">
      <c r="A43" s="11" t="s">
        <v>2497</v>
      </c>
      <c r="B43" s="11" t="s">
        <v>2495</v>
      </c>
      <c r="C43" s="4" t="n">
        <v>97</v>
      </c>
      <c r="D43" s="11" t="s">
        <v>231</v>
      </c>
      <c r="E43" s="11" t="s">
        <v>2092</v>
      </c>
      <c r="F43" s="11" t="s">
        <v>2467</v>
      </c>
      <c r="G43" s="11" t="s">
        <v>1398</v>
      </c>
      <c r="H43" s="11" t="s">
        <v>100</v>
      </c>
      <c r="I43" s="11" t="s">
        <v>101</v>
      </c>
      <c r="J43" s="11" t="s">
        <v>187</v>
      </c>
      <c r="K43" s="11" t="s">
        <v>188</v>
      </c>
    </row>
    <row r="44" customFormat="false" ht="15" hidden="false" customHeight="true" outlineLevel="0" collapsed="false">
      <c r="A44" s="9" t="s">
        <v>2498</v>
      </c>
      <c r="B44" s="9" t="s">
        <v>2495</v>
      </c>
      <c r="C44" s="10" t="n">
        <v>102</v>
      </c>
      <c r="D44" s="9" t="s">
        <v>231</v>
      </c>
      <c r="E44" s="9" t="s">
        <v>2092</v>
      </c>
      <c r="F44" s="9" t="s">
        <v>2467</v>
      </c>
      <c r="G44" s="9" t="s">
        <v>2256</v>
      </c>
      <c r="H44" s="9" t="s">
        <v>100</v>
      </c>
      <c r="I44" s="9" t="s">
        <v>101</v>
      </c>
      <c r="J44" s="9" t="s">
        <v>187</v>
      </c>
      <c r="K44" s="9" t="s">
        <v>188</v>
      </c>
    </row>
    <row r="45" customFormat="false" ht="15" hidden="false" customHeight="true" outlineLevel="0" collapsed="false">
      <c r="A45" s="11" t="s">
        <v>2499</v>
      </c>
      <c r="B45" s="11" t="s">
        <v>2500</v>
      </c>
      <c r="C45" s="4" t="n">
        <v>76</v>
      </c>
      <c r="D45" s="11" t="s">
        <v>231</v>
      </c>
      <c r="E45" s="11" t="s">
        <v>2440</v>
      </c>
      <c r="F45" s="11" t="s">
        <v>2467</v>
      </c>
      <c r="G45" s="11" t="s">
        <v>2489</v>
      </c>
      <c r="H45" s="11" t="s">
        <v>100</v>
      </c>
      <c r="I45" s="11" t="s">
        <v>101</v>
      </c>
      <c r="J45" s="11" t="s">
        <v>193</v>
      </c>
      <c r="K45" s="11" t="s">
        <v>194</v>
      </c>
    </row>
    <row r="46" customFormat="false" ht="15" hidden="false" customHeight="true" outlineLevel="0" collapsed="false">
      <c r="A46" s="9" t="s">
        <v>2501</v>
      </c>
      <c r="B46" s="9" t="s">
        <v>2500</v>
      </c>
      <c r="C46" s="10" t="n">
        <v>88</v>
      </c>
      <c r="D46" s="9" t="s">
        <v>231</v>
      </c>
      <c r="E46" s="9" t="s">
        <v>2092</v>
      </c>
      <c r="F46" s="9" t="s">
        <v>2467</v>
      </c>
      <c r="G46" s="9" t="s">
        <v>1012</v>
      </c>
      <c r="H46" s="9" t="s">
        <v>100</v>
      </c>
      <c r="I46" s="9" t="s">
        <v>101</v>
      </c>
      <c r="J46" s="9" t="s">
        <v>193</v>
      </c>
      <c r="K46" s="9" t="s">
        <v>194</v>
      </c>
    </row>
    <row r="47" customFormat="false" ht="15" hidden="false" customHeight="true" outlineLevel="0" collapsed="false">
      <c r="A47" s="11" t="s">
        <v>2502</v>
      </c>
      <c r="B47" s="11" t="s">
        <v>2500</v>
      </c>
      <c r="C47" s="4" t="n">
        <v>97</v>
      </c>
      <c r="D47" s="11" t="s">
        <v>231</v>
      </c>
      <c r="E47" s="11" t="s">
        <v>2092</v>
      </c>
      <c r="F47" s="11" t="s">
        <v>2467</v>
      </c>
      <c r="G47" s="11" t="s">
        <v>1398</v>
      </c>
      <c r="H47" s="11" t="s">
        <v>100</v>
      </c>
      <c r="I47" s="11" t="s">
        <v>101</v>
      </c>
      <c r="J47" s="11" t="s">
        <v>193</v>
      </c>
      <c r="K47" s="11" t="s">
        <v>194</v>
      </c>
    </row>
    <row r="48" customFormat="false" ht="15" hidden="false" customHeight="true" outlineLevel="0" collapsed="false">
      <c r="A48" s="9" t="s">
        <v>2503</v>
      </c>
      <c r="B48" s="9" t="s">
        <v>2500</v>
      </c>
      <c r="C48" s="10" t="n">
        <v>102</v>
      </c>
      <c r="D48" s="9" t="s">
        <v>231</v>
      </c>
      <c r="E48" s="9" t="s">
        <v>2092</v>
      </c>
      <c r="F48" s="9" t="s">
        <v>2467</v>
      </c>
      <c r="G48" s="9" t="s">
        <v>2256</v>
      </c>
      <c r="H48" s="9" t="s">
        <v>100</v>
      </c>
      <c r="I48" s="9" t="s">
        <v>101</v>
      </c>
      <c r="J48" s="9" t="s">
        <v>193</v>
      </c>
      <c r="K48" s="9" t="s">
        <v>194</v>
      </c>
    </row>
    <row r="49" customFormat="false" ht="15" hidden="false" customHeight="true" outlineLevel="0" collapsed="false">
      <c r="A49" s="11" t="s">
        <v>2504</v>
      </c>
      <c r="B49" s="11" t="s">
        <v>2500</v>
      </c>
      <c r="C49" s="4" t="n">
        <v>113</v>
      </c>
      <c r="D49" s="11" t="s">
        <v>231</v>
      </c>
      <c r="E49" s="11" t="s">
        <v>2092</v>
      </c>
      <c r="F49" s="11" t="s">
        <v>2467</v>
      </c>
      <c r="G49" s="11" t="s">
        <v>2486</v>
      </c>
      <c r="H49" s="11" t="s">
        <v>100</v>
      </c>
      <c r="I49" s="11" t="s">
        <v>101</v>
      </c>
      <c r="J49" s="11" t="s">
        <v>193</v>
      </c>
      <c r="K49" s="11" t="s">
        <v>194</v>
      </c>
    </row>
    <row r="50" customFormat="false" ht="15" hidden="false" customHeight="true" outlineLevel="0" collapsed="false">
      <c r="A50" s="9" t="s">
        <v>2505</v>
      </c>
      <c r="B50" s="9" t="s">
        <v>2506</v>
      </c>
      <c r="C50" s="10" t="n">
        <v>76</v>
      </c>
      <c r="D50" s="9" t="s">
        <v>231</v>
      </c>
      <c r="E50" s="9" t="s">
        <v>2440</v>
      </c>
      <c r="F50" s="9" t="s">
        <v>2467</v>
      </c>
      <c r="G50" s="9" t="s">
        <v>2489</v>
      </c>
      <c r="H50" s="9" t="s">
        <v>100</v>
      </c>
      <c r="I50" s="9" t="s">
        <v>101</v>
      </c>
      <c r="J50" s="9" t="s">
        <v>193</v>
      </c>
      <c r="K50" s="9" t="s">
        <v>194</v>
      </c>
    </row>
    <row r="51" customFormat="false" ht="15" hidden="false" customHeight="true" outlineLevel="0" collapsed="false">
      <c r="A51" s="11" t="s">
        <v>2507</v>
      </c>
      <c r="B51" s="11" t="s">
        <v>2506</v>
      </c>
      <c r="C51" s="4" t="n">
        <v>88</v>
      </c>
      <c r="D51" s="11" t="s">
        <v>231</v>
      </c>
      <c r="E51" s="11" t="s">
        <v>2092</v>
      </c>
      <c r="F51" s="11" t="s">
        <v>2467</v>
      </c>
      <c r="G51" s="11" t="s">
        <v>1012</v>
      </c>
      <c r="H51" s="11" t="s">
        <v>100</v>
      </c>
      <c r="I51" s="11" t="s">
        <v>101</v>
      </c>
      <c r="J51" s="11" t="s">
        <v>193</v>
      </c>
      <c r="K51" s="11" t="s">
        <v>194</v>
      </c>
    </row>
    <row r="52" customFormat="false" ht="15" hidden="false" customHeight="true" outlineLevel="0" collapsed="false">
      <c r="A52" s="9" t="s">
        <v>2508</v>
      </c>
      <c r="B52" s="9" t="s">
        <v>2506</v>
      </c>
      <c r="C52" s="10" t="n">
        <v>97</v>
      </c>
      <c r="D52" s="9" t="s">
        <v>231</v>
      </c>
      <c r="E52" s="9" t="s">
        <v>2092</v>
      </c>
      <c r="F52" s="9" t="s">
        <v>2467</v>
      </c>
      <c r="G52" s="9" t="s">
        <v>1398</v>
      </c>
      <c r="H52" s="9" t="s">
        <v>100</v>
      </c>
      <c r="I52" s="9" t="s">
        <v>101</v>
      </c>
      <c r="J52" s="9" t="s">
        <v>193</v>
      </c>
      <c r="K52" s="9" t="s">
        <v>194</v>
      </c>
    </row>
    <row r="53" customFormat="false" ht="15" hidden="false" customHeight="true" outlineLevel="0" collapsed="false">
      <c r="A53" s="11" t="s">
        <v>2509</v>
      </c>
      <c r="B53" s="11" t="s">
        <v>2510</v>
      </c>
      <c r="C53" s="4" t="n">
        <v>75</v>
      </c>
      <c r="D53" s="11" t="s">
        <v>98</v>
      </c>
      <c r="E53" s="11" t="s">
        <v>2440</v>
      </c>
      <c r="F53" s="11" t="s">
        <v>2467</v>
      </c>
      <c r="G53" s="11" t="s">
        <v>186</v>
      </c>
      <c r="H53" s="11" t="s">
        <v>100</v>
      </c>
      <c r="I53" s="11" t="s">
        <v>101</v>
      </c>
      <c r="J53" s="11" t="s">
        <v>193</v>
      </c>
      <c r="K53" s="11" t="s">
        <v>194</v>
      </c>
    </row>
    <row r="54" customFormat="false" ht="15" hidden="false" customHeight="true" outlineLevel="0" collapsed="false">
      <c r="A54" s="9" t="s">
        <v>2511</v>
      </c>
      <c r="B54" s="9" t="s">
        <v>2510</v>
      </c>
      <c r="C54" s="10" t="n">
        <v>88</v>
      </c>
      <c r="D54" s="9" t="s">
        <v>98</v>
      </c>
      <c r="E54" s="9" t="s">
        <v>2092</v>
      </c>
      <c r="F54" s="9" t="s">
        <v>2467</v>
      </c>
      <c r="G54" s="9" t="s">
        <v>1012</v>
      </c>
      <c r="H54" s="9" t="s">
        <v>100</v>
      </c>
      <c r="I54" s="9" t="s">
        <v>101</v>
      </c>
      <c r="J54" s="9" t="s">
        <v>193</v>
      </c>
      <c r="K54" s="9" t="s">
        <v>194</v>
      </c>
    </row>
    <row r="55" customFormat="false" ht="15" hidden="false" customHeight="true" outlineLevel="0" collapsed="false">
      <c r="A55" s="11" t="s">
        <v>2512</v>
      </c>
      <c r="B55" s="11" t="s">
        <v>2510</v>
      </c>
      <c r="C55" s="4" t="n">
        <v>97</v>
      </c>
      <c r="D55" s="11" t="s">
        <v>98</v>
      </c>
      <c r="E55" s="11" t="s">
        <v>2092</v>
      </c>
      <c r="F55" s="11" t="s">
        <v>2467</v>
      </c>
      <c r="G55" s="11" t="s">
        <v>1398</v>
      </c>
      <c r="H55" s="11" t="s">
        <v>100</v>
      </c>
      <c r="I55" s="11" t="s">
        <v>101</v>
      </c>
      <c r="J55" s="11" t="s">
        <v>193</v>
      </c>
      <c r="K55" s="11" t="s">
        <v>194</v>
      </c>
    </row>
    <row r="56" customFormat="false" ht="15" hidden="false" customHeight="true" outlineLevel="0" collapsed="false">
      <c r="A56" s="9" t="s">
        <v>2513</v>
      </c>
      <c r="B56" s="9" t="s">
        <v>2514</v>
      </c>
      <c r="C56" s="10" t="n">
        <v>88</v>
      </c>
      <c r="D56" s="9" t="s">
        <v>204</v>
      </c>
      <c r="E56" s="9" t="s">
        <v>2092</v>
      </c>
      <c r="F56" s="9" t="s">
        <v>2467</v>
      </c>
      <c r="G56" s="9" t="s">
        <v>1012</v>
      </c>
      <c r="H56" s="9" t="s">
        <v>100</v>
      </c>
      <c r="I56" s="9" t="s">
        <v>101</v>
      </c>
      <c r="J56" s="9" t="s">
        <v>193</v>
      </c>
      <c r="K56" s="9" t="s">
        <v>194</v>
      </c>
    </row>
    <row r="57" customFormat="false" ht="15" hidden="false" customHeight="true" outlineLevel="0" collapsed="false">
      <c r="A57" s="11" t="s">
        <v>2515</v>
      </c>
      <c r="B57" s="11" t="s">
        <v>2514</v>
      </c>
      <c r="C57" s="4" t="n">
        <v>97</v>
      </c>
      <c r="D57" s="11" t="s">
        <v>204</v>
      </c>
      <c r="E57" s="11" t="s">
        <v>2092</v>
      </c>
      <c r="F57" s="11" t="s">
        <v>2467</v>
      </c>
      <c r="G57" s="11" t="s">
        <v>1398</v>
      </c>
      <c r="H57" s="11" t="s">
        <v>100</v>
      </c>
      <c r="I57" s="11" t="s">
        <v>101</v>
      </c>
      <c r="J57" s="11" t="s">
        <v>193</v>
      </c>
      <c r="K57" s="11" t="s">
        <v>194</v>
      </c>
    </row>
    <row r="58" customFormat="false" ht="15" hidden="false" customHeight="true" outlineLevel="0" collapsed="false">
      <c r="A58" s="9" t="s">
        <v>2516</v>
      </c>
      <c r="B58" s="9" t="s">
        <v>2514</v>
      </c>
      <c r="C58" s="10" t="n">
        <v>102</v>
      </c>
      <c r="D58" s="9" t="s">
        <v>204</v>
      </c>
      <c r="E58" s="9" t="s">
        <v>2092</v>
      </c>
      <c r="F58" s="9" t="s">
        <v>2467</v>
      </c>
      <c r="G58" s="9" t="s">
        <v>2256</v>
      </c>
      <c r="H58" s="9" t="s">
        <v>100</v>
      </c>
      <c r="I58" s="9" t="s">
        <v>101</v>
      </c>
      <c r="J58" s="9" t="s">
        <v>193</v>
      </c>
      <c r="K58" s="9" t="s">
        <v>194</v>
      </c>
    </row>
    <row r="59" customFormat="false" ht="15" hidden="false" customHeight="true" outlineLevel="0" collapsed="false">
      <c r="A59" s="11" t="s">
        <v>2517</v>
      </c>
      <c r="B59" s="11" t="s">
        <v>2518</v>
      </c>
      <c r="C59" s="4" t="n">
        <v>88</v>
      </c>
      <c r="D59" s="11" t="s">
        <v>74</v>
      </c>
      <c r="E59" s="11" t="s">
        <v>2092</v>
      </c>
      <c r="F59" s="11" t="s">
        <v>581</v>
      </c>
      <c r="G59" s="11" t="s">
        <v>1012</v>
      </c>
      <c r="H59" s="11" t="s">
        <v>100</v>
      </c>
      <c r="I59" s="11" t="s">
        <v>101</v>
      </c>
      <c r="J59" s="11" t="s">
        <v>193</v>
      </c>
      <c r="K59" s="11" t="s">
        <v>194</v>
      </c>
    </row>
    <row r="60" customFormat="false" ht="15" hidden="false" customHeight="true" outlineLevel="0" collapsed="false">
      <c r="A60" s="9" t="s">
        <v>2519</v>
      </c>
      <c r="B60" s="9" t="s">
        <v>2518</v>
      </c>
      <c r="C60" s="10" t="n">
        <v>97</v>
      </c>
      <c r="D60" s="9" t="s">
        <v>74</v>
      </c>
      <c r="E60" s="9" t="s">
        <v>2092</v>
      </c>
      <c r="F60" s="9" t="s">
        <v>581</v>
      </c>
      <c r="G60" s="9" t="s">
        <v>1398</v>
      </c>
      <c r="H60" s="9" t="s">
        <v>100</v>
      </c>
      <c r="I60" s="9" t="s">
        <v>101</v>
      </c>
      <c r="J60" s="9" t="s">
        <v>193</v>
      </c>
      <c r="K60" s="9" t="s">
        <v>194</v>
      </c>
    </row>
    <row r="61" customFormat="false" ht="15" hidden="false" customHeight="true" outlineLevel="0" collapsed="false">
      <c r="A61" s="11" t="s">
        <v>2520</v>
      </c>
      <c r="B61" s="11" t="s">
        <v>2518</v>
      </c>
      <c r="C61" s="4" t="n">
        <v>102</v>
      </c>
      <c r="D61" s="11" t="s">
        <v>74</v>
      </c>
      <c r="E61" s="11" t="s">
        <v>2092</v>
      </c>
      <c r="F61" s="11" t="s">
        <v>581</v>
      </c>
      <c r="G61" s="11" t="s">
        <v>2256</v>
      </c>
      <c r="H61" s="11" t="s">
        <v>100</v>
      </c>
      <c r="I61" s="11" t="s">
        <v>101</v>
      </c>
      <c r="J61" s="11" t="s">
        <v>193</v>
      </c>
      <c r="K61" s="11" t="s">
        <v>194</v>
      </c>
    </row>
    <row r="62" customFormat="false" ht="15" hidden="false" customHeight="true" outlineLevel="0" collapsed="false">
      <c r="A62" s="9" t="s">
        <v>2521</v>
      </c>
      <c r="B62" s="9" t="s">
        <v>2518</v>
      </c>
      <c r="C62" s="10" t="n">
        <v>113</v>
      </c>
      <c r="D62" s="9" t="s">
        <v>74</v>
      </c>
      <c r="E62" s="9" t="s">
        <v>2092</v>
      </c>
      <c r="F62" s="9" t="s">
        <v>581</v>
      </c>
      <c r="G62" s="9" t="s">
        <v>2486</v>
      </c>
      <c r="H62" s="9" t="s">
        <v>100</v>
      </c>
      <c r="I62" s="9" t="s">
        <v>101</v>
      </c>
      <c r="J62" s="9" t="s">
        <v>193</v>
      </c>
      <c r="K62" s="9" t="s">
        <v>194</v>
      </c>
    </row>
    <row r="63" customFormat="false" ht="15" hidden="false" customHeight="true" outlineLevel="0" collapsed="false">
      <c r="A63" s="11" t="s">
        <v>2522</v>
      </c>
      <c r="B63" s="11" t="s">
        <v>2523</v>
      </c>
      <c r="C63" s="4" t="n">
        <v>88</v>
      </c>
      <c r="D63" s="11" t="s">
        <v>1031</v>
      </c>
      <c r="E63" s="11" t="s">
        <v>2092</v>
      </c>
      <c r="F63" s="11" t="s">
        <v>2112</v>
      </c>
      <c r="G63" s="11" t="s">
        <v>504</v>
      </c>
      <c r="H63" s="11" t="s">
        <v>135</v>
      </c>
      <c r="I63" s="11" t="s">
        <v>90</v>
      </c>
      <c r="J63" s="11" t="s">
        <v>136</v>
      </c>
      <c r="K63" s="11" t="s">
        <v>137</v>
      </c>
    </row>
    <row r="64" customFormat="false" ht="15" hidden="false" customHeight="true" outlineLevel="0" collapsed="false">
      <c r="A64" s="9" t="s">
        <v>2524</v>
      </c>
      <c r="B64" s="9" t="s">
        <v>2523</v>
      </c>
      <c r="C64" s="10" t="n">
        <v>97</v>
      </c>
      <c r="D64" s="9" t="s">
        <v>1031</v>
      </c>
      <c r="E64" s="9" t="s">
        <v>2092</v>
      </c>
      <c r="F64" s="9" t="s">
        <v>2112</v>
      </c>
      <c r="G64" s="9" t="s">
        <v>966</v>
      </c>
      <c r="H64" s="9" t="s">
        <v>135</v>
      </c>
      <c r="I64" s="9" t="s">
        <v>90</v>
      </c>
      <c r="J64" s="9" t="s">
        <v>136</v>
      </c>
      <c r="K64" s="9" t="s">
        <v>137</v>
      </c>
    </row>
    <row r="65" customFormat="false" ht="15" hidden="false" customHeight="true" outlineLevel="0" collapsed="false">
      <c r="A65" s="11" t="s">
        <v>2525</v>
      </c>
      <c r="B65" s="11" t="s">
        <v>2523</v>
      </c>
      <c r="C65" s="4" t="n">
        <v>102</v>
      </c>
      <c r="D65" s="11" t="s">
        <v>1031</v>
      </c>
      <c r="E65" s="11" t="s">
        <v>2092</v>
      </c>
      <c r="F65" s="11" t="s">
        <v>2112</v>
      </c>
      <c r="G65" s="11" t="s">
        <v>1388</v>
      </c>
      <c r="H65" s="11" t="s">
        <v>135</v>
      </c>
      <c r="I65" s="11" t="s">
        <v>90</v>
      </c>
      <c r="J65" s="11" t="s">
        <v>136</v>
      </c>
      <c r="K65" s="11" t="s">
        <v>137</v>
      </c>
    </row>
    <row r="66" customFormat="false" ht="15" hidden="false" customHeight="true" outlineLevel="0" collapsed="false">
      <c r="A66" s="9" t="s">
        <v>2526</v>
      </c>
      <c r="B66" s="9" t="s">
        <v>2527</v>
      </c>
      <c r="C66" s="10" t="n">
        <v>102</v>
      </c>
      <c r="D66" s="9" t="s">
        <v>1031</v>
      </c>
      <c r="E66" s="9" t="s">
        <v>2092</v>
      </c>
      <c r="F66" s="9" t="s">
        <v>2112</v>
      </c>
      <c r="G66" s="9" t="s">
        <v>1388</v>
      </c>
      <c r="H66" s="9" t="s">
        <v>135</v>
      </c>
      <c r="I66" s="9" t="s">
        <v>90</v>
      </c>
      <c r="J66" s="9" t="s">
        <v>136</v>
      </c>
      <c r="K66" s="9" t="s">
        <v>137</v>
      </c>
    </row>
    <row r="67" customFormat="false" ht="15" hidden="false" customHeight="true" outlineLevel="0" collapsed="false">
      <c r="A67" s="11" t="s">
        <v>2528</v>
      </c>
      <c r="B67" s="11" t="s">
        <v>2529</v>
      </c>
      <c r="C67" s="4" t="n">
        <v>88</v>
      </c>
      <c r="D67" s="11" t="s">
        <v>288</v>
      </c>
      <c r="E67" s="11" t="s">
        <v>2092</v>
      </c>
      <c r="F67" s="11" t="s">
        <v>2112</v>
      </c>
      <c r="G67" s="11" t="s">
        <v>504</v>
      </c>
      <c r="H67" s="11" t="s">
        <v>135</v>
      </c>
      <c r="I67" s="11" t="s">
        <v>90</v>
      </c>
      <c r="J67" s="11" t="s">
        <v>136</v>
      </c>
      <c r="K67" s="11" t="s">
        <v>137</v>
      </c>
    </row>
    <row r="68" customFormat="false" ht="15" hidden="false" customHeight="true" outlineLevel="0" collapsed="false">
      <c r="A68" s="9" t="s">
        <v>2530</v>
      </c>
      <c r="B68" s="9" t="s">
        <v>2529</v>
      </c>
      <c r="C68" s="10" t="n">
        <v>97</v>
      </c>
      <c r="D68" s="9" t="s">
        <v>288</v>
      </c>
      <c r="E68" s="9" t="s">
        <v>2092</v>
      </c>
      <c r="F68" s="9" t="s">
        <v>2112</v>
      </c>
      <c r="G68" s="9" t="s">
        <v>966</v>
      </c>
      <c r="H68" s="9" t="s">
        <v>135</v>
      </c>
      <c r="I68" s="9" t="s">
        <v>90</v>
      </c>
      <c r="J68" s="9" t="s">
        <v>136</v>
      </c>
      <c r="K68" s="9" t="s">
        <v>137</v>
      </c>
    </row>
    <row r="69" customFormat="false" ht="15" hidden="false" customHeight="true" outlineLevel="0" collapsed="false">
      <c r="A69" s="11" t="s">
        <v>2531</v>
      </c>
      <c r="B69" s="11" t="s">
        <v>2529</v>
      </c>
      <c r="C69" s="4" t="n">
        <v>102</v>
      </c>
      <c r="D69" s="11" t="s">
        <v>288</v>
      </c>
      <c r="E69" s="11" t="s">
        <v>2092</v>
      </c>
      <c r="F69" s="11" t="s">
        <v>2112</v>
      </c>
      <c r="G69" s="11" t="s">
        <v>1388</v>
      </c>
      <c r="H69" s="11" t="s">
        <v>135</v>
      </c>
      <c r="I69" s="11" t="s">
        <v>90</v>
      </c>
      <c r="J69" s="11" t="s">
        <v>136</v>
      </c>
      <c r="K69" s="11" t="s">
        <v>137</v>
      </c>
    </row>
    <row r="70" customFormat="false" ht="15" hidden="false" customHeight="true" outlineLevel="0" collapsed="false">
      <c r="A70" s="9" t="s">
        <v>2532</v>
      </c>
      <c r="B70" s="9" t="s">
        <v>2523</v>
      </c>
      <c r="C70" s="10" t="n">
        <v>88</v>
      </c>
      <c r="D70" s="9" t="s">
        <v>231</v>
      </c>
      <c r="E70" s="9" t="s">
        <v>2092</v>
      </c>
      <c r="F70" s="9" t="s">
        <v>2112</v>
      </c>
      <c r="G70" s="9" t="s">
        <v>504</v>
      </c>
      <c r="H70" s="9" t="s">
        <v>135</v>
      </c>
      <c r="I70" s="9" t="s">
        <v>90</v>
      </c>
      <c r="J70" s="9" t="s">
        <v>136</v>
      </c>
      <c r="K70" s="9" t="s">
        <v>137</v>
      </c>
    </row>
    <row r="71" customFormat="false" ht="15" hidden="false" customHeight="true" outlineLevel="0" collapsed="false">
      <c r="A71" s="11" t="s">
        <v>2533</v>
      </c>
      <c r="B71" s="11" t="s">
        <v>2523</v>
      </c>
      <c r="C71" s="4" t="n">
        <v>97</v>
      </c>
      <c r="D71" s="11" t="s">
        <v>231</v>
      </c>
      <c r="E71" s="11" t="s">
        <v>2092</v>
      </c>
      <c r="F71" s="11" t="s">
        <v>2112</v>
      </c>
      <c r="G71" s="11" t="s">
        <v>966</v>
      </c>
      <c r="H71" s="11" t="s">
        <v>135</v>
      </c>
      <c r="I71" s="11" t="s">
        <v>90</v>
      </c>
      <c r="J71" s="11" t="s">
        <v>136</v>
      </c>
      <c r="K71" s="11" t="s">
        <v>137</v>
      </c>
    </row>
    <row r="72" customFormat="false" ht="15" hidden="false" customHeight="true" outlineLevel="0" collapsed="false">
      <c r="A72" s="9" t="s">
        <v>2534</v>
      </c>
      <c r="B72" s="9" t="s">
        <v>2523</v>
      </c>
      <c r="C72" s="10" t="n">
        <v>102</v>
      </c>
      <c r="D72" s="9" t="s">
        <v>231</v>
      </c>
      <c r="E72" s="9" t="s">
        <v>2092</v>
      </c>
      <c r="F72" s="9" t="s">
        <v>2112</v>
      </c>
      <c r="G72" s="9" t="s">
        <v>1388</v>
      </c>
      <c r="H72" s="9" t="s">
        <v>135</v>
      </c>
      <c r="I72" s="9" t="s">
        <v>90</v>
      </c>
      <c r="J72" s="9" t="s">
        <v>136</v>
      </c>
      <c r="K72" s="9" t="s">
        <v>137</v>
      </c>
    </row>
    <row r="73" customFormat="false" ht="15" hidden="false" customHeight="true" outlineLevel="0" collapsed="false">
      <c r="A73" s="11" t="s">
        <v>2535</v>
      </c>
      <c r="B73" s="11" t="s">
        <v>2536</v>
      </c>
      <c r="C73" s="4" t="n">
        <v>97</v>
      </c>
      <c r="D73" s="11" t="s">
        <v>1031</v>
      </c>
      <c r="E73" s="11" t="s">
        <v>2092</v>
      </c>
      <c r="F73" s="11" t="s">
        <v>2112</v>
      </c>
      <c r="G73" s="11" t="s">
        <v>2537</v>
      </c>
      <c r="H73" s="11" t="s">
        <v>389</v>
      </c>
      <c r="I73" s="11" t="s">
        <v>90</v>
      </c>
      <c r="J73" s="11" t="s">
        <v>390</v>
      </c>
      <c r="K73" s="11" t="s">
        <v>391</v>
      </c>
    </row>
    <row r="74" customFormat="false" ht="15" hidden="false" customHeight="true" outlineLevel="0" collapsed="false">
      <c r="A74" s="9" t="s">
        <v>2538</v>
      </c>
      <c r="B74" s="9" t="s">
        <v>2536</v>
      </c>
      <c r="C74" s="10" t="n">
        <v>110</v>
      </c>
      <c r="D74" s="9" t="s">
        <v>1031</v>
      </c>
      <c r="E74" s="9" t="s">
        <v>2092</v>
      </c>
      <c r="F74" s="9" t="s">
        <v>2112</v>
      </c>
      <c r="G74" s="9" t="s">
        <v>2539</v>
      </c>
      <c r="H74" s="9" t="s">
        <v>389</v>
      </c>
      <c r="I74" s="9" t="s">
        <v>90</v>
      </c>
      <c r="J74" s="9" t="s">
        <v>390</v>
      </c>
      <c r="K74" s="9" t="s">
        <v>391</v>
      </c>
    </row>
    <row r="75" customFormat="false" ht="15" hidden="false" customHeight="true" outlineLevel="0" collapsed="false">
      <c r="A75" s="11" t="s">
        <v>2540</v>
      </c>
      <c r="B75" s="11" t="s">
        <v>2536</v>
      </c>
      <c r="C75" s="4" t="n">
        <v>120</v>
      </c>
      <c r="D75" s="11" t="s">
        <v>1031</v>
      </c>
      <c r="E75" s="11" t="s">
        <v>2092</v>
      </c>
      <c r="F75" s="11" t="s">
        <v>2112</v>
      </c>
      <c r="G75" s="11" t="s">
        <v>2541</v>
      </c>
      <c r="H75" s="11" t="s">
        <v>389</v>
      </c>
      <c r="I75" s="11" t="s">
        <v>90</v>
      </c>
      <c r="J75" s="11" t="s">
        <v>390</v>
      </c>
      <c r="K75" s="11" t="s">
        <v>391</v>
      </c>
    </row>
    <row r="76" customFormat="false" ht="15" hidden="false" customHeight="true" outlineLevel="0" collapsed="false">
      <c r="A76" s="9" t="s">
        <v>2542</v>
      </c>
      <c r="B76" s="9" t="s">
        <v>2536</v>
      </c>
      <c r="C76" s="10" t="n">
        <v>126</v>
      </c>
      <c r="D76" s="9" t="s">
        <v>1031</v>
      </c>
      <c r="E76" s="9" t="s">
        <v>2092</v>
      </c>
      <c r="F76" s="9" t="s">
        <v>2112</v>
      </c>
      <c r="G76" s="9" t="s">
        <v>2196</v>
      </c>
      <c r="H76" s="9" t="s">
        <v>389</v>
      </c>
      <c r="I76" s="9" t="s">
        <v>90</v>
      </c>
      <c r="J76" s="9" t="s">
        <v>390</v>
      </c>
      <c r="K76" s="9" t="s">
        <v>391</v>
      </c>
    </row>
    <row r="77" customFormat="false" ht="15" hidden="false" customHeight="true" outlineLevel="0" collapsed="false">
      <c r="A77" s="11" t="s">
        <v>2543</v>
      </c>
      <c r="B77" s="11" t="s">
        <v>2536</v>
      </c>
      <c r="C77" s="4" t="n">
        <v>102</v>
      </c>
      <c r="D77" s="11" t="s">
        <v>231</v>
      </c>
      <c r="E77" s="11" t="s">
        <v>2092</v>
      </c>
      <c r="F77" s="11" t="s">
        <v>2112</v>
      </c>
      <c r="G77" s="11" t="s">
        <v>2544</v>
      </c>
      <c r="H77" s="11" t="s">
        <v>389</v>
      </c>
      <c r="I77" s="11" t="s">
        <v>90</v>
      </c>
      <c r="J77" s="11" t="s">
        <v>390</v>
      </c>
      <c r="K77" s="11" t="s">
        <v>391</v>
      </c>
    </row>
    <row r="78" customFormat="false" ht="15" hidden="false" customHeight="true" outlineLevel="0" collapsed="false">
      <c r="A78" s="9" t="s">
        <v>2545</v>
      </c>
      <c r="B78" s="9" t="s">
        <v>2536</v>
      </c>
      <c r="C78" s="10" t="n">
        <v>116</v>
      </c>
      <c r="D78" s="9" t="s">
        <v>231</v>
      </c>
      <c r="E78" s="9" t="s">
        <v>2092</v>
      </c>
      <c r="F78" s="9" t="s">
        <v>2112</v>
      </c>
      <c r="G78" s="9" t="s">
        <v>2223</v>
      </c>
      <c r="H78" s="9" t="s">
        <v>389</v>
      </c>
      <c r="I78" s="9" t="s">
        <v>90</v>
      </c>
      <c r="J78" s="9" t="s">
        <v>390</v>
      </c>
      <c r="K78" s="9" t="s">
        <v>391</v>
      </c>
    </row>
    <row r="79" customFormat="false" ht="15" hidden="false" customHeight="true" outlineLevel="0" collapsed="false">
      <c r="A79" s="11" t="s">
        <v>2546</v>
      </c>
      <c r="B79" s="11" t="s">
        <v>2536</v>
      </c>
      <c r="C79" s="4" t="n">
        <v>126</v>
      </c>
      <c r="D79" s="11" t="s">
        <v>231</v>
      </c>
      <c r="E79" s="11" t="s">
        <v>2092</v>
      </c>
      <c r="F79" s="11" t="s">
        <v>2112</v>
      </c>
      <c r="G79" s="11" t="s">
        <v>2196</v>
      </c>
      <c r="H79" s="11" t="s">
        <v>389</v>
      </c>
      <c r="I79" s="11" t="s">
        <v>90</v>
      </c>
      <c r="J79" s="11" t="s">
        <v>390</v>
      </c>
      <c r="K79" s="11" t="s">
        <v>391</v>
      </c>
    </row>
    <row r="80" customFormat="false" ht="15" hidden="false" customHeight="true" outlineLevel="0" collapsed="false">
      <c r="A80" s="9" t="s">
        <v>2547</v>
      </c>
      <c r="B80" s="9" t="s">
        <v>2536</v>
      </c>
      <c r="C80" s="10" t="n">
        <v>136</v>
      </c>
      <c r="D80" s="9" t="s">
        <v>231</v>
      </c>
      <c r="E80" s="9" t="s">
        <v>2092</v>
      </c>
      <c r="F80" s="9" t="s">
        <v>2112</v>
      </c>
      <c r="G80" s="9" t="s">
        <v>2198</v>
      </c>
      <c r="H80" s="9" t="s">
        <v>389</v>
      </c>
      <c r="I80" s="9" t="s">
        <v>90</v>
      </c>
      <c r="J80" s="9" t="s">
        <v>390</v>
      </c>
      <c r="K80" s="9" t="s">
        <v>391</v>
      </c>
    </row>
    <row r="81" customFormat="false" ht="15" hidden="false" customHeight="true" outlineLevel="0" collapsed="false">
      <c r="A81" s="11" t="s">
        <v>2548</v>
      </c>
      <c r="B81" s="11" t="s">
        <v>2549</v>
      </c>
      <c r="C81" s="4" t="n">
        <v>110</v>
      </c>
      <c r="D81" s="11" t="s">
        <v>160</v>
      </c>
      <c r="E81" s="11" t="s">
        <v>2092</v>
      </c>
      <c r="F81" s="11" t="s">
        <v>2550</v>
      </c>
      <c r="G81" s="11" t="s">
        <v>233</v>
      </c>
      <c r="H81" s="11" t="s">
        <v>135</v>
      </c>
      <c r="I81" s="11" t="s">
        <v>90</v>
      </c>
      <c r="J81" s="11" t="s">
        <v>136</v>
      </c>
      <c r="K81" s="11" t="s">
        <v>137</v>
      </c>
    </row>
    <row r="82" customFormat="false" ht="15" hidden="false" customHeight="true" outlineLevel="0" collapsed="false">
      <c r="A82" s="9" t="s">
        <v>2551</v>
      </c>
      <c r="B82" s="9" t="s">
        <v>2549</v>
      </c>
      <c r="C82" s="10" t="n">
        <v>120</v>
      </c>
      <c r="D82" s="9" t="s">
        <v>160</v>
      </c>
      <c r="E82" s="9" t="s">
        <v>2092</v>
      </c>
      <c r="F82" s="9" t="s">
        <v>2550</v>
      </c>
      <c r="G82" s="9" t="s">
        <v>235</v>
      </c>
      <c r="H82" s="9" t="s">
        <v>135</v>
      </c>
      <c r="I82" s="9" t="s">
        <v>90</v>
      </c>
      <c r="J82" s="9" t="s">
        <v>136</v>
      </c>
      <c r="K82" s="9" t="s">
        <v>137</v>
      </c>
    </row>
    <row r="83" customFormat="false" ht="15" hidden="false" customHeight="true" outlineLevel="0" collapsed="false">
      <c r="A83" s="11" t="s">
        <v>2552</v>
      </c>
      <c r="B83" s="11" t="s">
        <v>2549</v>
      </c>
      <c r="C83" s="4" t="n">
        <v>140</v>
      </c>
      <c r="D83" s="11" t="s">
        <v>160</v>
      </c>
      <c r="E83" s="11" t="s">
        <v>2092</v>
      </c>
      <c r="F83" s="11" t="s">
        <v>2550</v>
      </c>
      <c r="G83" s="11" t="s">
        <v>269</v>
      </c>
      <c r="H83" s="11" t="s">
        <v>166</v>
      </c>
      <c r="I83" s="11" t="s">
        <v>167</v>
      </c>
      <c r="J83" s="11" t="s">
        <v>168</v>
      </c>
      <c r="K83" s="11" t="s">
        <v>169</v>
      </c>
    </row>
    <row r="84" customFormat="false" ht="15" hidden="false" customHeight="true" outlineLevel="0" collapsed="false">
      <c r="A84" s="9" t="s">
        <v>2553</v>
      </c>
      <c r="B84" s="9" t="s">
        <v>2549</v>
      </c>
      <c r="C84" s="10" t="n">
        <v>156</v>
      </c>
      <c r="D84" s="9" t="s">
        <v>160</v>
      </c>
      <c r="E84" s="9" t="s">
        <v>1487</v>
      </c>
      <c r="F84" s="9" t="s">
        <v>2550</v>
      </c>
      <c r="G84" s="9" t="s">
        <v>1490</v>
      </c>
      <c r="H84" s="9" t="s">
        <v>166</v>
      </c>
      <c r="I84" s="9" t="s">
        <v>167</v>
      </c>
      <c r="J84" s="9" t="s">
        <v>168</v>
      </c>
      <c r="K84" s="9" t="s">
        <v>169</v>
      </c>
    </row>
    <row r="85" customFormat="false" ht="15" hidden="false" customHeight="true" outlineLevel="0" collapsed="false">
      <c r="A85" s="11" t="s">
        <v>2554</v>
      </c>
      <c r="B85" s="11" t="s">
        <v>2549</v>
      </c>
      <c r="C85" s="4" t="n">
        <v>175</v>
      </c>
      <c r="D85" s="11" t="s">
        <v>160</v>
      </c>
      <c r="E85" s="11" t="s">
        <v>1487</v>
      </c>
      <c r="F85" s="11" t="s">
        <v>2550</v>
      </c>
      <c r="G85" s="11" t="s">
        <v>277</v>
      </c>
      <c r="H85" s="11" t="s">
        <v>166</v>
      </c>
      <c r="I85" s="11" t="s">
        <v>167</v>
      </c>
      <c r="J85" s="11" t="s">
        <v>168</v>
      </c>
      <c r="K85" s="11" t="s">
        <v>169</v>
      </c>
    </row>
    <row r="86" customFormat="false" ht="15" hidden="false" customHeight="true" outlineLevel="0" collapsed="false">
      <c r="A86" s="9" t="s">
        <v>2555</v>
      </c>
      <c r="B86" s="9" t="s">
        <v>2549</v>
      </c>
      <c r="C86" s="10" t="n">
        <v>196</v>
      </c>
      <c r="D86" s="9" t="s">
        <v>160</v>
      </c>
      <c r="E86" s="9" t="s">
        <v>1487</v>
      </c>
      <c r="F86" s="9" t="s">
        <v>2550</v>
      </c>
      <c r="G86" s="9" t="s">
        <v>2556</v>
      </c>
      <c r="H86" s="9" t="s">
        <v>280</v>
      </c>
      <c r="I86" s="9" t="s">
        <v>167</v>
      </c>
      <c r="J86" s="9" t="s">
        <v>281</v>
      </c>
      <c r="K86" s="9" t="s">
        <v>282</v>
      </c>
    </row>
    <row r="87" customFormat="false" ht="15" hidden="false" customHeight="true" outlineLevel="0" collapsed="false">
      <c r="A87" s="11" t="s">
        <v>2557</v>
      </c>
      <c r="B87" s="11" t="s">
        <v>2549</v>
      </c>
      <c r="C87" s="4" t="n">
        <v>215</v>
      </c>
      <c r="D87" s="11" t="s">
        <v>160</v>
      </c>
      <c r="E87" s="11" t="s">
        <v>1487</v>
      </c>
      <c r="F87" s="11" t="s">
        <v>2550</v>
      </c>
      <c r="G87" s="11" t="s">
        <v>299</v>
      </c>
      <c r="H87" s="11" t="s">
        <v>280</v>
      </c>
      <c r="I87" s="11" t="s">
        <v>167</v>
      </c>
      <c r="J87" s="11" t="s">
        <v>281</v>
      </c>
      <c r="K87" s="11" t="s">
        <v>282</v>
      </c>
    </row>
    <row r="88" customFormat="false" ht="15" hidden="false" customHeight="true" outlineLevel="0" collapsed="false">
      <c r="A88" s="9" t="s">
        <v>2558</v>
      </c>
      <c r="B88" s="9" t="s">
        <v>2549</v>
      </c>
      <c r="C88" s="10" t="n">
        <v>226</v>
      </c>
      <c r="D88" s="9" t="s">
        <v>160</v>
      </c>
      <c r="E88" s="9" t="s">
        <v>1487</v>
      </c>
      <c r="F88" s="9" t="s">
        <v>2550</v>
      </c>
      <c r="G88" s="9" t="s">
        <v>1540</v>
      </c>
      <c r="H88" s="9" t="s">
        <v>280</v>
      </c>
      <c r="I88" s="9" t="s">
        <v>167</v>
      </c>
      <c r="J88" s="9" t="s">
        <v>281</v>
      </c>
      <c r="K88" s="9" t="s">
        <v>282</v>
      </c>
    </row>
    <row r="89" customFormat="false" ht="15" hidden="false" customHeight="true" outlineLevel="0" collapsed="false">
      <c r="A89" s="11" t="s">
        <v>2559</v>
      </c>
      <c r="B89" s="11" t="s">
        <v>2560</v>
      </c>
      <c r="C89" s="4" t="n">
        <v>200</v>
      </c>
      <c r="D89" s="11" t="s">
        <v>1031</v>
      </c>
      <c r="E89" s="11" t="s">
        <v>1487</v>
      </c>
      <c r="F89" s="11" t="s">
        <v>2561</v>
      </c>
      <c r="G89" s="11" t="s">
        <v>331</v>
      </c>
      <c r="H89" s="11" t="s">
        <v>280</v>
      </c>
      <c r="I89" s="11" t="s">
        <v>167</v>
      </c>
      <c r="J89" s="11" t="s">
        <v>281</v>
      </c>
      <c r="K89" s="11" t="s">
        <v>282</v>
      </c>
    </row>
    <row r="90" customFormat="false" ht="15" hidden="false" customHeight="true" outlineLevel="0" collapsed="false">
      <c r="A90" s="9" t="s">
        <v>2562</v>
      </c>
      <c r="B90" s="9" t="s">
        <v>2560</v>
      </c>
      <c r="C90" s="10" t="n">
        <v>224</v>
      </c>
      <c r="D90" s="9" t="s">
        <v>1031</v>
      </c>
      <c r="E90" s="9" t="s">
        <v>1487</v>
      </c>
      <c r="F90" s="9" t="s">
        <v>2561</v>
      </c>
      <c r="G90" s="9" t="s">
        <v>2563</v>
      </c>
      <c r="H90" s="9" t="s">
        <v>280</v>
      </c>
      <c r="I90" s="9" t="s">
        <v>167</v>
      </c>
      <c r="J90" s="9" t="s">
        <v>281</v>
      </c>
      <c r="K90" s="9" t="s">
        <v>282</v>
      </c>
    </row>
    <row r="91" customFormat="false" ht="15" hidden="false" customHeight="true" outlineLevel="0" collapsed="false">
      <c r="A91" s="11" t="s">
        <v>2564</v>
      </c>
      <c r="B91" s="11" t="s">
        <v>2560</v>
      </c>
      <c r="C91" s="4" t="n">
        <v>234</v>
      </c>
      <c r="D91" s="11" t="s">
        <v>1031</v>
      </c>
      <c r="E91" s="11" t="s">
        <v>1547</v>
      </c>
      <c r="F91" s="11" t="s">
        <v>2561</v>
      </c>
      <c r="G91" s="11" t="s">
        <v>2339</v>
      </c>
      <c r="H91" s="11" t="s">
        <v>280</v>
      </c>
      <c r="I91" s="11" t="s">
        <v>167</v>
      </c>
      <c r="J91" s="11" t="s">
        <v>281</v>
      </c>
      <c r="K91" s="11" t="s">
        <v>282</v>
      </c>
    </row>
    <row r="92" customFormat="false" ht="15" hidden="false" customHeight="true" outlineLevel="0" collapsed="false">
      <c r="A92" s="9" t="s">
        <v>2565</v>
      </c>
      <c r="B92" s="9" t="s">
        <v>2566</v>
      </c>
      <c r="C92" s="10" t="n">
        <v>68</v>
      </c>
      <c r="D92" s="9" t="s">
        <v>240</v>
      </c>
      <c r="E92" s="9" t="s">
        <v>2440</v>
      </c>
      <c r="F92" s="9" t="s">
        <v>548</v>
      </c>
      <c r="G92" s="9" t="s">
        <v>1359</v>
      </c>
      <c r="H92" s="9" t="s">
        <v>89</v>
      </c>
      <c r="I92" s="9" t="s">
        <v>90</v>
      </c>
      <c r="J92" s="9" t="s">
        <v>91</v>
      </c>
      <c r="K92" s="9" t="s">
        <v>92</v>
      </c>
    </row>
    <row r="93" customFormat="false" ht="15" hidden="false" customHeight="true" outlineLevel="0" collapsed="false">
      <c r="A93" s="11" t="s">
        <v>2567</v>
      </c>
      <c r="B93" s="11" t="s">
        <v>2566</v>
      </c>
      <c r="C93" s="4" t="n">
        <v>75</v>
      </c>
      <c r="D93" s="11" t="s">
        <v>240</v>
      </c>
      <c r="E93" s="11" t="s">
        <v>2440</v>
      </c>
      <c r="F93" s="11" t="s">
        <v>548</v>
      </c>
      <c r="G93" s="11" t="s">
        <v>122</v>
      </c>
      <c r="H93" s="11" t="s">
        <v>89</v>
      </c>
      <c r="I93" s="11" t="s">
        <v>90</v>
      </c>
      <c r="J93" s="11" t="s">
        <v>91</v>
      </c>
      <c r="K93" s="11" t="s">
        <v>92</v>
      </c>
    </row>
    <row r="94" customFormat="false" ht="15" hidden="false" customHeight="true" outlineLevel="0" collapsed="false">
      <c r="A94" s="9" t="s">
        <v>2568</v>
      </c>
      <c r="B94" s="9" t="s">
        <v>2566</v>
      </c>
      <c r="C94" s="10" t="n">
        <v>88</v>
      </c>
      <c r="D94" s="9" t="s">
        <v>240</v>
      </c>
      <c r="E94" s="9" t="s">
        <v>2092</v>
      </c>
      <c r="F94" s="9" t="s">
        <v>548</v>
      </c>
      <c r="G94" s="9" t="s">
        <v>504</v>
      </c>
      <c r="H94" s="9" t="s">
        <v>135</v>
      </c>
      <c r="I94" s="9" t="s">
        <v>90</v>
      </c>
      <c r="J94" s="9" t="s">
        <v>136</v>
      </c>
      <c r="K94" s="9" t="s">
        <v>137</v>
      </c>
    </row>
    <row r="95" customFormat="false" ht="15" hidden="false" customHeight="true" outlineLevel="0" collapsed="false">
      <c r="A95" s="11" t="s">
        <v>2569</v>
      </c>
      <c r="B95" s="11" t="s">
        <v>2566</v>
      </c>
      <c r="C95" s="4" t="n">
        <v>97</v>
      </c>
      <c r="D95" s="11" t="s">
        <v>240</v>
      </c>
      <c r="E95" s="11" t="s">
        <v>2092</v>
      </c>
      <c r="F95" s="11" t="s">
        <v>548</v>
      </c>
      <c r="G95" s="11" t="s">
        <v>966</v>
      </c>
      <c r="H95" s="11" t="s">
        <v>135</v>
      </c>
      <c r="I95" s="11" t="s">
        <v>90</v>
      </c>
      <c r="J95" s="11" t="s">
        <v>136</v>
      </c>
      <c r="K95" s="11" t="s">
        <v>137</v>
      </c>
    </row>
    <row r="96" customFormat="false" ht="15" hidden="false" customHeight="true" outlineLevel="0" collapsed="false">
      <c r="A96" s="9" t="s">
        <v>2570</v>
      </c>
      <c r="B96" s="9" t="s">
        <v>2571</v>
      </c>
      <c r="C96" s="10" t="n">
        <v>75</v>
      </c>
      <c r="D96" s="9" t="s">
        <v>820</v>
      </c>
      <c r="E96" s="9" t="s">
        <v>2440</v>
      </c>
      <c r="F96" s="9" t="s">
        <v>548</v>
      </c>
      <c r="G96" s="9" t="s">
        <v>186</v>
      </c>
      <c r="H96" s="9" t="s">
        <v>100</v>
      </c>
      <c r="I96" s="9" t="s">
        <v>101</v>
      </c>
      <c r="J96" s="9" t="s">
        <v>193</v>
      </c>
      <c r="K96" s="9" t="s">
        <v>194</v>
      </c>
    </row>
    <row r="97" customFormat="false" ht="15" hidden="false" customHeight="true" outlineLevel="0" collapsed="false">
      <c r="A97" s="11" t="s">
        <v>2572</v>
      </c>
      <c r="B97" s="11" t="s">
        <v>2571</v>
      </c>
      <c r="C97" s="4" t="n">
        <v>88</v>
      </c>
      <c r="D97" s="11" t="s">
        <v>820</v>
      </c>
      <c r="E97" s="11" t="s">
        <v>2092</v>
      </c>
      <c r="F97" s="11" t="s">
        <v>548</v>
      </c>
      <c r="G97" s="11" t="s">
        <v>1012</v>
      </c>
      <c r="H97" s="11" t="s">
        <v>100</v>
      </c>
      <c r="I97" s="11" t="s">
        <v>101</v>
      </c>
      <c r="J97" s="11" t="s">
        <v>193</v>
      </c>
      <c r="K97" s="11" t="s">
        <v>194</v>
      </c>
    </row>
    <row r="98" customFormat="false" ht="15" hidden="false" customHeight="true" outlineLevel="0" collapsed="false">
      <c r="A98" s="9" t="s">
        <v>2573</v>
      </c>
      <c r="B98" s="9" t="s">
        <v>2571</v>
      </c>
      <c r="C98" s="10" t="n">
        <v>97</v>
      </c>
      <c r="D98" s="9" t="s">
        <v>820</v>
      </c>
      <c r="E98" s="9" t="s">
        <v>2092</v>
      </c>
      <c r="F98" s="9" t="s">
        <v>548</v>
      </c>
      <c r="G98" s="9" t="s">
        <v>1398</v>
      </c>
      <c r="H98" s="9" t="s">
        <v>100</v>
      </c>
      <c r="I98" s="9" t="s">
        <v>101</v>
      </c>
      <c r="J98" s="9" t="s">
        <v>193</v>
      </c>
      <c r="K98" s="9" t="s">
        <v>194</v>
      </c>
    </row>
    <row r="99" customFormat="false" ht="15" hidden="false" customHeight="true" outlineLevel="0" collapsed="false">
      <c r="A99" s="11" t="s">
        <v>2574</v>
      </c>
      <c r="B99" s="11" t="s">
        <v>2575</v>
      </c>
      <c r="C99" s="4" t="n">
        <v>75</v>
      </c>
      <c r="D99" s="11" t="s">
        <v>820</v>
      </c>
      <c r="E99" s="11" t="s">
        <v>2440</v>
      </c>
      <c r="F99" s="11" t="s">
        <v>548</v>
      </c>
      <c r="G99" s="11" t="s">
        <v>186</v>
      </c>
      <c r="H99" s="11" t="s">
        <v>100</v>
      </c>
      <c r="I99" s="11" t="s">
        <v>101</v>
      </c>
      <c r="J99" s="11" t="s">
        <v>187</v>
      </c>
      <c r="K99" s="11" t="s">
        <v>188</v>
      </c>
    </row>
    <row r="100" customFormat="false" ht="15" hidden="false" customHeight="true" outlineLevel="0" collapsed="false">
      <c r="A100" s="9" t="s">
        <v>2576</v>
      </c>
      <c r="B100" s="9" t="s">
        <v>2575</v>
      </c>
      <c r="C100" s="10" t="n">
        <v>88</v>
      </c>
      <c r="D100" s="9" t="s">
        <v>820</v>
      </c>
      <c r="E100" s="9" t="s">
        <v>2092</v>
      </c>
      <c r="F100" s="9" t="s">
        <v>548</v>
      </c>
      <c r="G100" s="9" t="s">
        <v>1012</v>
      </c>
      <c r="H100" s="9" t="s">
        <v>100</v>
      </c>
      <c r="I100" s="9" t="s">
        <v>101</v>
      </c>
      <c r="J100" s="9" t="s">
        <v>187</v>
      </c>
      <c r="K100" s="9" t="s">
        <v>188</v>
      </c>
    </row>
    <row r="101" customFormat="false" ht="15" hidden="false" customHeight="true" outlineLevel="0" collapsed="false">
      <c r="A101" s="11" t="s">
        <v>2577</v>
      </c>
      <c r="B101" s="11" t="s">
        <v>2575</v>
      </c>
      <c r="C101" s="4" t="n">
        <v>97</v>
      </c>
      <c r="D101" s="11" t="s">
        <v>820</v>
      </c>
      <c r="E101" s="11" t="s">
        <v>2092</v>
      </c>
      <c r="F101" s="11" t="s">
        <v>548</v>
      </c>
      <c r="G101" s="11" t="s">
        <v>1398</v>
      </c>
      <c r="H101" s="11" t="s">
        <v>100</v>
      </c>
      <c r="I101" s="11" t="s">
        <v>101</v>
      </c>
      <c r="J101" s="11" t="s">
        <v>187</v>
      </c>
      <c r="K101" s="11" t="s">
        <v>188</v>
      </c>
    </row>
    <row r="102" customFormat="false" ht="15" hidden="false" customHeight="true" outlineLevel="0" collapsed="false">
      <c r="A102" s="9" t="s">
        <v>2578</v>
      </c>
      <c r="B102" s="9" t="s">
        <v>2579</v>
      </c>
      <c r="C102" s="10" t="n">
        <v>174</v>
      </c>
      <c r="D102" s="9" t="s">
        <v>74</v>
      </c>
      <c r="E102" s="9" t="s">
        <v>1487</v>
      </c>
      <c r="F102" s="9" t="s">
        <v>2580</v>
      </c>
      <c r="G102" s="9" t="s">
        <v>1829</v>
      </c>
      <c r="H102" s="9" t="s">
        <v>166</v>
      </c>
      <c r="I102" s="9" t="s">
        <v>167</v>
      </c>
      <c r="J102" s="9" t="s">
        <v>168</v>
      </c>
      <c r="K102" s="9" t="s">
        <v>169</v>
      </c>
    </row>
    <row r="103" customFormat="false" ht="15" hidden="false" customHeight="true" outlineLevel="0" collapsed="false">
      <c r="A103" s="11" t="s">
        <v>2581</v>
      </c>
      <c r="B103" s="11" t="s">
        <v>2579</v>
      </c>
      <c r="C103" s="4" t="n">
        <v>187</v>
      </c>
      <c r="D103" s="11" t="s">
        <v>74</v>
      </c>
      <c r="E103" s="11" t="s">
        <v>1487</v>
      </c>
      <c r="F103" s="11" t="s">
        <v>2580</v>
      </c>
      <c r="G103" s="11" t="s">
        <v>2582</v>
      </c>
      <c r="H103" s="11" t="s">
        <v>280</v>
      </c>
      <c r="I103" s="11" t="s">
        <v>167</v>
      </c>
      <c r="J103" s="11" t="s">
        <v>281</v>
      </c>
      <c r="K103" s="11" t="s">
        <v>282</v>
      </c>
    </row>
    <row r="104" customFormat="false" ht="15" hidden="false" customHeight="true" outlineLevel="0" collapsed="false">
      <c r="A104" s="9" t="s">
        <v>2583</v>
      </c>
      <c r="B104" s="9" t="s">
        <v>2579</v>
      </c>
      <c r="C104" s="10" t="n">
        <v>200</v>
      </c>
      <c r="D104" s="9" t="s">
        <v>74</v>
      </c>
      <c r="E104" s="9" t="s">
        <v>1487</v>
      </c>
      <c r="F104" s="9" t="s">
        <v>2580</v>
      </c>
      <c r="G104" s="9" t="s">
        <v>331</v>
      </c>
      <c r="H104" s="9" t="s">
        <v>280</v>
      </c>
      <c r="I104" s="9" t="s">
        <v>167</v>
      </c>
      <c r="J104" s="9" t="s">
        <v>281</v>
      </c>
      <c r="K104" s="9" t="s">
        <v>282</v>
      </c>
    </row>
    <row r="105" customFormat="false" ht="15" hidden="false" customHeight="true" outlineLevel="0" collapsed="false">
      <c r="A105" s="11" t="s">
        <v>2584</v>
      </c>
      <c r="B105" s="11" t="s">
        <v>2579</v>
      </c>
      <c r="C105" s="4" t="n">
        <v>209</v>
      </c>
      <c r="D105" s="11" t="s">
        <v>74</v>
      </c>
      <c r="E105" s="11" t="s">
        <v>1487</v>
      </c>
      <c r="F105" s="11" t="s">
        <v>2580</v>
      </c>
      <c r="G105" s="11" t="s">
        <v>2585</v>
      </c>
      <c r="H105" s="11" t="s">
        <v>280</v>
      </c>
      <c r="I105" s="11" t="s">
        <v>167</v>
      </c>
      <c r="J105" s="11" t="s">
        <v>281</v>
      </c>
      <c r="K105" s="11" t="s">
        <v>282</v>
      </c>
    </row>
    <row r="106" customFormat="false" ht="15" hidden="false" customHeight="true" outlineLevel="0" collapsed="false">
      <c r="A106" s="9" t="s">
        <v>2586</v>
      </c>
      <c r="B106" s="9" t="s">
        <v>2579</v>
      </c>
      <c r="C106" s="10" t="n">
        <v>218</v>
      </c>
      <c r="D106" s="9" t="s">
        <v>74</v>
      </c>
      <c r="E106" s="9" t="s">
        <v>1487</v>
      </c>
      <c r="F106" s="9" t="s">
        <v>2580</v>
      </c>
      <c r="G106" s="9" t="s">
        <v>2587</v>
      </c>
      <c r="H106" s="9" t="s">
        <v>280</v>
      </c>
      <c r="I106" s="9" t="s">
        <v>167</v>
      </c>
      <c r="J106" s="9" t="s">
        <v>281</v>
      </c>
      <c r="K106" s="9" t="s">
        <v>282</v>
      </c>
    </row>
    <row r="107" customFormat="false" ht="15" hidden="false" customHeight="true" outlineLevel="0" collapsed="false">
      <c r="A107" s="11" t="s">
        <v>2588</v>
      </c>
      <c r="B107" s="11" t="s">
        <v>2579</v>
      </c>
      <c r="C107" s="4" t="n">
        <v>230</v>
      </c>
      <c r="D107" s="11" t="s">
        <v>74</v>
      </c>
      <c r="E107" s="11" t="s">
        <v>1547</v>
      </c>
      <c r="F107" s="11" t="s">
        <v>2580</v>
      </c>
      <c r="G107" s="11" t="s">
        <v>302</v>
      </c>
      <c r="H107" s="11" t="s">
        <v>280</v>
      </c>
      <c r="I107" s="11" t="s">
        <v>167</v>
      </c>
      <c r="J107" s="11" t="s">
        <v>281</v>
      </c>
      <c r="K107" s="11" t="s">
        <v>282</v>
      </c>
    </row>
  </sheetData>
  <autoFilter ref="A1:K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2589</v>
      </c>
      <c r="B2" s="9" t="s">
        <v>2590</v>
      </c>
      <c r="C2" s="10" t="n">
        <v>22</v>
      </c>
      <c r="D2" s="9" t="s">
        <v>110</v>
      </c>
      <c r="E2" s="9" t="s">
        <v>2591</v>
      </c>
      <c r="F2" s="9" t="s">
        <v>548</v>
      </c>
      <c r="G2" s="9" t="s">
        <v>707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2592</v>
      </c>
      <c r="B3" s="11" t="s">
        <v>2590</v>
      </c>
      <c r="C3" s="4" t="n">
        <v>33</v>
      </c>
      <c r="D3" s="11" t="s">
        <v>110</v>
      </c>
      <c r="E3" s="11" t="s">
        <v>2591</v>
      </c>
      <c r="F3" s="11" t="s">
        <v>548</v>
      </c>
      <c r="G3" s="11" t="s">
        <v>84</v>
      </c>
      <c r="H3" s="11" t="s">
        <v>69</v>
      </c>
      <c r="I3" s="11" t="s">
        <v>70</v>
      </c>
      <c r="J3" s="11" t="s">
        <v>71</v>
      </c>
      <c r="K3" s="11" t="s">
        <v>72</v>
      </c>
    </row>
    <row r="4" customFormat="false" ht="15" hidden="false" customHeight="true" outlineLevel="0" collapsed="false">
      <c r="A4" s="9" t="s">
        <v>2593</v>
      </c>
      <c r="B4" s="9" t="s">
        <v>2590</v>
      </c>
      <c r="C4" s="10" t="n">
        <v>40</v>
      </c>
      <c r="D4" s="9" t="s">
        <v>110</v>
      </c>
      <c r="E4" s="9" t="s">
        <v>2591</v>
      </c>
      <c r="F4" s="9" t="s">
        <v>548</v>
      </c>
      <c r="G4" s="9" t="s">
        <v>495</v>
      </c>
      <c r="H4" s="9" t="s">
        <v>69</v>
      </c>
      <c r="I4" s="9" t="s">
        <v>70</v>
      </c>
      <c r="J4" s="9" t="s">
        <v>71</v>
      </c>
      <c r="K4" s="9" t="s">
        <v>72</v>
      </c>
    </row>
    <row r="5" customFormat="false" ht="15" hidden="false" customHeight="true" outlineLevel="0" collapsed="false">
      <c r="A5" s="11" t="s">
        <v>2594</v>
      </c>
      <c r="B5" s="11" t="s">
        <v>2590</v>
      </c>
      <c r="C5" s="4" t="n">
        <v>40</v>
      </c>
      <c r="D5" s="11" t="s">
        <v>98</v>
      </c>
      <c r="E5" s="11" t="s">
        <v>2591</v>
      </c>
      <c r="F5" s="11" t="s">
        <v>52</v>
      </c>
      <c r="G5" s="11" t="s">
        <v>495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2595</v>
      </c>
      <c r="B6" s="9" t="s">
        <v>2590</v>
      </c>
      <c r="C6" s="10" t="n">
        <v>47</v>
      </c>
      <c r="D6" s="9" t="s">
        <v>110</v>
      </c>
      <c r="E6" s="9" t="s">
        <v>2591</v>
      </c>
      <c r="F6" s="9" t="s">
        <v>548</v>
      </c>
      <c r="G6" s="9" t="s">
        <v>745</v>
      </c>
      <c r="H6" s="9" t="s">
        <v>89</v>
      </c>
      <c r="I6" s="9" t="s">
        <v>90</v>
      </c>
      <c r="J6" s="9" t="s">
        <v>91</v>
      </c>
      <c r="K6" s="9" t="s">
        <v>92</v>
      </c>
    </row>
    <row r="7" customFormat="false" ht="15" hidden="false" customHeight="true" outlineLevel="0" collapsed="false">
      <c r="A7" s="11" t="s">
        <v>2596</v>
      </c>
      <c r="B7" s="11" t="s">
        <v>2590</v>
      </c>
      <c r="C7" s="4" t="n">
        <v>47</v>
      </c>
      <c r="D7" s="11" t="s">
        <v>928</v>
      </c>
      <c r="E7" s="11" t="s">
        <v>2591</v>
      </c>
      <c r="F7" s="11" t="s">
        <v>548</v>
      </c>
      <c r="G7" s="11" t="s">
        <v>745</v>
      </c>
      <c r="H7" s="11" t="s">
        <v>89</v>
      </c>
      <c r="I7" s="11" t="s">
        <v>90</v>
      </c>
      <c r="J7" s="11" t="s">
        <v>91</v>
      </c>
      <c r="K7" s="11" t="s">
        <v>92</v>
      </c>
    </row>
    <row r="8" customFormat="false" ht="15" hidden="false" customHeight="true" outlineLevel="0" collapsed="false">
      <c r="A8" s="9" t="s">
        <v>2597</v>
      </c>
      <c r="B8" s="9" t="s">
        <v>2598</v>
      </c>
      <c r="C8" s="10" t="n">
        <v>55</v>
      </c>
      <c r="D8" s="9" t="s">
        <v>240</v>
      </c>
      <c r="E8" s="9" t="s">
        <v>2591</v>
      </c>
      <c r="F8" s="9" t="s">
        <v>548</v>
      </c>
      <c r="G8" s="9" t="s">
        <v>129</v>
      </c>
      <c r="H8" s="9" t="s">
        <v>89</v>
      </c>
      <c r="I8" s="9" t="s">
        <v>90</v>
      </c>
      <c r="J8" s="9" t="s">
        <v>91</v>
      </c>
      <c r="K8" s="9" t="s">
        <v>92</v>
      </c>
    </row>
    <row r="9" customFormat="false" ht="15" hidden="false" customHeight="true" outlineLevel="0" collapsed="false">
      <c r="A9" s="11" t="s">
        <v>2599</v>
      </c>
      <c r="B9" s="11" t="s">
        <v>2598</v>
      </c>
      <c r="C9" s="4" t="n">
        <v>58</v>
      </c>
      <c r="D9" s="11" t="s">
        <v>181</v>
      </c>
      <c r="E9" s="11" t="s">
        <v>2591</v>
      </c>
      <c r="F9" s="11" t="s">
        <v>548</v>
      </c>
      <c r="G9" s="11" t="s">
        <v>532</v>
      </c>
      <c r="H9" s="11" t="s">
        <v>89</v>
      </c>
      <c r="I9" s="11" t="s">
        <v>90</v>
      </c>
      <c r="J9" s="11" t="s">
        <v>91</v>
      </c>
      <c r="K9" s="11" t="s">
        <v>92</v>
      </c>
    </row>
    <row r="10" customFormat="false" ht="15" hidden="false" customHeight="true" outlineLevel="0" collapsed="false">
      <c r="A10" s="9" t="s">
        <v>2600</v>
      </c>
      <c r="B10" s="9" t="s">
        <v>2598</v>
      </c>
      <c r="C10" s="10" t="n">
        <v>65</v>
      </c>
      <c r="D10" s="9" t="s">
        <v>240</v>
      </c>
      <c r="E10" s="9" t="s">
        <v>2601</v>
      </c>
      <c r="F10" s="9" t="s">
        <v>548</v>
      </c>
      <c r="G10" s="9" t="s">
        <v>131</v>
      </c>
      <c r="H10" s="9" t="s">
        <v>89</v>
      </c>
      <c r="I10" s="9" t="s">
        <v>90</v>
      </c>
      <c r="J10" s="9" t="s">
        <v>91</v>
      </c>
      <c r="K10" s="9" t="s">
        <v>92</v>
      </c>
    </row>
    <row r="11" customFormat="false" ht="15" hidden="false" customHeight="true" outlineLevel="0" collapsed="false">
      <c r="A11" s="11" t="s">
        <v>2602</v>
      </c>
      <c r="B11" s="11" t="s">
        <v>2598</v>
      </c>
      <c r="C11" s="4" t="n">
        <v>75</v>
      </c>
      <c r="D11" s="11" t="s">
        <v>181</v>
      </c>
      <c r="E11" s="11" t="s">
        <v>2601</v>
      </c>
      <c r="F11" s="11" t="s">
        <v>548</v>
      </c>
      <c r="G11" s="11" t="s">
        <v>122</v>
      </c>
      <c r="H11" s="11" t="s">
        <v>89</v>
      </c>
      <c r="I11" s="11" t="s">
        <v>90</v>
      </c>
      <c r="J11" s="11" t="s">
        <v>91</v>
      </c>
      <c r="K11" s="11" t="s">
        <v>92</v>
      </c>
    </row>
    <row r="12" customFormat="false" ht="15" hidden="false" customHeight="true" outlineLevel="0" collapsed="false">
      <c r="A12" s="9" t="s">
        <v>2603</v>
      </c>
      <c r="B12" s="9" t="s">
        <v>2604</v>
      </c>
      <c r="C12" s="10" t="n">
        <v>75</v>
      </c>
      <c r="D12" s="9" t="s">
        <v>928</v>
      </c>
      <c r="E12" s="9" t="s">
        <v>2601</v>
      </c>
      <c r="F12" s="9" t="s">
        <v>645</v>
      </c>
      <c r="G12" s="9" t="s">
        <v>1902</v>
      </c>
      <c r="H12" s="9" t="s">
        <v>389</v>
      </c>
      <c r="I12" s="9" t="s">
        <v>90</v>
      </c>
      <c r="J12" s="9" t="s">
        <v>390</v>
      </c>
      <c r="K12" s="9" t="s">
        <v>391</v>
      </c>
    </row>
    <row r="13" customFormat="false" ht="15" hidden="false" customHeight="true" outlineLevel="0" collapsed="false">
      <c r="A13" s="11" t="s">
        <v>2605</v>
      </c>
      <c r="B13" s="11" t="s">
        <v>2604</v>
      </c>
      <c r="C13" s="4" t="n">
        <v>84</v>
      </c>
      <c r="D13" s="11" t="s">
        <v>98</v>
      </c>
      <c r="E13" s="11" t="s">
        <v>2601</v>
      </c>
      <c r="F13" s="11" t="s">
        <v>645</v>
      </c>
      <c r="G13" s="11" t="s">
        <v>2606</v>
      </c>
      <c r="H13" s="11" t="s">
        <v>389</v>
      </c>
      <c r="I13" s="11" t="s">
        <v>90</v>
      </c>
      <c r="J13" s="11" t="s">
        <v>390</v>
      </c>
      <c r="K13" s="11" t="s">
        <v>391</v>
      </c>
    </row>
    <row r="14" customFormat="false" ht="15" hidden="false" customHeight="true" outlineLevel="0" collapsed="false">
      <c r="A14" s="9" t="s">
        <v>2607</v>
      </c>
      <c r="B14" s="9" t="s">
        <v>2608</v>
      </c>
      <c r="C14" s="10" t="n">
        <v>47</v>
      </c>
      <c r="D14" s="9" t="s">
        <v>928</v>
      </c>
      <c r="E14" s="9" t="s">
        <v>2591</v>
      </c>
      <c r="F14" s="9" t="s">
        <v>52</v>
      </c>
      <c r="G14" s="9" t="s">
        <v>745</v>
      </c>
      <c r="H14" s="9" t="s">
        <v>89</v>
      </c>
      <c r="I14" s="9" t="s">
        <v>90</v>
      </c>
      <c r="J14" s="9" t="s">
        <v>91</v>
      </c>
      <c r="K14" s="9" t="s">
        <v>92</v>
      </c>
    </row>
    <row r="15" customFormat="false" ht="15" hidden="false" customHeight="true" outlineLevel="0" collapsed="false">
      <c r="A15" s="11" t="s">
        <v>2609</v>
      </c>
      <c r="B15" s="11" t="s">
        <v>2608</v>
      </c>
      <c r="C15" s="4" t="n">
        <v>47</v>
      </c>
      <c r="D15" s="11" t="s">
        <v>74</v>
      </c>
      <c r="E15" s="11" t="s">
        <v>2591</v>
      </c>
      <c r="F15" s="11" t="s">
        <v>52</v>
      </c>
      <c r="G15" s="11" t="s">
        <v>745</v>
      </c>
      <c r="H15" s="11" t="s">
        <v>89</v>
      </c>
      <c r="I15" s="11" t="s">
        <v>90</v>
      </c>
      <c r="J15" s="11" t="s">
        <v>91</v>
      </c>
      <c r="K15" s="11" t="s">
        <v>92</v>
      </c>
    </row>
    <row r="16" customFormat="false" ht="15" hidden="false" customHeight="true" outlineLevel="0" collapsed="false">
      <c r="A16" s="9" t="s">
        <v>2610</v>
      </c>
      <c r="B16" s="9" t="s">
        <v>2608</v>
      </c>
      <c r="C16" s="10" t="n">
        <v>48</v>
      </c>
      <c r="D16" s="9" t="s">
        <v>531</v>
      </c>
      <c r="E16" s="9" t="s">
        <v>2591</v>
      </c>
      <c r="F16" s="9" t="s">
        <v>52</v>
      </c>
      <c r="G16" s="9" t="s">
        <v>1356</v>
      </c>
      <c r="H16" s="9" t="s">
        <v>89</v>
      </c>
      <c r="I16" s="9" t="s">
        <v>90</v>
      </c>
      <c r="J16" s="9" t="s">
        <v>91</v>
      </c>
      <c r="K16" s="9" t="s">
        <v>92</v>
      </c>
    </row>
    <row r="17" customFormat="false" ht="15" hidden="false" customHeight="true" outlineLevel="0" collapsed="false">
      <c r="A17" s="11" t="s">
        <v>2611</v>
      </c>
      <c r="B17" s="11" t="s">
        <v>2608</v>
      </c>
      <c r="C17" s="4" t="n">
        <v>64</v>
      </c>
      <c r="D17" s="11" t="s">
        <v>240</v>
      </c>
      <c r="E17" s="11" t="s">
        <v>2601</v>
      </c>
      <c r="F17" s="11" t="s">
        <v>548</v>
      </c>
      <c r="G17" s="11" t="s">
        <v>986</v>
      </c>
      <c r="H17" s="11" t="s">
        <v>89</v>
      </c>
      <c r="I17" s="11" t="s">
        <v>90</v>
      </c>
      <c r="J17" s="11" t="s">
        <v>91</v>
      </c>
      <c r="K17" s="11" t="s">
        <v>92</v>
      </c>
    </row>
    <row r="18" customFormat="false" ht="15" hidden="false" customHeight="true" outlineLevel="0" collapsed="false">
      <c r="A18" s="9" t="s">
        <v>2612</v>
      </c>
      <c r="B18" s="9" t="s">
        <v>2608</v>
      </c>
      <c r="C18" s="10" t="n">
        <v>64</v>
      </c>
      <c r="D18" s="9" t="s">
        <v>1720</v>
      </c>
      <c r="E18" s="9" t="s">
        <v>2601</v>
      </c>
      <c r="F18" s="9" t="s">
        <v>548</v>
      </c>
      <c r="G18" s="9" t="s">
        <v>986</v>
      </c>
      <c r="H18" s="9" t="s">
        <v>89</v>
      </c>
      <c r="I18" s="9" t="s">
        <v>90</v>
      </c>
      <c r="J18" s="9" t="s">
        <v>91</v>
      </c>
      <c r="K18" s="9" t="s">
        <v>92</v>
      </c>
    </row>
    <row r="19" customFormat="false" ht="15" hidden="false" customHeight="true" outlineLevel="0" collapsed="false">
      <c r="A19" s="11" t="s">
        <v>2613</v>
      </c>
      <c r="B19" s="11" t="s">
        <v>2608</v>
      </c>
      <c r="C19" s="4" t="n">
        <v>75</v>
      </c>
      <c r="D19" s="11" t="s">
        <v>928</v>
      </c>
      <c r="E19" s="11" t="s">
        <v>2601</v>
      </c>
      <c r="F19" s="11" t="s">
        <v>548</v>
      </c>
      <c r="G19" s="11" t="s">
        <v>122</v>
      </c>
      <c r="H19" s="11" t="s">
        <v>89</v>
      </c>
      <c r="I19" s="11" t="s">
        <v>90</v>
      </c>
      <c r="J19" s="11" t="s">
        <v>91</v>
      </c>
      <c r="K19" s="11" t="s">
        <v>92</v>
      </c>
    </row>
    <row r="20" customFormat="false" ht="15" hidden="false" customHeight="true" outlineLevel="0" collapsed="false">
      <c r="A20" s="9" t="s">
        <v>2614</v>
      </c>
      <c r="B20" s="9" t="s">
        <v>2608</v>
      </c>
      <c r="C20" s="10" t="n">
        <v>75</v>
      </c>
      <c r="D20" s="9" t="s">
        <v>720</v>
      </c>
      <c r="E20" s="9" t="s">
        <v>2601</v>
      </c>
      <c r="F20" s="9" t="s">
        <v>581</v>
      </c>
      <c r="G20" s="9" t="s">
        <v>122</v>
      </c>
      <c r="H20" s="9" t="s">
        <v>89</v>
      </c>
      <c r="I20" s="9" t="s">
        <v>90</v>
      </c>
      <c r="J20" s="9" t="s">
        <v>91</v>
      </c>
      <c r="K20" s="9" t="s">
        <v>92</v>
      </c>
    </row>
    <row r="21" customFormat="false" ht="15" hidden="false" customHeight="true" outlineLevel="0" collapsed="false">
      <c r="A21" s="11" t="s">
        <v>2615</v>
      </c>
      <c r="B21" s="11" t="s">
        <v>2608</v>
      </c>
      <c r="C21" s="4" t="n">
        <v>92</v>
      </c>
      <c r="D21" s="11" t="s">
        <v>928</v>
      </c>
      <c r="E21" s="11" t="s">
        <v>2616</v>
      </c>
      <c r="F21" s="11" t="s">
        <v>548</v>
      </c>
      <c r="G21" s="11" t="s">
        <v>755</v>
      </c>
      <c r="H21" s="11" t="s">
        <v>135</v>
      </c>
      <c r="I21" s="11" t="s">
        <v>90</v>
      </c>
      <c r="J21" s="11" t="s">
        <v>136</v>
      </c>
      <c r="K21" s="11" t="s">
        <v>137</v>
      </c>
    </row>
    <row r="22" customFormat="false" ht="15" hidden="false" customHeight="true" outlineLevel="0" collapsed="false">
      <c r="A22" s="9" t="s">
        <v>2617</v>
      </c>
      <c r="B22" s="9" t="s">
        <v>2608</v>
      </c>
      <c r="C22" s="10" t="n">
        <v>102</v>
      </c>
      <c r="D22" s="9" t="s">
        <v>231</v>
      </c>
      <c r="E22" s="9" t="s">
        <v>2616</v>
      </c>
      <c r="F22" s="9" t="s">
        <v>581</v>
      </c>
      <c r="G22" s="9" t="s">
        <v>1388</v>
      </c>
      <c r="H22" s="9" t="s">
        <v>135</v>
      </c>
      <c r="I22" s="9" t="s">
        <v>90</v>
      </c>
      <c r="J22" s="9" t="s">
        <v>136</v>
      </c>
      <c r="K22" s="9" t="s">
        <v>137</v>
      </c>
    </row>
    <row r="23" customFormat="false" ht="15" hidden="false" customHeight="true" outlineLevel="0" collapsed="false">
      <c r="A23" s="11" t="s">
        <v>2618</v>
      </c>
      <c r="B23" s="11" t="s">
        <v>2619</v>
      </c>
      <c r="C23" s="4" t="n">
        <v>58</v>
      </c>
      <c r="D23" s="11" t="s">
        <v>240</v>
      </c>
      <c r="E23" s="11" t="s">
        <v>2591</v>
      </c>
      <c r="F23" s="11" t="s">
        <v>548</v>
      </c>
      <c r="G23" s="11" t="s">
        <v>532</v>
      </c>
      <c r="H23" s="11" t="s">
        <v>89</v>
      </c>
      <c r="I23" s="11" t="s">
        <v>90</v>
      </c>
      <c r="J23" s="11" t="s">
        <v>91</v>
      </c>
      <c r="K23" s="11" t="s">
        <v>92</v>
      </c>
    </row>
    <row r="24" customFormat="false" ht="15" hidden="false" customHeight="true" outlineLevel="0" collapsed="false">
      <c r="A24" s="9" t="s">
        <v>2620</v>
      </c>
      <c r="B24" s="9" t="s">
        <v>2619</v>
      </c>
      <c r="C24" s="10" t="n">
        <v>75</v>
      </c>
      <c r="D24" s="9" t="s">
        <v>928</v>
      </c>
      <c r="E24" s="9" t="s">
        <v>2601</v>
      </c>
      <c r="F24" s="9" t="s">
        <v>548</v>
      </c>
      <c r="G24" s="9" t="s">
        <v>122</v>
      </c>
      <c r="H24" s="9" t="s">
        <v>89</v>
      </c>
      <c r="I24" s="9" t="s">
        <v>90</v>
      </c>
      <c r="J24" s="9" t="s">
        <v>91</v>
      </c>
      <c r="K24" s="9" t="s">
        <v>92</v>
      </c>
    </row>
    <row r="25" customFormat="false" ht="15" hidden="false" customHeight="true" outlineLevel="0" collapsed="false">
      <c r="A25" s="11" t="s">
        <v>2621</v>
      </c>
      <c r="B25" s="11" t="s">
        <v>2619</v>
      </c>
      <c r="C25" s="4" t="n">
        <v>84</v>
      </c>
      <c r="D25" s="11" t="s">
        <v>98</v>
      </c>
      <c r="E25" s="11" t="s">
        <v>2601</v>
      </c>
      <c r="F25" s="11" t="s">
        <v>548</v>
      </c>
      <c r="G25" s="11" t="s">
        <v>2622</v>
      </c>
      <c r="H25" s="11" t="s">
        <v>135</v>
      </c>
      <c r="I25" s="11" t="s">
        <v>90</v>
      </c>
      <c r="J25" s="11" t="s">
        <v>136</v>
      </c>
      <c r="K25" s="11" t="s">
        <v>137</v>
      </c>
    </row>
    <row r="26" customFormat="false" ht="15" hidden="false" customHeight="true" outlineLevel="0" collapsed="false">
      <c r="A26" s="9" t="s">
        <v>2623</v>
      </c>
      <c r="B26" s="9" t="s">
        <v>2619</v>
      </c>
      <c r="C26" s="10" t="n">
        <v>92</v>
      </c>
      <c r="D26" s="9" t="s">
        <v>181</v>
      </c>
      <c r="E26" s="9" t="s">
        <v>2616</v>
      </c>
      <c r="F26" s="9" t="s">
        <v>548</v>
      </c>
      <c r="G26" s="9" t="s">
        <v>755</v>
      </c>
      <c r="H26" s="9" t="s">
        <v>135</v>
      </c>
      <c r="I26" s="9" t="s">
        <v>90</v>
      </c>
      <c r="J26" s="9" t="s">
        <v>136</v>
      </c>
      <c r="K26" s="9" t="s">
        <v>137</v>
      </c>
    </row>
    <row r="27" customFormat="false" ht="15" hidden="false" customHeight="true" outlineLevel="0" collapsed="false">
      <c r="A27" s="11" t="s">
        <v>2624</v>
      </c>
      <c r="B27" s="11" t="s">
        <v>2619</v>
      </c>
      <c r="C27" s="4" t="n">
        <v>98</v>
      </c>
      <c r="D27" s="11" t="s">
        <v>64</v>
      </c>
      <c r="E27" s="11" t="s">
        <v>2616</v>
      </c>
      <c r="F27" s="11" t="s">
        <v>548</v>
      </c>
      <c r="G27" s="11" t="s">
        <v>2366</v>
      </c>
      <c r="H27" s="11" t="s">
        <v>135</v>
      </c>
      <c r="I27" s="11" t="s">
        <v>90</v>
      </c>
      <c r="J27" s="11" t="s">
        <v>136</v>
      </c>
      <c r="K27" s="11" t="s">
        <v>137</v>
      </c>
    </row>
    <row r="28" customFormat="false" ht="15" hidden="false" customHeight="true" outlineLevel="0" collapsed="false">
      <c r="A28" s="9" t="s">
        <v>2625</v>
      </c>
      <c r="B28" s="9" t="s">
        <v>2619</v>
      </c>
      <c r="C28" s="10" t="n">
        <v>102</v>
      </c>
      <c r="D28" s="9" t="s">
        <v>231</v>
      </c>
      <c r="E28" s="9" t="s">
        <v>2616</v>
      </c>
      <c r="F28" s="9" t="s">
        <v>548</v>
      </c>
      <c r="G28" s="9" t="s">
        <v>1388</v>
      </c>
      <c r="H28" s="9" t="s">
        <v>135</v>
      </c>
      <c r="I28" s="9" t="s">
        <v>90</v>
      </c>
      <c r="J28" s="9" t="s">
        <v>136</v>
      </c>
      <c r="K28" s="9" t="s">
        <v>137</v>
      </c>
    </row>
    <row r="29" customFormat="false" ht="15" hidden="false" customHeight="true" outlineLevel="0" collapsed="false">
      <c r="A29" s="11" t="s">
        <v>2626</v>
      </c>
      <c r="B29" s="11" t="s">
        <v>2627</v>
      </c>
      <c r="C29" s="4" t="n">
        <v>75</v>
      </c>
      <c r="D29" s="11" t="s">
        <v>928</v>
      </c>
      <c r="E29" s="11" t="s">
        <v>2601</v>
      </c>
      <c r="F29" s="11" t="s">
        <v>548</v>
      </c>
      <c r="G29" s="11" t="s">
        <v>183</v>
      </c>
      <c r="H29" s="11" t="s">
        <v>173</v>
      </c>
      <c r="I29" s="11" t="s">
        <v>90</v>
      </c>
      <c r="J29" s="11" t="s">
        <v>174</v>
      </c>
      <c r="K29" s="11" t="s">
        <v>175</v>
      </c>
    </row>
    <row r="30" customFormat="false" ht="15" hidden="false" customHeight="true" outlineLevel="0" collapsed="false">
      <c r="A30" s="9" t="s">
        <v>2628</v>
      </c>
      <c r="B30" s="9" t="s">
        <v>2629</v>
      </c>
      <c r="C30" s="10" t="n">
        <v>92</v>
      </c>
      <c r="D30" s="9" t="s">
        <v>928</v>
      </c>
      <c r="E30" s="9" t="s">
        <v>2616</v>
      </c>
      <c r="F30" s="9" t="s">
        <v>548</v>
      </c>
      <c r="G30" s="9" t="s">
        <v>755</v>
      </c>
      <c r="H30" s="9" t="s">
        <v>135</v>
      </c>
      <c r="I30" s="9" t="s">
        <v>90</v>
      </c>
      <c r="J30" s="9" t="s">
        <v>136</v>
      </c>
      <c r="K30" s="9" t="s">
        <v>137</v>
      </c>
    </row>
    <row r="31" customFormat="false" ht="15" hidden="false" customHeight="true" outlineLevel="0" collapsed="false">
      <c r="A31" s="11" t="s">
        <v>2630</v>
      </c>
      <c r="B31" s="11" t="s">
        <v>2629</v>
      </c>
      <c r="C31" s="4" t="n">
        <v>98</v>
      </c>
      <c r="D31" s="11" t="s">
        <v>231</v>
      </c>
      <c r="E31" s="11" t="s">
        <v>2616</v>
      </c>
      <c r="F31" s="11" t="s">
        <v>548</v>
      </c>
      <c r="G31" s="11" t="s">
        <v>2366</v>
      </c>
      <c r="H31" s="11" t="s">
        <v>135</v>
      </c>
      <c r="I31" s="11" t="s">
        <v>90</v>
      </c>
      <c r="J31" s="11" t="s">
        <v>136</v>
      </c>
      <c r="K31" s="11" t="s">
        <v>137</v>
      </c>
    </row>
    <row r="32" customFormat="false" ht="15" hidden="false" customHeight="true" outlineLevel="0" collapsed="false">
      <c r="A32" s="9" t="s">
        <v>2631</v>
      </c>
      <c r="B32" s="9" t="s">
        <v>2629</v>
      </c>
      <c r="C32" s="10" t="n">
        <v>102</v>
      </c>
      <c r="D32" s="9" t="s">
        <v>204</v>
      </c>
      <c r="E32" s="9" t="s">
        <v>2616</v>
      </c>
      <c r="F32" s="9" t="s">
        <v>548</v>
      </c>
      <c r="G32" s="9" t="s">
        <v>1388</v>
      </c>
      <c r="H32" s="9" t="s">
        <v>135</v>
      </c>
      <c r="I32" s="9" t="s">
        <v>90</v>
      </c>
      <c r="J32" s="9" t="s">
        <v>136</v>
      </c>
      <c r="K32" s="9" t="s">
        <v>137</v>
      </c>
    </row>
    <row r="33" customFormat="false" ht="15" hidden="false" customHeight="true" outlineLevel="0" collapsed="false">
      <c r="A33" s="11" t="s">
        <v>2632</v>
      </c>
      <c r="B33" s="11" t="s">
        <v>2633</v>
      </c>
      <c r="C33" s="4" t="n">
        <v>58</v>
      </c>
      <c r="D33" s="11" t="s">
        <v>240</v>
      </c>
      <c r="E33" s="11" t="s">
        <v>2591</v>
      </c>
      <c r="F33" s="11" t="s">
        <v>548</v>
      </c>
      <c r="G33" s="11" t="s">
        <v>532</v>
      </c>
      <c r="H33" s="11" t="s">
        <v>89</v>
      </c>
      <c r="I33" s="11" t="s">
        <v>90</v>
      </c>
      <c r="J33" s="11" t="s">
        <v>91</v>
      </c>
      <c r="K33" s="11" t="s">
        <v>92</v>
      </c>
    </row>
    <row r="34" customFormat="false" ht="15" hidden="false" customHeight="true" outlineLevel="0" collapsed="false">
      <c r="A34" s="9" t="s">
        <v>2634</v>
      </c>
      <c r="B34" s="9" t="s">
        <v>2635</v>
      </c>
      <c r="C34" s="10" t="n">
        <v>75</v>
      </c>
      <c r="D34" s="9" t="s">
        <v>928</v>
      </c>
      <c r="E34" s="9" t="s">
        <v>2601</v>
      </c>
      <c r="F34" s="9" t="s">
        <v>548</v>
      </c>
      <c r="G34" s="9" t="s">
        <v>122</v>
      </c>
      <c r="H34" s="9" t="s">
        <v>89</v>
      </c>
      <c r="I34" s="9" t="s">
        <v>90</v>
      </c>
      <c r="J34" s="9" t="s">
        <v>91</v>
      </c>
      <c r="K34" s="9" t="s">
        <v>92</v>
      </c>
    </row>
    <row r="35" customFormat="false" ht="15" hidden="false" customHeight="true" outlineLevel="0" collapsed="false">
      <c r="A35" s="11" t="s">
        <v>2636</v>
      </c>
      <c r="B35" s="11" t="s">
        <v>2635</v>
      </c>
      <c r="C35" s="4" t="n">
        <v>92</v>
      </c>
      <c r="D35" s="11" t="s">
        <v>181</v>
      </c>
      <c r="E35" s="11" t="s">
        <v>2616</v>
      </c>
      <c r="F35" s="11" t="s">
        <v>548</v>
      </c>
      <c r="G35" s="11" t="s">
        <v>755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2637</v>
      </c>
      <c r="B36" s="9" t="s">
        <v>2635</v>
      </c>
      <c r="C36" s="10" t="n">
        <v>98</v>
      </c>
      <c r="D36" s="9" t="s">
        <v>98</v>
      </c>
      <c r="E36" s="9" t="s">
        <v>2616</v>
      </c>
      <c r="F36" s="9" t="s">
        <v>548</v>
      </c>
      <c r="G36" s="9" t="s">
        <v>2366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2638</v>
      </c>
      <c r="B37" s="11" t="s">
        <v>2639</v>
      </c>
      <c r="C37" s="4" t="n">
        <v>92</v>
      </c>
      <c r="D37" s="11" t="s">
        <v>181</v>
      </c>
      <c r="E37" s="11" t="s">
        <v>2616</v>
      </c>
      <c r="F37" s="11" t="s">
        <v>548</v>
      </c>
      <c r="G37" s="11" t="s">
        <v>755</v>
      </c>
      <c r="H37" s="11" t="s">
        <v>135</v>
      </c>
      <c r="I37" s="11" t="s">
        <v>90</v>
      </c>
      <c r="J37" s="11" t="s">
        <v>136</v>
      </c>
      <c r="K37" s="11" t="s">
        <v>137</v>
      </c>
    </row>
    <row r="38" customFormat="false" ht="15" hidden="false" customHeight="true" outlineLevel="0" collapsed="false">
      <c r="A38" s="9" t="s">
        <v>2640</v>
      </c>
      <c r="B38" s="9" t="s">
        <v>2639</v>
      </c>
      <c r="C38" s="10" t="n">
        <v>98</v>
      </c>
      <c r="D38" s="9" t="s">
        <v>98</v>
      </c>
      <c r="E38" s="9" t="s">
        <v>2616</v>
      </c>
      <c r="F38" s="9" t="s">
        <v>548</v>
      </c>
      <c r="G38" s="9" t="s">
        <v>2366</v>
      </c>
      <c r="H38" s="9" t="s">
        <v>135</v>
      </c>
      <c r="I38" s="9" t="s">
        <v>90</v>
      </c>
      <c r="J38" s="9" t="s">
        <v>136</v>
      </c>
      <c r="K38" s="9" t="s">
        <v>137</v>
      </c>
    </row>
    <row r="39" customFormat="false" ht="15" hidden="false" customHeight="true" outlineLevel="0" collapsed="false">
      <c r="A39" s="11" t="s">
        <v>2641</v>
      </c>
      <c r="B39" s="11" t="s">
        <v>2642</v>
      </c>
      <c r="C39" s="4" t="n">
        <v>75</v>
      </c>
      <c r="D39" s="11" t="s">
        <v>240</v>
      </c>
      <c r="E39" s="11" t="s">
        <v>2601</v>
      </c>
      <c r="F39" s="11" t="s">
        <v>2643</v>
      </c>
      <c r="G39" s="11" t="s">
        <v>122</v>
      </c>
      <c r="H39" s="11" t="s">
        <v>89</v>
      </c>
      <c r="I39" s="11" t="s">
        <v>90</v>
      </c>
      <c r="J39" s="11" t="s">
        <v>91</v>
      </c>
      <c r="K39" s="11" t="s">
        <v>92</v>
      </c>
    </row>
    <row r="40" customFormat="false" ht="15" hidden="false" customHeight="true" outlineLevel="0" collapsed="false">
      <c r="A40" s="9" t="s">
        <v>2644</v>
      </c>
      <c r="B40" s="9" t="s">
        <v>2645</v>
      </c>
      <c r="C40" s="10" t="n">
        <v>92</v>
      </c>
      <c r="D40" s="9" t="s">
        <v>928</v>
      </c>
      <c r="E40" s="9" t="s">
        <v>2616</v>
      </c>
      <c r="F40" s="9" t="s">
        <v>2643</v>
      </c>
      <c r="G40" s="9" t="s">
        <v>755</v>
      </c>
      <c r="H40" s="9" t="s">
        <v>135</v>
      </c>
      <c r="I40" s="9" t="s">
        <v>90</v>
      </c>
      <c r="J40" s="9" t="s">
        <v>136</v>
      </c>
      <c r="K40" s="9" t="s">
        <v>137</v>
      </c>
    </row>
    <row r="41" customFormat="false" ht="15" hidden="false" customHeight="true" outlineLevel="0" collapsed="false">
      <c r="A41" s="11" t="s">
        <v>2646</v>
      </c>
      <c r="B41" s="11" t="s">
        <v>2642</v>
      </c>
      <c r="C41" s="4" t="n">
        <v>98</v>
      </c>
      <c r="D41" s="11" t="s">
        <v>98</v>
      </c>
      <c r="E41" s="11" t="s">
        <v>2616</v>
      </c>
      <c r="F41" s="11" t="s">
        <v>2643</v>
      </c>
      <c r="G41" s="11" t="s">
        <v>2366</v>
      </c>
      <c r="H41" s="11" t="s">
        <v>135</v>
      </c>
      <c r="I41" s="11" t="s">
        <v>90</v>
      </c>
      <c r="J41" s="11" t="s">
        <v>136</v>
      </c>
      <c r="K41" s="11" t="s">
        <v>137</v>
      </c>
    </row>
    <row r="42" customFormat="false" ht="15" hidden="false" customHeight="true" outlineLevel="0" collapsed="false">
      <c r="A42" s="9" t="s">
        <v>2647</v>
      </c>
      <c r="B42" s="9" t="s">
        <v>2648</v>
      </c>
      <c r="C42" s="10" t="n">
        <v>58</v>
      </c>
      <c r="D42" s="9" t="s">
        <v>181</v>
      </c>
      <c r="E42" s="9" t="s">
        <v>2591</v>
      </c>
      <c r="F42" s="9" t="s">
        <v>548</v>
      </c>
      <c r="G42" s="9" t="s">
        <v>532</v>
      </c>
      <c r="H42" s="9" t="s">
        <v>89</v>
      </c>
      <c r="I42" s="9" t="s">
        <v>90</v>
      </c>
      <c r="J42" s="9" t="s">
        <v>91</v>
      </c>
      <c r="K42" s="9" t="s">
        <v>92</v>
      </c>
    </row>
    <row r="43" customFormat="false" ht="15" hidden="false" customHeight="true" outlineLevel="0" collapsed="false">
      <c r="A43" s="11" t="s">
        <v>2649</v>
      </c>
      <c r="B43" s="11" t="s">
        <v>2648</v>
      </c>
      <c r="C43" s="4" t="n">
        <v>65</v>
      </c>
      <c r="D43" s="11" t="s">
        <v>181</v>
      </c>
      <c r="E43" s="11" t="s">
        <v>2601</v>
      </c>
      <c r="F43" s="11" t="s">
        <v>548</v>
      </c>
      <c r="G43" s="11" t="s">
        <v>131</v>
      </c>
      <c r="H43" s="11" t="s">
        <v>89</v>
      </c>
      <c r="I43" s="11" t="s">
        <v>90</v>
      </c>
      <c r="J43" s="11" t="s">
        <v>91</v>
      </c>
      <c r="K43" s="11" t="s">
        <v>92</v>
      </c>
    </row>
    <row r="44" customFormat="false" ht="15" hidden="false" customHeight="true" outlineLevel="0" collapsed="false">
      <c r="A44" s="9" t="s">
        <v>2650</v>
      </c>
      <c r="B44" s="9" t="s">
        <v>2648</v>
      </c>
      <c r="C44" s="10" t="n">
        <v>75</v>
      </c>
      <c r="D44" s="9" t="s">
        <v>928</v>
      </c>
      <c r="E44" s="9" t="s">
        <v>2601</v>
      </c>
      <c r="F44" s="9" t="s">
        <v>548</v>
      </c>
      <c r="G44" s="9" t="s">
        <v>122</v>
      </c>
      <c r="H44" s="9" t="s">
        <v>89</v>
      </c>
      <c r="I44" s="9" t="s">
        <v>90</v>
      </c>
      <c r="J44" s="9" t="s">
        <v>91</v>
      </c>
      <c r="K44" s="9" t="s">
        <v>92</v>
      </c>
    </row>
    <row r="45" customFormat="false" ht="15" hidden="false" customHeight="true" outlineLevel="0" collapsed="false">
      <c r="A45" s="11" t="s">
        <v>2651</v>
      </c>
      <c r="B45" s="11" t="s">
        <v>2648</v>
      </c>
      <c r="C45" s="4" t="n">
        <v>84</v>
      </c>
      <c r="D45" s="11" t="s">
        <v>64</v>
      </c>
      <c r="E45" s="11" t="s">
        <v>2601</v>
      </c>
      <c r="F45" s="11" t="s">
        <v>548</v>
      </c>
      <c r="G45" s="11" t="s">
        <v>2622</v>
      </c>
      <c r="H45" s="11" t="s">
        <v>135</v>
      </c>
      <c r="I45" s="11" t="s">
        <v>90</v>
      </c>
      <c r="J45" s="11" t="s">
        <v>136</v>
      </c>
      <c r="K45" s="11" t="s">
        <v>137</v>
      </c>
    </row>
    <row r="46" customFormat="false" ht="15" hidden="false" customHeight="true" outlineLevel="0" collapsed="false">
      <c r="A46" s="9" t="s">
        <v>2652</v>
      </c>
      <c r="B46" s="9" t="s">
        <v>2648</v>
      </c>
      <c r="C46" s="10" t="n">
        <v>84</v>
      </c>
      <c r="D46" s="9" t="s">
        <v>181</v>
      </c>
      <c r="E46" s="9" t="s">
        <v>2601</v>
      </c>
      <c r="F46" s="9" t="s">
        <v>548</v>
      </c>
      <c r="G46" s="9" t="s">
        <v>2622</v>
      </c>
      <c r="H46" s="9" t="s">
        <v>135</v>
      </c>
      <c r="I46" s="9" t="s">
        <v>90</v>
      </c>
      <c r="J46" s="9" t="s">
        <v>136</v>
      </c>
      <c r="K46" s="9" t="s">
        <v>137</v>
      </c>
    </row>
    <row r="47" customFormat="false" ht="15" hidden="false" customHeight="true" outlineLevel="0" collapsed="false">
      <c r="A47" s="11" t="s">
        <v>2653</v>
      </c>
      <c r="B47" s="11" t="s">
        <v>2648</v>
      </c>
      <c r="C47" s="4" t="n">
        <v>98</v>
      </c>
      <c r="D47" s="11" t="s">
        <v>928</v>
      </c>
      <c r="E47" s="11" t="s">
        <v>2616</v>
      </c>
      <c r="F47" s="11" t="s">
        <v>548</v>
      </c>
      <c r="G47" s="11" t="s">
        <v>2366</v>
      </c>
      <c r="H47" s="11" t="s">
        <v>135</v>
      </c>
      <c r="I47" s="11" t="s">
        <v>90</v>
      </c>
      <c r="J47" s="11" t="s">
        <v>136</v>
      </c>
      <c r="K47" s="11" t="s">
        <v>137</v>
      </c>
    </row>
    <row r="48" customFormat="false" ht="15" hidden="false" customHeight="true" outlineLevel="0" collapsed="false">
      <c r="A48" s="9" t="s">
        <v>2654</v>
      </c>
      <c r="B48" s="9" t="s">
        <v>2648</v>
      </c>
      <c r="C48" s="10" t="n">
        <v>102</v>
      </c>
      <c r="D48" s="9" t="s">
        <v>64</v>
      </c>
      <c r="E48" s="9" t="s">
        <v>2616</v>
      </c>
      <c r="F48" s="9" t="s">
        <v>548</v>
      </c>
      <c r="G48" s="9" t="s">
        <v>1388</v>
      </c>
      <c r="H48" s="9" t="s">
        <v>135</v>
      </c>
      <c r="I48" s="9" t="s">
        <v>90</v>
      </c>
      <c r="J48" s="9" t="s">
        <v>136</v>
      </c>
      <c r="K48" s="9" t="s">
        <v>137</v>
      </c>
    </row>
    <row r="49" customFormat="false" ht="15" hidden="false" customHeight="true" outlineLevel="0" collapsed="false">
      <c r="A49" s="11" t="s">
        <v>2655</v>
      </c>
      <c r="B49" s="11" t="s">
        <v>2648</v>
      </c>
      <c r="C49" s="4" t="n">
        <v>112</v>
      </c>
      <c r="D49" s="11" t="s">
        <v>231</v>
      </c>
      <c r="E49" s="11" t="s">
        <v>2616</v>
      </c>
      <c r="F49" s="11" t="s">
        <v>548</v>
      </c>
      <c r="G49" s="11" t="s">
        <v>1583</v>
      </c>
      <c r="H49" s="11" t="s">
        <v>135</v>
      </c>
      <c r="I49" s="11" t="s">
        <v>90</v>
      </c>
      <c r="J49" s="11" t="s">
        <v>136</v>
      </c>
      <c r="K49" s="11" t="s">
        <v>137</v>
      </c>
    </row>
    <row r="50" customFormat="false" ht="15" hidden="false" customHeight="true" outlineLevel="0" collapsed="false">
      <c r="A50" s="9" t="s">
        <v>2656</v>
      </c>
      <c r="B50" s="9" t="s">
        <v>2657</v>
      </c>
      <c r="C50" s="10" t="n">
        <v>75</v>
      </c>
      <c r="D50" s="9" t="s">
        <v>928</v>
      </c>
      <c r="E50" s="9" t="s">
        <v>2601</v>
      </c>
      <c r="F50" s="9" t="s">
        <v>548</v>
      </c>
      <c r="G50" s="9" t="s">
        <v>122</v>
      </c>
      <c r="H50" s="9" t="s">
        <v>89</v>
      </c>
      <c r="I50" s="9" t="s">
        <v>90</v>
      </c>
      <c r="J50" s="9" t="s">
        <v>91</v>
      </c>
      <c r="K50" s="9" t="s">
        <v>92</v>
      </c>
    </row>
    <row r="51" customFormat="false" ht="15" hidden="false" customHeight="true" outlineLevel="0" collapsed="false">
      <c r="A51" s="11" t="s">
        <v>2658</v>
      </c>
      <c r="B51" s="11" t="s">
        <v>2657</v>
      </c>
      <c r="C51" s="4" t="n">
        <v>84</v>
      </c>
      <c r="D51" s="11" t="s">
        <v>98</v>
      </c>
      <c r="E51" s="11" t="s">
        <v>2601</v>
      </c>
      <c r="F51" s="11" t="s">
        <v>548</v>
      </c>
      <c r="G51" s="11" t="s">
        <v>2622</v>
      </c>
      <c r="H51" s="11" t="s">
        <v>135</v>
      </c>
      <c r="I51" s="11" t="s">
        <v>90</v>
      </c>
      <c r="J51" s="11" t="s">
        <v>136</v>
      </c>
      <c r="K51" s="11" t="s">
        <v>137</v>
      </c>
    </row>
    <row r="52" customFormat="false" ht="15" hidden="false" customHeight="true" outlineLevel="0" collapsed="false">
      <c r="A52" s="9" t="s">
        <v>2659</v>
      </c>
      <c r="B52" s="9" t="s">
        <v>2657</v>
      </c>
      <c r="C52" s="10" t="n">
        <v>92</v>
      </c>
      <c r="D52" s="9" t="s">
        <v>181</v>
      </c>
      <c r="E52" s="9" t="s">
        <v>2616</v>
      </c>
      <c r="F52" s="9" t="s">
        <v>548</v>
      </c>
      <c r="G52" s="9" t="s">
        <v>755</v>
      </c>
      <c r="H52" s="9" t="s">
        <v>135</v>
      </c>
      <c r="I52" s="9" t="s">
        <v>90</v>
      </c>
      <c r="J52" s="9" t="s">
        <v>136</v>
      </c>
      <c r="K52" s="9" t="s">
        <v>137</v>
      </c>
    </row>
    <row r="53" customFormat="false" ht="15" hidden="false" customHeight="true" outlineLevel="0" collapsed="false">
      <c r="A53" s="11" t="s">
        <v>2660</v>
      </c>
      <c r="B53" s="11" t="s">
        <v>2657</v>
      </c>
      <c r="C53" s="4" t="n">
        <v>98</v>
      </c>
      <c r="D53" s="11" t="s">
        <v>98</v>
      </c>
      <c r="E53" s="11" t="s">
        <v>2616</v>
      </c>
      <c r="F53" s="11" t="s">
        <v>548</v>
      </c>
      <c r="G53" s="11" t="s">
        <v>2366</v>
      </c>
      <c r="H53" s="11" t="s">
        <v>135</v>
      </c>
      <c r="I53" s="11" t="s">
        <v>90</v>
      </c>
      <c r="J53" s="11" t="s">
        <v>136</v>
      </c>
      <c r="K53" s="11" t="s">
        <v>137</v>
      </c>
    </row>
    <row r="54" customFormat="false" ht="15" hidden="false" customHeight="true" outlineLevel="0" collapsed="false">
      <c r="A54" s="9" t="s">
        <v>2661</v>
      </c>
      <c r="B54" s="9" t="s">
        <v>2662</v>
      </c>
      <c r="C54" s="10" t="n">
        <v>75</v>
      </c>
      <c r="D54" s="9" t="s">
        <v>928</v>
      </c>
      <c r="E54" s="9" t="s">
        <v>2601</v>
      </c>
      <c r="F54" s="9" t="s">
        <v>548</v>
      </c>
      <c r="G54" s="9" t="s">
        <v>122</v>
      </c>
      <c r="H54" s="9" t="s">
        <v>89</v>
      </c>
      <c r="I54" s="9" t="s">
        <v>90</v>
      </c>
      <c r="J54" s="9" t="s">
        <v>91</v>
      </c>
      <c r="K54" s="9" t="s">
        <v>92</v>
      </c>
    </row>
    <row r="55" customFormat="false" ht="15" hidden="false" customHeight="true" outlineLevel="0" collapsed="false">
      <c r="A55" s="11" t="s">
        <v>2663</v>
      </c>
      <c r="B55" s="11" t="s">
        <v>2662</v>
      </c>
      <c r="C55" s="4" t="n">
        <v>84</v>
      </c>
      <c r="D55" s="11" t="s">
        <v>98</v>
      </c>
      <c r="E55" s="11" t="s">
        <v>2601</v>
      </c>
      <c r="F55" s="11" t="s">
        <v>548</v>
      </c>
      <c r="G55" s="11" t="s">
        <v>2622</v>
      </c>
      <c r="H55" s="11" t="s">
        <v>135</v>
      </c>
      <c r="I55" s="11" t="s">
        <v>90</v>
      </c>
      <c r="J55" s="11" t="s">
        <v>136</v>
      </c>
      <c r="K55" s="11" t="s">
        <v>137</v>
      </c>
    </row>
    <row r="56" customFormat="false" ht="15" hidden="false" customHeight="true" outlineLevel="0" collapsed="false">
      <c r="A56" s="9" t="s">
        <v>2664</v>
      </c>
      <c r="B56" s="9" t="s">
        <v>2662</v>
      </c>
      <c r="C56" s="10" t="n">
        <v>92</v>
      </c>
      <c r="D56" s="9" t="s">
        <v>181</v>
      </c>
      <c r="E56" s="9" t="s">
        <v>2616</v>
      </c>
      <c r="F56" s="9" t="s">
        <v>548</v>
      </c>
      <c r="G56" s="9" t="s">
        <v>755</v>
      </c>
      <c r="H56" s="9" t="s">
        <v>135</v>
      </c>
      <c r="I56" s="9" t="s">
        <v>90</v>
      </c>
      <c r="J56" s="9" t="s">
        <v>136</v>
      </c>
      <c r="K56" s="9" t="s">
        <v>137</v>
      </c>
    </row>
    <row r="57" customFormat="false" ht="15" hidden="false" customHeight="true" outlineLevel="0" collapsed="false">
      <c r="A57" s="11" t="s">
        <v>2665</v>
      </c>
      <c r="B57" s="11" t="s">
        <v>2662</v>
      </c>
      <c r="C57" s="4" t="n">
        <v>98</v>
      </c>
      <c r="D57" s="11" t="s">
        <v>98</v>
      </c>
      <c r="E57" s="11" t="s">
        <v>2616</v>
      </c>
      <c r="F57" s="11" t="s">
        <v>548</v>
      </c>
      <c r="G57" s="11" t="s">
        <v>2366</v>
      </c>
      <c r="H57" s="11" t="s">
        <v>135</v>
      </c>
      <c r="I57" s="11" t="s">
        <v>90</v>
      </c>
      <c r="J57" s="11" t="s">
        <v>136</v>
      </c>
      <c r="K57" s="11" t="s">
        <v>137</v>
      </c>
    </row>
    <row r="58" customFormat="false" ht="15" hidden="false" customHeight="true" outlineLevel="0" collapsed="false">
      <c r="A58" s="9" t="s">
        <v>2666</v>
      </c>
      <c r="B58" s="9" t="s">
        <v>2667</v>
      </c>
      <c r="C58" s="10" t="n">
        <v>47</v>
      </c>
      <c r="D58" s="9" t="s">
        <v>928</v>
      </c>
      <c r="E58" s="9" t="s">
        <v>2591</v>
      </c>
      <c r="F58" s="9" t="s">
        <v>548</v>
      </c>
      <c r="G58" s="9" t="s">
        <v>745</v>
      </c>
      <c r="H58" s="9" t="s">
        <v>89</v>
      </c>
      <c r="I58" s="9" t="s">
        <v>90</v>
      </c>
      <c r="J58" s="9" t="s">
        <v>91</v>
      </c>
      <c r="K58" s="9" t="s">
        <v>92</v>
      </c>
    </row>
    <row r="59" customFormat="false" ht="15" hidden="false" customHeight="true" outlineLevel="0" collapsed="false">
      <c r="A59" s="11" t="s">
        <v>2668</v>
      </c>
      <c r="B59" s="11" t="s">
        <v>2667</v>
      </c>
      <c r="C59" s="4" t="n">
        <v>48</v>
      </c>
      <c r="D59" s="11" t="s">
        <v>531</v>
      </c>
      <c r="E59" s="11" t="s">
        <v>2591</v>
      </c>
      <c r="F59" s="11" t="s">
        <v>52</v>
      </c>
      <c r="G59" s="11" t="s">
        <v>1356</v>
      </c>
      <c r="H59" s="11" t="s">
        <v>89</v>
      </c>
      <c r="I59" s="11" t="s">
        <v>90</v>
      </c>
      <c r="J59" s="11" t="s">
        <v>91</v>
      </c>
      <c r="K59" s="11" t="s">
        <v>92</v>
      </c>
    </row>
    <row r="60" customFormat="false" ht="15" hidden="false" customHeight="true" outlineLevel="0" collapsed="false">
      <c r="A60" s="9" t="s">
        <v>2669</v>
      </c>
      <c r="B60" s="9" t="s">
        <v>2667</v>
      </c>
      <c r="C60" s="10" t="n">
        <v>49</v>
      </c>
      <c r="D60" s="9" t="s">
        <v>98</v>
      </c>
      <c r="E60" s="9" t="s">
        <v>2591</v>
      </c>
      <c r="F60" s="9" t="s">
        <v>548</v>
      </c>
      <c r="G60" s="9" t="s">
        <v>729</v>
      </c>
      <c r="H60" s="9" t="s">
        <v>89</v>
      </c>
      <c r="I60" s="9" t="s">
        <v>90</v>
      </c>
      <c r="J60" s="9" t="s">
        <v>91</v>
      </c>
      <c r="K60" s="9" t="s">
        <v>92</v>
      </c>
    </row>
    <row r="61" customFormat="false" ht="15" hidden="false" customHeight="true" outlineLevel="0" collapsed="false">
      <c r="A61" s="11" t="s">
        <v>2670</v>
      </c>
      <c r="B61" s="11" t="s">
        <v>2667</v>
      </c>
      <c r="C61" s="4" t="n">
        <v>58</v>
      </c>
      <c r="D61" s="11" t="s">
        <v>181</v>
      </c>
      <c r="E61" s="11" t="s">
        <v>2591</v>
      </c>
      <c r="F61" s="11" t="s">
        <v>548</v>
      </c>
      <c r="G61" s="11" t="s">
        <v>532</v>
      </c>
      <c r="H61" s="11" t="s">
        <v>89</v>
      </c>
      <c r="I61" s="11" t="s">
        <v>90</v>
      </c>
      <c r="J61" s="11" t="s">
        <v>91</v>
      </c>
      <c r="K61" s="11" t="s">
        <v>92</v>
      </c>
    </row>
    <row r="62" customFormat="false" ht="15" hidden="false" customHeight="true" outlineLevel="0" collapsed="false">
      <c r="A62" s="9" t="s">
        <v>2671</v>
      </c>
      <c r="B62" s="9" t="s">
        <v>2672</v>
      </c>
      <c r="C62" s="10" t="n">
        <v>58</v>
      </c>
      <c r="D62" s="9" t="s">
        <v>181</v>
      </c>
      <c r="E62" s="9" t="s">
        <v>2591</v>
      </c>
      <c r="F62" s="9" t="s">
        <v>548</v>
      </c>
      <c r="G62" s="9" t="s">
        <v>532</v>
      </c>
      <c r="H62" s="9" t="s">
        <v>89</v>
      </c>
      <c r="I62" s="9" t="s">
        <v>90</v>
      </c>
      <c r="J62" s="9" t="s">
        <v>91</v>
      </c>
      <c r="K62" s="9" t="s">
        <v>92</v>
      </c>
    </row>
    <row r="63" customFormat="false" ht="15" hidden="false" customHeight="true" outlineLevel="0" collapsed="false">
      <c r="A63" s="11" t="s">
        <v>2673</v>
      </c>
      <c r="B63" s="11" t="s">
        <v>2672</v>
      </c>
      <c r="C63" s="4" t="n">
        <v>75</v>
      </c>
      <c r="D63" s="11" t="s">
        <v>928</v>
      </c>
      <c r="E63" s="11" t="s">
        <v>2601</v>
      </c>
      <c r="F63" s="11" t="s">
        <v>548</v>
      </c>
      <c r="G63" s="11" t="s">
        <v>122</v>
      </c>
      <c r="H63" s="11" t="s">
        <v>89</v>
      </c>
      <c r="I63" s="11" t="s">
        <v>90</v>
      </c>
      <c r="J63" s="11" t="s">
        <v>91</v>
      </c>
      <c r="K63" s="11" t="s">
        <v>92</v>
      </c>
    </row>
    <row r="64" customFormat="false" ht="15" hidden="false" customHeight="true" outlineLevel="0" collapsed="false">
      <c r="A64" s="9" t="s">
        <v>2674</v>
      </c>
      <c r="B64" s="9" t="s">
        <v>2672</v>
      </c>
      <c r="C64" s="10" t="n">
        <v>84</v>
      </c>
      <c r="D64" s="9" t="s">
        <v>98</v>
      </c>
      <c r="E64" s="9" t="s">
        <v>2601</v>
      </c>
      <c r="F64" s="9" t="s">
        <v>548</v>
      </c>
      <c r="G64" s="9" t="s">
        <v>2622</v>
      </c>
      <c r="H64" s="9" t="s">
        <v>135</v>
      </c>
      <c r="I64" s="9" t="s">
        <v>90</v>
      </c>
      <c r="J64" s="9" t="s">
        <v>136</v>
      </c>
      <c r="K64" s="9" t="s">
        <v>137</v>
      </c>
    </row>
    <row r="65" customFormat="false" ht="15" hidden="false" customHeight="true" outlineLevel="0" collapsed="false">
      <c r="A65" s="11" t="s">
        <v>2675</v>
      </c>
      <c r="B65" s="11" t="s">
        <v>2672</v>
      </c>
      <c r="C65" s="4" t="n">
        <v>92</v>
      </c>
      <c r="D65" s="11" t="s">
        <v>181</v>
      </c>
      <c r="E65" s="11" t="s">
        <v>2616</v>
      </c>
      <c r="F65" s="11" t="s">
        <v>548</v>
      </c>
      <c r="G65" s="11" t="s">
        <v>755</v>
      </c>
      <c r="H65" s="11" t="s">
        <v>135</v>
      </c>
      <c r="I65" s="11" t="s">
        <v>90</v>
      </c>
      <c r="J65" s="11" t="s">
        <v>136</v>
      </c>
      <c r="K65" s="11" t="s">
        <v>137</v>
      </c>
    </row>
    <row r="66" customFormat="false" ht="15" hidden="false" customHeight="true" outlineLevel="0" collapsed="false">
      <c r="A66" s="9" t="s">
        <v>2676</v>
      </c>
      <c r="B66" s="9" t="s">
        <v>2677</v>
      </c>
      <c r="C66" s="10" t="n">
        <v>65</v>
      </c>
      <c r="D66" s="9" t="s">
        <v>720</v>
      </c>
      <c r="E66" s="9" t="s">
        <v>2601</v>
      </c>
      <c r="F66" s="9" t="s">
        <v>581</v>
      </c>
      <c r="G66" s="9" t="s">
        <v>131</v>
      </c>
      <c r="H66" s="9" t="s">
        <v>89</v>
      </c>
      <c r="I66" s="9" t="s">
        <v>90</v>
      </c>
      <c r="J66" s="9" t="s">
        <v>91</v>
      </c>
      <c r="K66" s="9" t="s">
        <v>92</v>
      </c>
    </row>
    <row r="67" customFormat="false" ht="15" hidden="false" customHeight="true" outlineLevel="0" collapsed="false">
      <c r="A67" s="11" t="s">
        <v>2678</v>
      </c>
      <c r="B67" s="11" t="s">
        <v>2677</v>
      </c>
      <c r="C67" s="4" t="n">
        <v>75</v>
      </c>
      <c r="D67" s="11" t="s">
        <v>231</v>
      </c>
      <c r="E67" s="11" t="s">
        <v>2601</v>
      </c>
      <c r="F67" s="11" t="s">
        <v>581</v>
      </c>
      <c r="G67" s="11" t="s">
        <v>122</v>
      </c>
      <c r="H67" s="11" t="s">
        <v>89</v>
      </c>
      <c r="I67" s="11" t="s">
        <v>90</v>
      </c>
      <c r="J67" s="11" t="s">
        <v>91</v>
      </c>
      <c r="K67" s="11" t="s">
        <v>92</v>
      </c>
    </row>
    <row r="68" customFormat="false" ht="15" hidden="false" customHeight="true" outlineLevel="0" collapsed="false">
      <c r="A68" s="9" t="s">
        <v>2679</v>
      </c>
      <c r="B68" s="9" t="s">
        <v>2677</v>
      </c>
      <c r="C68" s="10" t="n">
        <v>95</v>
      </c>
      <c r="D68" s="9" t="s">
        <v>204</v>
      </c>
      <c r="E68" s="9" t="s">
        <v>2616</v>
      </c>
      <c r="F68" s="9" t="s">
        <v>581</v>
      </c>
      <c r="G68" s="9" t="s">
        <v>147</v>
      </c>
      <c r="H68" s="9" t="s">
        <v>135</v>
      </c>
      <c r="I68" s="9" t="s">
        <v>90</v>
      </c>
      <c r="J68" s="9" t="s">
        <v>136</v>
      </c>
      <c r="K68" s="9" t="s">
        <v>137</v>
      </c>
    </row>
    <row r="69" customFormat="false" ht="15" hidden="false" customHeight="true" outlineLevel="0" collapsed="false">
      <c r="A69" s="11" t="s">
        <v>2680</v>
      </c>
      <c r="B69" s="11" t="s">
        <v>2677</v>
      </c>
      <c r="C69" s="4" t="n">
        <v>102</v>
      </c>
      <c r="D69" s="11" t="s">
        <v>74</v>
      </c>
      <c r="E69" s="11" t="s">
        <v>2616</v>
      </c>
      <c r="F69" s="11" t="s">
        <v>581</v>
      </c>
      <c r="G69" s="11" t="s">
        <v>1388</v>
      </c>
      <c r="H69" s="11" t="s">
        <v>135</v>
      </c>
      <c r="I69" s="11" t="s">
        <v>90</v>
      </c>
      <c r="J69" s="11" t="s">
        <v>136</v>
      </c>
      <c r="K69" s="11" t="s">
        <v>137</v>
      </c>
    </row>
  </sheetData>
  <autoFilter ref="A1:K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2681</v>
      </c>
      <c r="B2" s="9" t="s">
        <v>2682</v>
      </c>
      <c r="C2" s="10" t="n">
        <v>22</v>
      </c>
      <c r="D2" s="9" t="s">
        <v>110</v>
      </c>
      <c r="E2" s="9" t="s">
        <v>2683</v>
      </c>
      <c r="F2" s="9" t="s">
        <v>52</v>
      </c>
      <c r="G2" s="9" t="s">
        <v>707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2684</v>
      </c>
      <c r="B3" s="11" t="s">
        <v>2682</v>
      </c>
      <c r="C3" s="4" t="n">
        <v>22</v>
      </c>
      <c r="D3" s="11" t="s">
        <v>231</v>
      </c>
      <c r="E3" s="11" t="s">
        <v>2683</v>
      </c>
      <c r="F3" s="11" t="s">
        <v>52</v>
      </c>
      <c r="G3" s="11" t="s">
        <v>707</v>
      </c>
      <c r="H3" s="11" t="s">
        <v>54</v>
      </c>
      <c r="I3" s="11" t="s">
        <v>55</v>
      </c>
      <c r="J3" s="11" t="s">
        <v>56</v>
      </c>
      <c r="K3" s="11" t="s">
        <v>57</v>
      </c>
    </row>
    <row r="4" customFormat="false" ht="15" hidden="false" customHeight="true" outlineLevel="0" collapsed="false">
      <c r="A4" s="9" t="s">
        <v>2685</v>
      </c>
      <c r="B4" s="9" t="s">
        <v>2682</v>
      </c>
      <c r="C4" s="10" t="n">
        <v>25</v>
      </c>
      <c r="D4" s="9" t="s">
        <v>288</v>
      </c>
      <c r="E4" s="9" t="s">
        <v>2683</v>
      </c>
      <c r="F4" s="9" t="s">
        <v>52</v>
      </c>
      <c r="G4" s="9" t="s">
        <v>59</v>
      </c>
      <c r="H4" s="9" t="s">
        <v>54</v>
      </c>
      <c r="I4" s="9" t="s">
        <v>55</v>
      </c>
      <c r="J4" s="9" t="s">
        <v>56</v>
      </c>
      <c r="K4" s="9" t="s">
        <v>57</v>
      </c>
    </row>
    <row r="5" customFormat="false" ht="15" hidden="false" customHeight="true" outlineLevel="0" collapsed="false">
      <c r="A5" s="11" t="s">
        <v>2686</v>
      </c>
      <c r="B5" s="11" t="s">
        <v>2682</v>
      </c>
      <c r="C5" s="4" t="n">
        <v>25</v>
      </c>
      <c r="D5" s="11" t="s">
        <v>240</v>
      </c>
      <c r="E5" s="11" t="s">
        <v>2683</v>
      </c>
      <c r="F5" s="11" t="s">
        <v>52</v>
      </c>
      <c r="G5" s="11" t="s">
        <v>59</v>
      </c>
      <c r="H5" s="11" t="s">
        <v>54</v>
      </c>
      <c r="I5" s="11" t="s">
        <v>55</v>
      </c>
      <c r="J5" s="11" t="s">
        <v>56</v>
      </c>
      <c r="K5" s="11" t="s">
        <v>57</v>
      </c>
    </row>
    <row r="6" customFormat="false" ht="15" hidden="false" customHeight="true" outlineLevel="0" collapsed="false">
      <c r="A6" s="9" t="s">
        <v>2687</v>
      </c>
      <c r="B6" s="9" t="s">
        <v>2682</v>
      </c>
      <c r="C6" s="10" t="n">
        <v>25</v>
      </c>
      <c r="D6" s="9" t="s">
        <v>231</v>
      </c>
      <c r="E6" s="9" t="s">
        <v>2683</v>
      </c>
      <c r="F6" s="9" t="s">
        <v>52</v>
      </c>
      <c r="G6" s="9" t="s">
        <v>59</v>
      </c>
      <c r="H6" s="9" t="s">
        <v>54</v>
      </c>
      <c r="I6" s="9" t="s">
        <v>55</v>
      </c>
      <c r="J6" s="9" t="s">
        <v>56</v>
      </c>
      <c r="K6" s="9" t="s">
        <v>57</v>
      </c>
    </row>
    <row r="7" customFormat="false" ht="15" hidden="false" customHeight="true" outlineLevel="0" collapsed="false">
      <c r="A7" s="11" t="s">
        <v>2688</v>
      </c>
      <c r="B7" s="11" t="s">
        <v>2689</v>
      </c>
      <c r="C7" s="4" t="n">
        <v>25</v>
      </c>
      <c r="D7" s="11" t="s">
        <v>891</v>
      </c>
      <c r="E7" s="11" t="s">
        <v>2683</v>
      </c>
      <c r="F7" s="11" t="s">
        <v>52</v>
      </c>
      <c r="G7" s="11" t="s">
        <v>59</v>
      </c>
      <c r="H7" s="11" t="s">
        <v>54</v>
      </c>
      <c r="I7" s="11" t="s">
        <v>55</v>
      </c>
      <c r="J7" s="11" t="s">
        <v>56</v>
      </c>
      <c r="K7" s="11" t="s">
        <v>57</v>
      </c>
    </row>
    <row r="8" customFormat="false" ht="15" hidden="false" customHeight="true" outlineLevel="0" collapsed="false">
      <c r="A8" s="9" t="s">
        <v>2690</v>
      </c>
      <c r="B8" s="9" t="s">
        <v>2691</v>
      </c>
      <c r="C8" s="10" t="n">
        <v>25</v>
      </c>
      <c r="D8" s="9" t="s">
        <v>891</v>
      </c>
      <c r="E8" s="9" t="s">
        <v>2683</v>
      </c>
      <c r="F8" s="9" t="s">
        <v>52</v>
      </c>
      <c r="G8" s="9" t="s">
        <v>59</v>
      </c>
      <c r="H8" s="9" t="s">
        <v>54</v>
      </c>
      <c r="I8" s="9" t="s">
        <v>55</v>
      </c>
      <c r="J8" s="9" t="s">
        <v>56</v>
      </c>
      <c r="K8" s="9" t="s">
        <v>57</v>
      </c>
    </row>
    <row r="9" customFormat="false" ht="15" hidden="false" customHeight="true" outlineLevel="0" collapsed="false">
      <c r="A9" s="11" t="s">
        <v>2692</v>
      </c>
      <c r="B9" s="11" t="s">
        <v>2693</v>
      </c>
      <c r="C9" s="4" t="n">
        <v>25</v>
      </c>
      <c r="D9" s="11" t="s">
        <v>160</v>
      </c>
      <c r="E9" s="11" t="s">
        <v>2683</v>
      </c>
      <c r="F9" s="11" t="s">
        <v>2694</v>
      </c>
      <c r="G9" s="11" t="s">
        <v>59</v>
      </c>
      <c r="H9" s="11" t="s">
        <v>54</v>
      </c>
      <c r="I9" s="11" t="s">
        <v>55</v>
      </c>
      <c r="J9" s="11" t="s">
        <v>56</v>
      </c>
      <c r="K9" s="11" t="s">
        <v>57</v>
      </c>
    </row>
    <row r="10" customFormat="false" ht="15" hidden="false" customHeight="true" outlineLevel="0" collapsed="false">
      <c r="A10" s="9" t="s">
        <v>2695</v>
      </c>
      <c r="B10" s="9" t="s">
        <v>2693</v>
      </c>
      <c r="C10" s="10" t="n">
        <v>25</v>
      </c>
      <c r="D10" s="9" t="s">
        <v>98</v>
      </c>
      <c r="E10" s="9" t="s">
        <v>2683</v>
      </c>
      <c r="F10" s="9" t="s">
        <v>2694</v>
      </c>
      <c r="G10" s="9" t="s">
        <v>59</v>
      </c>
      <c r="H10" s="9" t="s">
        <v>54</v>
      </c>
      <c r="I10" s="9" t="s">
        <v>55</v>
      </c>
      <c r="J10" s="9" t="s">
        <v>56</v>
      </c>
      <c r="K10" s="9" t="s">
        <v>57</v>
      </c>
    </row>
    <row r="11" customFormat="false" ht="15" hidden="false" customHeight="true" outlineLevel="0" collapsed="false">
      <c r="A11" s="11" t="s">
        <v>2696</v>
      </c>
      <c r="B11" s="11" t="s">
        <v>2697</v>
      </c>
      <c r="C11" s="4" t="n">
        <v>25</v>
      </c>
      <c r="D11" s="11" t="s">
        <v>98</v>
      </c>
      <c r="E11" s="11" t="s">
        <v>2683</v>
      </c>
      <c r="F11" s="11" t="s">
        <v>52</v>
      </c>
      <c r="G11" s="11" t="s">
        <v>59</v>
      </c>
      <c r="H11" s="11" t="s">
        <v>54</v>
      </c>
      <c r="I11" s="11" t="s">
        <v>55</v>
      </c>
      <c r="J11" s="11" t="s">
        <v>56</v>
      </c>
      <c r="K11" s="11" t="s">
        <v>57</v>
      </c>
    </row>
    <row r="12" customFormat="false" ht="15" hidden="false" customHeight="true" outlineLevel="0" collapsed="false">
      <c r="A12" s="9" t="s">
        <v>2698</v>
      </c>
      <c r="B12" s="9" t="s">
        <v>2693</v>
      </c>
      <c r="C12" s="10" t="n">
        <v>25</v>
      </c>
      <c r="D12" s="9" t="s">
        <v>74</v>
      </c>
      <c r="E12" s="9" t="s">
        <v>2683</v>
      </c>
      <c r="F12" s="9" t="s">
        <v>2694</v>
      </c>
      <c r="G12" s="9" t="s">
        <v>59</v>
      </c>
      <c r="H12" s="9" t="s">
        <v>54</v>
      </c>
      <c r="I12" s="9" t="s">
        <v>55</v>
      </c>
      <c r="J12" s="9" t="s">
        <v>56</v>
      </c>
      <c r="K12" s="9" t="s">
        <v>57</v>
      </c>
    </row>
    <row r="13" customFormat="false" ht="15" hidden="false" customHeight="true" outlineLevel="0" collapsed="false">
      <c r="A13" s="11" t="s">
        <v>2699</v>
      </c>
      <c r="B13" s="11" t="s">
        <v>2693</v>
      </c>
      <c r="C13" s="4" t="n">
        <v>35</v>
      </c>
      <c r="D13" s="11" t="s">
        <v>160</v>
      </c>
      <c r="E13" s="11" t="s">
        <v>2700</v>
      </c>
      <c r="F13" s="11" t="s">
        <v>2694</v>
      </c>
      <c r="G13" s="11" t="s">
        <v>95</v>
      </c>
      <c r="H13" s="11" t="s">
        <v>69</v>
      </c>
      <c r="I13" s="11" t="s">
        <v>70</v>
      </c>
      <c r="J13" s="11" t="s">
        <v>71</v>
      </c>
      <c r="K13" s="11" t="s">
        <v>72</v>
      </c>
    </row>
    <row r="14" customFormat="false" ht="15" hidden="false" customHeight="true" outlineLevel="0" collapsed="false">
      <c r="A14" s="9" t="s">
        <v>2701</v>
      </c>
      <c r="B14" s="9" t="s">
        <v>2697</v>
      </c>
      <c r="C14" s="10" t="n">
        <v>35</v>
      </c>
      <c r="D14" s="9" t="s">
        <v>160</v>
      </c>
      <c r="E14" s="9" t="s">
        <v>2700</v>
      </c>
      <c r="F14" s="9" t="s">
        <v>52</v>
      </c>
      <c r="G14" s="9" t="s">
        <v>95</v>
      </c>
      <c r="H14" s="9" t="s">
        <v>69</v>
      </c>
      <c r="I14" s="9" t="s">
        <v>70</v>
      </c>
      <c r="J14" s="9" t="s">
        <v>71</v>
      </c>
      <c r="K14" s="9" t="s">
        <v>72</v>
      </c>
    </row>
    <row r="15" customFormat="false" ht="15" hidden="false" customHeight="true" outlineLevel="0" collapsed="false">
      <c r="A15" s="11" t="s">
        <v>2702</v>
      </c>
      <c r="B15" s="11" t="s">
        <v>2703</v>
      </c>
      <c r="C15" s="4" t="n">
        <v>35</v>
      </c>
      <c r="D15" s="11" t="s">
        <v>1637</v>
      </c>
      <c r="E15" s="11" t="s">
        <v>2700</v>
      </c>
      <c r="F15" s="11" t="s">
        <v>2694</v>
      </c>
      <c r="G15" s="11" t="s">
        <v>95</v>
      </c>
      <c r="H15" s="11" t="s">
        <v>69</v>
      </c>
      <c r="I15" s="11" t="s">
        <v>70</v>
      </c>
      <c r="J15" s="11" t="s">
        <v>71</v>
      </c>
      <c r="K15" s="11" t="s">
        <v>72</v>
      </c>
    </row>
    <row r="16" customFormat="false" ht="15" hidden="false" customHeight="true" outlineLevel="0" collapsed="false">
      <c r="A16" s="9" t="s">
        <v>2704</v>
      </c>
      <c r="B16" s="9" t="s">
        <v>2693</v>
      </c>
      <c r="C16" s="10" t="n">
        <v>35</v>
      </c>
      <c r="D16" s="9" t="s">
        <v>820</v>
      </c>
      <c r="E16" s="9" t="s">
        <v>2700</v>
      </c>
      <c r="F16" s="9" t="s">
        <v>2694</v>
      </c>
      <c r="G16" s="9" t="s">
        <v>95</v>
      </c>
      <c r="H16" s="9" t="s">
        <v>69</v>
      </c>
      <c r="I16" s="9" t="s">
        <v>70</v>
      </c>
      <c r="J16" s="9" t="s">
        <v>71</v>
      </c>
      <c r="K16" s="9" t="s">
        <v>72</v>
      </c>
    </row>
    <row r="17" customFormat="false" ht="15" hidden="false" customHeight="true" outlineLevel="0" collapsed="false">
      <c r="A17" s="11" t="s">
        <v>2705</v>
      </c>
      <c r="B17" s="11" t="s">
        <v>2697</v>
      </c>
      <c r="C17" s="4" t="n">
        <v>35</v>
      </c>
      <c r="D17" s="11" t="s">
        <v>820</v>
      </c>
      <c r="E17" s="11" t="s">
        <v>2700</v>
      </c>
      <c r="F17" s="11" t="s">
        <v>52</v>
      </c>
      <c r="G17" s="11" t="s">
        <v>95</v>
      </c>
      <c r="H17" s="11" t="s">
        <v>69</v>
      </c>
      <c r="I17" s="11" t="s">
        <v>70</v>
      </c>
      <c r="J17" s="11" t="s">
        <v>71</v>
      </c>
      <c r="K17" s="11" t="s">
        <v>72</v>
      </c>
    </row>
    <row r="18" customFormat="false" ht="15" hidden="false" customHeight="true" outlineLevel="0" collapsed="false">
      <c r="A18" s="9" t="s">
        <v>2706</v>
      </c>
      <c r="B18" s="9" t="s">
        <v>2693</v>
      </c>
      <c r="C18" s="10" t="n">
        <v>35</v>
      </c>
      <c r="D18" s="9" t="s">
        <v>74</v>
      </c>
      <c r="E18" s="9" t="s">
        <v>2700</v>
      </c>
      <c r="F18" s="9" t="s">
        <v>2694</v>
      </c>
      <c r="G18" s="9" t="s">
        <v>95</v>
      </c>
      <c r="H18" s="9" t="s">
        <v>69</v>
      </c>
      <c r="I18" s="9" t="s">
        <v>70</v>
      </c>
      <c r="J18" s="9" t="s">
        <v>71</v>
      </c>
      <c r="K18" s="9" t="s">
        <v>72</v>
      </c>
    </row>
    <row r="19" customFormat="false" ht="15" hidden="false" customHeight="true" outlineLevel="0" collapsed="false">
      <c r="A19" s="11" t="s">
        <v>2707</v>
      </c>
      <c r="B19" s="11" t="s">
        <v>2693</v>
      </c>
      <c r="C19" s="4" t="n">
        <v>40</v>
      </c>
      <c r="D19" s="11" t="s">
        <v>160</v>
      </c>
      <c r="E19" s="11" t="s">
        <v>2700</v>
      </c>
      <c r="F19" s="11" t="s">
        <v>2694</v>
      </c>
      <c r="G19" s="11" t="s">
        <v>495</v>
      </c>
      <c r="H19" s="11" t="s">
        <v>69</v>
      </c>
      <c r="I19" s="11" t="s">
        <v>70</v>
      </c>
      <c r="J19" s="11" t="s">
        <v>71</v>
      </c>
      <c r="K19" s="11" t="s">
        <v>72</v>
      </c>
    </row>
    <row r="20" customFormat="false" ht="15" hidden="false" customHeight="true" outlineLevel="0" collapsed="false">
      <c r="A20" s="9" t="s">
        <v>2708</v>
      </c>
      <c r="B20" s="9" t="s">
        <v>2697</v>
      </c>
      <c r="C20" s="10" t="n">
        <v>40</v>
      </c>
      <c r="D20" s="9" t="s">
        <v>160</v>
      </c>
      <c r="E20" s="9" t="s">
        <v>2700</v>
      </c>
      <c r="F20" s="9" t="s">
        <v>52</v>
      </c>
      <c r="G20" s="9" t="s">
        <v>495</v>
      </c>
      <c r="H20" s="9" t="s">
        <v>69</v>
      </c>
      <c r="I20" s="9" t="s">
        <v>70</v>
      </c>
      <c r="J20" s="9" t="s">
        <v>71</v>
      </c>
      <c r="K20" s="9" t="s">
        <v>72</v>
      </c>
    </row>
    <row r="21" customFormat="false" ht="15" hidden="false" customHeight="true" outlineLevel="0" collapsed="false">
      <c r="A21" s="11" t="s">
        <v>2709</v>
      </c>
      <c r="B21" s="11" t="s">
        <v>2703</v>
      </c>
      <c r="C21" s="4" t="n">
        <v>40</v>
      </c>
      <c r="D21" s="11" t="s">
        <v>1637</v>
      </c>
      <c r="E21" s="11" t="s">
        <v>2700</v>
      </c>
      <c r="F21" s="11" t="s">
        <v>2694</v>
      </c>
      <c r="G21" s="11" t="s">
        <v>495</v>
      </c>
      <c r="H21" s="11" t="s">
        <v>69</v>
      </c>
      <c r="I21" s="11" t="s">
        <v>70</v>
      </c>
      <c r="J21" s="11" t="s">
        <v>71</v>
      </c>
      <c r="K21" s="11" t="s">
        <v>72</v>
      </c>
    </row>
    <row r="22" customFormat="false" ht="15" hidden="false" customHeight="true" outlineLevel="0" collapsed="false">
      <c r="A22" s="9" t="s">
        <v>2710</v>
      </c>
      <c r="B22" s="9" t="s">
        <v>2693</v>
      </c>
      <c r="C22" s="10" t="n">
        <v>40</v>
      </c>
      <c r="D22" s="9" t="s">
        <v>820</v>
      </c>
      <c r="E22" s="9" t="s">
        <v>2700</v>
      </c>
      <c r="F22" s="9" t="s">
        <v>2694</v>
      </c>
      <c r="G22" s="9" t="s">
        <v>495</v>
      </c>
      <c r="H22" s="9" t="s">
        <v>69</v>
      </c>
      <c r="I22" s="9" t="s">
        <v>70</v>
      </c>
      <c r="J22" s="9" t="s">
        <v>71</v>
      </c>
      <c r="K22" s="9" t="s">
        <v>72</v>
      </c>
    </row>
    <row r="23" customFormat="false" ht="15" hidden="false" customHeight="true" outlineLevel="0" collapsed="false">
      <c r="A23" s="11" t="s">
        <v>2711</v>
      </c>
      <c r="B23" s="11" t="s">
        <v>2697</v>
      </c>
      <c r="C23" s="4" t="n">
        <v>40</v>
      </c>
      <c r="D23" s="11" t="s">
        <v>820</v>
      </c>
      <c r="E23" s="11" t="s">
        <v>2700</v>
      </c>
      <c r="F23" s="11" t="s">
        <v>52</v>
      </c>
      <c r="G23" s="11" t="s">
        <v>495</v>
      </c>
      <c r="H23" s="11" t="s">
        <v>69</v>
      </c>
      <c r="I23" s="11" t="s">
        <v>70</v>
      </c>
      <c r="J23" s="11" t="s">
        <v>71</v>
      </c>
      <c r="K23" s="11" t="s">
        <v>72</v>
      </c>
    </row>
    <row r="24" customFormat="false" ht="15" hidden="false" customHeight="true" outlineLevel="0" collapsed="false">
      <c r="A24" s="9" t="s">
        <v>2712</v>
      </c>
      <c r="B24" s="9" t="s">
        <v>2693</v>
      </c>
      <c r="C24" s="10" t="n">
        <v>40</v>
      </c>
      <c r="D24" s="9" t="s">
        <v>74</v>
      </c>
      <c r="E24" s="9" t="s">
        <v>2700</v>
      </c>
      <c r="F24" s="9" t="s">
        <v>2694</v>
      </c>
      <c r="G24" s="9" t="s">
        <v>495</v>
      </c>
      <c r="H24" s="9" t="s">
        <v>69</v>
      </c>
      <c r="I24" s="9" t="s">
        <v>70</v>
      </c>
      <c r="J24" s="9" t="s">
        <v>71</v>
      </c>
      <c r="K24" s="9" t="s">
        <v>72</v>
      </c>
    </row>
    <row r="25" customFormat="false" ht="15" hidden="false" customHeight="true" outlineLevel="0" collapsed="false">
      <c r="A25" s="11" t="s">
        <v>2713</v>
      </c>
      <c r="B25" s="11" t="s">
        <v>2693</v>
      </c>
      <c r="C25" s="4" t="n">
        <v>42</v>
      </c>
      <c r="D25" s="11" t="s">
        <v>910</v>
      </c>
      <c r="E25" s="11" t="s">
        <v>2700</v>
      </c>
      <c r="F25" s="11" t="s">
        <v>2694</v>
      </c>
      <c r="G25" s="11" t="s">
        <v>742</v>
      </c>
      <c r="H25" s="11" t="s">
        <v>69</v>
      </c>
      <c r="I25" s="11" t="s">
        <v>70</v>
      </c>
      <c r="J25" s="11" t="s">
        <v>71</v>
      </c>
      <c r="K25" s="11" t="s">
        <v>72</v>
      </c>
    </row>
    <row r="26" customFormat="false" ht="15" hidden="false" customHeight="true" outlineLevel="0" collapsed="false">
      <c r="A26" s="9" t="s">
        <v>2714</v>
      </c>
      <c r="B26" s="9" t="s">
        <v>2693</v>
      </c>
      <c r="C26" s="10" t="n">
        <v>50</v>
      </c>
      <c r="D26" s="9" t="s">
        <v>160</v>
      </c>
      <c r="E26" s="9" t="s">
        <v>2700</v>
      </c>
      <c r="F26" s="9" t="s">
        <v>2694</v>
      </c>
      <c r="G26" s="9" t="s">
        <v>127</v>
      </c>
      <c r="H26" s="9" t="s">
        <v>89</v>
      </c>
      <c r="I26" s="9" t="s">
        <v>90</v>
      </c>
      <c r="J26" s="9" t="s">
        <v>91</v>
      </c>
      <c r="K26" s="9" t="s">
        <v>92</v>
      </c>
    </row>
    <row r="27" customFormat="false" ht="15" hidden="false" customHeight="true" outlineLevel="0" collapsed="false">
      <c r="A27" s="11" t="s">
        <v>2715</v>
      </c>
      <c r="B27" s="11" t="s">
        <v>2697</v>
      </c>
      <c r="C27" s="4" t="n">
        <v>50</v>
      </c>
      <c r="D27" s="11" t="s">
        <v>160</v>
      </c>
      <c r="E27" s="11" t="s">
        <v>2700</v>
      </c>
      <c r="F27" s="11" t="s">
        <v>52</v>
      </c>
      <c r="G27" s="11" t="s">
        <v>127</v>
      </c>
      <c r="H27" s="11" t="s">
        <v>89</v>
      </c>
      <c r="I27" s="11" t="s">
        <v>90</v>
      </c>
      <c r="J27" s="11" t="s">
        <v>91</v>
      </c>
      <c r="K27" s="11" t="s">
        <v>92</v>
      </c>
    </row>
    <row r="28" customFormat="false" ht="15" hidden="false" customHeight="true" outlineLevel="0" collapsed="false">
      <c r="A28" s="9" t="s">
        <v>2716</v>
      </c>
      <c r="B28" s="9" t="s">
        <v>2703</v>
      </c>
      <c r="C28" s="10" t="n">
        <v>50</v>
      </c>
      <c r="D28" s="9" t="s">
        <v>1637</v>
      </c>
      <c r="E28" s="9" t="s">
        <v>2700</v>
      </c>
      <c r="F28" s="9" t="s">
        <v>2694</v>
      </c>
      <c r="G28" s="9" t="s">
        <v>127</v>
      </c>
      <c r="H28" s="9" t="s">
        <v>89</v>
      </c>
      <c r="I28" s="9" t="s">
        <v>90</v>
      </c>
      <c r="J28" s="9" t="s">
        <v>91</v>
      </c>
      <c r="K28" s="9" t="s">
        <v>92</v>
      </c>
    </row>
    <row r="29" customFormat="false" ht="15" hidden="false" customHeight="true" outlineLevel="0" collapsed="false">
      <c r="A29" s="11" t="s">
        <v>2717</v>
      </c>
      <c r="B29" s="11" t="s">
        <v>2693</v>
      </c>
      <c r="C29" s="4" t="n">
        <v>50</v>
      </c>
      <c r="D29" s="11" t="s">
        <v>820</v>
      </c>
      <c r="E29" s="11" t="s">
        <v>2700</v>
      </c>
      <c r="F29" s="11" t="s">
        <v>2694</v>
      </c>
      <c r="G29" s="11" t="s">
        <v>127</v>
      </c>
      <c r="H29" s="11" t="s">
        <v>89</v>
      </c>
      <c r="I29" s="11" t="s">
        <v>90</v>
      </c>
      <c r="J29" s="11" t="s">
        <v>91</v>
      </c>
      <c r="K29" s="11" t="s">
        <v>92</v>
      </c>
    </row>
    <row r="30" customFormat="false" ht="15" hidden="false" customHeight="true" outlineLevel="0" collapsed="false">
      <c r="A30" s="9" t="s">
        <v>2718</v>
      </c>
      <c r="B30" s="9" t="s">
        <v>2697</v>
      </c>
      <c r="C30" s="10" t="n">
        <v>50</v>
      </c>
      <c r="D30" s="9" t="s">
        <v>820</v>
      </c>
      <c r="E30" s="9" t="s">
        <v>2700</v>
      </c>
      <c r="F30" s="9" t="s">
        <v>52</v>
      </c>
      <c r="G30" s="9" t="s">
        <v>127</v>
      </c>
      <c r="H30" s="9" t="s">
        <v>89</v>
      </c>
      <c r="I30" s="9" t="s">
        <v>90</v>
      </c>
      <c r="J30" s="9" t="s">
        <v>91</v>
      </c>
      <c r="K30" s="9" t="s">
        <v>92</v>
      </c>
    </row>
    <row r="31" customFormat="false" ht="15" hidden="false" customHeight="true" outlineLevel="0" collapsed="false">
      <c r="A31" s="11" t="s">
        <v>2719</v>
      </c>
      <c r="B31" s="11" t="s">
        <v>2693</v>
      </c>
      <c r="C31" s="4" t="n">
        <v>50</v>
      </c>
      <c r="D31" s="11" t="s">
        <v>74</v>
      </c>
      <c r="E31" s="11" t="s">
        <v>2700</v>
      </c>
      <c r="F31" s="11" t="s">
        <v>2694</v>
      </c>
      <c r="G31" s="11" t="s">
        <v>127</v>
      </c>
      <c r="H31" s="11" t="s">
        <v>89</v>
      </c>
      <c r="I31" s="11" t="s">
        <v>90</v>
      </c>
      <c r="J31" s="11" t="s">
        <v>91</v>
      </c>
      <c r="K31" s="11" t="s">
        <v>92</v>
      </c>
    </row>
    <row r="32" customFormat="false" ht="15" hidden="false" customHeight="true" outlineLevel="0" collapsed="false">
      <c r="A32" s="9" t="s">
        <v>2720</v>
      </c>
      <c r="B32" s="9" t="s">
        <v>2693</v>
      </c>
      <c r="C32" s="10" t="n">
        <v>52</v>
      </c>
      <c r="D32" s="9" t="s">
        <v>910</v>
      </c>
      <c r="E32" s="9" t="s">
        <v>2700</v>
      </c>
      <c r="F32" s="9" t="s">
        <v>2694</v>
      </c>
      <c r="G32" s="9" t="s">
        <v>114</v>
      </c>
      <c r="H32" s="9" t="s">
        <v>89</v>
      </c>
      <c r="I32" s="9" t="s">
        <v>90</v>
      </c>
      <c r="J32" s="9" t="s">
        <v>91</v>
      </c>
      <c r="K32" s="9" t="s">
        <v>92</v>
      </c>
    </row>
    <row r="33" customFormat="false" ht="15" hidden="false" customHeight="true" outlineLevel="0" collapsed="false">
      <c r="A33" s="11" t="s">
        <v>2721</v>
      </c>
      <c r="B33" s="11" t="s">
        <v>2722</v>
      </c>
      <c r="C33" s="4" t="n">
        <v>45</v>
      </c>
      <c r="D33" s="11" t="s">
        <v>240</v>
      </c>
      <c r="E33" s="11" t="s">
        <v>2700</v>
      </c>
      <c r="F33" s="11" t="s">
        <v>2723</v>
      </c>
      <c r="G33" s="11" t="s">
        <v>107</v>
      </c>
      <c r="H33" s="11" t="s">
        <v>69</v>
      </c>
      <c r="I33" s="11" t="s">
        <v>70</v>
      </c>
      <c r="J33" s="11" t="s">
        <v>71</v>
      </c>
      <c r="K33" s="11" t="s">
        <v>72</v>
      </c>
    </row>
    <row r="34" customFormat="false" ht="15" hidden="false" customHeight="true" outlineLevel="0" collapsed="false">
      <c r="A34" s="9" t="s">
        <v>2724</v>
      </c>
      <c r="B34" s="9" t="s">
        <v>2722</v>
      </c>
      <c r="C34" s="10" t="n">
        <v>47</v>
      </c>
      <c r="D34" s="9" t="s">
        <v>231</v>
      </c>
      <c r="E34" s="9" t="s">
        <v>2700</v>
      </c>
      <c r="F34" s="9" t="s">
        <v>2723</v>
      </c>
      <c r="G34" s="9" t="s">
        <v>745</v>
      </c>
      <c r="H34" s="9" t="s">
        <v>89</v>
      </c>
      <c r="I34" s="9" t="s">
        <v>90</v>
      </c>
      <c r="J34" s="9" t="s">
        <v>91</v>
      </c>
      <c r="K34" s="9" t="s">
        <v>92</v>
      </c>
    </row>
    <row r="35" customFormat="false" ht="15" hidden="false" customHeight="true" outlineLevel="0" collapsed="false">
      <c r="A35" s="11" t="s">
        <v>2725</v>
      </c>
      <c r="B35" s="11" t="s">
        <v>2726</v>
      </c>
      <c r="C35" s="4" t="n">
        <v>47</v>
      </c>
      <c r="D35" s="11" t="s">
        <v>231</v>
      </c>
      <c r="E35" s="11" t="s">
        <v>2700</v>
      </c>
      <c r="F35" s="11" t="s">
        <v>2723</v>
      </c>
      <c r="G35" s="11" t="s">
        <v>745</v>
      </c>
      <c r="H35" s="11" t="s">
        <v>89</v>
      </c>
      <c r="I35" s="11" t="s">
        <v>90</v>
      </c>
      <c r="J35" s="11" t="s">
        <v>91</v>
      </c>
      <c r="K35" s="11" t="s">
        <v>92</v>
      </c>
    </row>
    <row r="36" customFormat="false" ht="15" hidden="false" customHeight="true" outlineLevel="0" collapsed="false">
      <c r="A36" s="9" t="s">
        <v>2727</v>
      </c>
      <c r="B36" s="9" t="s">
        <v>2722</v>
      </c>
      <c r="C36" s="10" t="n">
        <v>50</v>
      </c>
      <c r="D36" s="9" t="s">
        <v>240</v>
      </c>
      <c r="E36" s="9" t="s">
        <v>2700</v>
      </c>
      <c r="F36" s="9" t="s">
        <v>2723</v>
      </c>
      <c r="G36" s="9" t="s">
        <v>127</v>
      </c>
      <c r="H36" s="9" t="s">
        <v>89</v>
      </c>
      <c r="I36" s="9" t="s">
        <v>90</v>
      </c>
      <c r="J36" s="9" t="s">
        <v>91</v>
      </c>
      <c r="K36" s="9" t="s">
        <v>92</v>
      </c>
    </row>
    <row r="37" customFormat="false" ht="15" hidden="false" customHeight="true" outlineLevel="0" collapsed="false">
      <c r="A37" s="11" t="s">
        <v>2728</v>
      </c>
      <c r="B37" s="11" t="s">
        <v>2722</v>
      </c>
      <c r="C37" s="4" t="n">
        <v>53</v>
      </c>
      <c r="D37" s="11" t="s">
        <v>231</v>
      </c>
      <c r="E37" s="11" t="s">
        <v>2700</v>
      </c>
      <c r="F37" s="11" t="s">
        <v>2723</v>
      </c>
      <c r="G37" s="11" t="s">
        <v>1724</v>
      </c>
      <c r="H37" s="11" t="s">
        <v>89</v>
      </c>
      <c r="I37" s="11" t="s">
        <v>90</v>
      </c>
      <c r="J37" s="11" t="s">
        <v>91</v>
      </c>
      <c r="K37" s="11" t="s">
        <v>92</v>
      </c>
    </row>
    <row r="38" customFormat="false" ht="15" hidden="false" customHeight="true" outlineLevel="0" collapsed="false">
      <c r="A38" s="9" t="s">
        <v>2729</v>
      </c>
      <c r="B38" s="9" t="s">
        <v>2726</v>
      </c>
      <c r="C38" s="10" t="n">
        <v>53</v>
      </c>
      <c r="D38" s="9" t="s">
        <v>231</v>
      </c>
      <c r="E38" s="9" t="s">
        <v>2700</v>
      </c>
      <c r="F38" s="9" t="s">
        <v>2723</v>
      </c>
      <c r="G38" s="9" t="s">
        <v>1724</v>
      </c>
      <c r="H38" s="9" t="s">
        <v>89</v>
      </c>
      <c r="I38" s="9" t="s">
        <v>90</v>
      </c>
      <c r="J38" s="9" t="s">
        <v>91</v>
      </c>
      <c r="K38" s="9" t="s">
        <v>92</v>
      </c>
    </row>
    <row r="39" customFormat="false" ht="15" hidden="false" customHeight="true" outlineLevel="0" collapsed="false">
      <c r="A39" s="11" t="s">
        <v>2730</v>
      </c>
      <c r="B39" s="11" t="s">
        <v>2722</v>
      </c>
      <c r="C39" s="4" t="n">
        <v>55</v>
      </c>
      <c r="D39" s="11" t="s">
        <v>240</v>
      </c>
      <c r="E39" s="11" t="s">
        <v>2700</v>
      </c>
      <c r="F39" s="11" t="s">
        <v>2723</v>
      </c>
      <c r="G39" s="11" t="s">
        <v>129</v>
      </c>
      <c r="H39" s="11" t="s">
        <v>89</v>
      </c>
      <c r="I39" s="11" t="s">
        <v>90</v>
      </c>
      <c r="J39" s="11" t="s">
        <v>91</v>
      </c>
      <c r="K39" s="11" t="s">
        <v>92</v>
      </c>
    </row>
    <row r="40" customFormat="false" ht="15" hidden="false" customHeight="true" outlineLevel="0" collapsed="false">
      <c r="A40" s="9" t="s">
        <v>2731</v>
      </c>
      <c r="B40" s="9" t="s">
        <v>2722</v>
      </c>
      <c r="C40" s="10" t="n">
        <v>58</v>
      </c>
      <c r="D40" s="9" t="s">
        <v>231</v>
      </c>
      <c r="E40" s="9" t="s">
        <v>2700</v>
      </c>
      <c r="F40" s="9" t="s">
        <v>2723</v>
      </c>
      <c r="G40" s="9" t="s">
        <v>532</v>
      </c>
      <c r="H40" s="9" t="s">
        <v>89</v>
      </c>
      <c r="I40" s="9" t="s">
        <v>90</v>
      </c>
      <c r="J40" s="9" t="s">
        <v>91</v>
      </c>
      <c r="K40" s="9" t="s">
        <v>92</v>
      </c>
    </row>
    <row r="41" customFormat="false" ht="15" hidden="false" customHeight="true" outlineLevel="0" collapsed="false">
      <c r="A41" s="11" t="s">
        <v>2732</v>
      </c>
      <c r="B41" s="11" t="s">
        <v>2726</v>
      </c>
      <c r="C41" s="4" t="n">
        <v>58</v>
      </c>
      <c r="D41" s="11" t="s">
        <v>231</v>
      </c>
      <c r="E41" s="11" t="s">
        <v>2700</v>
      </c>
      <c r="F41" s="11" t="s">
        <v>2723</v>
      </c>
      <c r="G41" s="11" t="s">
        <v>532</v>
      </c>
      <c r="H41" s="11" t="s">
        <v>89</v>
      </c>
      <c r="I41" s="11" t="s">
        <v>90</v>
      </c>
      <c r="J41" s="11" t="s">
        <v>91</v>
      </c>
      <c r="K41" s="11" t="s">
        <v>92</v>
      </c>
    </row>
    <row r="42" customFormat="false" ht="15" hidden="false" customHeight="true" outlineLevel="0" collapsed="false">
      <c r="A42" s="9" t="s">
        <v>2733</v>
      </c>
      <c r="B42" s="9" t="s">
        <v>2722</v>
      </c>
      <c r="C42" s="10" t="n">
        <v>60</v>
      </c>
      <c r="D42" s="9" t="s">
        <v>240</v>
      </c>
      <c r="E42" s="9" t="s">
        <v>2700</v>
      </c>
      <c r="F42" s="9" t="s">
        <v>2723</v>
      </c>
      <c r="G42" s="9" t="s">
        <v>951</v>
      </c>
      <c r="H42" s="9" t="s">
        <v>89</v>
      </c>
      <c r="I42" s="9" t="s">
        <v>90</v>
      </c>
      <c r="J42" s="9" t="s">
        <v>91</v>
      </c>
      <c r="K42" s="9" t="s">
        <v>92</v>
      </c>
    </row>
    <row r="43" customFormat="false" ht="15" hidden="false" customHeight="true" outlineLevel="0" collapsed="false">
      <c r="A43" s="11" t="s">
        <v>2734</v>
      </c>
      <c r="B43" s="11" t="s">
        <v>2726</v>
      </c>
      <c r="C43" s="4" t="n">
        <v>60</v>
      </c>
      <c r="D43" s="11" t="s">
        <v>1668</v>
      </c>
      <c r="E43" s="11" t="s">
        <v>2700</v>
      </c>
      <c r="F43" s="11" t="s">
        <v>2723</v>
      </c>
      <c r="G43" s="11" t="s">
        <v>951</v>
      </c>
      <c r="H43" s="11" t="s">
        <v>89</v>
      </c>
      <c r="I43" s="11" t="s">
        <v>90</v>
      </c>
      <c r="J43" s="11" t="s">
        <v>91</v>
      </c>
      <c r="K43" s="11" t="s">
        <v>92</v>
      </c>
    </row>
    <row r="44" customFormat="false" ht="15" hidden="false" customHeight="true" outlineLevel="0" collapsed="false">
      <c r="A44" s="9" t="s">
        <v>2735</v>
      </c>
      <c r="B44" s="9" t="s">
        <v>2722</v>
      </c>
      <c r="C44" s="10" t="n">
        <v>63</v>
      </c>
      <c r="D44" s="9" t="s">
        <v>231</v>
      </c>
      <c r="E44" s="9" t="s">
        <v>2700</v>
      </c>
      <c r="F44" s="9" t="s">
        <v>2723</v>
      </c>
      <c r="G44" s="9" t="s">
        <v>1251</v>
      </c>
      <c r="H44" s="9" t="s">
        <v>89</v>
      </c>
      <c r="I44" s="9" t="s">
        <v>90</v>
      </c>
      <c r="J44" s="9" t="s">
        <v>91</v>
      </c>
      <c r="K44" s="9" t="s">
        <v>92</v>
      </c>
    </row>
    <row r="45" customFormat="false" ht="15" hidden="false" customHeight="true" outlineLevel="0" collapsed="false">
      <c r="A45" s="11" t="s">
        <v>2736</v>
      </c>
      <c r="B45" s="11" t="s">
        <v>2726</v>
      </c>
      <c r="C45" s="4" t="n">
        <v>63</v>
      </c>
      <c r="D45" s="11" t="s">
        <v>231</v>
      </c>
      <c r="E45" s="11" t="s">
        <v>2700</v>
      </c>
      <c r="F45" s="11" t="s">
        <v>2723</v>
      </c>
      <c r="G45" s="11" t="s">
        <v>1251</v>
      </c>
      <c r="H45" s="11" t="s">
        <v>89</v>
      </c>
      <c r="I45" s="11" t="s">
        <v>90</v>
      </c>
      <c r="J45" s="11" t="s">
        <v>91</v>
      </c>
      <c r="K45" s="11" t="s">
        <v>92</v>
      </c>
    </row>
    <row r="46" customFormat="false" ht="15" hidden="false" customHeight="true" outlineLevel="0" collapsed="false">
      <c r="A46" s="9" t="s">
        <v>2737</v>
      </c>
      <c r="B46" s="9" t="s">
        <v>2722</v>
      </c>
      <c r="C46" s="10" t="n">
        <v>73</v>
      </c>
      <c r="D46" s="9" t="s">
        <v>910</v>
      </c>
      <c r="E46" s="9" t="s">
        <v>2700</v>
      </c>
      <c r="F46" s="9" t="s">
        <v>2723</v>
      </c>
      <c r="G46" s="9" t="s">
        <v>524</v>
      </c>
      <c r="H46" s="9" t="s">
        <v>89</v>
      </c>
      <c r="I46" s="9" t="s">
        <v>90</v>
      </c>
      <c r="J46" s="9" t="s">
        <v>91</v>
      </c>
      <c r="K46" s="9" t="s">
        <v>92</v>
      </c>
    </row>
    <row r="47" customFormat="false" ht="15" hidden="false" customHeight="true" outlineLevel="0" collapsed="false">
      <c r="A47" s="11" t="s">
        <v>2738</v>
      </c>
      <c r="B47" s="11" t="s">
        <v>2726</v>
      </c>
      <c r="C47" s="4" t="n">
        <v>73</v>
      </c>
      <c r="D47" s="11" t="s">
        <v>910</v>
      </c>
      <c r="E47" s="11" t="s">
        <v>2700</v>
      </c>
      <c r="F47" s="11" t="s">
        <v>2723</v>
      </c>
      <c r="G47" s="11" t="s">
        <v>524</v>
      </c>
      <c r="H47" s="11" t="s">
        <v>89</v>
      </c>
      <c r="I47" s="11" t="s">
        <v>90</v>
      </c>
      <c r="J47" s="11" t="s">
        <v>91</v>
      </c>
      <c r="K47" s="11" t="s">
        <v>92</v>
      </c>
    </row>
    <row r="48" customFormat="false" ht="15" hidden="false" customHeight="true" outlineLevel="0" collapsed="false">
      <c r="A48" s="9" t="s">
        <v>2739</v>
      </c>
      <c r="B48" s="9" t="s">
        <v>2740</v>
      </c>
      <c r="C48" s="10" t="n">
        <v>73</v>
      </c>
      <c r="D48" s="9" t="s">
        <v>910</v>
      </c>
      <c r="E48" s="9" t="s">
        <v>2700</v>
      </c>
      <c r="F48" s="9" t="s">
        <v>2723</v>
      </c>
      <c r="G48" s="9" t="s">
        <v>524</v>
      </c>
      <c r="H48" s="9" t="s">
        <v>89</v>
      </c>
      <c r="I48" s="9" t="s">
        <v>90</v>
      </c>
      <c r="J48" s="9" t="s">
        <v>91</v>
      </c>
      <c r="K48" s="9" t="s">
        <v>92</v>
      </c>
    </row>
    <row r="49" customFormat="false" ht="15" hidden="false" customHeight="true" outlineLevel="0" collapsed="false">
      <c r="A49" s="11" t="s">
        <v>2741</v>
      </c>
      <c r="B49" s="11" t="s">
        <v>2742</v>
      </c>
      <c r="C49" s="4" t="n">
        <v>73</v>
      </c>
      <c r="D49" s="11" t="s">
        <v>2743</v>
      </c>
      <c r="E49" s="11" t="s">
        <v>2700</v>
      </c>
      <c r="F49" s="11" t="s">
        <v>2723</v>
      </c>
      <c r="G49" s="11" t="s">
        <v>524</v>
      </c>
      <c r="H49" s="11" t="s">
        <v>89</v>
      </c>
      <c r="I49" s="11" t="s">
        <v>90</v>
      </c>
      <c r="J49" s="11" t="s">
        <v>91</v>
      </c>
      <c r="K49" s="11" t="s">
        <v>92</v>
      </c>
    </row>
    <row r="50" customFormat="false" ht="15" hidden="false" customHeight="true" outlineLevel="0" collapsed="false">
      <c r="A50" s="9" t="s">
        <v>2744</v>
      </c>
      <c r="B50" s="9" t="s">
        <v>2745</v>
      </c>
      <c r="C50" s="10" t="n">
        <v>45</v>
      </c>
      <c r="D50" s="9" t="s">
        <v>240</v>
      </c>
      <c r="E50" s="9" t="s">
        <v>2700</v>
      </c>
      <c r="F50" s="9" t="s">
        <v>548</v>
      </c>
      <c r="G50" s="9" t="s">
        <v>107</v>
      </c>
      <c r="H50" s="9" t="s">
        <v>69</v>
      </c>
      <c r="I50" s="9" t="s">
        <v>70</v>
      </c>
      <c r="J50" s="9" t="s">
        <v>71</v>
      </c>
      <c r="K50" s="9" t="s">
        <v>72</v>
      </c>
    </row>
    <row r="51" customFormat="false" ht="15" hidden="false" customHeight="true" outlineLevel="0" collapsed="false">
      <c r="A51" s="11" t="s">
        <v>2746</v>
      </c>
      <c r="B51" s="11" t="s">
        <v>2747</v>
      </c>
      <c r="C51" s="4" t="n">
        <v>45</v>
      </c>
      <c r="D51" s="11" t="s">
        <v>240</v>
      </c>
      <c r="E51" s="11" t="s">
        <v>2700</v>
      </c>
      <c r="F51" s="11" t="s">
        <v>52</v>
      </c>
      <c r="G51" s="11" t="s">
        <v>107</v>
      </c>
      <c r="H51" s="11" t="s">
        <v>69</v>
      </c>
      <c r="I51" s="11" t="s">
        <v>70</v>
      </c>
      <c r="J51" s="11" t="s">
        <v>71</v>
      </c>
      <c r="K51" s="11" t="s">
        <v>72</v>
      </c>
    </row>
    <row r="52" customFormat="false" ht="15" hidden="false" customHeight="true" outlineLevel="0" collapsed="false">
      <c r="A52" s="9" t="s">
        <v>2748</v>
      </c>
      <c r="B52" s="9" t="s">
        <v>2745</v>
      </c>
      <c r="C52" s="10" t="n">
        <v>50</v>
      </c>
      <c r="D52" s="9" t="s">
        <v>240</v>
      </c>
      <c r="E52" s="9" t="s">
        <v>2700</v>
      </c>
      <c r="F52" s="9" t="s">
        <v>548</v>
      </c>
      <c r="G52" s="9" t="s">
        <v>127</v>
      </c>
      <c r="H52" s="9" t="s">
        <v>89</v>
      </c>
      <c r="I52" s="9" t="s">
        <v>90</v>
      </c>
      <c r="J52" s="9" t="s">
        <v>91</v>
      </c>
      <c r="K52" s="9" t="s">
        <v>92</v>
      </c>
    </row>
    <row r="53" customFormat="false" ht="15" hidden="false" customHeight="true" outlineLevel="0" collapsed="false">
      <c r="A53" s="11" t="s">
        <v>2749</v>
      </c>
      <c r="B53" s="11" t="s">
        <v>2750</v>
      </c>
      <c r="C53" s="4" t="n">
        <v>50</v>
      </c>
      <c r="D53" s="11" t="s">
        <v>240</v>
      </c>
      <c r="E53" s="11" t="s">
        <v>2700</v>
      </c>
      <c r="F53" s="11" t="s">
        <v>548</v>
      </c>
      <c r="G53" s="11" t="s">
        <v>127</v>
      </c>
      <c r="H53" s="11" t="s">
        <v>89</v>
      </c>
      <c r="I53" s="11" t="s">
        <v>90</v>
      </c>
      <c r="J53" s="11" t="s">
        <v>91</v>
      </c>
      <c r="K53" s="11" t="s">
        <v>92</v>
      </c>
    </row>
    <row r="54" customFormat="false" ht="15" hidden="false" customHeight="true" outlineLevel="0" collapsed="false">
      <c r="A54" s="9" t="s">
        <v>2751</v>
      </c>
      <c r="B54" s="9" t="s">
        <v>2747</v>
      </c>
      <c r="C54" s="10" t="n">
        <v>50</v>
      </c>
      <c r="D54" s="9" t="s">
        <v>240</v>
      </c>
      <c r="E54" s="9" t="s">
        <v>2700</v>
      </c>
      <c r="F54" s="9" t="s">
        <v>52</v>
      </c>
      <c r="G54" s="9" t="s">
        <v>127</v>
      </c>
      <c r="H54" s="9" t="s">
        <v>89</v>
      </c>
      <c r="I54" s="9" t="s">
        <v>90</v>
      </c>
      <c r="J54" s="9" t="s">
        <v>91</v>
      </c>
      <c r="K54" s="9" t="s">
        <v>92</v>
      </c>
    </row>
    <row r="55" customFormat="false" ht="15" hidden="false" customHeight="true" outlineLevel="0" collapsed="false">
      <c r="A55" s="11" t="s">
        <v>2752</v>
      </c>
      <c r="B55" s="11" t="s">
        <v>2753</v>
      </c>
      <c r="C55" s="4" t="n">
        <v>50</v>
      </c>
      <c r="D55" s="11" t="s">
        <v>240</v>
      </c>
      <c r="E55" s="11" t="s">
        <v>2700</v>
      </c>
      <c r="F55" s="11" t="s">
        <v>52</v>
      </c>
      <c r="G55" s="11" t="s">
        <v>127</v>
      </c>
      <c r="H55" s="11" t="s">
        <v>89</v>
      </c>
      <c r="I55" s="11" t="s">
        <v>90</v>
      </c>
      <c r="J55" s="11" t="s">
        <v>91</v>
      </c>
      <c r="K55" s="11" t="s">
        <v>92</v>
      </c>
    </row>
    <row r="56" customFormat="false" ht="15" hidden="false" customHeight="true" outlineLevel="0" collapsed="false">
      <c r="A56" s="9" t="s">
        <v>2754</v>
      </c>
      <c r="B56" s="9" t="s">
        <v>2745</v>
      </c>
      <c r="C56" s="10" t="n">
        <v>55</v>
      </c>
      <c r="D56" s="9" t="s">
        <v>240</v>
      </c>
      <c r="E56" s="9" t="s">
        <v>2700</v>
      </c>
      <c r="F56" s="9" t="s">
        <v>548</v>
      </c>
      <c r="G56" s="9" t="s">
        <v>129</v>
      </c>
      <c r="H56" s="9" t="s">
        <v>89</v>
      </c>
      <c r="I56" s="9" t="s">
        <v>90</v>
      </c>
      <c r="J56" s="9" t="s">
        <v>91</v>
      </c>
      <c r="K56" s="9" t="s">
        <v>92</v>
      </c>
    </row>
    <row r="57" customFormat="false" ht="15" hidden="false" customHeight="true" outlineLevel="0" collapsed="false">
      <c r="A57" s="11" t="s">
        <v>2755</v>
      </c>
      <c r="B57" s="11" t="s">
        <v>2753</v>
      </c>
      <c r="C57" s="4" t="n">
        <v>55</v>
      </c>
      <c r="D57" s="11" t="s">
        <v>240</v>
      </c>
      <c r="E57" s="11" t="s">
        <v>2700</v>
      </c>
      <c r="F57" s="11" t="s">
        <v>52</v>
      </c>
      <c r="G57" s="11" t="s">
        <v>129</v>
      </c>
      <c r="H57" s="11" t="s">
        <v>89</v>
      </c>
      <c r="I57" s="11" t="s">
        <v>90</v>
      </c>
      <c r="J57" s="11" t="s">
        <v>91</v>
      </c>
      <c r="K57" s="11" t="s">
        <v>92</v>
      </c>
    </row>
    <row r="58" customFormat="false" ht="15" hidden="false" customHeight="true" outlineLevel="0" collapsed="false">
      <c r="A58" s="9" t="s">
        <v>2756</v>
      </c>
      <c r="B58" s="9" t="s">
        <v>2745</v>
      </c>
      <c r="C58" s="10" t="n">
        <v>60</v>
      </c>
      <c r="D58" s="9" t="s">
        <v>240</v>
      </c>
      <c r="E58" s="9" t="s">
        <v>2700</v>
      </c>
      <c r="F58" s="9" t="s">
        <v>548</v>
      </c>
      <c r="G58" s="9" t="s">
        <v>951</v>
      </c>
      <c r="H58" s="9" t="s">
        <v>89</v>
      </c>
      <c r="I58" s="9" t="s">
        <v>90</v>
      </c>
      <c r="J58" s="9" t="s">
        <v>91</v>
      </c>
      <c r="K58" s="9" t="s">
        <v>92</v>
      </c>
    </row>
    <row r="59" customFormat="false" ht="15" hidden="false" customHeight="true" outlineLevel="0" collapsed="false">
      <c r="A59" s="11" t="s">
        <v>2757</v>
      </c>
      <c r="B59" s="11" t="s">
        <v>2750</v>
      </c>
      <c r="C59" s="4" t="n">
        <v>60</v>
      </c>
      <c r="D59" s="11" t="s">
        <v>240</v>
      </c>
      <c r="E59" s="11" t="s">
        <v>2700</v>
      </c>
      <c r="F59" s="11" t="s">
        <v>548</v>
      </c>
      <c r="G59" s="11" t="s">
        <v>951</v>
      </c>
      <c r="H59" s="11" t="s">
        <v>89</v>
      </c>
      <c r="I59" s="11" t="s">
        <v>90</v>
      </c>
      <c r="J59" s="11" t="s">
        <v>91</v>
      </c>
      <c r="K59" s="11" t="s">
        <v>92</v>
      </c>
    </row>
    <row r="60" customFormat="false" ht="15" hidden="false" customHeight="true" outlineLevel="0" collapsed="false">
      <c r="A60" s="9" t="s">
        <v>2758</v>
      </c>
      <c r="B60" s="9" t="s">
        <v>2747</v>
      </c>
      <c r="C60" s="10" t="n">
        <v>60</v>
      </c>
      <c r="D60" s="9" t="s">
        <v>240</v>
      </c>
      <c r="E60" s="9" t="s">
        <v>2700</v>
      </c>
      <c r="F60" s="9" t="s">
        <v>52</v>
      </c>
      <c r="G60" s="9" t="s">
        <v>951</v>
      </c>
      <c r="H60" s="9" t="s">
        <v>89</v>
      </c>
      <c r="I60" s="9" t="s">
        <v>90</v>
      </c>
      <c r="J60" s="9" t="s">
        <v>91</v>
      </c>
      <c r="K60" s="9" t="s">
        <v>92</v>
      </c>
    </row>
    <row r="61" customFormat="false" ht="15" hidden="false" customHeight="true" outlineLevel="0" collapsed="false">
      <c r="A61" s="11" t="s">
        <v>2759</v>
      </c>
      <c r="B61" s="11" t="s">
        <v>2753</v>
      </c>
      <c r="C61" s="4" t="n">
        <v>60</v>
      </c>
      <c r="D61" s="11" t="s">
        <v>240</v>
      </c>
      <c r="E61" s="11" t="s">
        <v>2700</v>
      </c>
      <c r="F61" s="11" t="s">
        <v>52</v>
      </c>
      <c r="G61" s="11" t="s">
        <v>951</v>
      </c>
      <c r="H61" s="11" t="s">
        <v>89</v>
      </c>
      <c r="I61" s="11" t="s">
        <v>90</v>
      </c>
      <c r="J61" s="11" t="s">
        <v>91</v>
      </c>
      <c r="K61" s="11" t="s">
        <v>92</v>
      </c>
    </row>
    <row r="62" customFormat="false" ht="15" hidden="false" customHeight="true" outlineLevel="0" collapsed="false">
      <c r="A62" s="9" t="s">
        <v>2760</v>
      </c>
      <c r="B62" s="9" t="s">
        <v>2745</v>
      </c>
      <c r="C62" s="10" t="n">
        <v>60</v>
      </c>
      <c r="D62" s="9" t="s">
        <v>231</v>
      </c>
      <c r="E62" s="9" t="s">
        <v>2700</v>
      </c>
      <c r="F62" s="9" t="s">
        <v>548</v>
      </c>
      <c r="G62" s="9" t="s">
        <v>951</v>
      </c>
      <c r="H62" s="9" t="s">
        <v>89</v>
      </c>
      <c r="I62" s="9" t="s">
        <v>90</v>
      </c>
      <c r="J62" s="9" t="s">
        <v>91</v>
      </c>
      <c r="K62" s="9" t="s">
        <v>92</v>
      </c>
    </row>
    <row r="63" customFormat="false" ht="15" hidden="false" customHeight="true" outlineLevel="0" collapsed="false">
      <c r="A63" s="11" t="s">
        <v>2761</v>
      </c>
      <c r="B63" s="11" t="s">
        <v>2750</v>
      </c>
      <c r="C63" s="4" t="n">
        <v>60</v>
      </c>
      <c r="D63" s="11" t="s">
        <v>231</v>
      </c>
      <c r="E63" s="11" t="s">
        <v>2700</v>
      </c>
      <c r="F63" s="11" t="s">
        <v>548</v>
      </c>
      <c r="G63" s="11" t="s">
        <v>951</v>
      </c>
      <c r="H63" s="11" t="s">
        <v>89</v>
      </c>
      <c r="I63" s="11" t="s">
        <v>90</v>
      </c>
      <c r="J63" s="11" t="s">
        <v>91</v>
      </c>
      <c r="K63" s="11" t="s">
        <v>92</v>
      </c>
    </row>
    <row r="64" customFormat="false" ht="15" hidden="false" customHeight="true" outlineLevel="0" collapsed="false">
      <c r="A64" s="9" t="s">
        <v>2762</v>
      </c>
      <c r="B64" s="9" t="s">
        <v>2747</v>
      </c>
      <c r="C64" s="10" t="n">
        <v>60</v>
      </c>
      <c r="D64" s="9" t="s">
        <v>231</v>
      </c>
      <c r="E64" s="9" t="s">
        <v>2700</v>
      </c>
      <c r="F64" s="9" t="s">
        <v>52</v>
      </c>
      <c r="G64" s="9" t="s">
        <v>951</v>
      </c>
      <c r="H64" s="9" t="s">
        <v>89</v>
      </c>
      <c r="I64" s="9" t="s">
        <v>90</v>
      </c>
      <c r="J64" s="9" t="s">
        <v>91</v>
      </c>
      <c r="K64" s="9" t="s">
        <v>92</v>
      </c>
    </row>
    <row r="65" customFormat="false" ht="15" hidden="false" customHeight="true" outlineLevel="0" collapsed="false">
      <c r="A65" s="11" t="s">
        <v>2763</v>
      </c>
      <c r="B65" s="11" t="s">
        <v>2753</v>
      </c>
      <c r="C65" s="4" t="n">
        <v>60</v>
      </c>
      <c r="D65" s="11" t="s">
        <v>231</v>
      </c>
      <c r="E65" s="11" t="s">
        <v>2700</v>
      </c>
      <c r="F65" s="11" t="s">
        <v>52</v>
      </c>
      <c r="G65" s="11" t="s">
        <v>951</v>
      </c>
      <c r="H65" s="11" t="s">
        <v>89</v>
      </c>
      <c r="I65" s="11" t="s">
        <v>90</v>
      </c>
      <c r="J65" s="11" t="s">
        <v>91</v>
      </c>
      <c r="K65" s="11" t="s">
        <v>92</v>
      </c>
    </row>
    <row r="66" customFormat="false" ht="15" hidden="false" customHeight="true" outlineLevel="0" collapsed="false">
      <c r="A66" s="9" t="s">
        <v>2764</v>
      </c>
      <c r="B66" s="9" t="s">
        <v>2765</v>
      </c>
      <c r="C66" s="10" t="n">
        <v>47</v>
      </c>
      <c r="D66" s="9" t="s">
        <v>204</v>
      </c>
      <c r="E66" s="9" t="s">
        <v>2700</v>
      </c>
      <c r="F66" s="9" t="s">
        <v>2766</v>
      </c>
      <c r="G66" s="9" t="s">
        <v>745</v>
      </c>
      <c r="H66" s="9" t="s">
        <v>89</v>
      </c>
      <c r="I66" s="9" t="s">
        <v>90</v>
      </c>
      <c r="J66" s="9" t="s">
        <v>91</v>
      </c>
      <c r="K66" s="9" t="s">
        <v>92</v>
      </c>
    </row>
    <row r="67" customFormat="false" ht="15" hidden="false" customHeight="true" outlineLevel="0" collapsed="false">
      <c r="A67" s="11" t="s">
        <v>2767</v>
      </c>
      <c r="B67" s="11" t="s">
        <v>2768</v>
      </c>
      <c r="C67" s="4" t="n">
        <v>47</v>
      </c>
      <c r="D67" s="11" t="s">
        <v>204</v>
      </c>
      <c r="E67" s="11" t="s">
        <v>2700</v>
      </c>
      <c r="F67" s="11" t="s">
        <v>52</v>
      </c>
      <c r="G67" s="11" t="s">
        <v>745</v>
      </c>
      <c r="H67" s="11" t="s">
        <v>89</v>
      </c>
      <c r="I67" s="11" t="s">
        <v>90</v>
      </c>
      <c r="J67" s="11" t="s">
        <v>91</v>
      </c>
      <c r="K67" s="11" t="s">
        <v>92</v>
      </c>
    </row>
    <row r="68" customFormat="false" ht="15" hidden="false" customHeight="true" outlineLevel="0" collapsed="false">
      <c r="A68" s="9" t="s">
        <v>2769</v>
      </c>
      <c r="B68" s="9" t="s">
        <v>2765</v>
      </c>
      <c r="C68" s="10" t="n">
        <v>53</v>
      </c>
      <c r="D68" s="9" t="s">
        <v>204</v>
      </c>
      <c r="E68" s="9" t="s">
        <v>2700</v>
      </c>
      <c r="F68" s="9" t="s">
        <v>2766</v>
      </c>
      <c r="G68" s="9" t="s">
        <v>1724</v>
      </c>
      <c r="H68" s="9" t="s">
        <v>89</v>
      </c>
      <c r="I68" s="9" t="s">
        <v>90</v>
      </c>
      <c r="J68" s="9" t="s">
        <v>91</v>
      </c>
      <c r="K68" s="9" t="s">
        <v>92</v>
      </c>
    </row>
    <row r="69" customFormat="false" ht="15" hidden="false" customHeight="true" outlineLevel="0" collapsed="false">
      <c r="A69" s="11" t="s">
        <v>2770</v>
      </c>
      <c r="B69" s="11" t="s">
        <v>2768</v>
      </c>
      <c r="C69" s="4" t="n">
        <v>53</v>
      </c>
      <c r="D69" s="11" t="s">
        <v>204</v>
      </c>
      <c r="E69" s="11" t="s">
        <v>2700</v>
      </c>
      <c r="F69" s="11" t="s">
        <v>52</v>
      </c>
      <c r="G69" s="11" t="s">
        <v>1724</v>
      </c>
      <c r="H69" s="11" t="s">
        <v>89</v>
      </c>
      <c r="I69" s="11" t="s">
        <v>90</v>
      </c>
      <c r="J69" s="11" t="s">
        <v>91</v>
      </c>
      <c r="K69" s="11" t="s">
        <v>92</v>
      </c>
    </row>
    <row r="70" customFormat="false" ht="15" hidden="false" customHeight="true" outlineLevel="0" collapsed="false">
      <c r="A70" s="9" t="s">
        <v>2771</v>
      </c>
      <c r="B70" s="9" t="s">
        <v>2765</v>
      </c>
      <c r="C70" s="10" t="n">
        <v>58</v>
      </c>
      <c r="D70" s="9" t="s">
        <v>204</v>
      </c>
      <c r="E70" s="9" t="s">
        <v>2700</v>
      </c>
      <c r="F70" s="9" t="s">
        <v>2766</v>
      </c>
      <c r="G70" s="9" t="s">
        <v>532</v>
      </c>
      <c r="H70" s="9" t="s">
        <v>89</v>
      </c>
      <c r="I70" s="9" t="s">
        <v>90</v>
      </c>
      <c r="J70" s="9" t="s">
        <v>91</v>
      </c>
      <c r="K70" s="9" t="s">
        <v>92</v>
      </c>
    </row>
    <row r="71" customFormat="false" ht="15" hidden="false" customHeight="true" outlineLevel="0" collapsed="false">
      <c r="A71" s="11" t="s">
        <v>2772</v>
      </c>
      <c r="B71" s="11" t="s">
        <v>2768</v>
      </c>
      <c r="C71" s="4" t="n">
        <v>58</v>
      </c>
      <c r="D71" s="11" t="s">
        <v>204</v>
      </c>
      <c r="E71" s="11" t="s">
        <v>2700</v>
      </c>
      <c r="F71" s="11" t="s">
        <v>52</v>
      </c>
      <c r="G71" s="11" t="s">
        <v>532</v>
      </c>
      <c r="H71" s="11" t="s">
        <v>89</v>
      </c>
      <c r="I71" s="11" t="s">
        <v>90</v>
      </c>
      <c r="J71" s="11" t="s">
        <v>91</v>
      </c>
      <c r="K71" s="11" t="s">
        <v>92</v>
      </c>
    </row>
    <row r="72" customFormat="false" ht="15" hidden="false" customHeight="true" outlineLevel="0" collapsed="false">
      <c r="A72" s="9" t="s">
        <v>2773</v>
      </c>
      <c r="B72" s="9" t="s">
        <v>2765</v>
      </c>
      <c r="C72" s="10" t="n">
        <v>63</v>
      </c>
      <c r="D72" s="9" t="s">
        <v>910</v>
      </c>
      <c r="E72" s="9" t="s">
        <v>2700</v>
      </c>
      <c r="F72" s="9" t="s">
        <v>2766</v>
      </c>
      <c r="G72" s="9" t="s">
        <v>1251</v>
      </c>
      <c r="H72" s="9" t="s">
        <v>89</v>
      </c>
      <c r="I72" s="9" t="s">
        <v>90</v>
      </c>
      <c r="J72" s="9" t="s">
        <v>91</v>
      </c>
      <c r="K72" s="9" t="s">
        <v>92</v>
      </c>
    </row>
    <row r="73" customFormat="false" ht="15" hidden="false" customHeight="true" outlineLevel="0" collapsed="false">
      <c r="A73" s="11" t="s">
        <v>2774</v>
      </c>
      <c r="B73" s="11" t="s">
        <v>2775</v>
      </c>
      <c r="C73" s="4" t="n">
        <v>60</v>
      </c>
      <c r="D73" s="11" t="s">
        <v>160</v>
      </c>
      <c r="E73" s="11" t="s">
        <v>2700</v>
      </c>
      <c r="F73" s="11" t="s">
        <v>2723</v>
      </c>
      <c r="G73" s="11" t="s">
        <v>951</v>
      </c>
      <c r="H73" s="11" t="s">
        <v>89</v>
      </c>
      <c r="I73" s="11" t="s">
        <v>90</v>
      </c>
      <c r="J73" s="11" t="s">
        <v>91</v>
      </c>
      <c r="K73" s="11" t="s">
        <v>92</v>
      </c>
    </row>
    <row r="74" customFormat="false" ht="15" hidden="false" customHeight="true" outlineLevel="0" collapsed="false">
      <c r="A74" s="9" t="s">
        <v>2776</v>
      </c>
      <c r="B74" s="9" t="s">
        <v>2777</v>
      </c>
      <c r="C74" s="10" t="n">
        <v>60</v>
      </c>
      <c r="D74" s="9" t="s">
        <v>160</v>
      </c>
      <c r="E74" s="9" t="s">
        <v>2700</v>
      </c>
      <c r="F74" s="9" t="s">
        <v>2723</v>
      </c>
      <c r="G74" s="9" t="s">
        <v>951</v>
      </c>
      <c r="H74" s="9" t="s">
        <v>89</v>
      </c>
      <c r="I74" s="9" t="s">
        <v>90</v>
      </c>
      <c r="J74" s="9" t="s">
        <v>91</v>
      </c>
      <c r="K74" s="9" t="s">
        <v>92</v>
      </c>
    </row>
    <row r="75" customFormat="false" ht="15" hidden="false" customHeight="true" outlineLevel="0" collapsed="false">
      <c r="A75" s="11" t="s">
        <v>2778</v>
      </c>
      <c r="B75" s="11" t="s">
        <v>2779</v>
      </c>
      <c r="C75" s="4" t="n">
        <v>60</v>
      </c>
      <c r="D75" s="11" t="s">
        <v>1637</v>
      </c>
      <c r="E75" s="11" t="s">
        <v>2700</v>
      </c>
      <c r="F75" s="11" t="s">
        <v>2723</v>
      </c>
      <c r="G75" s="11" t="s">
        <v>951</v>
      </c>
      <c r="H75" s="11" t="s">
        <v>89</v>
      </c>
      <c r="I75" s="11" t="s">
        <v>90</v>
      </c>
      <c r="J75" s="11" t="s">
        <v>91</v>
      </c>
      <c r="K75" s="11" t="s">
        <v>92</v>
      </c>
    </row>
    <row r="76" customFormat="false" ht="15" hidden="false" customHeight="true" outlineLevel="0" collapsed="false">
      <c r="A76" s="9" t="s">
        <v>2780</v>
      </c>
      <c r="B76" s="9" t="s">
        <v>2775</v>
      </c>
      <c r="C76" s="10" t="n">
        <v>66</v>
      </c>
      <c r="D76" s="9" t="s">
        <v>2018</v>
      </c>
      <c r="E76" s="9" t="s">
        <v>2700</v>
      </c>
      <c r="F76" s="9" t="s">
        <v>2723</v>
      </c>
      <c r="G76" s="9" t="s">
        <v>117</v>
      </c>
      <c r="H76" s="9" t="s">
        <v>89</v>
      </c>
      <c r="I76" s="9" t="s">
        <v>90</v>
      </c>
      <c r="J76" s="9" t="s">
        <v>91</v>
      </c>
      <c r="K76" s="9" t="s">
        <v>92</v>
      </c>
    </row>
    <row r="77" customFormat="false" ht="15" hidden="false" customHeight="true" outlineLevel="0" collapsed="false">
      <c r="A77" s="11" t="s">
        <v>2781</v>
      </c>
      <c r="B77" s="11" t="s">
        <v>2777</v>
      </c>
      <c r="C77" s="4" t="n">
        <v>66</v>
      </c>
      <c r="D77" s="11" t="s">
        <v>2018</v>
      </c>
      <c r="E77" s="11" t="s">
        <v>2700</v>
      </c>
      <c r="F77" s="11" t="s">
        <v>2723</v>
      </c>
      <c r="G77" s="11" t="s">
        <v>117</v>
      </c>
      <c r="H77" s="11" t="s">
        <v>89</v>
      </c>
      <c r="I77" s="11" t="s">
        <v>90</v>
      </c>
      <c r="J77" s="11" t="s">
        <v>91</v>
      </c>
      <c r="K77" s="11" t="s">
        <v>92</v>
      </c>
    </row>
    <row r="78" customFormat="false" ht="15" hidden="false" customHeight="true" outlineLevel="0" collapsed="false">
      <c r="A78" s="9" t="s">
        <v>2782</v>
      </c>
      <c r="B78" s="9" t="s">
        <v>2779</v>
      </c>
      <c r="C78" s="10" t="n">
        <v>66</v>
      </c>
      <c r="D78" s="9" t="s">
        <v>2018</v>
      </c>
      <c r="E78" s="9" t="s">
        <v>2700</v>
      </c>
      <c r="F78" s="9" t="s">
        <v>2723</v>
      </c>
      <c r="G78" s="9" t="s">
        <v>117</v>
      </c>
      <c r="H78" s="9" t="s">
        <v>89</v>
      </c>
      <c r="I78" s="9" t="s">
        <v>90</v>
      </c>
      <c r="J78" s="9" t="s">
        <v>91</v>
      </c>
      <c r="K78" s="9" t="s">
        <v>92</v>
      </c>
    </row>
    <row r="79" customFormat="false" ht="15" hidden="false" customHeight="true" outlineLevel="0" collapsed="false">
      <c r="A79" s="11" t="s">
        <v>2783</v>
      </c>
      <c r="B79" s="11" t="s">
        <v>2775</v>
      </c>
      <c r="C79" s="4" t="n">
        <v>73</v>
      </c>
      <c r="D79" s="11" t="s">
        <v>720</v>
      </c>
      <c r="E79" s="11" t="s">
        <v>2700</v>
      </c>
      <c r="F79" s="11" t="s">
        <v>2723</v>
      </c>
      <c r="G79" s="11" t="s">
        <v>524</v>
      </c>
      <c r="H79" s="11" t="s">
        <v>89</v>
      </c>
      <c r="I79" s="11" t="s">
        <v>90</v>
      </c>
      <c r="J79" s="11" t="s">
        <v>91</v>
      </c>
      <c r="K79" s="11" t="s">
        <v>92</v>
      </c>
    </row>
    <row r="80" customFormat="false" ht="15" hidden="false" customHeight="true" outlineLevel="0" collapsed="false">
      <c r="A80" s="9" t="s">
        <v>2784</v>
      </c>
      <c r="B80" s="9" t="s">
        <v>2777</v>
      </c>
      <c r="C80" s="10" t="n">
        <v>73</v>
      </c>
      <c r="D80" s="9" t="s">
        <v>720</v>
      </c>
      <c r="E80" s="9" t="s">
        <v>2700</v>
      </c>
      <c r="F80" s="9" t="s">
        <v>2723</v>
      </c>
      <c r="G80" s="9" t="s">
        <v>524</v>
      </c>
      <c r="H80" s="9" t="s">
        <v>89</v>
      </c>
      <c r="I80" s="9" t="s">
        <v>90</v>
      </c>
      <c r="J80" s="9" t="s">
        <v>91</v>
      </c>
      <c r="K80" s="9" t="s">
        <v>92</v>
      </c>
    </row>
    <row r="81" customFormat="false" ht="15" hidden="false" customHeight="true" outlineLevel="0" collapsed="false">
      <c r="A81" s="11" t="s">
        <v>2785</v>
      </c>
      <c r="B81" s="11" t="s">
        <v>2779</v>
      </c>
      <c r="C81" s="4" t="n">
        <v>73</v>
      </c>
      <c r="D81" s="11" t="s">
        <v>720</v>
      </c>
      <c r="E81" s="11" t="s">
        <v>2700</v>
      </c>
      <c r="F81" s="11" t="s">
        <v>2723</v>
      </c>
      <c r="G81" s="11" t="s">
        <v>524</v>
      </c>
      <c r="H81" s="11" t="s">
        <v>89</v>
      </c>
      <c r="I81" s="11" t="s">
        <v>90</v>
      </c>
      <c r="J81" s="11" t="s">
        <v>91</v>
      </c>
      <c r="K81" s="11" t="s">
        <v>92</v>
      </c>
    </row>
    <row r="82" customFormat="false" ht="15" hidden="false" customHeight="true" outlineLevel="0" collapsed="false">
      <c r="A82" s="9" t="s">
        <v>2786</v>
      </c>
      <c r="B82" s="9" t="s">
        <v>2787</v>
      </c>
      <c r="C82" s="10" t="n">
        <v>90</v>
      </c>
      <c r="D82" s="9" t="s">
        <v>240</v>
      </c>
      <c r="E82" s="9" t="s">
        <v>2788</v>
      </c>
      <c r="F82" s="9" t="s">
        <v>2789</v>
      </c>
      <c r="G82" s="9" t="s">
        <v>134</v>
      </c>
      <c r="H82" s="9" t="s">
        <v>135</v>
      </c>
      <c r="I82" s="9" t="s">
        <v>90</v>
      </c>
      <c r="J82" s="9" t="s">
        <v>136</v>
      </c>
      <c r="K82" s="9" t="s">
        <v>137</v>
      </c>
    </row>
    <row r="83" customFormat="false" ht="15" hidden="false" customHeight="true" outlineLevel="0" collapsed="false">
      <c r="A83" s="11" t="s">
        <v>2790</v>
      </c>
      <c r="B83" s="11" t="s">
        <v>2791</v>
      </c>
      <c r="C83" s="4" t="n">
        <v>90</v>
      </c>
      <c r="D83" s="11" t="s">
        <v>240</v>
      </c>
      <c r="E83" s="11" t="s">
        <v>2788</v>
      </c>
      <c r="F83" s="11" t="s">
        <v>2789</v>
      </c>
      <c r="G83" s="11" t="s">
        <v>134</v>
      </c>
      <c r="H83" s="11" t="s">
        <v>135</v>
      </c>
      <c r="I83" s="11" t="s">
        <v>90</v>
      </c>
      <c r="J83" s="11" t="s">
        <v>136</v>
      </c>
      <c r="K83" s="11" t="s">
        <v>137</v>
      </c>
    </row>
    <row r="84" customFormat="false" ht="15" hidden="false" customHeight="true" outlineLevel="0" collapsed="false">
      <c r="A84" s="9" t="s">
        <v>2792</v>
      </c>
      <c r="B84" s="9" t="s">
        <v>2793</v>
      </c>
      <c r="C84" s="10" t="n">
        <v>93</v>
      </c>
      <c r="D84" s="9" t="s">
        <v>2035</v>
      </c>
      <c r="E84" s="9" t="s">
        <v>2788</v>
      </c>
      <c r="F84" s="9" t="s">
        <v>2789</v>
      </c>
      <c r="G84" s="9" t="s">
        <v>2794</v>
      </c>
      <c r="H84" s="9" t="s">
        <v>135</v>
      </c>
      <c r="I84" s="9" t="s">
        <v>90</v>
      </c>
      <c r="J84" s="9" t="s">
        <v>136</v>
      </c>
      <c r="K84" s="9" t="s">
        <v>137</v>
      </c>
    </row>
    <row r="85" customFormat="false" ht="15" hidden="false" customHeight="true" outlineLevel="0" collapsed="false">
      <c r="A85" s="11" t="s">
        <v>2795</v>
      </c>
      <c r="B85" s="11" t="s">
        <v>2793</v>
      </c>
      <c r="C85" s="4" t="n">
        <v>95</v>
      </c>
      <c r="D85" s="11" t="s">
        <v>365</v>
      </c>
      <c r="E85" s="11" t="s">
        <v>2788</v>
      </c>
      <c r="F85" s="11" t="s">
        <v>2789</v>
      </c>
      <c r="G85" s="11" t="s">
        <v>147</v>
      </c>
      <c r="H85" s="11" t="s">
        <v>135</v>
      </c>
      <c r="I85" s="11" t="s">
        <v>90</v>
      </c>
      <c r="J85" s="11" t="s">
        <v>136</v>
      </c>
      <c r="K85" s="11" t="s">
        <v>137</v>
      </c>
    </row>
    <row r="86" customFormat="false" ht="15" hidden="false" customHeight="true" outlineLevel="0" collapsed="false">
      <c r="A86" s="9" t="s">
        <v>2796</v>
      </c>
      <c r="B86" s="9" t="s">
        <v>2797</v>
      </c>
      <c r="C86" s="10" t="n">
        <v>95</v>
      </c>
      <c r="D86" s="9" t="s">
        <v>365</v>
      </c>
      <c r="E86" s="9" t="s">
        <v>2788</v>
      </c>
      <c r="F86" s="9" t="s">
        <v>2789</v>
      </c>
      <c r="G86" s="9" t="s">
        <v>147</v>
      </c>
      <c r="H86" s="9" t="s">
        <v>135</v>
      </c>
      <c r="I86" s="9" t="s">
        <v>90</v>
      </c>
      <c r="J86" s="9" t="s">
        <v>136</v>
      </c>
      <c r="K86" s="9" t="s">
        <v>137</v>
      </c>
    </row>
    <row r="87" customFormat="false" ht="15" hidden="false" customHeight="true" outlineLevel="0" collapsed="false">
      <c r="A87" s="11" t="s">
        <v>2798</v>
      </c>
      <c r="B87" s="11" t="s">
        <v>2793</v>
      </c>
      <c r="C87" s="4" t="n">
        <v>105</v>
      </c>
      <c r="D87" s="11" t="s">
        <v>365</v>
      </c>
      <c r="E87" s="11" t="s">
        <v>2788</v>
      </c>
      <c r="F87" s="11" t="s">
        <v>2789</v>
      </c>
      <c r="G87" s="11" t="s">
        <v>149</v>
      </c>
      <c r="H87" s="11" t="s">
        <v>135</v>
      </c>
      <c r="I87" s="11" t="s">
        <v>90</v>
      </c>
      <c r="J87" s="11" t="s">
        <v>136</v>
      </c>
      <c r="K87" s="11" t="s">
        <v>137</v>
      </c>
    </row>
    <row r="88" customFormat="false" ht="15" hidden="false" customHeight="true" outlineLevel="0" collapsed="false">
      <c r="A88" s="9" t="s">
        <v>2799</v>
      </c>
      <c r="B88" s="9" t="s">
        <v>2797</v>
      </c>
      <c r="C88" s="10" t="n">
        <v>105</v>
      </c>
      <c r="D88" s="9" t="s">
        <v>365</v>
      </c>
      <c r="E88" s="9" t="s">
        <v>2788</v>
      </c>
      <c r="F88" s="9" t="s">
        <v>2789</v>
      </c>
      <c r="G88" s="9" t="s">
        <v>149</v>
      </c>
      <c r="H88" s="9" t="s">
        <v>135</v>
      </c>
      <c r="I88" s="9" t="s">
        <v>90</v>
      </c>
      <c r="J88" s="9" t="s">
        <v>136</v>
      </c>
      <c r="K88" s="9" t="s">
        <v>137</v>
      </c>
    </row>
    <row r="89" customFormat="false" ht="15" hidden="false" customHeight="true" outlineLevel="0" collapsed="false">
      <c r="A89" s="11" t="s">
        <v>2800</v>
      </c>
      <c r="B89" s="11" t="s">
        <v>2793</v>
      </c>
      <c r="C89" s="4" t="n">
        <v>115</v>
      </c>
      <c r="D89" s="11" t="s">
        <v>365</v>
      </c>
      <c r="E89" s="11" t="s">
        <v>2788</v>
      </c>
      <c r="F89" s="11" t="s">
        <v>2789</v>
      </c>
      <c r="G89" s="11" t="s">
        <v>163</v>
      </c>
      <c r="H89" s="11" t="s">
        <v>135</v>
      </c>
      <c r="I89" s="11" t="s">
        <v>90</v>
      </c>
      <c r="J89" s="11" t="s">
        <v>136</v>
      </c>
      <c r="K89" s="11" t="s">
        <v>137</v>
      </c>
    </row>
    <row r="90" customFormat="false" ht="15" hidden="false" customHeight="true" outlineLevel="0" collapsed="false">
      <c r="A90" s="9" t="s">
        <v>2801</v>
      </c>
      <c r="B90" s="9" t="s">
        <v>2797</v>
      </c>
      <c r="C90" s="10" t="n">
        <v>115</v>
      </c>
      <c r="D90" s="9" t="s">
        <v>365</v>
      </c>
      <c r="E90" s="9" t="s">
        <v>2788</v>
      </c>
      <c r="F90" s="9" t="s">
        <v>2789</v>
      </c>
      <c r="G90" s="9" t="s">
        <v>163</v>
      </c>
      <c r="H90" s="9" t="s">
        <v>135</v>
      </c>
      <c r="I90" s="9" t="s">
        <v>90</v>
      </c>
      <c r="J90" s="9" t="s">
        <v>136</v>
      </c>
      <c r="K90" s="9" t="s">
        <v>137</v>
      </c>
    </row>
    <row r="91" customFormat="false" ht="15" hidden="false" customHeight="true" outlineLevel="0" collapsed="false">
      <c r="A91" s="11" t="s">
        <v>2802</v>
      </c>
      <c r="B91" s="11" t="s">
        <v>2803</v>
      </c>
      <c r="C91" s="4" t="n">
        <v>90</v>
      </c>
      <c r="D91" s="11" t="s">
        <v>891</v>
      </c>
      <c r="E91" s="11" t="s">
        <v>2788</v>
      </c>
      <c r="F91" s="11" t="s">
        <v>2804</v>
      </c>
      <c r="G91" s="11" t="s">
        <v>134</v>
      </c>
      <c r="H91" s="11" t="s">
        <v>135</v>
      </c>
      <c r="I91" s="11" t="s">
        <v>90</v>
      </c>
      <c r="J91" s="11" t="s">
        <v>136</v>
      </c>
      <c r="K91" s="11" t="s">
        <v>137</v>
      </c>
    </row>
    <row r="92" customFormat="false" ht="15" hidden="false" customHeight="true" outlineLevel="0" collapsed="false">
      <c r="A92" s="9" t="s">
        <v>2805</v>
      </c>
      <c r="B92" s="9" t="s">
        <v>2803</v>
      </c>
      <c r="C92" s="10" t="n">
        <v>90</v>
      </c>
      <c r="D92" s="9" t="s">
        <v>74</v>
      </c>
      <c r="E92" s="9" t="s">
        <v>2788</v>
      </c>
      <c r="F92" s="9" t="s">
        <v>2804</v>
      </c>
      <c r="G92" s="9" t="s">
        <v>134</v>
      </c>
      <c r="H92" s="9" t="s">
        <v>135</v>
      </c>
      <c r="I92" s="9" t="s">
        <v>90</v>
      </c>
      <c r="J92" s="9" t="s">
        <v>136</v>
      </c>
      <c r="K92" s="9" t="s">
        <v>137</v>
      </c>
    </row>
    <row r="93" customFormat="false" ht="15" hidden="false" customHeight="true" outlineLevel="0" collapsed="false">
      <c r="A93" s="11" t="s">
        <v>2806</v>
      </c>
      <c r="B93" s="11" t="s">
        <v>2807</v>
      </c>
      <c r="C93" s="4" t="n">
        <v>100</v>
      </c>
      <c r="D93" s="11" t="s">
        <v>820</v>
      </c>
      <c r="E93" s="11" t="s">
        <v>2788</v>
      </c>
      <c r="F93" s="11" t="s">
        <v>2804</v>
      </c>
      <c r="G93" s="11" t="s">
        <v>139</v>
      </c>
      <c r="H93" s="11" t="s">
        <v>135</v>
      </c>
      <c r="I93" s="11" t="s">
        <v>90</v>
      </c>
      <c r="J93" s="11" t="s">
        <v>136</v>
      </c>
      <c r="K93" s="11" t="s">
        <v>137</v>
      </c>
    </row>
    <row r="94" customFormat="false" ht="15" hidden="false" customHeight="true" outlineLevel="0" collapsed="false">
      <c r="A94" s="9" t="s">
        <v>2808</v>
      </c>
      <c r="B94" s="9" t="s">
        <v>2807</v>
      </c>
      <c r="C94" s="10" t="n">
        <v>100</v>
      </c>
      <c r="D94" s="9" t="s">
        <v>74</v>
      </c>
      <c r="E94" s="9" t="s">
        <v>2788</v>
      </c>
      <c r="F94" s="9" t="s">
        <v>2804</v>
      </c>
      <c r="G94" s="9" t="s">
        <v>139</v>
      </c>
      <c r="H94" s="9" t="s">
        <v>135</v>
      </c>
      <c r="I94" s="9" t="s">
        <v>90</v>
      </c>
      <c r="J94" s="9" t="s">
        <v>136</v>
      </c>
      <c r="K94" s="9" t="s">
        <v>137</v>
      </c>
    </row>
    <row r="95" customFormat="false" ht="15" hidden="false" customHeight="true" outlineLevel="0" collapsed="false">
      <c r="A95" s="11" t="s">
        <v>2809</v>
      </c>
      <c r="B95" s="11" t="s">
        <v>2807</v>
      </c>
      <c r="C95" s="4" t="n">
        <v>117</v>
      </c>
      <c r="D95" s="11" t="s">
        <v>820</v>
      </c>
      <c r="E95" s="11" t="s">
        <v>2788</v>
      </c>
      <c r="F95" s="11" t="s">
        <v>2804</v>
      </c>
      <c r="G95" s="11" t="s">
        <v>509</v>
      </c>
      <c r="H95" s="11" t="s">
        <v>135</v>
      </c>
      <c r="I95" s="11" t="s">
        <v>90</v>
      </c>
      <c r="J95" s="11" t="s">
        <v>136</v>
      </c>
      <c r="K95" s="11" t="s">
        <v>137</v>
      </c>
    </row>
    <row r="96" customFormat="false" ht="15" hidden="false" customHeight="true" outlineLevel="0" collapsed="false">
      <c r="A96" s="9" t="s">
        <v>2810</v>
      </c>
      <c r="B96" s="9" t="s">
        <v>2807</v>
      </c>
      <c r="C96" s="10" t="n">
        <v>117</v>
      </c>
      <c r="D96" s="9" t="s">
        <v>74</v>
      </c>
      <c r="E96" s="9" t="s">
        <v>2788</v>
      </c>
      <c r="F96" s="9" t="s">
        <v>2804</v>
      </c>
      <c r="G96" s="9" t="s">
        <v>509</v>
      </c>
      <c r="H96" s="9" t="s">
        <v>135</v>
      </c>
      <c r="I96" s="9" t="s">
        <v>90</v>
      </c>
      <c r="J96" s="9" t="s">
        <v>136</v>
      </c>
      <c r="K96" s="9" t="s">
        <v>137</v>
      </c>
    </row>
    <row r="97" customFormat="false" ht="15" hidden="false" customHeight="true" outlineLevel="0" collapsed="false">
      <c r="A97" s="11" t="s">
        <v>2811</v>
      </c>
      <c r="B97" s="11" t="s">
        <v>2807</v>
      </c>
      <c r="C97" s="4" t="n">
        <v>129</v>
      </c>
      <c r="D97" s="11" t="s">
        <v>1561</v>
      </c>
      <c r="E97" s="11" t="s">
        <v>2788</v>
      </c>
      <c r="F97" s="11" t="s">
        <v>2804</v>
      </c>
      <c r="G97" s="11" t="s">
        <v>585</v>
      </c>
      <c r="H97" s="11" t="s">
        <v>166</v>
      </c>
      <c r="I97" s="11" t="s">
        <v>167</v>
      </c>
      <c r="J97" s="11" t="s">
        <v>168</v>
      </c>
      <c r="K97" s="11" t="s">
        <v>169</v>
      </c>
    </row>
    <row r="98" customFormat="false" ht="15" hidden="false" customHeight="true" outlineLevel="0" collapsed="false">
      <c r="A98" s="9" t="s">
        <v>2812</v>
      </c>
      <c r="B98" s="9" t="s">
        <v>2807</v>
      </c>
      <c r="C98" s="10" t="n">
        <v>129</v>
      </c>
      <c r="D98" s="9" t="s">
        <v>74</v>
      </c>
      <c r="E98" s="9" t="s">
        <v>2788</v>
      </c>
      <c r="F98" s="9" t="s">
        <v>2804</v>
      </c>
      <c r="G98" s="9" t="s">
        <v>585</v>
      </c>
      <c r="H98" s="9" t="s">
        <v>166</v>
      </c>
      <c r="I98" s="9" t="s">
        <v>167</v>
      </c>
      <c r="J98" s="9" t="s">
        <v>168</v>
      </c>
      <c r="K98" s="9" t="s">
        <v>169</v>
      </c>
    </row>
    <row r="99" customFormat="false" ht="15" hidden="false" customHeight="true" outlineLevel="0" collapsed="false">
      <c r="A99" s="11" t="s">
        <v>2813</v>
      </c>
      <c r="B99" s="11" t="s">
        <v>2807</v>
      </c>
      <c r="C99" s="4" t="n">
        <v>138</v>
      </c>
      <c r="D99" s="11" t="s">
        <v>2814</v>
      </c>
      <c r="E99" s="11" t="s">
        <v>2788</v>
      </c>
      <c r="F99" s="11" t="s">
        <v>2804</v>
      </c>
      <c r="G99" s="11" t="s">
        <v>2815</v>
      </c>
      <c r="H99" s="11" t="s">
        <v>166</v>
      </c>
      <c r="I99" s="11" t="s">
        <v>167</v>
      </c>
      <c r="J99" s="11" t="s">
        <v>168</v>
      </c>
      <c r="K99" s="11" t="s">
        <v>169</v>
      </c>
    </row>
    <row r="100" customFormat="false" ht="15" hidden="false" customHeight="true" outlineLevel="0" collapsed="false">
      <c r="A100" s="9" t="s">
        <v>2816</v>
      </c>
      <c r="B100" s="9" t="s">
        <v>2807</v>
      </c>
      <c r="C100" s="10" t="n">
        <v>138</v>
      </c>
      <c r="D100" s="9" t="s">
        <v>74</v>
      </c>
      <c r="E100" s="9" t="s">
        <v>2788</v>
      </c>
      <c r="F100" s="9" t="s">
        <v>2804</v>
      </c>
      <c r="G100" s="9" t="s">
        <v>2815</v>
      </c>
      <c r="H100" s="9" t="s">
        <v>166</v>
      </c>
      <c r="I100" s="9" t="s">
        <v>167</v>
      </c>
      <c r="J100" s="9" t="s">
        <v>168</v>
      </c>
      <c r="K100" s="9" t="s">
        <v>169</v>
      </c>
    </row>
    <row r="101" customFormat="false" ht="15" hidden="false" customHeight="true" outlineLevel="0" collapsed="false">
      <c r="A101" s="11" t="s">
        <v>2817</v>
      </c>
      <c r="B101" s="11" t="s">
        <v>2818</v>
      </c>
      <c r="C101" s="4" t="n">
        <v>30</v>
      </c>
      <c r="D101" s="11" t="s">
        <v>1003</v>
      </c>
      <c r="E101" s="11" t="s">
        <v>2683</v>
      </c>
      <c r="F101" s="11" t="s">
        <v>569</v>
      </c>
      <c r="G101" s="11" t="s">
        <v>492</v>
      </c>
      <c r="H101" s="11" t="s">
        <v>69</v>
      </c>
      <c r="I101" s="11" t="s">
        <v>70</v>
      </c>
      <c r="J101" s="11" t="s">
        <v>71</v>
      </c>
      <c r="K101" s="11" t="s">
        <v>72</v>
      </c>
    </row>
    <row r="102" customFormat="false" ht="15" hidden="false" customHeight="true" outlineLevel="0" collapsed="false">
      <c r="A102" s="9" t="s">
        <v>2819</v>
      </c>
      <c r="B102" s="9" t="s">
        <v>2820</v>
      </c>
      <c r="C102" s="10" t="n">
        <v>30</v>
      </c>
      <c r="D102" s="9" t="s">
        <v>1003</v>
      </c>
      <c r="E102" s="9" t="s">
        <v>2683</v>
      </c>
      <c r="F102" s="9" t="s">
        <v>569</v>
      </c>
      <c r="G102" s="9" t="s">
        <v>492</v>
      </c>
      <c r="H102" s="9" t="s">
        <v>69</v>
      </c>
      <c r="I102" s="9" t="s">
        <v>70</v>
      </c>
      <c r="J102" s="9" t="s">
        <v>71</v>
      </c>
      <c r="K102" s="9" t="s">
        <v>72</v>
      </c>
    </row>
  </sheetData>
  <autoFilter ref="A1:K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1" min="10" style="1" width="60"/>
  </cols>
  <sheetData>
    <row r="1" customFormat="false" ht="27.75" hidden="false" customHeight="true" outlineLevel="0" collapsed="false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</row>
    <row r="2" customFormat="false" ht="15" hidden="false" customHeight="true" outlineLevel="0" collapsed="false">
      <c r="A2" s="9" t="s">
        <v>2821</v>
      </c>
      <c r="B2" s="9" t="s">
        <v>2822</v>
      </c>
      <c r="C2" s="10" t="n">
        <v>16</v>
      </c>
      <c r="D2" s="9" t="s">
        <v>98</v>
      </c>
      <c r="E2" s="9" t="s">
        <v>2823</v>
      </c>
      <c r="F2" s="9" t="s">
        <v>569</v>
      </c>
      <c r="G2" s="9" t="s">
        <v>1197</v>
      </c>
      <c r="H2" s="9" t="s">
        <v>54</v>
      </c>
      <c r="I2" s="9" t="s">
        <v>55</v>
      </c>
      <c r="J2" s="9" t="s">
        <v>56</v>
      </c>
      <c r="K2" s="9" t="s">
        <v>57</v>
      </c>
    </row>
    <row r="3" customFormat="false" ht="15" hidden="false" customHeight="true" outlineLevel="0" collapsed="false">
      <c r="A3" s="11" t="s">
        <v>2824</v>
      </c>
      <c r="B3" s="11" t="s">
        <v>2822</v>
      </c>
      <c r="C3" s="4" t="n">
        <v>20</v>
      </c>
      <c r="D3" s="11" t="s">
        <v>531</v>
      </c>
      <c r="E3" s="11" t="s">
        <v>2823</v>
      </c>
      <c r="F3" s="11" t="s">
        <v>569</v>
      </c>
      <c r="G3" s="11" t="s">
        <v>2825</v>
      </c>
      <c r="H3" s="11" t="s">
        <v>54</v>
      </c>
      <c r="I3" s="11" t="s">
        <v>55</v>
      </c>
      <c r="J3" s="11" t="s">
        <v>56</v>
      </c>
      <c r="K3" s="11" t="s">
        <v>57</v>
      </c>
    </row>
    <row r="4" customFormat="false" ht="15" hidden="false" customHeight="true" outlineLevel="0" collapsed="false">
      <c r="A4" s="9" t="s">
        <v>2826</v>
      </c>
      <c r="B4" s="9" t="s">
        <v>2822</v>
      </c>
      <c r="C4" s="10" t="n">
        <v>22</v>
      </c>
      <c r="D4" s="9" t="s">
        <v>98</v>
      </c>
      <c r="E4" s="9" t="s">
        <v>2823</v>
      </c>
      <c r="F4" s="9" t="s">
        <v>569</v>
      </c>
      <c r="G4" s="9" t="s">
        <v>707</v>
      </c>
      <c r="H4" s="9" t="s">
        <v>54</v>
      </c>
      <c r="I4" s="9" t="s">
        <v>55</v>
      </c>
      <c r="J4" s="9" t="s">
        <v>56</v>
      </c>
      <c r="K4" s="9" t="s">
        <v>57</v>
      </c>
    </row>
    <row r="5" customFormat="false" ht="15" hidden="false" customHeight="true" outlineLevel="0" collapsed="false">
      <c r="A5" s="11" t="s">
        <v>2827</v>
      </c>
      <c r="B5" s="11" t="s">
        <v>2822</v>
      </c>
      <c r="C5" s="4" t="n">
        <v>26</v>
      </c>
      <c r="D5" s="11" t="s">
        <v>110</v>
      </c>
      <c r="E5" s="11" t="s">
        <v>2823</v>
      </c>
      <c r="F5" s="11" t="s">
        <v>569</v>
      </c>
      <c r="G5" s="11" t="s">
        <v>1176</v>
      </c>
      <c r="H5" s="11" t="s">
        <v>69</v>
      </c>
      <c r="I5" s="11" t="s">
        <v>70</v>
      </c>
      <c r="J5" s="11" t="s">
        <v>71</v>
      </c>
      <c r="K5" s="11" t="s">
        <v>72</v>
      </c>
    </row>
    <row r="6" customFormat="false" ht="15" hidden="false" customHeight="true" outlineLevel="0" collapsed="false">
      <c r="A6" s="9" t="s">
        <v>2828</v>
      </c>
      <c r="B6" s="9" t="s">
        <v>2829</v>
      </c>
      <c r="C6" s="10" t="n">
        <v>26</v>
      </c>
      <c r="D6" s="9" t="s">
        <v>64</v>
      </c>
      <c r="E6" s="9" t="s">
        <v>2823</v>
      </c>
      <c r="F6" s="9" t="s">
        <v>52</v>
      </c>
      <c r="G6" s="9" t="s">
        <v>1176</v>
      </c>
      <c r="H6" s="9" t="s">
        <v>69</v>
      </c>
      <c r="I6" s="9" t="s">
        <v>70</v>
      </c>
      <c r="J6" s="9" t="s">
        <v>71</v>
      </c>
      <c r="K6" s="9" t="s">
        <v>72</v>
      </c>
    </row>
    <row r="7" customFormat="false" ht="15" hidden="false" customHeight="true" outlineLevel="0" collapsed="false">
      <c r="A7" s="11" t="s">
        <v>2830</v>
      </c>
      <c r="B7" s="11" t="s">
        <v>2831</v>
      </c>
      <c r="C7" s="4" t="n">
        <v>26</v>
      </c>
      <c r="D7" s="11" t="s">
        <v>720</v>
      </c>
      <c r="E7" s="11" t="s">
        <v>2823</v>
      </c>
      <c r="F7" s="11" t="s">
        <v>569</v>
      </c>
      <c r="G7" s="11" t="s">
        <v>2832</v>
      </c>
      <c r="H7" s="11" t="s">
        <v>100</v>
      </c>
      <c r="I7" s="11" t="s">
        <v>101</v>
      </c>
      <c r="J7" s="11" t="s">
        <v>102</v>
      </c>
      <c r="K7" s="11" t="s">
        <v>103</v>
      </c>
    </row>
    <row r="8" customFormat="false" ht="15" hidden="false" customHeight="true" outlineLevel="0" collapsed="false">
      <c r="A8" s="9" t="s">
        <v>2833</v>
      </c>
      <c r="B8" s="9" t="s">
        <v>2834</v>
      </c>
      <c r="C8" s="10" t="n">
        <v>26</v>
      </c>
      <c r="D8" s="9" t="s">
        <v>231</v>
      </c>
      <c r="E8" s="9" t="s">
        <v>2823</v>
      </c>
      <c r="F8" s="9" t="s">
        <v>569</v>
      </c>
      <c r="G8" s="9" t="s">
        <v>2832</v>
      </c>
      <c r="H8" s="9" t="s">
        <v>100</v>
      </c>
      <c r="I8" s="9" t="s">
        <v>101</v>
      </c>
      <c r="J8" s="9" t="s">
        <v>187</v>
      </c>
      <c r="K8" s="9" t="s">
        <v>188</v>
      </c>
    </row>
    <row r="9" customFormat="false" ht="15" hidden="false" customHeight="true" outlineLevel="0" collapsed="false">
      <c r="A9" s="11" t="s">
        <v>2835</v>
      </c>
      <c r="B9" s="11" t="s">
        <v>2822</v>
      </c>
      <c r="C9" s="4" t="n">
        <v>26</v>
      </c>
      <c r="D9" s="11" t="s">
        <v>98</v>
      </c>
      <c r="E9" s="11" t="s">
        <v>2823</v>
      </c>
      <c r="F9" s="11" t="s">
        <v>2836</v>
      </c>
      <c r="G9" s="11" t="s">
        <v>1176</v>
      </c>
      <c r="H9" s="11" t="s">
        <v>69</v>
      </c>
      <c r="I9" s="11" t="s">
        <v>70</v>
      </c>
      <c r="J9" s="11" t="s">
        <v>71</v>
      </c>
      <c r="K9" s="11" t="s">
        <v>72</v>
      </c>
    </row>
    <row r="10" customFormat="false" ht="15" hidden="false" customHeight="true" outlineLevel="0" collapsed="false">
      <c r="A10" s="9" t="s">
        <v>2837</v>
      </c>
      <c r="B10" s="9" t="s">
        <v>2838</v>
      </c>
      <c r="C10" s="10" t="n">
        <v>30</v>
      </c>
      <c r="D10" s="9" t="s">
        <v>64</v>
      </c>
      <c r="E10" s="9" t="s">
        <v>2839</v>
      </c>
      <c r="F10" s="9" t="s">
        <v>569</v>
      </c>
      <c r="G10" s="9" t="s">
        <v>492</v>
      </c>
      <c r="H10" s="9" t="s">
        <v>69</v>
      </c>
      <c r="I10" s="9" t="s">
        <v>70</v>
      </c>
      <c r="J10" s="9" t="s">
        <v>71</v>
      </c>
      <c r="K10" s="9" t="s">
        <v>72</v>
      </c>
    </row>
    <row r="11" customFormat="false" ht="15" hidden="false" customHeight="true" outlineLevel="0" collapsed="false">
      <c r="A11" s="11" t="s">
        <v>2840</v>
      </c>
      <c r="B11" s="11" t="s">
        <v>2841</v>
      </c>
      <c r="C11" s="4" t="n">
        <v>30</v>
      </c>
      <c r="D11" s="11" t="s">
        <v>98</v>
      </c>
      <c r="E11" s="11" t="s">
        <v>2839</v>
      </c>
      <c r="F11" s="11" t="s">
        <v>52</v>
      </c>
      <c r="G11" s="11" t="s">
        <v>492</v>
      </c>
      <c r="H11" s="11" t="s">
        <v>69</v>
      </c>
      <c r="I11" s="11" t="s">
        <v>70</v>
      </c>
      <c r="J11" s="11" t="s">
        <v>71</v>
      </c>
      <c r="K11" s="11" t="s">
        <v>72</v>
      </c>
    </row>
    <row r="12" customFormat="false" ht="15" hidden="false" customHeight="true" outlineLevel="0" collapsed="false">
      <c r="A12" s="9" t="s">
        <v>2842</v>
      </c>
      <c r="B12" s="9" t="s">
        <v>2843</v>
      </c>
      <c r="C12" s="10" t="n">
        <v>30</v>
      </c>
      <c r="D12" s="9" t="s">
        <v>231</v>
      </c>
      <c r="E12" s="9" t="s">
        <v>2839</v>
      </c>
      <c r="F12" s="9" t="s">
        <v>569</v>
      </c>
      <c r="G12" s="9" t="s">
        <v>2844</v>
      </c>
      <c r="H12" s="9" t="s">
        <v>100</v>
      </c>
      <c r="I12" s="9" t="s">
        <v>101</v>
      </c>
      <c r="J12" s="9" t="s">
        <v>102</v>
      </c>
      <c r="K12" s="9" t="s">
        <v>103</v>
      </c>
    </row>
    <row r="13" customFormat="false" ht="15" hidden="false" customHeight="true" outlineLevel="0" collapsed="false">
      <c r="A13" s="11" t="s">
        <v>2845</v>
      </c>
      <c r="B13" s="11" t="s">
        <v>2846</v>
      </c>
      <c r="C13" s="4" t="n">
        <v>50</v>
      </c>
      <c r="D13" s="11" t="s">
        <v>110</v>
      </c>
      <c r="E13" s="11" t="s">
        <v>2839</v>
      </c>
      <c r="F13" s="11" t="s">
        <v>548</v>
      </c>
      <c r="G13" s="11" t="s">
        <v>127</v>
      </c>
      <c r="H13" s="11" t="s">
        <v>89</v>
      </c>
      <c r="I13" s="11" t="s">
        <v>90</v>
      </c>
      <c r="J13" s="11" t="s">
        <v>91</v>
      </c>
      <c r="K13" s="11" t="s">
        <v>92</v>
      </c>
    </row>
    <row r="14" customFormat="false" ht="15" hidden="false" customHeight="true" outlineLevel="0" collapsed="false">
      <c r="A14" s="9" t="s">
        <v>2847</v>
      </c>
      <c r="B14" s="9" t="s">
        <v>2848</v>
      </c>
      <c r="C14" s="10" t="n">
        <v>50</v>
      </c>
      <c r="D14" s="9" t="s">
        <v>64</v>
      </c>
      <c r="E14" s="9" t="s">
        <v>2839</v>
      </c>
      <c r="F14" s="9" t="s">
        <v>1363</v>
      </c>
      <c r="G14" s="9" t="s">
        <v>2849</v>
      </c>
      <c r="H14" s="9" t="s">
        <v>100</v>
      </c>
      <c r="I14" s="9" t="s">
        <v>101</v>
      </c>
      <c r="J14" s="9" t="s">
        <v>102</v>
      </c>
      <c r="K14" s="9" t="s">
        <v>103</v>
      </c>
    </row>
    <row r="15" customFormat="false" ht="15" hidden="false" customHeight="true" outlineLevel="0" collapsed="false">
      <c r="A15" s="11" t="s">
        <v>2850</v>
      </c>
      <c r="B15" s="11" t="s">
        <v>2851</v>
      </c>
      <c r="C15" s="4" t="n">
        <v>50</v>
      </c>
      <c r="D15" s="11" t="s">
        <v>720</v>
      </c>
      <c r="E15" s="11" t="s">
        <v>2839</v>
      </c>
      <c r="F15" s="11" t="s">
        <v>1363</v>
      </c>
      <c r="G15" s="11" t="s">
        <v>2849</v>
      </c>
      <c r="H15" s="11" t="s">
        <v>100</v>
      </c>
      <c r="I15" s="11" t="s">
        <v>101</v>
      </c>
      <c r="J15" s="11" t="s">
        <v>102</v>
      </c>
      <c r="K15" s="11" t="s">
        <v>103</v>
      </c>
    </row>
    <row r="16" customFormat="false" ht="15" hidden="false" customHeight="true" outlineLevel="0" collapsed="false">
      <c r="A16" s="9" t="s">
        <v>2852</v>
      </c>
      <c r="B16" s="9" t="s">
        <v>2853</v>
      </c>
      <c r="C16" s="10" t="n">
        <v>50</v>
      </c>
      <c r="D16" s="9" t="s">
        <v>231</v>
      </c>
      <c r="E16" s="9" t="s">
        <v>2839</v>
      </c>
      <c r="F16" s="9" t="s">
        <v>1363</v>
      </c>
      <c r="G16" s="9" t="s">
        <v>2849</v>
      </c>
      <c r="H16" s="9" t="s">
        <v>100</v>
      </c>
      <c r="I16" s="9" t="s">
        <v>101</v>
      </c>
      <c r="J16" s="9" t="s">
        <v>187</v>
      </c>
      <c r="K16" s="9" t="s">
        <v>188</v>
      </c>
    </row>
    <row r="17" customFormat="false" ht="15" hidden="false" customHeight="true" outlineLevel="0" collapsed="false">
      <c r="A17" s="11" t="s">
        <v>2854</v>
      </c>
      <c r="B17" s="11" t="s">
        <v>2855</v>
      </c>
      <c r="C17" s="4" t="n">
        <v>50</v>
      </c>
      <c r="D17" s="11" t="s">
        <v>204</v>
      </c>
      <c r="E17" s="11" t="s">
        <v>2839</v>
      </c>
      <c r="F17" s="11" t="s">
        <v>548</v>
      </c>
      <c r="G17" s="11" t="s">
        <v>127</v>
      </c>
      <c r="H17" s="11" t="s">
        <v>89</v>
      </c>
      <c r="I17" s="11" t="s">
        <v>90</v>
      </c>
      <c r="J17" s="11" t="s">
        <v>91</v>
      </c>
      <c r="K17" s="11" t="s">
        <v>92</v>
      </c>
    </row>
    <row r="18" customFormat="false" ht="15" hidden="false" customHeight="true" outlineLevel="0" collapsed="false">
      <c r="A18" s="9" t="s">
        <v>2856</v>
      </c>
      <c r="B18" s="9" t="s">
        <v>2846</v>
      </c>
      <c r="C18" s="10" t="n">
        <v>60</v>
      </c>
      <c r="D18" s="9" t="s">
        <v>531</v>
      </c>
      <c r="E18" s="9" t="s">
        <v>2839</v>
      </c>
      <c r="F18" s="9" t="s">
        <v>548</v>
      </c>
      <c r="G18" s="9" t="s">
        <v>951</v>
      </c>
      <c r="H18" s="9" t="s">
        <v>89</v>
      </c>
      <c r="I18" s="9" t="s">
        <v>90</v>
      </c>
      <c r="J18" s="9" t="s">
        <v>91</v>
      </c>
      <c r="K18" s="9" t="s">
        <v>92</v>
      </c>
    </row>
    <row r="19" customFormat="false" ht="15" hidden="false" customHeight="true" outlineLevel="0" collapsed="false">
      <c r="A19" s="11" t="s">
        <v>2857</v>
      </c>
      <c r="B19" s="11" t="s">
        <v>2848</v>
      </c>
      <c r="C19" s="4" t="n">
        <v>60</v>
      </c>
      <c r="D19" s="11" t="s">
        <v>98</v>
      </c>
      <c r="E19" s="11" t="s">
        <v>2839</v>
      </c>
      <c r="F19" s="11" t="s">
        <v>1363</v>
      </c>
      <c r="G19" s="11" t="s">
        <v>2858</v>
      </c>
      <c r="H19" s="11" t="s">
        <v>100</v>
      </c>
      <c r="I19" s="11" t="s">
        <v>101</v>
      </c>
      <c r="J19" s="11" t="s">
        <v>102</v>
      </c>
      <c r="K19" s="11" t="s">
        <v>103</v>
      </c>
    </row>
    <row r="20" customFormat="false" ht="15" hidden="false" customHeight="true" outlineLevel="0" collapsed="false">
      <c r="A20" s="9" t="s">
        <v>2859</v>
      </c>
      <c r="B20" s="9" t="s">
        <v>2851</v>
      </c>
      <c r="C20" s="10" t="n">
        <v>60</v>
      </c>
      <c r="D20" s="9" t="s">
        <v>231</v>
      </c>
      <c r="E20" s="9" t="s">
        <v>2839</v>
      </c>
      <c r="F20" s="9" t="s">
        <v>1363</v>
      </c>
      <c r="G20" s="9" t="s">
        <v>2858</v>
      </c>
      <c r="H20" s="9" t="s">
        <v>100</v>
      </c>
      <c r="I20" s="9" t="s">
        <v>101</v>
      </c>
      <c r="J20" s="9" t="s">
        <v>102</v>
      </c>
      <c r="K20" s="9" t="s">
        <v>103</v>
      </c>
    </row>
    <row r="21" customFormat="false" ht="15" hidden="false" customHeight="true" outlineLevel="0" collapsed="false">
      <c r="A21" s="11" t="s">
        <v>2860</v>
      </c>
      <c r="B21" s="11" t="s">
        <v>2853</v>
      </c>
      <c r="C21" s="4" t="n">
        <v>60</v>
      </c>
      <c r="D21" s="11" t="s">
        <v>204</v>
      </c>
      <c r="E21" s="11" t="s">
        <v>2839</v>
      </c>
      <c r="F21" s="11" t="s">
        <v>1363</v>
      </c>
      <c r="G21" s="11" t="s">
        <v>2858</v>
      </c>
      <c r="H21" s="11" t="s">
        <v>100</v>
      </c>
      <c r="I21" s="11" t="s">
        <v>101</v>
      </c>
      <c r="J21" s="11" t="s">
        <v>187</v>
      </c>
      <c r="K21" s="11" t="s">
        <v>188</v>
      </c>
    </row>
    <row r="22" customFormat="false" ht="15" hidden="false" customHeight="true" outlineLevel="0" collapsed="false">
      <c r="A22" s="9" t="s">
        <v>2861</v>
      </c>
      <c r="B22" s="9" t="s">
        <v>2846</v>
      </c>
      <c r="C22" s="10" t="n">
        <v>65</v>
      </c>
      <c r="D22" s="9" t="s">
        <v>98</v>
      </c>
      <c r="E22" s="9" t="s">
        <v>2839</v>
      </c>
      <c r="F22" s="9" t="s">
        <v>548</v>
      </c>
      <c r="G22" s="9" t="s">
        <v>131</v>
      </c>
      <c r="H22" s="9" t="s">
        <v>89</v>
      </c>
      <c r="I22" s="9" t="s">
        <v>90</v>
      </c>
      <c r="J22" s="9" t="s">
        <v>91</v>
      </c>
      <c r="K22" s="9" t="s">
        <v>92</v>
      </c>
    </row>
    <row r="23" customFormat="false" ht="15" hidden="false" customHeight="true" outlineLevel="0" collapsed="false">
      <c r="A23" s="11" t="s">
        <v>2862</v>
      </c>
      <c r="B23" s="11" t="s">
        <v>2848</v>
      </c>
      <c r="C23" s="4" t="n">
        <v>65</v>
      </c>
      <c r="D23" s="11" t="s">
        <v>720</v>
      </c>
      <c r="E23" s="11" t="s">
        <v>2839</v>
      </c>
      <c r="F23" s="11" t="s">
        <v>1363</v>
      </c>
      <c r="G23" s="11" t="s">
        <v>549</v>
      </c>
      <c r="H23" s="11" t="s">
        <v>100</v>
      </c>
      <c r="I23" s="11" t="s">
        <v>101</v>
      </c>
      <c r="J23" s="11" t="s">
        <v>102</v>
      </c>
      <c r="K23" s="11" t="s">
        <v>103</v>
      </c>
    </row>
    <row r="24" customFormat="false" ht="15" hidden="false" customHeight="true" outlineLevel="0" collapsed="false">
      <c r="A24" s="9" t="s">
        <v>2863</v>
      </c>
      <c r="B24" s="9" t="s">
        <v>2846</v>
      </c>
      <c r="C24" s="10" t="n">
        <v>75</v>
      </c>
      <c r="D24" s="9" t="s">
        <v>531</v>
      </c>
      <c r="E24" s="9" t="s">
        <v>2839</v>
      </c>
      <c r="F24" s="9" t="s">
        <v>548</v>
      </c>
      <c r="G24" s="9" t="s">
        <v>122</v>
      </c>
      <c r="H24" s="9" t="s">
        <v>89</v>
      </c>
      <c r="I24" s="9" t="s">
        <v>90</v>
      </c>
      <c r="J24" s="9" t="s">
        <v>91</v>
      </c>
      <c r="K24" s="9" t="s">
        <v>92</v>
      </c>
    </row>
    <row r="25" customFormat="false" ht="15" hidden="false" customHeight="true" outlineLevel="0" collapsed="false">
      <c r="A25" s="11" t="s">
        <v>2864</v>
      </c>
      <c r="B25" s="11" t="s">
        <v>2848</v>
      </c>
      <c r="C25" s="4" t="n">
        <v>75</v>
      </c>
      <c r="D25" s="11" t="s">
        <v>98</v>
      </c>
      <c r="E25" s="11" t="s">
        <v>2839</v>
      </c>
      <c r="F25" s="11" t="s">
        <v>1363</v>
      </c>
      <c r="G25" s="11" t="s">
        <v>186</v>
      </c>
      <c r="H25" s="11" t="s">
        <v>100</v>
      </c>
      <c r="I25" s="11" t="s">
        <v>101</v>
      </c>
      <c r="J25" s="11" t="s">
        <v>102</v>
      </c>
      <c r="K25" s="11" t="s">
        <v>103</v>
      </c>
    </row>
    <row r="26" customFormat="false" ht="15" hidden="false" customHeight="true" outlineLevel="0" collapsed="false">
      <c r="A26" s="9" t="s">
        <v>2865</v>
      </c>
      <c r="B26" s="9" t="s">
        <v>2851</v>
      </c>
      <c r="C26" s="10" t="n">
        <v>75</v>
      </c>
      <c r="D26" s="9" t="s">
        <v>204</v>
      </c>
      <c r="E26" s="9" t="s">
        <v>2839</v>
      </c>
      <c r="F26" s="9" t="s">
        <v>1363</v>
      </c>
      <c r="G26" s="9" t="s">
        <v>186</v>
      </c>
      <c r="H26" s="9" t="s">
        <v>100</v>
      </c>
      <c r="I26" s="9" t="s">
        <v>101</v>
      </c>
      <c r="J26" s="9" t="s">
        <v>102</v>
      </c>
      <c r="K26" s="9" t="s">
        <v>103</v>
      </c>
    </row>
    <row r="27" customFormat="false" ht="15" hidden="false" customHeight="true" outlineLevel="0" collapsed="false">
      <c r="A27" s="11" t="s">
        <v>2866</v>
      </c>
      <c r="B27" s="11" t="s">
        <v>2853</v>
      </c>
      <c r="C27" s="4" t="n">
        <v>75</v>
      </c>
      <c r="D27" s="11" t="s">
        <v>74</v>
      </c>
      <c r="E27" s="11" t="s">
        <v>2839</v>
      </c>
      <c r="F27" s="11" t="s">
        <v>1363</v>
      </c>
      <c r="G27" s="11" t="s">
        <v>186</v>
      </c>
      <c r="H27" s="11" t="s">
        <v>100</v>
      </c>
      <c r="I27" s="11" t="s">
        <v>101</v>
      </c>
      <c r="J27" s="11" t="s">
        <v>187</v>
      </c>
      <c r="K27" s="11" t="s">
        <v>188</v>
      </c>
    </row>
    <row r="28" customFormat="false" ht="15" hidden="false" customHeight="true" outlineLevel="0" collapsed="false">
      <c r="A28" s="9" t="s">
        <v>2867</v>
      </c>
      <c r="B28" s="9" t="s">
        <v>2846</v>
      </c>
      <c r="C28" s="10" t="n">
        <v>80</v>
      </c>
      <c r="D28" s="9" t="s">
        <v>98</v>
      </c>
      <c r="E28" s="9" t="s">
        <v>2868</v>
      </c>
      <c r="F28" s="9" t="s">
        <v>548</v>
      </c>
      <c r="G28" s="9" t="s">
        <v>804</v>
      </c>
      <c r="H28" s="9" t="s">
        <v>135</v>
      </c>
      <c r="I28" s="9" t="s">
        <v>90</v>
      </c>
      <c r="J28" s="9" t="s">
        <v>136</v>
      </c>
      <c r="K28" s="9" t="s">
        <v>137</v>
      </c>
    </row>
    <row r="29" customFormat="false" ht="15" hidden="false" customHeight="true" outlineLevel="0" collapsed="false">
      <c r="A29" s="11" t="s">
        <v>2869</v>
      </c>
      <c r="B29" s="11" t="s">
        <v>2848</v>
      </c>
      <c r="C29" s="4" t="n">
        <v>80</v>
      </c>
      <c r="D29" s="11" t="s">
        <v>720</v>
      </c>
      <c r="E29" s="11" t="s">
        <v>2868</v>
      </c>
      <c r="F29" s="11" t="s">
        <v>1363</v>
      </c>
      <c r="G29" s="11" t="s">
        <v>127</v>
      </c>
      <c r="H29" s="11" t="s">
        <v>100</v>
      </c>
      <c r="I29" s="11" t="s">
        <v>101</v>
      </c>
      <c r="J29" s="11" t="s">
        <v>102</v>
      </c>
      <c r="K29" s="11" t="s">
        <v>103</v>
      </c>
    </row>
    <row r="30" customFormat="false" ht="15" hidden="false" customHeight="true" outlineLevel="0" collapsed="false">
      <c r="A30" s="9" t="s">
        <v>2870</v>
      </c>
      <c r="B30" s="9" t="s">
        <v>2846</v>
      </c>
      <c r="C30" s="10" t="n">
        <v>90</v>
      </c>
      <c r="D30" s="9" t="s">
        <v>64</v>
      </c>
      <c r="E30" s="9" t="s">
        <v>2868</v>
      </c>
      <c r="F30" s="9" t="s">
        <v>548</v>
      </c>
      <c r="G30" s="9" t="s">
        <v>134</v>
      </c>
      <c r="H30" s="9" t="s">
        <v>135</v>
      </c>
      <c r="I30" s="9" t="s">
        <v>90</v>
      </c>
      <c r="J30" s="9" t="s">
        <v>136</v>
      </c>
      <c r="K30" s="9" t="s">
        <v>137</v>
      </c>
    </row>
    <row r="31" customFormat="false" ht="15" hidden="false" customHeight="true" outlineLevel="0" collapsed="false">
      <c r="A31" s="11" t="s">
        <v>2871</v>
      </c>
      <c r="B31" s="11" t="s">
        <v>2872</v>
      </c>
      <c r="C31" s="4" t="n">
        <v>90</v>
      </c>
      <c r="D31" s="11" t="s">
        <v>231</v>
      </c>
      <c r="E31" s="11" t="s">
        <v>2868</v>
      </c>
      <c r="F31" s="11" t="s">
        <v>548</v>
      </c>
      <c r="G31" s="11" t="s">
        <v>134</v>
      </c>
      <c r="H31" s="11" t="s">
        <v>135</v>
      </c>
      <c r="I31" s="11" t="s">
        <v>90</v>
      </c>
      <c r="J31" s="11" t="s">
        <v>136</v>
      </c>
      <c r="K31" s="11" t="s">
        <v>137</v>
      </c>
    </row>
    <row r="32" customFormat="false" ht="15" hidden="false" customHeight="true" outlineLevel="0" collapsed="false">
      <c r="A32" s="9" t="s">
        <v>2873</v>
      </c>
      <c r="B32" s="9" t="s">
        <v>2848</v>
      </c>
      <c r="C32" s="10" t="n">
        <v>90</v>
      </c>
      <c r="D32" s="9" t="s">
        <v>204</v>
      </c>
      <c r="E32" s="9" t="s">
        <v>2868</v>
      </c>
      <c r="F32" s="9" t="s">
        <v>1363</v>
      </c>
      <c r="G32" s="9" t="s">
        <v>1929</v>
      </c>
      <c r="H32" s="9" t="s">
        <v>100</v>
      </c>
      <c r="I32" s="9" t="s">
        <v>101</v>
      </c>
      <c r="J32" s="9" t="s">
        <v>102</v>
      </c>
      <c r="K32" s="9" t="s">
        <v>103</v>
      </c>
    </row>
    <row r="33" customFormat="false" ht="15" hidden="false" customHeight="true" outlineLevel="0" collapsed="false">
      <c r="A33" s="11" t="s">
        <v>2874</v>
      </c>
      <c r="B33" s="11" t="s">
        <v>2875</v>
      </c>
      <c r="C33" s="4" t="n">
        <v>100</v>
      </c>
      <c r="D33" s="11" t="s">
        <v>231</v>
      </c>
      <c r="E33" s="11" t="s">
        <v>2868</v>
      </c>
      <c r="F33" s="11" t="s">
        <v>548</v>
      </c>
      <c r="G33" s="11" t="s">
        <v>139</v>
      </c>
      <c r="H33" s="11" t="s">
        <v>135</v>
      </c>
      <c r="I33" s="11" t="s">
        <v>90</v>
      </c>
      <c r="J33" s="11" t="s">
        <v>136</v>
      </c>
      <c r="K33" s="11" t="s">
        <v>137</v>
      </c>
    </row>
    <row r="34" customFormat="false" ht="15" hidden="false" customHeight="true" outlineLevel="0" collapsed="false">
      <c r="A34" s="9" t="s">
        <v>2876</v>
      </c>
      <c r="B34" s="9" t="s">
        <v>2875</v>
      </c>
      <c r="C34" s="10" t="n">
        <v>105</v>
      </c>
      <c r="D34" s="9" t="s">
        <v>74</v>
      </c>
      <c r="E34" s="9" t="s">
        <v>2868</v>
      </c>
      <c r="F34" s="9" t="s">
        <v>548</v>
      </c>
      <c r="G34" s="9" t="s">
        <v>149</v>
      </c>
      <c r="H34" s="9" t="s">
        <v>135</v>
      </c>
      <c r="I34" s="9" t="s">
        <v>90</v>
      </c>
      <c r="J34" s="9" t="s">
        <v>136</v>
      </c>
      <c r="K34" s="9" t="s">
        <v>137</v>
      </c>
    </row>
    <row r="35" customFormat="false" ht="15" hidden="false" customHeight="true" outlineLevel="0" collapsed="false">
      <c r="A35" s="11" t="s">
        <v>2877</v>
      </c>
      <c r="B35" s="11" t="s">
        <v>2875</v>
      </c>
      <c r="C35" s="4" t="n">
        <v>110</v>
      </c>
      <c r="D35" s="11" t="s">
        <v>720</v>
      </c>
      <c r="E35" s="11" t="s">
        <v>2868</v>
      </c>
      <c r="F35" s="11" t="s">
        <v>548</v>
      </c>
      <c r="G35" s="11" t="s">
        <v>233</v>
      </c>
      <c r="H35" s="11" t="s">
        <v>135</v>
      </c>
      <c r="I35" s="11" t="s">
        <v>90</v>
      </c>
      <c r="J35" s="11" t="s">
        <v>136</v>
      </c>
      <c r="K35" s="11" t="s">
        <v>137</v>
      </c>
    </row>
    <row r="36" customFormat="false" ht="15" hidden="false" customHeight="true" outlineLevel="0" collapsed="false">
      <c r="A36" s="9" t="s">
        <v>2878</v>
      </c>
      <c r="B36" s="9" t="s">
        <v>2872</v>
      </c>
      <c r="C36" s="10" t="n">
        <v>110</v>
      </c>
      <c r="D36" s="9" t="s">
        <v>204</v>
      </c>
      <c r="E36" s="9" t="s">
        <v>2868</v>
      </c>
      <c r="F36" s="9" t="s">
        <v>548</v>
      </c>
      <c r="G36" s="9" t="s">
        <v>233</v>
      </c>
      <c r="H36" s="9" t="s">
        <v>135</v>
      </c>
      <c r="I36" s="9" t="s">
        <v>90</v>
      </c>
      <c r="J36" s="9" t="s">
        <v>136</v>
      </c>
      <c r="K36" s="9" t="s">
        <v>137</v>
      </c>
    </row>
    <row r="37" customFormat="false" ht="15" hidden="false" customHeight="true" outlineLevel="0" collapsed="false">
      <c r="A37" s="11" t="s">
        <v>2879</v>
      </c>
      <c r="B37" s="11" t="s">
        <v>2875</v>
      </c>
      <c r="C37" s="4" t="n">
        <v>120</v>
      </c>
      <c r="D37" s="11" t="s">
        <v>231</v>
      </c>
      <c r="E37" s="11" t="s">
        <v>2868</v>
      </c>
      <c r="F37" s="11" t="s">
        <v>548</v>
      </c>
      <c r="G37" s="11" t="s">
        <v>235</v>
      </c>
      <c r="H37" s="11" t="s">
        <v>135</v>
      </c>
      <c r="I37" s="11" t="s">
        <v>90</v>
      </c>
      <c r="J37" s="11" t="s">
        <v>136</v>
      </c>
      <c r="K37" s="11" t="s">
        <v>137</v>
      </c>
    </row>
    <row r="38" customFormat="false" ht="15" hidden="false" customHeight="true" outlineLevel="0" collapsed="false">
      <c r="A38" s="9" t="s">
        <v>2880</v>
      </c>
      <c r="B38" s="9" t="s">
        <v>2881</v>
      </c>
      <c r="C38" s="10" t="n">
        <v>24</v>
      </c>
      <c r="D38" s="9" t="s">
        <v>74</v>
      </c>
      <c r="E38" s="9" t="s">
        <v>2823</v>
      </c>
      <c r="F38" s="9" t="s">
        <v>2882</v>
      </c>
      <c r="G38" s="9" t="s">
        <v>717</v>
      </c>
      <c r="H38" s="9" t="s">
        <v>54</v>
      </c>
      <c r="I38" s="9" t="s">
        <v>55</v>
      </c>
      <c r="J38" s="9" t="s">
        <v>56</v>
      </c>
      <c r="K38" s="9" t="s">
        <v>57</v>
      </c>
    </row>
    <row r="39" customFormat="false" ht="15" hidden="false" customHeight="true" outlineLevel="0" collapsed="false">
      <c r="A39" s="11" t="s">
        <v>2883</v>
      </c>
      <c r="B39" s="11" t="s">
        <v>2881</v>
      </c>
      <c r="C39" s="4" t="n">
        <v>26</v>
      </c>
      <c r="D39" s="11" t="s">
        <v>365</v>
      </c>
      <c r="E39" s="11" t="s">
        <v>2823</v>
      </c>
      <c r="F39" s="11" t="s">
        <v>2882</v>
      </c>
      <c r="G39" s="11" t="s">
        <v>1176</v>
      </c>
      <c r="H39" s="11" t="s">
        <v>69</v>
      </c>
      <c r="I39" s="11" t="s">
        <v>70</v>
      </c>
      <c r="J39" s="11" t="s">
        <v>71</v>
      </c>
      <c r="K39" s="11" t="s">
        <v>72</v>
      </c>
    </row>
    <row r="40" customFormat="false" ht="15" hidden="false" customHeight="true" outlineLevel="0" collapsed="false">
      <c r="A40" s="9" t="s">
        <v>2884</v>
      </c>
      <c r="B40" s="9" t="s">
        <v>2885</v>
      </c>
      <c r="C40" s="10" t="n">
        <v>30</v>
      </c>
      <c r="D40" s="9" t="s">
        <v>910</v>
      </c>
      <c r="E40" s="9" t="s">
        <v>2839</v>
      </c>
      <c r="F40" s="9" t="s">
        <v>2882</v>
      </c>
      <c r="G40" s="9" t="s">
        <v>492</v>
      </c>
      <c r="H40" s="9" t="s">
        <v>69</v>
      </c>
      <c r="I40" s="9" t="s">
        <v>70</v>
      </c>
      <c r="J40" s="9" t="s">
        <v>71</v>
      </c>
      <c r="K40" s="9" t="s">
        <v>72</v>
      </c>
    </row>
    <row r="41" customFormat="false" ht="15" hidden="false" customHeight="true" outlineLevel="0" collapsed="false">
      <c r="A41" s="11" t="s">
        <v>2886</v>
      </c>
      <c r="B41" s="11" t="s">
        <v>2887</v>
      </c>
      <c r="C41" s="4" t="n">
        <v>42</v>
      </c>
      <c r="D41" s="11" t="s">
        <v>1910</v>
      </c>
      <c r="E41" s="11" t="s">
        <v>2839</v>
      </c>
      <c r="F41" s="11" t="s">
        <v>569</v>
      </c>
      <c r="G41" s="11" t="s">
        <v>742</v>
      </c>
      <c r="H41" s="11" t="s">
        <v>69</v>
      </c>
      <c r="I41" s="11" t="s">
        <v>70</v>
      </c>
      <c r="J41" s="11" t="s">
        <v>71</v>
      </c>
      <c r="K41" s="11" t="s">
        <v>72</v>
      </c>
    </row>
    <row r="42" customFormat="false" ht="15" hidden="false" customHeight="true" outlineLevel="0" collapsed="false">
      <c r="A42" s="9" t="s">
        <v>2888</v>
      </c>
      <c r="B42" s="9" t="s">
        <v>2887</v>
      </c>
      <c r="C42" s="10" t="n">
        <v>59</v>
      </c>
      <c r="D42" s="9" t="s">
        <v>2889</v>
      </c>
      <c r="E42" s="9" t="s">
        <v>2839</v>
      </c>
      <c r="F42" s="9" t="s">
        <v>569</v>
      </c>
      <c r="G42" s="9" t="s">
        <v>1249</v>
      </c>
      <c r="H42" s="9" t="s">
        <v>89</v>
      </c>
      <c r="I42" s="9" t="s">
        <v>90</v>
      </c>
      <c r="J42" s="9" t="s">
        <v>91</v>
      </c>
      <c r="K42" s="9" t="s">
        <v>92</v>
      </c>
    </row>
  </sheetData>
  <autoFilter ref="A1:K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2026-05-11T19:28:45Z</dcterms:created>
  <dc:creator>openpyxl</dc:creator>
  <dc:description/>
  <dc:language>en-US</dc:language>
  <cp:lastModifiedBy/>
  <dcterms:modified xsi:type="dcterms:W3CDTF">2026-05-11T19:38:22Z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