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ITMO\1.Информатика Лабораторные\"/>
    </mc:Choice>
  </mc:AlternateContent>
  <bookViews>
    <workbookView xWindow="0" yWindow="0" windowWidth="28800" windowHeight="1218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1" i="1" l="1"/>
  <c r="J21" i="1"/>
  <c r="I21" i="1"/>
  <c r="H21" i="1"/>
  <c r="G21" i="1"/>
  <c r="F21" i="1"/>
  <c r="E21" i="1"/>
  <c r="D21" i="1"/>
  <c r="L21" i="1" s="1"/>
  <c r="L20" i="1"/>
  <c r="K20" i="1"/>
  <c r="J20" i="1"/>
  <c r="I20" i="1"/>
  <c r="H20" i="1"/>
  <c r="G20" i="1"/>
  <c r="F20" i="1"/>
  <c r="E20" i="1"/>
  <c r="D20" i="1"/>
  <c r="L19" i="1"/>
  <c r="K19" i="1"/>
  <c r="J19" i="1"/>
  <c r="I19" i="1"/>
  <c r="H19" i="1"/>
  <c r="G19" i="1"/>
  <c r="F19" i="1"/>
  <c r="E19" i="1"/>
  <c r="D19" i="1"/>
  <c r="K18" i="1"/>
  <c r="J18" i="1"/>
  <c r="I18" i="1"/>
  <c r="H18" i="1"/>
  <c r="G18" i="1"/>
  <c r="F18" i="1"/>
  <c r="E18" i="1"/>
  <c r="D18" i="1"/>
  <c r="H9" i="1"/>
  <c r="G9" i="1"/>
  <c r="F9" i="1"/>
  <c r="I9" i="1"/>
  <c r="J9" i="1"/>
  <c r="K9" i="1"/>
  <c r="E9" i="1"/>
  <c r="L9" i="1" s="1"/>
  <c r="D9" i="1"/>
  <c r="K8" i="1"/>
  <c r="J8" i="1"/>
  <c r="I8" i="1"/>
  <c r="H8" i="1"/>
  <c r="G8" i="1"/>
  <c r="F8" i="1"/>
  <c r="E8" i="1"/>
  <c r="D8" i="1"/>
  <c r="D6" i="1"/>
  <c r="L6" i="1" s="1"/>
  <c r="K7" i="1"/>
  <c r="J7" i="1"/>
  <c r="I7" i="1"/>
  <c r="H7" i="1"/>
  <c r="G7" i="1"/>
  <c r="F7" i="1"/>
  <c r="E7" i="1"/>
  <c r="D7" i="1"/>
  <c r="L7" i="1" s="1"/>
  <c r="K6" i="1"/>
  <c r="J6" i="1"/>
  <c r="I6" i="1"/>
  <c r="H6" i="1"/>
  <c r="G6" i="1"/>
  <c r="F6" i="1"/>
  <c r="E6" i="1"/>
  <c r="L18" i="1" l="1"/>
  <c r="L8" i="1"/>
</calcChain>
</file>

<file path=xl/sharedStrings.xml><?xml version="1.0" encoding="utf-8"?>
<sst xmlns="http://schemas.openxmlformats.org/spreadsheetml/2006/main" count="39" uniqueCount="20">
  <si>
    <t>0001</t>
  </si>
  <si>
    <t>0010</t>
  </si>
  <si>
    <t>0011</t>
  </si>
  <si>
    <t>0100</t>
  </si>
  <si>
    <t>0101</t>
  </si>
  <si>
    <t>0110</t>
  </si>
  <si>
    <t>0111</t>
  </si>
  <si>
    <t>1000</t>
  </si>
  <si>
    <t>1001</t>
  </si>
  <si>
    <t>1010</t>
  </si>
  <si>
    <t>1011</t>
  </si>
  <si>
    <t>1100</t>
  </si>
  <si>
    <t>1101</t>
  </si>
  <si>
    <t>1110</t>
  </si>
  <si>
    <t>1111</t>
  </si>
  <si>
    <t>s1</t>
  </si>
  <si>
    <t>s2</t>
  </si>
  <si>
    <t>s3</t>
  </si>
  <si>
    <t>S4</t>
  </si>
  <si>
    <t>ОШИБКА В 0011 Т.Е В 3 БИТЕ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</si>
</sst>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1" xfId="0" applyBorder="1" applyAlignment="1">
      <alignment horizontal="center"/>
    </xf>
    <xf numFmtId="0" fontId="0" fillId="0" borderId="1" xfId="0" quotePrefix="1" applyBorder="1"/>
    <xf numFmtId="0" fontId="0" fillId="4" borderId="0" xfId="0" applyFill="1"/>
    <xf numFmtId="0" fontId="0" fillId="3" borderId="0" xfId="0" applyFill="1"/>
    <xf numFmtId="0" fontId="0" fillId="0" borderId="0" xfId="0" applyFill="1"/>
    <xf numFmtId="0" fontId="0" fillId="4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Q22"/>
  <sheetViews>
    <sheetView tabSelected="1" zoomScale="79" workbookViewId="0">
      <selection activeCell="D27" sqref="D27"/>
    </sheetView>
  </sheetViews>
  <sheetFormatPr defaultRowHeight="15" x14ac:dyDescent="0.25"/>
  <sheetData>
    <row r="2" spans="3:17" x14ac:dyDescent="0.25"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  <c r="Q2" s="3" t="s">
        <v>14</v>
      </c>
    </row>
    <row r="3" spans="3:17" x14ac:dyDescent="0.25"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</row>
    <row r="4" spans="3:17" x14ac:dyDescent="0.25">
      <c r="C4" s="1">
        <v>0</v>
      </c>
      <c r="D4" s="1">
        <v>0</v>
      </c>
      <c r="E4">
        <v>1</v>
      </c>
      <c r="F4" s="1">
        <v>0</v>
      </c>
      <c r="G4">
        <v>1</v>
      </c>
      <c r="H4">
        <v>0</v>
      </c>
      <c r="I4">
        <v>1</v>
      </c>
      <c r="J4" s="1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1</v>
      </c>
    </row>
    <row r="6" spans="3:17" x14ac:dyDescent="0.25">
      <c r="C6" t="s">
        <v>15</v>
      </c>
      <c r="D6">
        <f>C4</f>
        <v>0</v>
      </c>
      <c r="E6">
        <f>E4</f>
        <v>1</v>
      </c>
      <c r="F6">
        <f>G4</f>
        <v>1</v>
      </c>
      <c r="G6">
        <f>I4</f>
        <v>1</v>
      </c>
      <c r="H6">
        <f>K4</f>
        <v>0</v>
      </c>
      <c r="I6">
        <f>M4</f>
        <v>0</v>
      </c>
      <c r="J6">
        <f>O4</f>
        <v>1</v>
      </c>
      <c r="K6">
        <f>Q4</f>
        <v>1</v>
      </c>
      <c r="L6" s="5">
        <f>IF(MOD(COUNTIF(D6:K6,1),2) = 0,0,1)</f>
        <v>1</v>
      </c>
    </row>
    <row r="7" spans="3:17" x14ac:dyDescent="0.25">
      <c r="C7" t="s">
        <v>16</v>
      </c>
      <c r="D7">
        <f>D4</f>
        <v>0</v>
      </c>
      <c r="E7">
        <f>E4</f>
        <v>1</v>
      </c>
      <c r="F7">
        <f>H4</f>
        <v>0</v>
      </c>
      <c r="G7">
        <f>I4</f>
        <v>1</v>
      </c>
      <c r="H7">
        <f>L4</f>
        <v>0</v>
      </c>
      <c r="I7">
        <f>M4</f>
        <v>0</v>
      </c>
      <c r="J7">
        <f>P4</f>
        <v>0</v>
      </c>
      <c r="K7" s="6">
        <f>Q4</f>
        <v>1</v>
      </c>
      <c r="L7" s="5">
        <f t="shared" ref="L7:L9" si="0">IF(MOD(COUNTIF(D7:K7,1),2) = 0,0,1)</f>
        <v>1</v>
      </c>
    </row>
    <row r="8" spans="3:17" x14ac:dyDescent="0.25">
      <c r="C8" t="s">
        <v>17</v>
      </c>
      <c r="D8">
        <f>F4</f>
        <v>0</v>
      </c>
      <c r="E8">
        <f>G4</f>
        <v>1</v>
      </c>
      <c r="F8">
        <f>H4</f>
        <v>0</v>
      </c>
      <c r="G8">
        <f>I4</f>
        <v>1</v>
      </c>
      <c r="H8">
        <f>N4</f>
        <v>0</v>
      </c>
      <c r="I8">
        <f>O4</f>
        <v>1</v>
      </c>
      <c r="J8">
        <f>P4</f>
        <v>0</v>
      </c>
      <c r="K8" s="6">
        <f>Q4</f>
        <v>1</v>
      </c>
      <c r="L8" s="4">
        <f t="shared" si="0"/>
        <v>0</v>
      </c>
      <c r="N8" t="s">
        <v>19</v>
      </c>
    </row>
    <row r="9" spans="3:17" x14ac:dyDescent="0.25">
      <c r="C9" t="s">
        <v>18</v>
      </c>
      <c r="D9">
        <f>J4</f>
        <v>0</v>
      </c>
      <c r="E9">
        <f>K4</f>
        <v>0</v>
      </c>
      <c r="F9">
        <f>L4</f>
        <v>0</v>
      </c>
      <c r="G9">
        <f>M4</f>
        <v>0</v>
      </c>
      <c r="H9">
        <f>N4</f>
        <v>0</v>
      </c>
      <c r="I9">
        <f t="shared" ref="I9:K9" si="1">O4</f>
        <v>1</v>
      </c>
      <c r="J9">
        <f t="shared" si="1"/>
        <v>0</v>
      </c>
      <c r="K9">
        <f t="shared" si="1"/>
        <v>1</v>
      </c>
      <c r="L9" s="4">
        <f t="shared" si="0"/>
        <v>0</v>
      </c>
    </row>
    <row r="10" spans="3:17" x14ac:dyDescent="0.25">
      <c r="L10" s="6"/>
    </row>
    <row r="14" spans="3:17" x14ac:dyDescent="0.25">
      <c r="C14" s="3" t="s">
        <v>0</v>
      </c>
      <c r="D14" s="3" t="s">
        <v>1</v>
      </c>
      <c r="E14" s="3" t="s">
        <v>2</v>
      </c>
      <c r="F14" s="3" t="s">
        <v>3</v>
      </c>
      <c r="G14" s="3" t="s">
        <v>4</v>
      </c>
      <c r="H14" s="3" t="s">
        <v>5</v>
      </c>
      <c r="I14" s="3" t="s">
        <v>6</v>
      </c>
      <c r="J14" s="3" t="s">
        <v>7</v>
      </c>
      <c r="K14" s="3" t="s">
        <v>8</v>
      </c>
      <c r="L14" s="3" t="s">
        <v>9</v>
      </c>
      <c r="M14" s="3" t="s">
        <v>10</v>
      </c>
      <c r="N14" s="3" t="s">
        <v>11</v>
      </c>
      <c r="O14" s="3" t="s">
        <v>12</v>
      </c>
      <c r="P14" s="3" t="s">
        <v>13</v>
      </c>
      <c r="Q14" s="3" t="s">
        <v>14</v>
      </c>
    </row>
    <row r="15" spans="3:17" x14ac:dyDescent="0.25">
      <c r="C15" s="2">
        <v>1</v>
      </c>
      <c r="D15" s="2">
        <v>2</v>
      </c>
      <c r="E15" s="2">
        <v>3</v>
      </c>
      <c r="F15" s="2">
        <v>4</v>
      </c>
      <c r="G15" s="2">
        <v>5</v>
      </c>
      <c r="H15" s="2">
        <v>6</v>
      </c>
      <c r="I15" s="2">
        <v>7</v>
      </c>
      <c r="J15" s="2">
        <v>8</v>
      </c>
      <c r="K15" s="2">
        <v>9</v>
      </c>
      <c r="L15" s="2">
        <v>10</v>
      </c>
      <c r="M15" s="2">
        <v>11</v>
      </c>
      <c r="N15" s="2">
        <v>12</v>
      </c>
      <c r="O15" s="2">
        <v>13</v>
      </c>
      <c r="P15" s="2">
        <v>14</v>
      </c>
      <c r="Q15" s="2">
        <v>15</v>
      </c>
    </row>
    <row r="16" spans="3:17" x14ac:dyDescent="0.25">
      <c r="C16" s="1">
        <v>0</v>
      </c>
      <c r="D16" s="1">
        <v>0</v>
      </c>
      <c r="E16">
        <v>0</v>
      </c>
      <c r="F16" s="1">
        <v>0</v>
      </c>
      <c r="G16">
        <v>1</v>
      </c>
      <c r="H16">
        <v>0</v>
      </c>
      <c r="I16">
        <v>1</v>
      </c>
      <c r="J16" s="1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1</v>
      </c>
    </row>
    <row r="18" spans="3:12" x14ac:dyDescent="0.25">
      <c r="C18" t="s">
        <v>15</v>
      </c>
      <c r="D18">
        <f>C16</f>
        <v>0</v>
      </c>
      <c r="E18">
        <f>E16</f>
        <v>0</v>
      </c>
      <c r="F18">
        <f>G16</f>
        <v>1</v>
      </c>
      <c r="G18">
        <f>I16</f>
        <v>1</v>
      </c>
      <c r="H18">
        <f>K16</f>
        <v>0</v>
      </c>
      <c r="I18">
        <f>M16</f>
        <v>0</v>
      </c>
      <c r="J18">
        <f>O16</f>
        <v>1</v>
      </c>
      <c r="K18">
        <f>Q16</f>
        <v>1</v>
      </c>
      <c r="L18" s="7">
        <f>IF(MOD(COUNTIF(D18:K18,1),2) = 0,0,1)</f>
        <v>0</v>
      </c>
    </row>
    <row r="19" spans="3:12" x14ac:dyDescent="0.25">
      <c r="C19" t="s">
        <v>16</v>
      </c>
      <c r="D19">
        <f>D16</f>
        <v>0</v>
      </c>
      <c r="E19">
        <f>E16</f>
        <v>0</v>
      </c>
      <c r="F19">
        <f>H16</f>
        <v>0</v>
      </c>
      <c r="G19">
        <f>I16</f>
        <v>1</v>
      </c>
      <c r="H19">
        <f>L16</f>
        <v>0</v>
      </c>
      <c r="I19">
        <f>M16</f>
        <v>0</v>
      </c>
      <c r="J19">
        <f>P16</f>
        <v>0</v>
      </c>
      <c r="K19" s="6">
        <f>Q16</f>
        <v>1</v>
      </c>
      <c r="L19" s="7">
        <f t="shared" ref="L19:L21" si="2">IF(MOD(COUNTIF(D19:K19,1),2) = 0,0,1)</f>
        <v>0</v>
      </c>
    </row>
    <row r="20" spans="3:12" x14ac:dyDescent="0.25">
      <c r="C20" t="s">
        <v>17</v>
      </c>
      <c r="D20">
        <f>F16</f>
        <v>0</v>
      </c>
      <c r="E20">
        <f>G16</f>
        <v>1</v>
      </c>
      <c r="F20">
        <f>H16</f>
        <v>0</v>
      </c>
      <c r="G20">
        <f>I16</f>
        <v>1</v>
      </c>
      <c r="H20">
        <f>N16</f>
        <v>0</v>
      </c>
      <c r="I20">
        <f>O16</f>
        <v>1</v>
      </c>
      <c r="J20">
        <f>P16</f>
        <v>0</v>
      </c>
      <c r="K20" s="6">
        <f>Q16</f>
        <v>1</v>
      </c>
      <c r="L20" s="4">
        <f t="shared" si="2"/>
        <v>0</v>
      </c>
    </row>
    <row r="21" spans="3:12" x14ac:dyDescent="0.25">
      <c r="C21" t="s">
        <v>18</v>
      </c>
      <c r="D21">
        <f>J16</f>
        <v>0</v>
      </c>
      <c r="E21">
        <f>K16</f>
        <v>0</v>
      </c>
      <c r="F21">
        <f>L16</f>
        <v>0</v>
      </c>
      <c r="G21">
        <f>M16</f>
        <v>0</v>
      </c>
      <c r="H21">
        <f>N16</f>
        <v>0</v>
      </c>
      <c r="I21">
        <f t="shared" ref="I21" si="3">O16</f>
        <v>1</v>
      </c>
      <c r="J21">
        <f t="shared" ref="J21" si="4">P16</f>
        <v>0</v>
      </c>
      <c r="K21">
        <f t="shared" ref="K21" si="5">Q16</f>
        <v>1</v>
      </c>
      <c r="L21" s="4">
        <f t="shared" si="2"/>
        <v>0</v>
      </c>
    </row>
    <row r="22" spans="3:12" x14ac:dyDescent="0.25">
      <c r="C22" s="6"/>
      <c r="D22" s="6"/>
      <c r="E22" s="6"/>
      <c r="F22" s="6"/>
      <c r="G22" s="6"/>
      <c r="H22" s="6"/>
      <c r="I22" s="6"/>
      <c r="J22" s="6"/>
      <c r="K22" s="6"/>
      <c r="L22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Bragin Roman</dc:creator>
  <cp:lastModifiedBy>Bragin Roman</cp:lastModifiedBy>
  <dcterms:created xsi:type="dcterms:W3CDTF">2023-10-18T08:12:41Z</dcterms:created>
  <dcterms:modified xsi:type="dcterms:W3CDTF">2023-10-18T13:37:22Z</dcterms:modified>
</cp:coreProperties>
</file>