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个人资源\大学学习\课外项目与专业软件资料\FOC\仿真模型\参数辨识\"/>
    </mc:Choice>
  </mc:AlternateContent>
  <xr:revisionPtr revIDLastSave="0" documentId="13_ncr:1_{D46664B3-610A-4B34-A4CD-D765FF0CBEC9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D轴" sheetId="2" r:id="rId1"/>
    <sheet name="Q轴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<sst xmlns="http://schemas.openxmlformats.org/spreadsheetml/2006/main" count="18" uniqueCount="6">
  <si>
    <t>工作点/V</t>
    <phoneticPr fontId="1" type="noConversion"/>
  </si>
  <si>
    <t>PWM延时1拍+采样噪声+逆变器惯性</t>
    <phoneticPr fontId="1" type="noConversion"/>
  </si>
  <si>
    <t>幅频相关系数</t>
    <phoneticPr fontId="1" type="noConversion"/>
  </si>
  <si>
    <t>相频相关系数</t>
    <phoneticPr fontId="1" type="noConversion"/>
  </si>
  <si>
    <t>相对误差</t>
    <phoneticPr fontId="1" type="noConversion"/>
  </si>
  <si>
    <t>理想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</si>
</sst>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相对误差对比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理想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D轴!$D$3:$D$103</c:f>
              <c:numCache>
                <c:formatCode>General</c:formatCode>
                <c:ptCount val="101"/>
                <c:pt idx="0">
                  <c:v>-7.7178662569220596E-2</c:v>
                </c:pt>
                <c:pt idx="1">
                  <c:v>-8.1801552229989402E-2</c:v>
                </c:pt>
                <c:pt idx="2">
                  <c:v>-9.5587074599957605E-2</c:v>
                </c:pt>
                <c:pt idx="3">
                  <c:v>-9.1996602370335495E-2</c:v>
                </c:pt>
                <c:pt idx="4">
                  <c:v>-8.8598266002057696E-2</c:v>
                </c:pt>
                <c:pt idx="5">
                  <c:v>-8.5389337253554895E-2</c:v>
                </c:pt>
                <c:pt idx="6">
                  <c:v>-8.2367092681307805E-2</c:v>
                </c:pt>
                <c:pt idx="7">
                  <c:v>-7.9528813985772606E-2</c:v>
                </c:pt>
                <c:pt idx="8">
                  <c:v>-7.6871787756463403E-2</c:v>
                </c:pt>
                <c:pt idx="9">
                  <c:v>-7.4393305808553703E-2</c:v>
                </c:pt>
                <c:pt idx="10">
                  <c:v>-7.2090664985074299E-2</c:v>
                </c:pt>
                <c:pt idx="11">
                  <c:v>-6.9961167136920993E-2</c:v>
                </c:pt>
                <c:pt idx="12">
                  <c:v>-6.8002119424392396E-2</c:v>
                </c:pt>
                <c:pt idx="13">
                  <c:v>-6.6210834045315997E-2</c:v>
                </c:pt>
                <c:pt idx="14">
                  <c:v>-6.4584628547167802E-2</c:v>
                </c:pt>
                <c:pt idx="15">
                  <c:v>-6.3120825516817095E-2</c:v>
                </c:pt>
                <c:pt idx="16">
                  <c:v>-6.1816752899672402E-2</c:v>
                </c:pt>
                <c:pt idx="17">
                  <c:v>-6.0669743930162397E-2</c:v>
                </c:pt>
                <c:pt idx="18">
                  <c:v>-5.96771370075296E-2</c:v>
                </c:pt>
                <c:pt idx="19">
                  <c:v>-5.8836276000903201E-2</c:v>
                </c:pt>
                <c:pt idx="20">
                  <c:v>-5.8144509874056602E-2</c:v>
                </c:pt>
                <c:pt idx="21">
                  <c:v>-5.7599193071297003E-2</c:v>
                </c:pt>
                <c:pt idx="22">
                  <c:v>-5.7197685368799198E-2</c:v>
                </c:pt>
                <c:pt idx="23">
                  <c:v>-5.6937351731621198E-2</c:v>
                </c:pt>
                <c:pt idx="24">
                  <c:v>-5.6815562821240999E-2</c:v>
                </c:pt>
                <c:pt idx="25">
                  <c:v>-5.6829694304377398E-2</c:v>
                </c:pt>
                <c:pt idx="26">
                  <c:v>-5.6977127444270997E-2</c:v>
                </c:pt>
                <c:pt idx="27">
                  <c:v>-5.7255248908476303E-2</c:v>
                </c:pt>
                <c:pt idx="28">
                  <c:v>-5.7661450612216503E-2</c:v>
                </c:pt>
                <c:pt idx="29">
                  <c:v>-5.8193129897471899E-2</c:v>
                </c:pt>
                <c:pt idx="30">
                  <c:v>-5.8847689712545698E-2</c:v>
                </c:pt>
                <c:pt idx="31">
                  <c:v>-5.9622538172571203E-2</c:v>
                </c:pt>
                <c:pt idx="32">
                  <c:v>-6.0515088887960901E-2</c:v>
                </c:pt>
                <c:pt idx="33">
                  <c:v>-6.15227608428233E-2</c:v>
                </c:pt>
                <c:pt idx="34">
                  <c:v>-5.60690394509284E-2</c:v>
                </c:pt>
                <c:pt idx="35">
                  <c:v>-5.39623350349775E-2</c:v>
                </c:pt>
                <c:pt idx="36">
                  <c:v>-5.36416913103199E-2</c:v>
                </c:pt>
                <c:pt idx="37">
                  <c:v>-5.5172469545523198E-2</c:v>
                </c:pt>
                <c:pt idx="38">
                  <c:v>-5.8623832827433602E-2</c:v>
                </c:pt>
                <c:pt idx="39">
                  <c:v>-5.71466852836763E-2</c:v>
                </c:pt>
                <c:pt idx="40">
                  <c:v>-7.1584187032289401E-2</c:v>
                </c:pt>
                <c:pt idx="41">
                  <c:v>-5.80062774149619E-2</c:v>
                </c:pt>
                <c:pt idx="42">
                  <c:v>-6.0344487983073597E-2</c:v>
                </c:pt>
                <c:pt idx="43">
                  <c:v>-5.77498156325955E-2</c:v>
                </c:pt>
                <c:pt idx="44">
                  <c:v>-5.7066308261168902E-2</c:v>
                </c:pt>
                <c:pt idx="45">
                  <c:v>-5.8223952491991998E-2</c:v>
                </c:pt>
                <c:pt idx="46">
                  <c:v>-6.1152956589523001E-2</c:v>
                </c:pt>
                <c:pt idx="47">
                  <c:v>-6.6795482432484302E-2</c:v>
                </c:pt>
                <c:pt idx="48">
                  <c:v>-6.4601479912111001E-2</c:v>
                </c:pt>
                <c:pt idx="49">
                  <c:v>-6.3897108751862802E-2</c:v>
                </c:pt>
                <c:pt idx="50">
                  <c:v>-6.1802175071448397E-2</c:v>
                </c:pt>
                <c:pt idx="51">
                  <c:v>-6.2723943125412601E-2</c:v>
                </c:pt>
                <c:pt idx="52">
                  <c:v>-6.3175549197568903E-2</c:v>
                </c:pt>
                <c:pt idx="53">
                  <c:v>-6.4917492500343704E-2</c:v>
                </c:pt>
                <c:pt idx="54">
                  <c:v>-6.1153507639765702E-2</c:v>
                </c:pt>
                <c:pt idx="55">
                  <c:v>-5.8251959580437301E-2</c:v>
                </c:pt>
                <c:pt idx="56">
                  <c:v>-5.7087350720892403E-2</c:v>
                </c:pt>
                <c:pt idx="57">
                  <c:v>-5.77894407646556E-2</c:v>
                </c:pt>
                <c:pt idx="58">
                  <c:v>-6.0448212124502299E-2</c:v>
                </c:pt>
                <c:pt idx="59">
                  <c:v>-5.8084428596690198E-2</c:v>
                </c:pt>
                <c:pt idx="60">
                  <c:v>-7.1939140695973097E-2</c:v>
                </c:pt>
                <c:pt idx="61">
                  <c:v>-5.7232404879225603E-2</c:v>
                </c:pt>
                <c:pt idx="62">
                  <c:v>-5.87513361687605E-2</c:v>
                </c:pt>
                <c:pt idx="63">
                  <c:v>-5.5242002878629203E-2</c:v>
                </c:pt>
                <c:pt idx="64">
                  <c:v>-5.3688677908851103E-2</c:v>
                </c:pt>
                <c:pt idx="65">
                  <c:v>-5.4020961408177998E-2</c:v>
                </c:pt>
                <c:pt idx="66">
                  <c:v>-5.6172315196089E-2</c:v>
                </c:pt>
                <c:pt idx="67">
                  <c:v>-6.1734894177246098E-2</c:v>
                </c:pt>
                <c:pt idx="68">
                  <c:v>-6.0704878386509301E-2</c:v>
                </c:pt>
                <c:pt idx="69">
                  <c:v>-5.9789495596954297E-2</c:v>
                </c:pt>
                <c:pt idx="70">
                  <c:v>-5.8991325903529401E-2</c:v>
                </c:pt>
                <c:pt idx="71">
                  <c:v>-5.8312954784225199E-2</c:v>
                </c:pt>
                <c:pt idx="72">
                  <c:v>-5.7756972973179402E-2</c:v>
                </c:pt>
                <c:pt idx="73">
                  <c:v>-5.7325976807643002E-2</c:v>
                </c:pt>
                <c:pt idx="74">
                  <c:v>-5.7022567862734602E-2</c:v>
                </c:pt>
                <c:pt idx="75">
                  <c:v>-5.6849353284528698E-2</c:v>
                </c:pt>
                <c:pt idx="76">
                  <c:v>-5.6808945415182097E-2</c:v>
                </c:pt>
                <c:pt idx="77">
                  <c:v>-5.69039621297956E-2</c:v>
                </c:pt>
                <c:pt idx="78">
                  <c:v>-5.71370267110584E-2</c:v>
                </c:pt>
                <c:pt idx="79">
                  <c:v>-5.7510767701774802E-2</c:v>
                </c:pt>
                <c:pt idx="80">
                  <c:v>-5.8027819187472601E-2</c:v>
                </c:pt>
                <c:pt idx="81">
                  <c:v>-5.8690820401406697E-2</c:v>
                </c:pt>
                <c:pt idx="82">
                  <c:v>-5.95024160860314E-2</c:v>
                </c:pt>
                <c:pt idx="83">
                  <c:v>-6.0465256282514299E-2</c:v>
                </c:pt>
                <c:pt idx="84">
                  <c:v>-6.1581996212709302E-2</c:v>
                </c:pt>
                <c:pt idx="85">
                  <c:v>-6.2855296734066701E-2</c:v>
                </c:pt>
                <c:pt idx="86">
                  <c:v>-6.4287823621934206E-2</c:v>
                </c:pt>
                <c:pt idx="87">
                  <c:v>-6.5882248153920797E-2</c:v>
                </c:pt>
                <c:pt idx="88">
                  <c:v>-6.7641246847020498E-2</c:v>
                </c:pt>
                <c:pt idx="89">
                  <c:v>-6.9567501328701195E-2</c:v>
                </c:pt>
                <c:pt idx="90">
                  <c:v>-7.1663698459245806E-2</c:v>
                </c:pt>
                <c:pt idx="91">
                  <c:v>-7.3932530488180798E-2</c:v>
                </c:pt>
                <c:pt idx="92">
                  <c:v>-7.6376694578572102E-2</c:v>
                </c:pt>
                <c:pt idx="93">
                  <c:v>-7.8998893161298697E-2</c:v>
                </c:pt>
                <c:pt idx="94">
                  <c:v>-8.1801833700691204E-2</c:v>
                </c:pt>
                <c:pt idx="95">
                  <c:v>-8.4788228775739397E-2</c:v>
                </c:pt>
                <c:pt idx="96">
                  <c:v>-8.79607959467779E-2</c:v>
                </c:pt>
                <c:pt idx="97">
                  <c:v>-9.1322257873035897E-2</c:v>
                </c:pt>
                <c:pt idx="98">
                  <c:v>-9.4875342143045993E-2</c:v>
                </c:pt>
                <c:pt idx="99">
                  <c:v>-8.1401217013905194E-2</c:v>
                </c:pt>
                <c:pt idx="100">
                  <c:v>-7.6910284019281502E-2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79-4660-B55F-FF1610DC285D}"/>
            </c:ext>
          </c:extLst>
        </c:ser>
        <c:ser>
          <c:idx val="1"/>
          <c:order val="1"/>
          <c:tx>
            <c:v>非理想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D轴!$G$3:$G$103</c:f>
              <c:numCache>
                <c:formatCode>General</c:formatCode>
                <c:ptCount val="101"/>
                <c:pt idx="0">
                  <c:v>-2.80940182180878E-2</c:v>
                </c:pt>
                <c:pt idx="1">
                  <c:v>-1.27711605209144</c:v>
                </c:pt>
                <c:pt idx="2">
                  <c:v>-1.27241500921527</c:v>
                </c:pt>
                <c:pt idx="3">
                  <c:v>-1.2654049153365601</c:v>
                </c:pt>
                <c:pt idx="4">
                  <c:v>-1.27922368924386</c:v>
                </c:pt>
                <c:pt idx="5">
                  <c:v>-1.2791938685102799</c:v>
                </c:pt>
                <c:pt idx="6">
                  <c:v>-1.2620725168087299</c:v>
                </c:pt>
                <c:pt idx="7">
                  <c:v>-1.26072864356248</c:v>
                </c:pt>
                <c:pt idx="8">
                  <c:v>-1.26241907053841</c:v>
                </c:pt>
                <c:pt idx="9">
                  <c:v>-1.2714584103043101</c:v>
                </c:pt>
                <c:pt idx="10">
                  <c:v>-1.27699020812742</c:v>
                </c:pt>
                <c:pt idx="11">
                  <c:v>0.56701491602355303</c:v>
                </c:pt>
                <c:pt idx="12">
                  <c:v>0.577630143166596</c:v>
                </c:pt>
                <c:pt idx="13">
                  <c:v>0.57762756915172297</c:v>
                </c:pt>
                <c:pt idx="14">
                  <c:v>0.57764621138572503</c:v>
                </c:pt>
                <c:pt idx="15">
                  <c:v>0.57729520495303799</c:v>
                </c:pt>
                <c:pt idx="16">
                  <c:v>0.57711403444249998</c:v>
                </c:pt>
                <c:pt idx="17">
                  <c:v>0.55191746181860701</c:v>
                </c:pt>
                <c:pt idx="18">
                  <c:v>0.55084009152950897</c:v>
                </c:pt>
                <c:pt idx="19">
                  <c:v>0.55295135238538595</c:v>
                </c:pt>
                <c:pt idx="20">
                  <c:v>0.57374503806737398</c:v>
                </c:pt>
                <c:pt idx="21">
                  <c:v>-1.3381018277354899</c:v>
                </c:pt>
                <c:pt idx="22">
                  <c:v>-1.34347209084327</c:v>
                </c:pt>
                <c:pt idx="23">
                  <c:v>-1.3438866742648501</c:v>
                </c:pt>
                <c:pt idx="24">
                  <c:v>-1.34974400142493</c:v>
                </c:pt>
                <c:pt idx="25">
                  <c:v>-1.36205557796456</c:v>
                </c:pt>
                <c:pt idx="26">
                  <c:v>-1.3651852896545</c:v>
                </c:pt>
                <c:pt idx="27">
                  <c:v>-1.4030829952361601</c:v>
                </c:pt>
                <c:pt idx="28">
                  <c:v>-1.3949845091892199</c:v>
                </c:pt>
                <c:pt idx="29">
                  <c:v>-1.4172939154547799</c:v>
                </c:pt>
                <c:pt idx="30">
                  <c:v>-1.28701668336544</c:v>
                </c:pt>
                <c:pt idx="31">
                  <c:v>0.36412549779556103</c:v>
                </c:pt>
                <c:pt idx="32">
                  <c:v>0.422443488801031</c:v>
                </c:pt>
                <c:pt idx="33">
                  <c:v>0.41625435900610303</c:v>
                </c:pt>
                <c:pt idx="34">
                  <c:v>0.41329172709434497</c:v>
                </c:pt>
                <c:pt idx="35">
                  <c:v>0.394349078667103</c:v>
                </c:pt>
                <c:pt idx="36">
                  <c:v>0.43273183913436097</c:v>
                </c:pt>
                <c:pt idx="37">
                  <c:v>0.40750684235585699</c:v>
                </c:pt>
                <c:pt idx="38">
                  <c:v>0.40230670149512299</c:v>
                </c:pt>
                <c:pt idx="39">
                  <c:v>0.40722174917166198</c:v>
                </c:pt>
                <c:pt idx="40">
                  <c:v>0.41690180103213598</c:v>
                </c:pt>
                <c:pt idx="41">
                  <c:v>0.50485738793152801</c:v>
                </c:pt>
                <c:pt idx="42">
                  <c:v>0.51996383549838898</c:v>
                </c:pt>
                <c:pt idx="43">
                  <c:v>0.50960059972584704</c:v>
                </c:pt>
                <c:pt idx="44">
                  <c:v>0.52052180194320297</c:v>
                </c:pt>
                <c:pt idx="45">
                  <c:v>0.50353905973561297</c:v>
                </c:pt>
                <c:pt idx="46">
                  <c:v>0.48636865142045599</c:v>
                </c:pt>
                <c:pt idx="47">
                  <c:v>0.53131730277328304</c:v>
                </c:pt>
                <c:pt idx="48">
                  <c:v>0.46931926456547002</c:v>
                </c:pt>
                <c:pt idx="49">
                  <c:v>0.50326252752687095</c:v>
                </c:pt>
                <c:pt idx="50">
                  <c:v>0.50040832289984205</c:v>
                </c:pt>
                <c:pt idx="51">
                  <c:v>0.59127116266851598</c:v>
                </c:pt>
                <c:pt idx="52">
                  <c:v>0.50814216280910396</c:v>
                </c:pt>
                <c:pt idx="53">
                  <c:v>0.565294573511401</c:v>
                </c:pt>
                <c:pt idx="54">
                  <c:v>0.444034507719889</c:v>
                </c:pt>
                <c:pt idx="55">
                  <c:v>0.42947327776017902</c:v>
                </c:pt>
                <c:pt idx="56">
                  <c:v>0.39114583548840998</c:v>
                </c:pt>
                <c:pt idx="57">
                  <c:v>0.47549005647512899</c:v>
                </c:pt>
                <c:pt idx="58">
                  <c:v>0.48291248669464598</c:v>
                </c:pt>
                <c:pt idx="59">
                  <c:v>0.49121341449426997</c:v>
                </c:pt>
                <c:pt idx="60">
                  <c:v>-1.4005278229645099</c:v>
                </c:pt>
                <c:pt idx="61">
                  <c:v>-1.40532543371568</c:v>
                </c:pt>
                <c:pt idx="62">
                  <c:v>-1.4427256017115899</c:v>
                </c:pt>
                <c:pt idx="63">
                  <c:v>-1.4483648416758299</c:v>
                </c:pt>
                <c:pt idx="64">
                  <c:v>-1.4515282172806101</c:v>
                </c:pt>
                <c:pt idx="65">
                  <c:v>-1.4496436441922</c:v>
                </c:pt>
                <c:pt idx="66">
                  <c:v>-1.4095258621447799</c:v>
                </c:pt>
                <c:pt idx="67">
                  <c:v>-1.4903289755000499</c:v>
                </c:pt>
                <c:pt idx="68">
                  <c:v>-1.4334340610667</c:v>
                </c:pt>
                <c:pt idx="69">
                  <c:v>-1.4420073971702301</c:v>
                </c:pt>
                <c:pt idx="70">
                  <c:v>-0.33436623208859101</c:v>
                </c:pt>
                <c:pt idx="71">
                  <c:v>-0.73759594158258701</c:v>
                </c:pt>
                <c:pt idx="72">
                  <c:v>-0.332789903395732</c:v>
                </c:pt>
                <c:pt idx="73">
                  <c:v>-0.63076934372862103</c:v>
                </c:pt>
                <c:pt idx="74">
                  <c:v>-0.37562439901557099</c:v>
                </c:pt>
                <c:pt idx="75">
                  <c:v>-0.34504860048514902</c:v>
                </c:pt>
                <c:pt idx="76">
                  <c:v>-0.33155148730294598</c:v>
                </c:pt>
                <c:pt idx="77">
                  <c:v>-0.43223394276285498</c:v>
                </c:pt>
                <c:pt idx="78">
                  <c:v>-0.45705873486835402</c:v>
                </c:pt>
                <c:pt idx="79">
                  <c:v>-0.4595396558896</c:v>
                </c:pt>
                <c:pt idx="80">
                  <c:v>-0.76227150975986402</c:v>
                </c:pt>
                <c:pt idx="81">
                  <c:v>-0.72604110517068099</c:v>
                </c:pt>
                <c:pt idx="82">
                  <c:v>-0.72657579245195902</c:v>
                </c:pt>
                <c:pt idx="83">
                  <c:v>-0.713443637507995</c:v>
                </c:pt>
                <c:pt idx="84">
                  <c:v>-0.74604299753742498</c:v>
                </c:pt>
                <c:pt idx="85">
                  <c:v>-0.73960514964546797</c:v>
                </c:pt>
                <c:pt idx="86">
                  <c:v>-0.74025593897973896</c:v>
                </c:pt>
                <c:pt idx="87">
                  <c:v>-0.73456373536440001</c:v>
                </c:pt>
                <c:pt idx="88">
                  <c:v>-0.73584324449490501</c:v>
                </c:pt>
                <c:pt idx="89">
                  <c:v>-0.670003659538699</c:v>
                </c:pt>
                <c:pt idx="90">
                  <c:v>-1.1275834005894301</c:v>
                </c:pt>
                <c:pt idx="91">
                  <c:v>-1.1654611549153999</c:v>
                </c:pt>
                <c:pt idx="92">
                  <c:v>-1.1452027547958401</c:v>
                </c:pt>
                <c:pt idx="93">
                  <c:v>-1.1831024944511599</c:v>
                </c:pt>
                <c:pt idx="94">
                  <c:v>-1.20076030321315</c:v>
                </c:pt>
                <c:pt idx="95">
                  <c:v>-1.14263629881338</c:v>
                </c:pt>
                <c:pt idx="96">
                  <c:v>-1.20111027078118</c:v>
                </c:pt>
                <c:pt idx="97">
                  <c:v>-1.22376850473633</c:v>
                </c:pt>
                <c:pt idx="98">
                  <c:v>-1.1646632074602901</c:v>
                </c:pt>
                <c:pt idx="99">
                  <c:v>-1.1597621431138401</c:v>
                </c:pt>
                <c:pt idx="100">
                  <c:v>-1.2010022118711201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79-4660-B55F-FF1610DC2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484912"/>
        <c:axId val="1912487792"/>
      </c:scatterChart>
      <c:valAx>
        <c:axId val="191248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工作点电压</a:t>
                </a:r>
                <a:r>
                  <a:rPr lang="en-US" altLang="zh-CN"/>
                  <a:t>/V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7792"/>
        <c:crosses val="autoZero"/>
        <c:crossBetween val="midCat"/>
      </c:valAx>
      <c:valAx>
        <c:axId val="191248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相对误差</a:t>
                </a:r>
                <a:r>
                  <a:rPr lang="en-US" altLang="zh-CN"/>
                  <a:t>/%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4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D</a:t>
            </a:r>
            <a:r>
              <a:rPr lang="zh-CN" altLang="en-US"/>
              <a:t>轴电感辨识相对误差（理想）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D轴!$D$3:$D$103</c:f>
              <c:numCache>
                <c:formatCode>General</c:formatCode>
                <c:ptCount val="101"/>
                <c:pt idx="0">
                  <c:v>-7.7178662569220596E-2</c:v>
                </c:pt>
                <c:pt idx="1">
                  <c:v>-8.1801552229989402E-2</c:v>
                </c:pt>
                <c:pt idx="2">
                  <c:v>-9.5587074599957605E-2</c:v>
                </c:pt>
                <c:pt idx="3">
                  <c:v>-9.1996602370335495E-2</c:v>
                </c:pt>
                <c:pt idx="4">
                  <c:v>-8.8598266002057696E-2</c:v>
                </c:pt>
                <c:pt idx="5">
                  <c:v>-8.5389337253554895E-2</c:v>
                </c:pt>
                <c:pt idx="6">
                  <c:v>-8.2367092681307805E-2</c:v>
                </c:pt>
                <c:pt idx="7">
                  <c:v>-7.9528813985772606E-2</c:v>
                </c:pt>
                <c:pt idx="8">
                  <c:v>-7.6871787756463403E-2</c:v>
                </c:pt>
                <c:pt idx="9">
                  <c:v>-7.4393305808553703E-2</c:v>
                </c:pt>
                <c:pt idx="10">
                  <c:v>-7.2090664985074299E-2</c:v>
                </c:pt>
                <c:pt idx="11">
                  <c:v>-6.9961167136920993E-2</c:v>
                </c:pt>
                <c:pt idx="12">
                  <c:v>-6.8002119424392396E-2</c:v>
                </c:pt>
                <c:pt idx="13">
                  <c:v>-6.6210834045315997E-2</c:v>
                </c:pt>
                <c:pt idx="14">
                  <c:v>-6.4584628547167802E-2</c:v>
                </c:pt>
                <c:pt idx="15">
                  <c:v>-6.3120825516817095E-2</c:v>
                </c:pt>
                <c:pt idx="16">
                  <c:v>-6.1816752899672402E-2</c:v>
                </c:pt>
                <c:pt idx="17">
                  <c:v>-6.0669743930162397E-2</c:v>
                </c:pt>
                <c:pt idx="18">
                  <c:v>-5.96771370075296E-2</c:v>
                </c:pt>
                <c:pt idx="19">
                  <c:v>-5.8836276000903201E-2</c:v>
                </c:pt>
                <c:pt idx="20">
                  <c:v>-5.8144509874056602E-2</c:v>
                </c:pt>
                <c:pt idx="21">
                  <c:v>-5.7599193071297003E-2</c:v>
                </c:pt>
                <c:pt idx="22">
                  <c:v>-5.7197685368799198E-2</c:v>
                </c:pt>
                <c:pt idx="23">
                  <c:v>-5.6937351731621198E-2</c:v>
                </c:pt>
                <c:pt idx="24">
                  <c:v>-5.6815562821240999E-2</c:v>
                </c:pt>
                <c:pt idx="25">
                  <c:v>-5.6829694304377398E-2</c:v>
                </c:pt>
                <c:pt idx="26">
                  <c:v>-5.6977127444270997E-2</c:v>
                </c:pt>
                <c:pt idx="27">
                  <c:v>-5.7255248908476303E-2</c:v>
                </c:pt>
                <c:pt idx="28">
                  <c:v>-5.7661450612216503E-2</c:v>
                </c:pt>
                <c:pt idx="29">
                  <c:v>-5.8193129897471899E-2</c:v>
                </c:pt>
                <c:pt idx="30">
                  <c:v>-5.8847689712545698E-2</c:v>
                </c:pt>
                <c:pt idx="31">
                  <c:v>-5.9622538172571203E-2</c:v>
                </c:pt>
                <c:pt idx="32">
                  <c:v>-6.0515088887960901E-2</c:v>
                </c:pt>
                <c:pt idx="33">
                  <c:v>-6.15227608428233E-2</c:v>
                </c:pt>
                <c:pt idx="34">
                  <c:v>-5.60690394509284E-2</c:v>
                </c:pt>
                <c:pt idx="35">
                  <c:v>-5.39623350349775E-2</c:v>
                </c:pt>
                <c:pt idx="36">
                  <c:v>-5.36416913103199E-2</c:v>
                </c:pt>
                <c:pt idx="37">
                  <c:v>-5.5172469545523198E-2</c:v>
                </c:pt>
                <c:pt idx="38">
                  <c:v>-5.8623832827433602E-2</c:v>
                </c:pt>
                <c:pt idx="39">
                  <c:v>-5.71466852836763E-2</c:v>
                </c:pt>
                <c:pt idx="40">
                  <c:v>-7.1584187032289401E-2</c:v>
                </c:pt>
                <c:pt idx="41">
                  <c:v>-5.80062774149619E-2</c:v>
                </c:pt>
                <c:pt idx="42">
                  <c:v>-6.0344487983073597E-2</c:v>
                </c:pt>
                <c:pt idx="43">
                  <c:v>-5.77498156325955E-2</c:v>
                </c:pt>
                <c:pt idx="44">
                  <c:v>-5.7066308261168902E-2</c:v>
                </c:pt>
                <c:pt idx="45">
                  <c:v>-5.8223952491991998E-2</c:v>
                </c:pt>
                <c:pt idx="46">
                  <c:v>-6.1152956589523001E-2</c:v>
                </c:pt>
                <c:pt idx="47">
                  <c:v>-6.6795482432484302E-2</c:v>
                </c:pt>
                <c:pt idx="48">
                  <c:v>-6.4601479912111001E-2</c:v>
                </c:pt>
                <c:pt idx="49">
                  <c:v>-6.3897108751862802E-2</c:v>
                </c:pt>
                <c:pt idx="50">
                  <c:v>-6.1802175071448397E-2</c:v>
                </c:pt>
                <c:pt idx="51">
                  <c:v>-6.2723943125412601E-2</c:v>
                </c:pt>
                <c:pt idx="52">
                  <c:v>-6.3175549197568903E-2</c:v>
                </c:pt>
                <c:pt idx="53">
                  <c:v>-6.4917492500343704E-2</c:v>
                </c:pt>
                <c:pt idx="54">
                  <c:v>-6.1153507639765702E-2</c:v>
                </c:pt>
                <c:pt idx="55">
                  <c:v>-5.8251959580437301E-2</c:v>
                </c:pt>
                <c:pt idx="56">
                  <c:v>-5.7087350720892403E-2</c:v>
                </c:pt>
                <c:pt idx="57">
                  <c:v>-5.77894407646556E-2</c:v>
                </c:pt>
                <c:pt idx="58">
                  <c:v>-6.0448212124502299E-2</c:v>
                </c:pt>
                <c:pt idx="59">
                  <c:v>-5.8084428596690198E-2</c:v>
                </c:pt>
                <c:pt idx="60">
                  <c:v>-7.1939140695973097E-2</c:v>
                </c:pt>
                <c:pt idx="61">
                  <c:v>-5.7232404879225603E-2</c:v>
                </c:pt>
                <c:pt idx="62">
                  <c:v>-5.87513361687605E-2</c:v>
                </c:pt>
                <c:pt idx="63">
                  <c:v>-5.5242002878629203E-2</c:v>
                </c:pt>
                <c:pt idx="64">
                  <c:v>-5.3688677908851103E-2</c:v>
                </c:pt>
                <c:pt idx="65">
                  <c:v>-5.4020961408177998E-2</c:v>
                </c:pt>
                <c:pt idx="66">
                  <c:v>-5.6172315196089E-2</c:v>
                </c:pt>
                <c:pt idx="67">
                  <c:v>-6.1734894177246098E-2</c:v>
                </c:pt>
                <c:pt idx="68">
                  <c:v>-6.0704878386509301E-2</c:v>
                </c:pt>
                <c:pt idx="69">
                  <c:v>-5.9789495596954297E-2</c:v>
                </c:pt>
                <c:pt idx="70">
                  <c:v>-5.8991325903529401E-2</c:v>
                </c:pt>
                <c:pt idx="71">
                  <c:v>-5.8312954784225199E-2</c:v>
                </c:pt>
                <c:pt idx="72">
                  <c:v>-5.7756972973179402E-2</c:v>
                </c:pt>
                <c:pt idx="73">
                  <c:v>-5.7325976807643002E-2</c:v>
                </c:pt>
                <c:pt idx="74">
                  <c:v>-5.7022567862734602E-2</c:v>
                </c:pt>
                <c:pt idx="75">
                  <c:v>-5.6849353284528698E-2</c:v>
                </c:pt>
                <c:pt idx="76">
                  <c:v>-5.6808945415182097E-2</c:v>
                </c:pt>
                <c:pt idx="77">
                  <c:v>-5.69039621297956E-2</c:v>
                </c:pt>
                <c:pt idx="78">
                  <c:v>-5.71370267110584E-2</c:v>
                </c:pt>
                <c:pt idx="79">
                  <c:v>-5.7510767701774802E-2</c:v>
                </c:pt>
                <c:pt idx="80">
                  <c:v>-5.8027819187472601E-2</c:v>
                </c:pt>
                <c:pt idx="81">
                  <c:v>-5.8690820401406697E-2</c:v>
                </c:pt>
                <c:pt idx="82">
                  <c:v>-5.95024160860314E-2</c:v>
                </c:pt>
                <c:pt idx="83">
                  <c:v>-6.0465256282514299E-2</c:v>
                </c:pt>
                <c:pt idx="84">
                  <c:v>-6.1581996212709302E-2</c:v>
                </c:pt>
                <c:pt idx="85">
                  <c:v>-6.2855296734066701E-2</c:v>
                </c:pt>
                <c:pt idx="86">
                  <c:v>-6.4287823621934206E-2</c:v>
                </c:pt>
                <c:pt idx="87">
                  <c:v>-6.5882248153920797E-2</c:v>
                </c:pt>
                <c:pt idx="88">
                  <c:v>-6.7641246847020498E-2</c:v>
                </c:pt>
                <c:pt idx="89">
                  <c:v>-6.9567501328701195E-2</c:v>
                </c:pt>
                <c:pt idx="90">
                  <c:v>-7.1663698459245806E-2</c:v>
                </c:pt>
                <c:pt idx="91">
                  <c:v>-7.3932530488180798E-2</c:v>
                </c:pt>
                <c:pt idx="92">
                  <c:v>-7.6376694578572102E-2</c:v>
                </c:pt>
                <c:pt idx="93">
                  <c:v>-7.8998893161298697E-2</c:v>
                </c:pt>
                <c:pt idx="94">
                  <c:v>-8.1801833700691204E-2</c:v>
                </c:pt>
                <c:pt idx="95">
                  <c:v>-8.4788228775739397E-2</c:v>
                </c:pt>
                <c:pt idx="96">
                  <c:v>-8.79607959467779E-2</c:v>
                </c:pt>
                <c:pt idx="97">
                  <c:v>-9.1322257873035897E-2</c:v>
                </c:pt>
                <c:pt idx="98">
                  <c:v>-9.4875342143045993E-2</c:v>
                </c:pt>
                <c:pt idx="99">
                  <c:v>-8.1401217013905194E-2</c:v>
                </c:pt>
                <c:pt idx="100">
                  <c:v>-7.6910284019281502E-2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0C-4769-880F-ECADAA2C5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484912"/>
        <c:axId val="1912487792"/>
      </c:scatterChart>
      <c:valAx>
        <c:axId val="191248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工作点电压</a:t>
                </a:r>
                <a:r>
                  <a:rPr lang="en-US" altLang="zh-CN"/>
                  <a:t>/V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7792"/>
        <c:crosses val="autoZero"/>
        <c:crossBetween val="midCat"/>
      </c:valAx>
      <c:valAx>
        <c:axId val="191248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相对误差</a:t>
                </a:r>
                <a:r>
                  <a:rPr lang="en-US" altLang="zh-CN"/>
                  <a:t>/%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4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D</a:t>
            </a:r>
            <a:r>
              <a:rPr lang="zh-CN" altLang="en-US"/>
              <a:t>轴电感辨识相对误差（非理想）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D轴!$G$3:$G$103</c:f>
              <c:numCache>
                <c:formatCode>General</c:formatCode>
                <c:ptCount val="101"/>
                <c:pt idx="0">
                  <c:v>-2.80940182180878E-2</c:v>
                </c:pt>
                <c:pt idx="1">
                  <c:v>-1.27711605209144</c:v>
                </c:pt>
                <c:pt idx="2">
                  <c:v>-1.27241500921527</c:v>
                </c:pt>
                <c:pt idx="3">
                  <c:v>-1.2654049153365601</c:v>
                </c:pt>
                <c:pt idx="4">
                  <c:v>-1.27922368924386</c:v>
                </c:pt>
                <c:pt idx="5">
                  <c:v>-1.2791938685102799</c:v>
                </c:pt>
                <c:pt idx="6">
                  <c:v>-1.2620725168087299</c:v>
                </c:pt>
                <c:pt idx="7">
                  <c:v>-1.26072864356248</c:v>
                </c:pt>
                <c:pt idx="8">
                  <c:v>-1.26241907053841</c:v>
                </c:pt>
                <c:pt idx="9">
                  <c:v>-1.2714584103043101</c:v>
                </c:pt>
                <c:pt idx="10">
                  <c:v>-1.27699020812742</c:v>
                </c:pt>
                <c:pt idx="11">
                  <c:v>0.56701491602355303</c:v>
                </c:pt>
                <c:pt idx="12">
                  <c:v>0.577630143166596</c:v>
                </c:pt>
                <c:pt idx="13">
                  <c:v>0.57762756915172297</c:v>
                </c:pt>
                <c:pt idx="14">
                  <c:v>0.57764621138572503</c:v>
                </c:pt>
                <c:pt idx="15">
                  <c:v>0.57729520495303799</c:v>
                </c:pt>
                <c:pt idx="16">
                  <c:v>0.57711403444249998</c:v>
                </c:pt>
                <c:pt idx="17">
                  <c:v>0.55191746181860701</c:v>
                </c:pt>
                <c:pt idx="18">
                  <c:v>0.55084009152950897</c:v>
                </c:pt>
                <c:pt idx="19">
                  <c:v>0.55295135238538595</c:v>
                </c:pt>
                <c:pt idx="20">
                  <c:v>0.57374503806737398</c:v>
                </c:pt>
                <c:pt idx="21">
                  <c:v>-1.3381018277354899</c:v>
                </c:pt>
                <c:pt idx="22">
                  <c:v>-1.34347209084327</c:v>
                </c:pt>
                <c:pt idx="23">
                  <c:v>-1.3438866742648501</c:v>
                </c:pt>
                <c:pt idx="24">
                  <c:v>-1.34974400142493</c:v>
                </c:pt>
                <c:pt idx="25">
                  <c:v>-1.36205557796456</c:v>
                </c:pt>
                <c:pt idx="26">
                  <c:v>-1.3651852896545</c:v>
                </c:pt>
                <c:pt idx="27">
                  <c:v>-1.4030829952361601</c:v>
                </c:pt>
                <c:pt idx="28">
                  <c:v>-1.3949845091892199</c:v>
                </c:pt>
                <c:pt idx="29">
                  <c:v>-1.4172939154547799</c:v>
                </c:pt>
                <c:pt idx="30">
                  <c:v>-1.28701668336544</c:v>
                </c:pt>
                <c:pt idx="31">
                  <c:v>0.36412549779556103</c:v>
                </c:pt>
                <c:pt idx="32">
                  <c:v>0.422443488801031</c:v>
                </c:pt>
                <c:pt idx="33">
                  <c:v>0.41625435900610303</c:v>
                </c:pt>
                <c:pt idx="34">
                  <c:v>0.41329172709434497</c:v>
                </c:pt>
                <c:pt idx="35">
                  <c:v>0.394349078667103</c:v>
                </c:pt>
                <c:pt idx="36">
                  <c:v>0.43273183913436097</c:v>
                </c:pt>
                <c:pt idx="37">
                  <c:v>0.40750684235585699</c:v>
                </c:pt>
                <c:pt idx="38">
                  <c:v>0.40230670149512299</c:v>
                </c:pt>
                <c:pt idx="39">
                  <c:v>0.40722174917166198</c:v>
                </c:pt>
                <c:pt idx="40">
                  <c:v>0.41690180103213598</c:v>
                </c:pt>
                <c:pt idx="41">
                  <c:v>0.50485738793152801</c:v>
                </c:pt>
                <c:pt idx="42">
                  <c:v>0.51996383549838898</c:v>
                </c:pt>
                <c:pt idx="43">
                  <c:v>0.50960059972584704</c:v>
                </c:pt>
                <c:pt idx="44">
                  <c:v>0.52052180194320297</c:v>
                </c:pt>
                <c:pt idx="45">
                  <c:v>0.50353905973561297</c:v>
                </c:pt>
                <c:pt idx="46">
                  <c:v>0.48636865142045599</c:v>
                </c:pt>
                <c:pt idx="47">
                  <c:v>0.53131730277328304</c:v>
                </c:pt>
                <c:pt idx="48">
                  <c:v>0.46931926456547002</c:v>
                </c:pt>
                <c:pt idx="49">
                  <c:v>0.50326252752687095</c:v>
                </c:pt>
                <c:pt idx="50">
                  <c:v>0.50040832289984205</c:v>
                </c:pt>
                <c:pt idx="51">
                  <c:v>0.59127116266851598</c:v>
                </c:pt>
                <c:pt idx="52">
                  <c:v>0.50814216280910396</c:v>
                </c:pt>
                <c:pt idx="53">
                  <c:v>0.565294573511401</c:v>
                </c:pt>
                <c:pt idx="54">
                  <c:v>0.444034507719889</c:v>
                </c:pt>
                <c:pt idx="55">
                  <c:v>0.42947327776017902</c:v>
                </c:pt>
                <c:pt idx="56">
                  <c:v>0.39114583548840998</c:v>
                </c:pt>
                <c:pt idx="57">
                  <c:v>0.47549005647512899</c:v>
                </c:pt>
                <c:pt idx="58">
                  <c:v>0.48291248669464598</c:v>
                </c:pt>
                <c:pt idx="59">
                  <c:v>0.49121341449426997</c:v>
                </c:pt>
                <c:pt idx="60">
                  <c:v>-1.4005278229645099</c:v>
                </c:pt>
                <c:pt idx="61">
                  <c:v>-1.40532543371568</c:v>
                </c:pt>
                <c:pt idx="62">
                  <c:v>-1.4427256017115899</c:v>
                </c:pt>
                <c:pt idx="63">
                  <c:v>-1.4483648416758299</c:v>
                </c:pt>
                <c:pt idx="64">
                  <c:v>-1.4515282172806101</c:v>
                </c:pt>
                <c:pt idx="65">
                  <c:v>-1.4496436441922</c:v>
                </c:pt>
                <c:pt idx="66">
                  <c:v>-1.4095258621447799</c:v>
                </c:pt>
                <c:pt idx="67">
                  <c:v>-1.4903289755000499</c:v>
                </c:pt>
                <c:pt idx="68">
                  <c:v>-1.4334340610667</c:v>
                </c:pt>
                <c:pt idx="69">
                  <c:v>-1.4420073971702301</c:v>
                </c:pt>
                <c:pt idx="70">
                  <c:v>-0.33436623208859101</c:v>
                </c:pt>
                <c:pt idx="71">
                  <c:v>-0.73759594158258701</c:v>
                </c:pt>
                <c:pt idx="72">
                  <c:v>-0.332789903395732</c:v>
                </c:pt>
                <c:pt idx="73">
                  <c:v>-0.63076934372862103</c:v>
                </c:pt>
                <c:pt idx="74">
                  <c:v>-0.37562439901557099</c:v>
                </c:pt>
                <c:pt idx="75">
                  <c:v>-0.34504860048514902</c:v>
                </c:pt>
                <c:pt idx="76">
                  <c:v>-0.33155148730294598</c:v>
                </c:pt>
                <c:pt idx="77">
                  <c:v>-0.43223394276285498</c:v>
                </c:pt>
                <c:pt idx="78">
                  <c:v>-0.45705873486835402</c:v>
                </c:pt>
                <c:pt idx="79">
                  <c:v>-0.4595396558896</c:v>
                </c:pt>
                <c:pt idx="80">
                  <c:v>-0.76227150975986402</c:v>
                </c:pt>
                <c:pt idx="81">
                  <c:v>-0.72604110517068099</c:v>
                </c:pt>
                <c:pt idx="82">
                  <c:v>-0.72657579245195902</c:v>
                </c:pt>
                <c:pt idx="83">
                  <c:v>-0.713443637507995</c:v>
                </c:pt>
                <c:pt idx="84">
                  <c:v>-0.74604299753742498</c:v>
                </c:pt>
                <c:pt idx="85">
                  <c:v>-0.73960514964546797</c:v>
                </c:pt>
                <c:pt idx="86">
                  <c:v>-0.74025593897973896</c:v>
                </c:pt>
                <c:pt idx="87">
                  <c:v>-0.73456373536440001</c:v>
                </c:pt>
                <c:pt idx="88">
                  <c:v>-0.73584324449490501</c:v>
                </c:pt>
                <c:pt idx="89">
                  <c:v>-0.670003659538699</c:v>
                </c:pt>
                <c:pt idx="90">
                  <c:v>-1.1275834005894301</c:v>
                </c:pt>
                <c:pt idx="91">
                  <c:v>-1.1654611549153999</c:v>
                </c:pt>
                <c:pt idx="92">
                  <c:v>-1.1452027547958401</c:v>
                </c:pt>
                <c:pt idx="93">
                  <c:v>-1.1831024944511599</c:v>
                </c:pt>
                <c:pt idx="94">
                  <c:v>-1.20076030321315</c:v>
                </c:pt>
                <c:pt idx="95">
                  <c:v>-1.14263629881338</c:v>
                </c:pt>
                <c:pt idx="96">
                  <c:v>-1.20111027078118</c:v>
                </c:pt>
                <c:pt idx="97">
                  <c:v>-1.22376850473633</c:v>
                </c:pt>
                <c:pt idx="98">
                  <c:v>-1.1646632074602901</c:v>
                </c:pt>
                <c:pt idx="99">
                  <c:v>-1.1597621431138401</c:v>
                </c:pt>
                <c:pt idx="100">
                  <c:v>-1.2010022118711201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B1-4C77-8AE3-CFDBCFEBC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484912"/>
        <c:axId val="1912487792"/>
      </c:scatterChart>
      <c:valAx>
        <c:axId val="191248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工作点电压</a:t>
                </a:r>
                <a:r>
                  <a:rPr lang="en-US" altLang="zh-CN"/>
                  <a:t>/V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7792"/>
        <c:crosses val="autoZero"/>
        <c:crossBetween val="midCat"/>
      </c:valAx>
      <c:valAx>
        <c:axId val="191248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相对误差</a:t>
                </a:r>
                <a:r>
                  <a:rPr lang="en-US" altLang="zh-CN"/>
                  <a:t>/%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4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相关系数对比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幅频，理想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D轴!$B$3:$B$103</c:f>
              <c:numCache>
                <c:formatCode>General</c:formatCode>
                <c:ptCount val="101"/>
                <c:pt idx="0">
                  <c:v>99.9973610911522</c:v>
                </c:pt>
                <c:pt idx="1">
                  <c:v>99.997361168687604</c:v>
                </c:pt>
                <c:pt idx="2">
                  <c:v>99.9973612357538</c:v>
                </c:pt>
                <c:pt idx="3">
                  <c:v>99.997361253911507</c:v>
                </c:pt>
                <c:pt idx="4">
                  <c:v>99.997361268575702</c:v>
                </c:pt>
                <c:pt idx="5">
                  <c:v>99.997361279856705</c:v>
                </c:pt>
                <c:pt idx="6">
                  <c:v>99.997361287862603</c:v>
                </c:pt>
                <c:pt idx="7">
                  <c:v>99.997361292699793</c:v>
                </c:pt>
                <c:pt idx="8">
                  <c:v>99.997361294472995</c:v>
                </c:pt>
                <c:pt idx="9">
                  <c:v>99.997361293285493</c:v>
                </c:pt>
                <c:pt idx="10">
                  <c:v>99.997361289238995</c:v>
                </c:pt>
                <c:pt idx="11">
                  <c:v>99.997361282432905</c:v>
                </c:pt>
                <c:pt idx="12">
                  <c:v>99.997361272966103</c:v>
                </c:pt>
                <c:pt idx="13">
                  <c:v>99.997361260934795</c:v>
                </c:pt>
                <c:pt idx="14">
                  <c:v>99.997361246434394</c:v>
                </c:pt>
                <c:pt idx="15">
                  <c:v>99.997361229558095</c:v>
                </c:pt>
                <c:pt idx="16">
                  <c:v>99.997361210398395</c:v>
                </c:pt>
                <c:pt idx="17">
                  <c:v>99.997361189045293</c:v>
                </c:pt>
                <c:pt idx="18">
                  <c:v>99.997361165588302</c:v>
                </c:pt>
                <c:pt idx="19">
                  <c:v>99.997361140114705</c:v>
                </c:pt>
                <c:pt idx="20">
                  <c:v>99.997361112710394</c:v>
                </c:pt>
                <c:pt idx="21">
                  <c:v>99.997361083460305</c:v>
                </c:pt>
                <c:pt idx="22">
                  <c:v>99.997361052447104</c:v>
                </c:pt>
                <c:pt idx="23">
                  <c:v>99.997361019752802</c:v>
                </c:pt>
                <c:pt idx="24">
                  <c:v>99.997360985457703</c:v>
                </c:pt>
                <c:pt idx="25">
                  <c:v>99.997360949640694</c:v>
                </c:pt>
                <c:pt idx="26">
                  <c:v>99.997360912379193</c:v>
                </c:pt>
                <c:pt idx="27">
                  <c:v>99.997360873749599</c:v>
                </c:pt>
                <c:pt idx="28">
                  <c:v>99.997360833826704</c:v>
                </c:pt>
                <c:pt idx="29">
                  <c:v>99.997360792683807</c:v>
                </c:pt>
                <c:pt idx="30">
                  <c:v>99.997360750393298</c:v>
                </c:pt>
                <c:pt idx="31">
                  <c:v>99.997360707025905</c:v>
                </c:pt>
                <c:pt idx="32">
                  <c:v>99.997360662651204</c:v>
                </c:pt>
                <c:pt idx="33">
                  <c:v>99.997360617337705</c:v>
                </c:pt>
                <c:pt idx="34">
                  <c:v>99.997360836423894</c:v>
                </c:pt>
                <c:pt idx="35">
                  <c:v>99.9973609202397</c:v>
                </c:pt>
                <c:pt idx="36">
                  <c:v>99.997360939392095</c:v>
                </c:pt>
                <c:pt idx="37">
                  <c:v>99.997360893329798</c:v>
                </c:pt>
                <c:pt idx="38">
                  <c:v>99.997360776517397</c:v>
                </c:pt>
                <c:pt idx="39">
                  <c:v>99.997360851680597</c:v>
                </c:pt>
                <c:pt idx="40">
                  <c:v>99.997360279324297</c:v>
                </c:pt>
                <c:pt idx="41">
                  <c:v>99.997360851665306</c:v>
                </c:pt>
                <c:pt idx="42">
                  <c:v>99.997360793610994</c:v>
                </c:pt>
                <c:pt idx="43">
                  <c:v>99.997360924733201</c:v>
                </c:pt>
                <c:pt idx="44">
                  <c:v>99.997360979250701</c:v>
                </c:pt>
                <c:pt idx="45">
                  <c:v>99.997360971919505</c:v>
                </c:pt>
                <c:pt idx="46">
                  <c:v>99.997360905307801</c:v>
                </c:pt>
                <c:pt idx="47">
                  <c:v>99.997360579530294</c:v>
                </c:pt>
                <c:pt idx="48">
                  <c:v>99.997360450790296</c:v>
                </c:pt>
                <c:pt idx="49">
                  <c:v>99.997360265487103</c:v>
                </c:pt>
                <c:pt idx="50">
                  <c:v>99.997361163737096</c:v>
                </c:pt>
                <c:pt idx="51">
                  <c:v>99.997360913444993</c:v>
                </c:pt>
                <c:pt idx="52">
                  <c:v>99.997360869961796</c:v>
                </c:pt>
                <c:pt idx="53">
                  <c:v>99.997361188217496</c:v>
                </c:pt>
                <c:pt idx="54">
                  <c:v>99.997360949817505</c:v>
                </c:pt>
                <c:pt idx="55">
                  <c:v>99.997360937614403</c:v>
                </c:pt>
                <c:pt idx="56">
                  <c:v>99.997360950819299</c:v>
                </c:pt>
                <c:pt idx="57">
                  <c:v>99.997360990863697</c:v>
                </c:pt>
                <c:pt idx="58">
                  <c:v>99.997361062151398</c:v>
                </c:pt>
                <c:pt idx="59">
                  <c:v>99.997361052535794</c:v>
                </c:pt>
                <c:pt idx="60">
                  <c:v>99.997361201744297</c:v>
                </c:pt>
                <c:pt idx="61">
                  <c:v>99.997361062094896</c:v>
                </c:pt>
                <c:pt idx="62">
                  <c:v>99.997361096592996</c:v>
                </c:pt>
                <c:pt idx="63">
                  <c:v>99.997361059307707</c:v>
                </c:pt>
                <c:pt idx="64">
                  <c:v>99.997361044975904</c:v>
                </c:pt>
                <c:pt idx="65">
                  <c:v>99.997361056069195</c:v>
                </c:pt>
                <c:pt idx="66">
                  <c:v>99.997361090234307</c:v>
                </c:pt>
                <c:pt idx="67">
                  <c:v>99.997361159928104</c:v>
                </c:pt>
                <c:pt idx="68">
                  <c:v>99.997361145936097</c:v>
                </c:pt>
                <c:pt idx="69">
                  <c:v>99.997361129736106</c:v>
                </c:pt>
                <c:pt idx="70">
                  <c:v>99.997361111256794</c:v>
                </c:pt>
                <c:pt idx="71">
                  <c:v>99.997361090426296</c:v>
                </c:pt>
                <c:pt idx="72">
                  <c:v>99.997361067170502</c:v>
                </c:pt>
                <c:pt idx="73">
                  <c:v>99.997361041415104</c:v>
                </c:pt>
                <c:pt idx="74">
                  <c:v>99.997361013083307</c:v>
                </c:pt>
                <c:pt idx="75">
                  <c:v>99.997360982097902</c:v>
                </c:pt>
                <c:pt idx="76">
                  <c:v>99.997360948379693</c:v>
                </c:pt>
                <c:pt idx="77">
                  <c:v>99.997360911848702</c:v>
                </c:pt>
                <c:pt idx="78">
                  <c:v>99.997360872422703</c:v>
                </c:pt>
                <c:pt idx="79">
                  <c:v>99.997360830019204</c:v>
                </c:pt>
                <c:pt idx="80">
                  <c:v>99.997360784553393</c:v>
                </c:pt>
                <c:pt idx="81">
                  <c:v>99.997360735939395</c:v>
                </c:pt>
                <c:pt idx="82">
                  <c:v>99.997360684089799</c:v>
                </c:pt>
                <c:pt idx="83">
                  <c:v>99.9973606289158</c:v>
                </c:pt>
                <c:pt idx="84">
                  <c:v>99.997360570327004</c:v>
                </c:pt>
                <c:pt idx="85">
                  <c:v>99.997360508231793</c:v>
                </c:pt>
                <c:pt idx="86">
                  <c:v>99.997360442536902</c:v>
                </c:pt>
                <c:pt idx="87">
                  <c:v>99.997360373147302</c:v>
                </c:pt>
                <c:pt idx="88">
                  <c:v>99.9973602999669</c:v>
                </c:pt>
                <c:pt idx="89">
                  <c:v>99.997360222897697</c:v>
                </c:pt>
                <c:pt idx="90">
                  <c:v>99.997360141840105</c:v>
                </c:pt>
                <c:pt idx="91">
                  <c:v>99.997360056693296</c:v>
                </c:pt>
                <c:pt idx="92">
                  <c:v>99.997359967354498</c:v>
                </c:pt>
                <c:pt idx="93">
                  <c:v>99.997359873719404</c:v>
                </c:pt>
                <c:pt idx="94">
                  <c:v>99.997359775682398</c:v>
                </c:pt>
                <c:pt idx="95">
                  <c:v>99.997359673135506</c:v>
                </c:pt>
                <c:pt idx="96">
                  <c:v>99.997359565969901</c:v>
                </c:pt>
                <c:pt idx="97">
                  <c:v>99.9973594540742</c:v>
                </c:pt>
                <c:pt idx="98">
                  <c:v>99.997359337336306</c:v>
                </c:pt>
                <c:pt idx="99">
                  <c:v>99.997360106324194</c:v>
                </c:pt>
                <c:pt idx="100">
                  <c:v>99.997360383101096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A3-436E-942A-0A861BDEAF52}"/>
            </c:ext>
          </c:extLst>
        </c:ser>
        <c:ser>
          <c:idx val="1"/>
          <c:order val="1"/>
          <c:tx>
            <c:v>相频，理想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D轴!$C$3:$C$103</c:f>
              <c:numCache>
                <c:formatCode>General</c:formatCode>
                <c:ptCount val="101"/>
                <c:pt idx="0">
                  <c:v>99.416860705663495</c:v>
                </c:pt>
                <c:pt idx="1">
                  <c:v>99.416858950521799</c:v>
                </c:pt>
                <c:pt idx="2">
                  <c:v>99.416852960829402</c:v>
                </c:pt>
                <c:pt idx="3">
                  <c:v>99.416854972824694</c:v>
                </c:pt>
                <c:pt idx="4">
                  <c:v>99.416856865478593</c:v>
                </c:pt>
                <c:pt idx="5">
                  <c:v>99.416858640546906</c:v>
                </c:pt>
                <c:pt idx="6">
                  <c:v>99.4168602997823</c:v>
                </c:pt>
                <c:pt idx="7">
                  <c:v>99.416861844931006</c:v>
                </c:pt>
                <c:pt idx="8">
                  <c:v>99.416863277736098</c:v>
                </c:pt>
                <c:pt idx="9">
                  <c:v>99.416864599934598</c:v>
                </c:pt>
                <c:pt idx="10">
                  <c:v>99.416865813260102</c:v>
                </c:pt>
                <c:pt idx="11">
                  <c:v>99.416866919440494</c:v>
                </c:pt>
                <c:pt idx="12">
                  <c:v>99.416867920200204</c:v>
                </c:pt>
                <c:pt idx="13">
                  <c:v>99.416868817258006</c:v>
                </c:pt>
                <c:pt idx="14">
                  <c:v>99.416869612329506</c:v>
                </c:pt>
                <c:pt idx="15">
                  <c:v>99.416870307124</c:v>
                </c:pt>
                <c:pt idx="16">
                  <c:v>99.416870903348993</c:v>
                </c:pt>
                <c:pt idx="17">
                  <c:v>99.416871402704203</c:v>
                </c:pt>
                <c:pt idx="18">
                  <c:v>99.416871806889006</c:v>
                </c:pt>
                <c:pt idx="19">
                  <c:v>99.416872117594195</c:v>
                </c:pt>
                <c:pt idx="20">
                  <c:v>99.416872336509897</c:v>
                </c:pt>
                <c:pt idx="21">
                  <c:v>99.416872465319997</c:v>
                </c:pt>
                <c:pt idx="22">
                  <c:v>99.416872505704703</c:v>
                </c:pt>
                <c:pt idx="23">
                  <c:v>99.416872459340397</c:v>
                </c:pt>
                <c:pt idx="24">
                  <c:v>99.416872327898403</c:v>
                </c:pt>
                <c:pt idx="25">
                  <c:v>99.416872113047106</c:v>
                </c:pt>
                <c:pt idx="26">
                  <c:v>99.4168718164496</c:v>
                </c:pt>
                <c:pt idx="27">
                  <c:v>99.416871439766396</c:v>
                </c:pt>
                <c:pt idx="28">
                  <c:v>99.416870984652306</c:v>
                </c:pt>
                <c:pt idx="29">
                  <c:v>99.416870452759994</c:v>
                </c:pt>
                <c:pt idx="30">
                  <c:v>99.416869845736301</c:v>
                </c:pt>
                <c:pt idx="31">
                  <c:v>99.416869165226004</c:v>
                </c:pt>
                <c:pt idx="32">
                  <c:v>99.416868412868595</c:v>
                </c:pt>
                <c:pt idx="33">
                  <c:v>99.416867590300797</c:v>
                </c:pt>
                <c:pt idx="34">
                  <c:v>99.416871939294097</c:v>
                </c:pt>
                <c:pt idx="35">
                  <c:v>99.416873625095306</c:v>
                </c:pt>
                <c:pt idx="36">
                  <c:v>99.416873902663397</c:v>
                </c:pt>
                <c:pt idx="37">
                  <c:v>99.416872727935797</c:v>
                </c:pt>
                <c:pt idx="38">
                  <c:v>99.416870053791499</c:v>
                </c:pt>
                <c:pt idx="39">
                  <c:v>99.416871292736303</c:v>
                </c:pt>
                <c:pt idx="40">
                  <c:v>99.416860003085503</c:v>
                </c:pt>
                <c:pt idx="41">
                  <c:v>99.4168704667144</c:v>
                </c:pt>
                <c:pt idx="42">
                  <c:v>99.416868784220995</c:v>
                </c:pt>
                <c:pt idx="43">
                  <c:v>99.416871080645507</c:v>
                </c:pt>
                <c:pt idx="44">
                  <c:v>99.416871735821104</c:v>
                </c:pt>
                <c:pt idx="45">
                  <c:v>99.416870968698703</c:v>
                </c:pt>
                <c:pt idx="46">
                  <c:v>99.416868813945996</c:v>
                </c:pt>
                <c:pt idx="47">
                  <c:v>99.416864062038698</c:v>
                </c:pt>
                <c:pt idx="48">
                  <c:v>99.416864812422403</c:v>
                </c:pt>
                <c:pt idx="49">
                  <c:v>99.416865276858999</c:v>
                </c:pt>
                <c:pt idx="50">
                  <c:v>99.416867940617706</c:v>
                </c:pt>
                <c:pt idx="51">
                  <c:v>99.4168670042814</c:v>
                </c:pt>
                <c:pt idx="52">
                  <c:v>99.416866788346098</c:v>
                </c:pt>
                <c:pt idx="53">
                  <c:v>99.416865587615106</c:v>
                </c:pt>
                <c:pt idx="54">
                  <c:v>99.416868896621295</c:v>
                </c:pt>
                <c:pt idx="55">
                  <c:v>99.416870513578601</c:v>
                </c:pt>
                <c:pt idx="56">
                  <c:v>99.416871223445895</c:v>
                </c:pt>
                <c:pt idx="57">
                  <c:v>99.416870999110103</c:v>
                </c:pt>
                <c:pt idx="58">
                  <c:v>99.416869986972799</c:v>
                </c:pt>
                <c:pt idx="59">
                  <c:v>99.416871298887003</c:v>
                </c:pt>
                <c:pt idx="60">
                  <c:v>99.416864245531002</c:v>
                </c:pt>
                <c:pt idx="61">
                  <c:v>99.416871527751397</c:v>
                </c:pt>
                <c:pt idx="62">
                  <c:v>99.416870857975994</c:v>
                </c:pt>
                <c:pt idx="63">
                  <c:v>99.416872617161204</c:v>
                </c:pt>
                <c:pt idx="64">
                  <c:v>99.416873406386898</c:v>
                </c:pt>
                <c:pt idx="65">
                  <c:v>99.416873268083805</c:v>
                </c:pt>
                <c:pt idx="66">
                  <c:v>99.4168722419126</c:v>
                </c:pt>
                <c:pt idx="67">
                  <c:v>99.416869572590102</c:v>
                </c:pt>
                <c:pt idx="68">
                  <c:v>99.416870048520295</c:v>
                </c:pt>
                <c:pt idx="69">
                  <c:v>99.416870448260099</c:v>
                </c:pt>
                <c:pt idx="70">
                  <c:v>99.416870770158695</c:v>
                </c:pt>
                <c:pt idx="71">
                  <c:v>99.416871012562794</c:v>
                </c:pt>
                <c:pt idx="72">
                  <c:v>99.416871173813604</c:v>
                </c:pt>
                <c:pt idx="73">
                  <c:v>99.416871252249805</c:v>
                </c:pt>
                <c:pt idx="74">
                  <c:v>99.416871246204593</c:v>
                </c:pt>
                <c:pt idx="75">
                  <c:v>99.416871154008803</c:v>
                </c:pt>
                <c:pt idx="76">
                  <c:v>99.416870973986903</c:v>
                </c:pt>
                <c:pt idx="77">
                  <c:v>99.4168707044619</c:v>
                </c:pt>
                <c:pt idx="78">
                  <c:v>99.416870343749494</c:v>
                </c:pt>
                <c:pt idx="79">
                  <c:v>99.416869890164705</c:v>
                </c:pt>
                <c:pt idx="80">
                  <c:v>99.416869342014607</c:v>
                </c:pt>
                <c:pt idx="81">
                  <c:v>99.416868697605295</c:v>
                </c:pt>
                <c:pt idx="82">
                  <c:v>99.4168679552361</c:v>
                </c:pt>
                <c:pt idx="83">
                  <c:v>99.416867113203395</c:v>
                </c:pt>
                <c:pt idx="84">
                  <c:v>99.416866169798794</c:v>
                </c:pt>
                <c:pt idx="85">
                  <c:v>99.416865123308796</c:v>
                </c:pt>
                <c:pt idx="86">
                  <c:v>99.416863972016699</c:v>
                </c:pt>
                <c:pt idx="87">
                  <c:v>99.416862714200306</c:v>
                </c:pt>
                <c:pt idx="88">
                  <c:v>99.416861348133196</c:v>
                </c:pt>
                <c:pt idx="89">
                  <c:v>99.416859872084203</c:v>
                </c:pt>
                <c:pt idx="90">
                  <c:v>99.416858284318295</c:v>
                </c:pt>
                <c:pt idx="91">
                  <c:v>99.416856583094201</c:v>
                </c:pt>
                <c:pt idx="92">
                  <c:v>99.416854766668095</c:v>
                </c:pt>
                <c:pt idx="93">
                  <c:v>99.416852833289298</c:v>
                </c:pt>
                <c:pt idx="94">
                  <c:v>99.416850781204303</c:v>
                </c:pt>
                <c:pt idx="95">
                  <c:v>99.416848608652899</c:v>
                </c:pt>
                <c:pt idx="96">
                  <c:v>99.416846313872199</c:v>
                </c:pt>
                <c:pt idx="97">
                  <c:v>99.4168438950921</c:v>
                </c:pt>
                <c:pt idx="98">
                  <c:v>99.416841350540196</c:v>
                </c:pt>
                <c:pt idx="99">
                  <c:v>99.416852760967402</c:v>
                </c:pt>
                <c:pt idx="100">
                  <c:v>99.416856819749299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A3-436E-942A-0A861BDEAF52}"/>
            </c:ext>
          </c:extLst>
        </c:ser>
        <c:ser>
          <c:idx val="2"/>
          <c:order val="2"/>
          <c:tx>
            <c:v>幅频，非理想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D轴!$E$3:$E$103</c:f>
              <c:numCache>
                <c:formatCode>General</c:formatCode>
                <c:ptCount val="101"/>
                <c:pt idx="0">
                  <c:v>96.157566002306098</c:v>
                </c:pt>
                <c:pt idx="1">
                  <c:v>95.574332867359701</c:v>
                </c:pt>
                <c:pt idx="2">
                  <c:v>95.562971763532204</c:v>
                </c:pt>
                <c:pt idx="3">
                  <c:v>95.5474105806735</c:v>
                </c:pt>
                <c:pt idx="4">
                  <c:v>95.577554012601794</c:v>
                </c:pt>
                <c:pt idx="5">
                  <c:v>95.576968412841097</c:v>
                </c:pt>
                <c:pt idx="6">
                  <c:v>95.514952802015301</c:v>
                </c:pt>
                <c:pt idx="7">
                  <c:v>95.5129137021367</c:v>
                </c:pt>
                <c:pt idx="8">
                  <c:v>95.502517551017604</c:v>
                </c:pt>
                <c:pt idx="9">
                  <c:v>95.505160504838699</c:v>
                </c:pt>
                <c:pt idx="10">
                  <c:v>95.502222578198996</c:v>
                </c:pt>
                <c:pt idx="11">
                  <c:v>95.733978836262196</c:v>
                </c:pt>
                <c:pt idx="12">
                  <c:v>95.706528156212997</c:v>
                </c:pt>
                <c:pt idx="13">
                  <c:v>95.700825946642198</c:v>
                </c:pt>
                <c:pt idx="14">
                  <c:v>95.693601464386703</c:v>
                </c:pt>
                <c:pt idx="15">
                  <c:v>95.684695349752502</c:v>
                </c:pt>
                <c:pt idx="16">
                  <c:v>95.6906806876095</c:v>
                </c:pt>
                <c:pt idx="17">
                  <c:v>95.740254906907595</c:v>
                </c:pt>
                <c:pt idx="18">
                  <c:v>95.729996948804299</c:v>
                </c:pt>
                <c:pt idx="19">
                  <c:v>95.731392868576606</c:v>
                </c:pt>
                <c:pt idx="20">
                  <c:v>95.690607286804095</c:v>
                </c:pt>
                <c:pt idx="21">
                  <c:v>95.962283150440001</c:v>
                </c:pt>
                <c:pt idx="22">
                  <c:v>95.960099805178402</c:v>
                </c:pt>
                <c:pt idx="23">
                  <c:v>95.958387689262196</c:v>
                </c:pt>
                <c:pt idx="24">
                  <c:v>95.955798519825294</c:v>
                </c:pt>
                <c:pt idx="25">
                  <c:v>95.933023433416594</c:v>
                </c:pt>
                <c:pt idx="26">
                  <c:v>95.926183414125305</c:v>
                </c:pt>
                <c:pt idx="27">
                  <c:v>95.928652440360196</c:v>
                </c:pt>
                <c:pt idx="28">
                  <c:v>95.846020949782201</c:v>
                </c:pt>
                <c:pt idx="29">
                  <c:v>95.706902492890407</c:v>
                </c:pt>
                <c:pt idx="30">
                  <c:v>95.959451106027203</c:v>
                </c:pt>
                <c:pt idx="31">
                  <c:v>96.029617876220101</c:v>
                </c:pt>
                <c:pt idx="32">
                  <c:v>95.916009742177593</c:v>
                </c:pt>
                <c:pt idx="33">
                  <c:v>95.929085317311205</c:v>
                </c:pt>
                <c:pt idx="34">
                  <c:v>95.893177133529505</c:v>
                </c:pt>
                <c:pt idx="35">
                  <c:v>95.969825561716206</c:v>
                </c:pt>
                <c:pt idx="36">
                  <c:v>95.890846984437104</c:v>
                </c:pt>
                <c:pt idx="37">
                  <c:v>95.921122349272196</c:v>
                </c:pt>
                <c:pt idx="38">
                  <c:v>95.951288337250503</c:v>
                </c:pt>
                <c:pt idx="39">
                  <c:v>95.911803684350602</c:v>
                </c:pt>
                <c:pt idx="40">
                  <c:v>95.887327606244099</c:v>
                </c:pt>
                <c:pt idx="41">
                  <c:v>95.697681278368293</c:v>
                </c:pt>
                <c:pt idx="42">
                  <c:v>95.679624483535505</c:v>
                </c:pt>
                <c:pt idx="43">
                  <c:v>95.712109797894897</c:v>
                </c:pt>
                <c:pt idx="44">
                  <c:v>95.670596550842603</c:v>
                </c:pt>
                <c:pt idx="45">
                  <c:v>95.665568271805896</c:v>
                </c:pt>
                <c:pt idx="46">
                  <c:v>95.625493299845402</c:v>
                </c:pt>
                <c:pt idx="47">
                  <c:v>95.622918368294194</c:v>
                </c:pt>
                <c:pt idx="48">
                  <c:v>95.760498483191498</c:v>
                </c:pt>
                <c:pt idx="49">
                  <c:v>95.688541839093702</c:v>
                </c:pt>
                <c:pt idx="50">
                  <c:v>95.700470149849593</c:v>
                </c:pt>
                <c:pt idx="51">
                  <c:v>95.693933902667595</c:v>
                </c:pt>
                <c:pt idx="52">
                  <c:v>95.756702265498006</c:v>
                </c:pt>
                <c:pt idx="53">
                  <c:v>95.631833817439698</c:v>
                </c:pt>
                <c:pt idx="54">
                  <c:v>95.627852364272002</c:v>
                </c:pt>
                <c:pt idx="55">
                  <c:v>95.662512858535393</c:v>
                </c:pt>
                <c:pt idx="56">
                  <c:v>95.670145784715999</c:v>
                </c:pt>
                <c:pt idx="57">
                  <c:v>95.713041763334004</c:v>
                </c:pt>
                <c:pt idx="58">
                  <c:v>95.681868484408</c:v>
                </c:pt>
                <c:pt idx="59">
                  <c:v>95.697442961654303</c:v>
                </c:pt>
                <c:pt idx="60">
                  <c:v>95.882549191886596</c:v>
                </c:pt>
                <c:pt idx="61">
                  <c:v>95.860346494675994</c:v>
                </c:pt>
                <c:pt idx="62">
                  <c:v>95.896517584301506</c:v>
                </c:pt>
                <c:pt idx="63">
                  <c:v>95.869930316144305</c:v>
                </c:pt>
                <c:pt idx="64">
                  <c:v>95.860353637002206</c:v>
                </c:pt>
                <c:pt idx="65">
                  <c:v>95.9030727198233</c:v>
                </c:pt>
                <c:pt idx="66">
                  <c:v>95.8401584193102</c:v>
                </c:pt>
                <c:pt idx="67">
                  <c:v>95.858940143549106</c:v>
                </c:pt>
                <c:pt idx="68">
                  <c:v>95.846865020868805</c:v>
                </c:pt>
                <c:pt idx="69">
                  <c:v>95.954518064061702</c:v>
                </c:pt>
                <c:pt idx="70">
                  <c:v>95.360504904580594</c:v>
                </c:pt>
                <c:pt idx="71">
                  <c:v>95.0598759996372</c:v>
                </c:pt>
                <c:pt idx="72">
                  <c:v>95.178881851468503</c:v>
                </c:pt>
                <c:pt idx="73">
                  <c:v>95.272511539474607</c:v>
                </c:pt>
                <c:pt idx="74">
                  <c:v>95.263259201662805</c:v>
                </c:pt>
                <c:pt idx="75">
                  <c:v>95.280929046322299</c:v>
                </c:pt>
                <c:pt idx="76">
                  <c:v>95.285783117020202</c:v>
                </c:pt>
                <c:pt idx="77">
                  <c:v>95.286623380238794</c:v>
                </c:pt>
                <c:pt idx="78">
                  <c:v>95.283486040791701</c:v>
                </c:pt>
                <c:pt idx="79">
                  <c:v>95.289066966442704</c:v>
                </c:pt>
                <c:pt idx="80">
                  <c:v>95.962102148956802</c:v>
                </c:pt>
                <c:pt idx="81">
                  <c:v>95.997703807840196</c:v>
                </c:pt>
                <c:pt idx="82">
                  <c:v>96.001452945333298</c:v>
                </c:pt>
                <c:pt idx="83">
                  <c:v>96.008060675240799</c:v>
                </c:pt>
                <c:pt idx="84">
                  <c:v>96.012553941387296</c:v>
                </c:pt>
                <c:pt idx="85">
                  <c:v>95.967738816548604</c:v>
                </c:pt>
                <c:pt idx="86">
                  <c:v>95.963668493230799</c:v>
                </c:pt>
                <c:pt idx="87">
                  <c:v>95.9715961084637</c:v>
                </c:pt>
                <c:pt idx="88">
                  <c:v>95.977946788298695</c:v>
                </c:pt>
                <c:pt idx="89">
                  <c:v>96.001681823577599</c:v>
                </c:pt>
                <c:pt idx="90">
                  <c:v>95.692125663548396</c:v>
                </c:pt>
                <c:pt idx="91">
                  <c:v>95.677360695339104</c:v>
                </c:pt>
                <c:pt idx="92">
                  <c:v>95.6782941035421</c:v>
                </c:pt>
                <c:pt idx="93">
                  <c:v>95.674703315055794</c:v>
                </c:pt>
                <c:pt idx="94">
                  <c:v>95.675940055207306</c:v>
                </c:pt>
                <c:pt idx="95">
                  <c:v>95.735810734204705</c:v>
                </c:pt>
                <c:pt idx="96">
                  <c:v>95.738594900481303</c:v>
                </c:pt>
                <c:pt idx="97">
                  <c:v>95.715414613182702</c:v>
                </c:pt>
                <c:pt idx="98">
                  <c:v>95.728211254925895</c:v>
                </c:pt>
                <c:pt idx="99">
                  <c:v>95.736724384142804</c:v>
                </c:pt>
                <c:pt idx="100">
                  <c:v>94.914995511125795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FA3-436E-942A-0A861BDEAF52}"/>
            </c:ext>
          </c:extLst>
        </c:ser>
        <c:ser>
          <c:idx val="3"/>
          <c:order val="3"/>
          <c:tx>
            <c:v>相频，非理想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D轴!$F$3:$F$103</c:f>
              <c:numCache>
                <c:formatCode>General</c:formatCode>
                <c:ptCount val="101"/>
                <c:pt idx="0">
                  <c:v>91.4346051825205</c:v>
                </c:pt>
                <c:pt idx="1">
                  <c:v>87.233895884880795</c:v>
                </c:pt>
                <c:pt idx="2">
                  <c:v>87.234512998605496</c:v>
                </c:pt>
                <c:pt idx="3">
                  <c:v>86.975379274900007</c:v>
                </c:pt>
                <c:pt idx="4">
                  <c:v>87.230405968258594</c:v>
                </c:pt>
                <c:pt idx="5">
                  <c:v>87.230113887407498</c:v>
                </c:pt>
                <c:pt idx="6">
                  <c:v>87.216401366669402</c:v>
                </c:pt>
                <c:pt idx="7">
                  <c:v>87.215888878020905</c:v>
                </c:pt>
                <c:pt idx="8">
                  <c:v>87.218640766176804</c:v>
                </c:pt>
                <c:pt idx="9">
                  <c:v>87.211070525011195</c:v>
                </c:pt>
                <c:pt idx="10">
                  <c:v>86.708439199859498</c:v>
                </c:pt>
                <c:pt idx="11">
                  <c:v>85.948173020374696</c:v>
                </c:pt>
                <c:pt idx="12">
                  <c:v>85.951209780001903</c:v>
                </c:pt>
                <c:pt idx="13">
                  <c:v>85.949746546938101</c:v>
                </c:pt>
                <c:pt idx="14">
                  <c:v>85.946566983464706</c:v>
                </c:pt>
                <c:pt idx="15">
                  <c:v>86.201380033062094</c:v>
                </c:pt>
                <c:pt idx="16">
                  <c:v>85.950726064161401</c:v>
                </c:pt>
                <c:pt idx="17">
                  <c:v>86.217203966043698</c:v>
                </c:pt>
                <c:pt idx="18">
                  <c:v>86.478812399396702</c:v>
                </c:pt>
                <c:pt idx="19">
                  <c:v>86.218158871725706</c:v>
                </c:pt>
                <c:pt idx="20">
                  <c:v>85.954436819789095</c:v>
                </c:pt>
                <c:pt idx="21">
                  <c:v>88.309151018334902</c:v>
                </c:pt>
                <c:pt idx="22">
                  <c:v>88.309392774762699</c:v>
                </c:pt>
                <c:pt idx="23">
                  <c:v>88.309726539099302</c:v>
                </c:pt>
                <c:pt idx="24">
                  <c:v>88.310023992540806</c:v>
                </c:pt>
                <c:pt idx="25">
                  <c:v>87.793499357150395</c:v>
                </c:pt>
                <c:pt idx="26">
                  <c:v>87.543555131646301</c:v>
                </c:pt>
                <c:pt idx="27">
                  <c:v>87.793056132344105</c:v>
                </c:pt>
                <c:pt idx="28">
                  <c:v>88.551464057115595</c:v>
                </c:pt>
                <c:pt idx="29">
                  <c:v>88.287650285558399</c:v>
                </c:pt>
                <c:pt idx="30">
                  <c:v>86.032919948559893</c:v>
                </c:pt>
                <c:pt idx="31">
                  <c:v>90.928147434527304</c:v>
                </c:pt>
                <c:pt idx="32">
                  <c:v>90.676375063770806</c:v>
                </c:pt>
                <c:pt idx="33">
                  <c:v>90.676694876942506</c:v>
                </c:pt>
                <c:pt idx="34">
                  <c:v>90.406294440615</c:v>
                </c:pt>
                <c:pt idx="35">
                  <c:v>90.416199038907095</c:v>
                </c:pt>
                <c:pt idx="36">
                  <c:v>90.639599673202795</c:v>
                </c:pt>
                <c:pt idx="37">
                  <c:v>90.6416030911615</c:v>
                </c:pt>
                <c:pt idx="38">
                  <c:v>90.642013029501996</c:v>
                </c:pt>
                <c:pt idx="39">
                  <c:v>90.640259396227293</c:v>
                </c:pt>
                <c:pt idx="40">
                  <c:v>90.376976903068197</c:v>
                </c:pt>
                <c:pt idx="41">
                  <c:v>89.358045937621</c:v>
                </c:pt>
                <c:pt idx="42">
                  <c:v>89.617093510265306</c:v>
                </c:pt>
                <c:pt idx="43">
                  <c:v>89.617620756149705</c:v>
                </c:pt>
                <c:pt idx="44">
                  <c:v>89.100435477712907</c:v>
                </c:pt>
                <c:pt idx="45">
                  <c:v>89.102546979284796</c:v>
                </c:pt>
                <c:pt idx="46">
                  <c:v>89.0989397105552</c:v>
                </c:pt>
                <c:pt idx="47">
                  <c:v>89.589746593732499</c:v>
                </c:pt>
                <c:pt idx="48">
                  <c:v>89.881461014219298</c:v>
                </c:pt>
                <c:pt idx="49">
                  <c:v>89.616223687792399</c:v>
                </c:pt>
                <c:pt idx="50">
                  <c:v>89.358481367153303</c:v>
                </c:pt>
                <c:pt idx="51">
                  <c:v>89.615541155371204</c:v>
                </c:pt>
                <c:pt idx="52">
                  <c:v>90.366637402641302</c:v>
                </c:pt>
                <c:pt idx="53">
                  <c:v>89.331954871138706</c:v>
                </c:pt>
                <c:pt idx="54">
                  <c:v>88.840301542153099</c:v>
                </c:pt>
                <c:pt idx="55">
                  <c:v>89.3593246644743</c:v>
                </c:pt>
                <c:pt idx="56">
                  <c:v>89.356843453524903</c:v>
                </c:pt>
                <c:pt idx="57">
                  <c:v>89.617365580570805</c:v>
                </c:pt>
                <c:pt idx="58">
                  <c:v>89.617028723012794</c:v>
                </c:pt>
                <c:pt idx="59">
                  <c:v>89.102895714781198</c:v>
                </c:pt>
                <c:pt idx="60">
                  <c:v>89.106169063166504</c:v>
                </c:pt>
                <c:pt idx="61">
                  <c:v>88.838715997435102</c:v>
                </c:pt>
                <c:pt idx="62">
                  <c:v>88.840131572274302</c:v>
                </c:pt>
                <c:pt idx="63">
                  <c:v>88.838985151967606</c:v>
                </c:pt>
                <c:pt idx="64">
                  <c:v>88.836577064481901</c:v>
                </c:pt>
                <c:pt idx="65">
                  <c:v>88.876456058265305</c:v>
                </c:pt>
                <c:pt idx="66">
                  <c:v>88.869135945807898</c:v>
                </c:pt>
                <c:pt idx="67">
                  <c:v>88.877540360792693</c:v>
                </c:pt>
                <c:pt idx="68">
                  <c:v>88.878147069987804</c:v>
                </c:pt>
                <c:pt idx="69">
                  <c:v>89.890615833274794</c:v>
                </c:pt>
                <c:pt idx="70">
                  <c:v>89.560338930173003</c:v>
                </c:pt>
                <c:pt idx="71">
                  <c:v>89.0032350252866</c:v>
                </c:pt>
                <c:pt idx="72">
                  <c:v>89.265086483102607</c:v>
                </c:pt>
                <c:pt idx="73">
                  <c:v>89.788962712308305</c:v>
                </c:pt>
                <c:pt idx="74">
                  <c:v>90.04304525725</c:v>
                </c:pt>
                <c:pt idx="75">
                  <c:v>89.790258077350202</c:v>
                </c:pt>
                <c:pt idx="76">
                  <c:v>90.042549351441906</c:v>
                </c:pt>
                <c:pt idx="77">
                  <c:v>90.288220622787193</c:v>
                </c:pt>
                <c:pt idx="78">
                  <c:v>90.041440383191002</c:v>
                </c:pt>
                <c:pt idx="79">
                  <c:v>90.041998688424997</c:v>
                </c:pt>
                <c:pt idx="80">
                  <c:v>87.094830025335298</c:v>
                </c:pt>
                <c:pt idx="81">
                  <c:v>86.8438755399782</c:v>
                </c:pt>
                <c:pt idx="82">
                  <c:v>86.843954732313605</c:v>
                </c:pt>
                <c:pt idx="83">
                  <c:v>86.844532127843095</c:v>
                </c:pt>
                <c:pt idx="84">
                  <c:v>86.844906899169999</c:v>
                </c:pt>
                <c:pt idx="85">
                  <c:v>87.092991667687599</c:v>
                </c:pt>
                <c:pt idx="86">
                  <c:v>87.350529916648298</c:v>
                </c:pt>
                <c:pt idx="87">
                  <c:v>87.091302686926497</c:v>
                </c:pt>
                <c:pt idx="88">
                  <c:v>87.093478771675706</c:v>
                </c:pt>
                <c:pt idx="89">
                  <c:v>87.347379699321607</c:v>
                </c:pt>
                <c:pt idx="90">
                  <c:v>90.589913540275205</c:v>
                </c:pt>
                <c:pt idx="91">
                  <c:v>91.083628795390396</c:v>
                </c:pt>
                <c:pt idx="92">
                  <c:v>91.611290893434301</c:v>
                </c:pt>
                <c:pt idx="93">
                  <c:v>90.830795207709798</c:v>
                </c:pt>
                <c:pt idx="94">
                  <c:v>90.831215594289304</c:v>
                </c:pt>
                <c:pt idx="95">
                  <c:v>90.843217026753095</c:v>
                </c:pt>
                <c:pt idx="96">
                  <c:v>90.843698648312596</c:v>
                </c:pt>
                <c:pt idx="97">
                  <c:v>90.845169477461695</c:v>
                </c:pt>
                <c:pt idx="98">
                  <c:v>90.844740647860803</c:v>
                </c:pt>
                <c:pt idx="99">
                  <c:v>90.844372308652694</c:v>
                </c:pt>
                <c:pt idx="100">
                  <c:v>88.4826966828509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FA3-436E-942A-0A861BDEA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484912"/>
        <c:axId val="1912487792"/>
      </c:scatterChart>
      <c:valAx>
        <c:axId val="191248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工作点电压</a:t>
                </a:r>
                <a:r>
                  <a:rPr lang="en-US" altLang="zh-CN"/>
                  <a:t>/V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7792"/>
        <c:crosses val="autoZero"/>
        <c:crossBetween val="midCat"/>
      </c:valAx>
      <c:valAx>
        <c:axId val="191248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相关系数</a:t>
                </a:r>
                <a:r>
                  <a:rPr lang="en-US" altLang="zh-CN"/>
                  <a:t>/%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4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相对误差对比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理想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Q轴!$D$3:$D$103</c:f>
              <c:numCache>
                <c:formatCode>General</c:formatCode>
                <c:ptCount val="101"/>
                <c:pt idx="0">
                  <c:v>-0.26608549178882102</c:v>
                </c:pt>
                <c:pt idx="1">
                  <c:v>-0.14418525205933</c:v>
                </c:pt>
                <c:pt idx="2">
                  <c:v>-0.63985571405165298</c:v>
                </c:pt>
                <c:pt idx="3">
                  <c:v>2.47249663197328E-2</c:v>
                </c:pt>
                <c:pt idx="4">
                  <c:v>-0.133521048707747</c:v>
                </c:pt>
                <c:pt idx="5">
                  <c:v>-0.15534215149107899</c:v>
                </c:pt>
                <c:pt idx="6">
                  <c:v>-0.23050192145907</c:v>
                </c:pt>
                <c:pt idx="7">
                  <c:v>-0.13857656522453499</c:v>
                </c:pt>
                <c:pt idx="8">
                  <c:v>0.26761527310476702</c:v>
                </c:pt>
                <c:pt idx="9">
                  <c:v>-0.69012996285703498</c:v>
                </c:pt>
                <c:pt idx="10">
                  <c:v>-0.152638049102441</c:v>
                </c:pt>
                <c:pt idx="11">
                  <c:v>1.20228908769005E-2</c:v>
                </c:pt>
                <c:pt idx="12">
                  <c:v>-2.9815963498332199E-2</c:v>
                </c:pt>
                <c:pt idx="13">
                  <c:v>-0.17699076709556599</c:v>
                </c:pt>
                <c:pt idx="14">
                  <c:v>-0.14206898758277101</c:v>
                </c:pt>
                <c:pt idx="15">
                  <c:v>-0.238077703513563</c:v>
                </c:pt>
                <c:pt idx="16">
                  <c:v>-0.17130669666843401</c:v>
                </c:pt>
                <c:pt idx="17">
                  <c:v>1.92328424631662E-2</c:v>
                </c:pt>
                <c:pt idx="18">
                  <c:v>0.21242334783568401</c:v>
                </c:pt>
                <c:pt idx="19">
                  <c:v>-0.26151663755618498</c:v>
                </c:pt>
                <c:pt idx="20">
                  <c:v>5.8005612828260196E-3</c:v>
                </c:pt>
                <c:pt idx="21">
                  <c:v>-0.36094978154254198</c:v>
                </c:pt>
                <c:pt idx="22">
                  <c:v>-6.7716783478735706E-2</c:v>
                </c:pt>
                <c:pt idx="23">
                  <c:v>-0.17966750949427099</c:v>
                </c:pt>
                <c:pt idx="24">
                  <c:v>-7.6209063704178001E-2</c:v>
                </c:pt>
                <c:pt idx="25">
                  <c:v>-0.12065700446164999</c:v>
                </c:pt>
                <c:pt idx="26">
                  <c:v>0.13158423715079601</c:v>
                </c:pt>
                <c:pt idx="27">
                  <c:v>-0.13211512271519399</c:v>
                </c:pt>
                <c:pt idx="28">
                  <c:v>-0.143507730781013</c:v>
                </c:pt>
                <c:pt idx="29">
                  <c:v>7.7256413372577007E-2</c:v>
                </c:pt>
                <c:pt idx="30">
                  <c:v>-1.6421008432604401E-2</c:v>
                </c:pt>
                <c:pt idx="31">
                  <c:v>-0.15989125155657599</c:v>
                </c:pt>
                <c:pt idx="32">
                  <c:v>-6.8271430100387595E-2</c:v>
                </c:pt>
                <c:pt idx="33">
                  <c:v>-0.198086797517077</c:v>
                </c:pt>
                <c:pt idx="34">
                  <c:v>-0.10067292728148</c:v>
                </c:pt>
                <c:pt idx="35">
                  <c:v>-0.13298966348027799</c:v>
                </c:pt>
                <c:pt idx="36">
                  <c:v>-6.1189342909807903E-2</c:v>
                </c:pt>
                <c:pt idx="37">
                  <c:v>-3.6918899335436399E-2</c:v>
                </c:pt>
                <c:pt idx="38">
                  <c:v>-8.5603051310344902E-2</c:v>
                </c:pt>
                <c:pt idx="39">
                  <c:v>-1.91497468588799E-2</c:v>
                </c:pt>
                <c:pt idx="40">
                  <c:v>-0.15841562260292999</c:v>
                </c:pt>
                <c:pt idx="41">
                  <c:v>-8.4865117576486696E-2</c:v>
                </c:pt>
                <c:pt idx="42">
                  <c:v>-5.4282362628530603E-2</c:v>
                </c:pt>
                <c:pt idx="43">
                  <c:v>-0.11296238474390501</c:v>
                </c:pt>
                <c:pt idx="44">
                  <c:v>-5.9997247619167401E-2</c:v>
                </c:pt>
                <c:pt idx="45">
                  <c:v>-0.126292986286757</c:v>
                </c:pt>
                <c:pt idx="46">
                  <c:v>-8.1932723748744801E-2</c:v>
                </c:pt>
                <c:pt idx="47">
                  <c:v>-7.7540201290967503E-2</c:v>
                </c:pt>
                <c:pt idx="48">
                  <c:v>-5.5307012892802397E-2</c:v>
                </c:pt>
                <c:pt idx="49">
                  <c:v>-7.2489397313010906E-2</c:v>
                </c:pt>
                <c:pt idx="50">
                  <c:v>-7.1070138503125102E-2</c:v>
                </c:pt>
                <c:pt idx="51">
                  <c:v>-6.5084116925781504E-2</c:v>
                </c:pt>
                <c:pt idx="52">
                  <c:v>-8.3683459706166599E-2</c:v>
                </c:pt>
                <c:pt idx="53">
                  <c:v>-4.18260396248087E-2</c:v>
                </c:pt>
                <c:pt idx="54">
                  <c:v>-2.2562378900539699E-2</c:v>
                </c:pt>
                <c:pt idx="55">
                  <c:v>-4.8605669227298802E-2</c:v>
                </c:pt>
                <c:pt idx="56">
                  <c:v>-7.2145731983760994E-2</c:v>
                </c:pt>
                <c:pt idx="57">
                  <c:v>-1.27842811840917E-2</c:v>
                </c:pt>
                <c:pt idx="58">
                  <c:v>-4.3940683609969999E-2</c:v>
                </c:pt>
                <c:pt idx="59">
                  <c:v>-6.19163039067804E-2</c:v>
                </c:pt>
                <c:pt idx="60">
                  <c:v>2.5197889946520401E-2</c:v>
                </c:pt>
                <c:pt idx="61">
                  <c:v>-6.2290023355848101E-2</c:v>
                </c:pt>
                <c:pt idx="62">
                  <c:v>-4.6236125669681098E-2</c:v>
                </c:pt>
                <c:pt idx="63">
                  <c:v>-2.9268554296007401E-2</c:v>
                </c:pt>
                <c:pt idx="64">
                  <c:v>-3.09930677398415E-2</c:v>
                </c:pt>
                <c:pt idx="65">
                  <c:v>-1.0731852086443E-2</c:v>
                </c:pt>
                <c:pt idx="66">
                  <c:v>1.98350149730082E-2</c:v>
                </c:pt>
                <c:pt idx="67">
                  <c:v>0.13477322424416599</c:v>
                </c:pt>
                <c:pt idx="68">
                  <c:v>3.5930402880954303E-2</c:v>
                </c:pt>
                <c:pt idx="69">
                  <c:v>-8.5879526484297607E-3</c:v>
                </c:pt>
                <c:pt idx="70">
                  <c:v>-7.7644566553840305E-2</c:v>
                </c:pt>
                <c:pt idx="71">
                  <c:v>-5.2179267699594599E-2</c:v>
                </c:pt>
                <c:pt idx="72">
                  <c:v>9.2386365603616696E-2</c:v>
                </c:pt>
                <c:pt idx="73">
                  <c:v>-8.30047649599472E-2</c:v>
                </c:pt>
                <c:pt idx="74">
                  <c:v>-0.170115827652396</c:v>
                </c:pt>
                <c:pt idx="75">
                  <c:v>0.23871154513249401</c:v>
                </c:pt>
                <c:pt idx="76">
                  <c:v>1.7345418072221098E-2</c:v>
                </c:pt>
                <c:pt idx="77">
                  <c:v>4.2277415622394399E-2</c:v>
                </c:pt>
                <c:pt idx="78">
                  <c:v>0.17952588385016</c:v>
                </c:pt>
                <c:pt idx="79">
                  <c:v>0.31049769835247598</c:v>
                </c:pt>
                <c:pt idx="80">
                  <c:v>-6.9128389835731302E-2</c:v>
                </c:pt>
                <c:pt idx="81">
                  <c:v>0.16935643154806401</c:v>
                </c:pt>
                <c:pt idx="82">
                  <c:v>-0.15934676297102099</c:v>
                </c:pt>
                <c:pt idx="83">
                  <c:v>-2.9870547381925798E-3</c:v>
                </c:pt>
                <c:pt idx="84">
                  <c:v>0.15954678410067999</c:v>
                </c:pt>
                <c:pt idx="85">
                  <c:v>0.34867431709781699</c:v>
                </c:pt>
                <c:pt idx="86">
                  <c:v>0.12817884228756199</c:v>
                </c:pt>
                <c:pt idx="87">
                  <c:v>7.7268370727978E-2</c:v>
                </c:pt>
                <c:pt idx="88">
                  <c:v>0.14421441550612599</c:v>
                </c:pt>
                <c:pt idx="89">
                  <c:v>0.30781545972132601</c:v>
                </c:pt>
                <c:pt idx="90">
                  <c:v>0.169873377616377</c:v>
                </c:pt>
                <c:pt idx="91">
                  <c:v>0.60445540118426699</c:v>
                </c:pt>
                <c:pt idx="92">
                  <c:v>-1.45913585193613E-3</c:v>
                </c:pt>
                <c:pt idx="93">
                  <c:v>0.36139308238886803</c:v>
                </c:pt>
                <c:pt idx="94">
                  <c:v>0.332267303268449</c:v>
                </c:pt>
                <c:pt idx="95">
                  <c:v>0.30861873456911099</c:v>
                </c:pt>
                <c:pt idx="96">
                  <c:v>0.47663291622746701</c:v>
                </c:pt>
                <c:pt idx="97">
                  <c:v>0.109769981837277</c:v>
                </c:pt>
                <c:pt idx="98">
                  <c:v>0.80975603547948205</c:v>
                </c:pt>
                <c:pt idx="99">
                  <c:v>0.415134982121521</c:v>
                </c:pt>
                <c:pt idx="100">
                  <c:v>0.63228925228748001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A0-4AA6-8CDC-8807BA5A5C03}"/>
            </c:ext>
          </c:extLst>
        </c:ser>
        <c:ser>
          <c:idx val="1"/>
          <c:order val="1"/>
          <c:tx>
            <c:v>非理想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Q轴!$A$3:$A$103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Q轴!$G$3:$G$103</c:f>
              <c:numCache>
                <c:formatCode>General</c:formatCode>
                <c:ptCount val="101"/>
                <c:pt idx="0">
                  <c:v>1.00146768267414</c:v>
                </c:pt>
                <c:pt idx="1">
                  <c:v>-0.91728342903968396</c:v>
                </c:pt>
                <c:pt idx="2">
                  <c:v>-1.20344336070543</c:v>
                </c:pt>
                <c:pt idx="3">
                  <c:v>-0.56292480017424595</c:v>
                </c:pt>
                <c:pt idx="4">
                  <c:v>-0.72420124526807395</c:v>
                </c:pt>
                <c:pt idx="5">
                  <c:v>-0.96251336557698697</c:v>
                </c:pt>
                <c:pt idx="6">
                  <c:v>-0.92522239545977902</c:v>
                </c:pt>
                <c:pt idx="7">
                  <c:v>-0.91862762704500101</c:v>
                </c:pt>
                <c:pt idx="8">
                  <c:v>-0.290443702883735</c:v>
                </c:pt>
                <c:pt idx="9">
                  <c:v>-1.41282890320562</c:v>
                </c:pt>
                <c:pt idx="10">
                  <c:v>-0.82577059203657899</c:v>
                </c:pt>
                <c:pt idx="11">
                  <c:v>1.47300682794657</c:v>
                </c:pt>
                <c:pt idx="12">
                  <c:v>1.23221446313167</c:v>
                </c:pt>
                <c:pt idx="13">
                  <c:v>1.3703747861500699</c:v>
                </c:pt>
                <c:pt idx="14">
                  <c:v>1.4112246474993899</c:v>
                </c:pt>
                <c:pt idx="15">
                  <c:v>1.3151094003121699</c:v>
                </c:pt>
                <c:pt idx="16">
                  <c:v>1.3688738633445401</c:v>
                </c:pt>
                <c:pt idx="17">
                  <c:v>1.84178105502109</c:v>
                </c:pt>
                <c:pt idx="18">
                  <c:v>1.6907345072687101</c:v>
                </c:pt>
                <c:pt idx="19">
                  <c:v>1.49130304169994</c:v>
                </c:pt>
                <c:pt idx="20">
                  <c:v>1.6574168260519899</c:v>
                </c:pt>
                <c:pt idx="21">
                  <c:v>-1.7604307512247499</c:v>
                </c:pt>
                <c:pt idx="22">
                  <c:v>-1.5010669307569999</c:v>
                </c:pt>
                <c:pt idx="23">
                  <c:v>-1.55024248136753</c:v>
                </c:pt>
                <c:pt idx="24">
                  <c:v>-1.43504843456705</c:v>
                </c:pt>
                <c:pt idx="25">
                  <c:v>-1.7037097738800999</c:v>
                </c:pt>
                <c:pt idx="26">
                  <c:v>-1.38146140595149</c:v>
                </c:pt>
                <c:pt idx="27">
                  <c:v>-1.6607032824536401</c:v>
                </c:pt>
                <c:pt idx="28">
                  <c:v>-1.9102928199239</c:v>
                </c:pt>
                <c:pt idx="29">
                  <c:v>-1.4680823025057601</c:v>
                </c:pt>
                <c:pt idx="30">
                  <c:v>-1.5289290828335</c:v>
                </c:pt>
                <c:pt idx="31">
                  <c:v>-0.84817358400992104</c:v>
                </c:pt>
                <c:pt idx="32">
                  <c:v>-0.41538443605314601</c:v>
                </c:pt>
                <c:pt idx="33">
                  <c:v>-0.72483586796876598</c:v>
                </c:pt>
                <c:pt idx="34">
                  <c:v>-0.37647044077973901</c:v>
                </c:pt>
                <c:pt idx="35">
                  <c:v>-0.46927003671697098</c:v>
                </c:pt>
                <c:pt idx="36">
                  <c:v>-0.26597621634058199</c:v>
                </c:pt>
                <c:pt idx="37">
                  <c:v>-0.302781940919716</c:v>
                </c:pt>
                <c:pt idx="38">
                  <c:v>-0.38442441803463201</c:v>
                </c:pt>
                <c:pt idx="39">
                  <c:v>-0.31173276176306403</c:v>
                </c:pt>
                <c:pt idx="40">
                  <c:v>-0.55146417487930399</c:v>
                </c:pt>
                <c:pt idx="41">
                  <c:v>0.719153213700786</c:v>
                </c:pt>
                <c:pt idx="42">
                  <c:v>0.78235247473162906</c:v>
                </c:pt>
                <c:pt idx="43">
                  <c:v>0.63940046765844905</c:v>
                </c:pt>
                <c:pt idx="44">
                  <c:v>0.78561038805847005</c:v>
                </c:pt>
                <c:pt idx="45">
                  <c:v>0.57780882150366997</c:v>
                </c:pt>
                <c:pt idx="46">
                  <c:v>0.73054813524080897</c:v>
                </c:pt>
                <c:pt idx="47">
                  <c:v>0.57930222231439299</c:v>
                </c:pt>
                <c:pt idx="48">
                  <c:v>0.89435960562897099</c:v>
                </c:pt>
                <c:pt idx="49">
                  <c:v>0.782635261964443</c:v>
                </c:pt>
                <c:pt idx="50">
                  <c:v>0.76345536274238801</c:v>
                </c:pt>
                <c:pt idx="51">
                  <c:v>0.79090057863958796</c:v>
                </c:pt>
                <c:pt idx="52">
                  <c:v>0.73240858590553304</c:v>
                </c:pt>
                <c:pt idx="53">
                  <c:v>0.97342745922936502</c:v>
                </c:pt>
                <c:pt idx="54">
                  <c:v>0.89645381479520903</c:v>
                </c:pt>
                <c:pt idx="55">
                  <c:v>0.80696200486169201</c:v>
                </c:pt>
                <c:pt idx="56">
                  <c:v>0.88137511254552903</c:v>
                </c:pt>
                <c:pt idx="57">
                  <c:v>1.0204632191740199</c:v>
                </c:pt>
                <c:pt idx="58">
                  <c:v>0.91869464484199004</c:v>
                </c:pt>
                <c:pt idx="59">
                  <c:v>0.86639573620714605</c:v>
                </c:pt>
                <c:pt idx="60">
                  <c:v>-0.21848480247688501</c:v>
                </c:pt>
                <c:pt idx="61">
                  <c:v>-0.50483054785409298</c:v>
                </c:pt>
                <c:pt idx="62">
                  <c:v>-0.33885499937646002</c:v>
                </c:pt>
                <c:pt idx="63">
                  <c:v>-0.241255290790061</c:v>
                </c:pt>
                <c:pt idx="64">
                  <c:v>-0.56014984858064998</c:v>
                </c:pt>
                <c:pt idx="65">
                  <c:v>-0.27126288870665799</c:v>
                </c:pt>
                <c:pt idx="66">
                  <c:v>-0.28987504438381101</c:v>
                </c:pt>
                <c:pt idx="67">
                  <c:v>-2.1155511730590298E-2</c:v>
                </c:pt>
                <c:pt idx="68">
                  <c:v>-0.40333749144947501</c:v>
                </c:pt>
                <c:pt idx="69">
                  <c:v>-0.27824031695763302</c:v>
                </c:pt>
                <c:pt idx="70">
                  <c:v>-0.56823811373618605</c:v>
                </c:pt>
                <c:pt idx="71">
                  <c:v>-0.44840630912267698</c:v>
                </c:pt>
                <c:pt idx="72">
                  <c:v>-0.24877912529634699</c:v>
                </c:pt>
                <c:pt idx="73">
                  <c:v>-0.44521727094664498</c:v>
                </c:pt>
                <c:pt idx="74">
                  <c:v>-0.61519760389200695</c:v>
                </c:pt>
                <c:pt idx="75">
                  <c:v>5.5101876787252299E-2</c:v>
                </c:pt>
                <c:pt idx="76">
                  <c:v>-0.47849553220217</c:v>
                </c:pt>
                <c:pt idx="77">
                  <c:v>-0.34814546368887</c:v>
                </c:pt>
                <c:pt idx="78">
                  <c:v>-0.146754564010771</c:v>
                </c:pt>
                <c:pt idx="79">
                  <c:v>4.1063701354277601E-2</c:v>
                </c:pt>
                <c:pt idx="80">
                  <c:v>0.94802378286774902</c:v>
                </c:pt>
                <c:pt idx="81">
                  <c:v>1.01854978151083</c:v>
                </c:pt>
                <c:pt idx="82">
                  <c:v>0.70152007663807503</c:v>
                </c:pt>
                <c:pt idx="83">
                  <c:v>0.93572455904229401</c:v>
                </c:pt>
                <c:pt idx="84">
                  <c:v>0.984504294839327</c:v>
                </c:pt>
                <c:pt idx="85">
                  <c:v>1.19251390536588</c:v>
                </c:pt>
                <c:pt idx="86">
                  <c:v>1.21114003703897</c:v>
                </c:pt>
                <c:pt idx="87">
                  <c:v>1.0173520222941399</c:v>
                </c:pt>
                <c:pt idx="88">
                  <c:v>1.14375567928796</c:v>
                </c:pt>
                <c:pt idx="89">
                  <c:v>1.2510021565635701</c:v>
                </c:pt>
                <c:pt idx="90">
                  <c:v>0.81475493455655801</c:v>
                </c:pt>
                <c:pt idx="91">
                  <c:v>1.2269451180236599</c:v>
                </c:pt>
                <c:pt idx="92">
                  <c:v>0.76078463109533601</c:v>
                </c:pt>
                <c:pt idx="93">
                  <c:v>1.1990341281915999</c:v>
                </c:pt>
                <c:pt idx="94">
                  <c:v>1.1167359241060599</c:v>
                </c:pt>
                <c:pt idx="95">
                  <c:v>1.22676757801976</c:v>
                </c:pt>
                <c:pt idx="96">
                  <c:v>1.19530610380768</c:v>
                </c:pt>
                <c:pt idx="97">
                  <c:v>0.56766294635159797</c:v>
                </c:pt>
                <c:pt idx="98">
                  <c:v>1.50732386400501</c:v>
                </c:pt>
                <c:pt idx="99">
                  <c:v>1.23934985779166</c:v>
                </c:pt>
                <c:pt idx="100">
                  <c:v>-0.27108454892484402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A0-4AA6-8CDC-8807BA5A5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484912"/>
        <c:axId val="1912487792"/>
      </c:scatterChart>
      <c:valAx>
        <c:axId val="191248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工作点电压</a:t>
                </a:r>
                <a:r>
                  <a:rPr lang="en-US" altLang="zh-CN"/>
                  <a:t>/V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7792"/>
        <c:crosses val="autoZero"/>
        <c:crossBetween val="midCat"/>
      </c:valAx>
      <c:valAx>
        <c:axId val="191248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相对误差</a:t>
                </a:r>
                <a:r>
                  <a:rPr lang="en-US" altLang="zh-CN"/>
                  <a:t>/%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4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Q</a:t>
            </a:r>
            <a:r>
              <a:rPr lang="zh-CN" altLang="en-US"/>
              <a:t>轴电感辨识相对误差（理想）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Q轴!$D$3:$D$103</c:f>
              <c:numCache>
                <c:formatCode>General</c:formatCode>
                <c:ptCount val="101"/>
                <c:pt idx="0">
                  <c:v>-0.26608549178882102</c:v>
                </c:pt>
                <c:pt idx="1">
                  <c:v>-0.14418525205933</c:v>
                </c:pt>
                <c:pt idx="2">
                  <c:v>-0.63985571405165298</c:v>
                </c:pt>
                <c:pt idx="3">
                  <c:v>2.47249663197328E-2</c:v>
                </c:pt>
                <c:pt idx="4">
                  <c:v>-0.133521048707747</c:v>
                </c:pt>
                <c:pt idx="5">
                  <c:v>-0.15534215149107899</c:v>
                </c:pt>
                <c:pt idx="6">
                  <c:v>-0.23050192145907</c:v>
                </c:pt>
                <c:pt idx="7">
                  <c:v>-0.13857656522453499</c:v>
                </c:pt>
                <c:pt idx="8">
                  <c:v>0.26761527310476702</c:v>
                </c:pt>
                <c:pt idx="9">
                  <c:v>-0.69012996285703498</c:v>
                </c:pt>
                <c:pt idx="10">
                  <c:v>-0.152638049102441</c:v>
                </c:pt>
                <c:pt idx="11">
                  <c:v>1.20228908769005E-2</c:v>
                </c:pt>
                <c:pt idx="12">
                  <c:v>-2.9815963498332199E-2</c:v>
                </c:pt>
                <c:pt idx="13">
                  <c:v>-0.17699076709556599</c:v>
                </c:pt>
                <c:pt idx="14">
                  <c:v>-0.14206898758277101</c:v>
                </c:pt>
                <c:pt idx="15">
                  <c:v>-0.238077703513563</c:v>
                </c:pt>
                <c:pt idx="16">
                  <c:v>-0.17130669666843401</c:v>
                </c:pt>
                <c:pt idx="17">
                  <c:v>1.92328424631662E-2</c:v>
                </c:pt>
                <c:pt idx="18">
                  <c:v>0.21242334783568401</c:v>
                </c:pt>
                <c:pt idx="19">
                  <c:v>-0.26151663755618498</c:v>
                </c:pt>
                <c:pt idx="20">
                  <c:v>5.8005612828260196E-3</c:v>
                </c:pt>
                <c:pt idx="21">
                  <c:v>-0.36094978154254198</c:v>
                </c:pt>
                <c:pt idx="22">
                  <c:v>-6.7716783478735706E-2</c:v>
                </c:pt>
                <c:pt idx="23">
                  <c:v>-0.17966750949427099</c:v>
                </c:pt>
                <c:pt idx="24">
                  <c:v>-7.6209063704178001E-2</c:v>
                </c:pt>
                <c:pt idx="25">
                  <c:v>-0.12065700446164999</c:v>
                </c:pt>
                <c:pt idx="26">
                  <c:v>0.13158423715079601</c:v>
                </c:pt>
                <c:pt idx="27">
                  <c:v>-0.13211512271519399</c:v>
                </c:pt>
                <c:pt idx="28">
                  <c:v>-0.143507730781013</c:v>
                </c:pt>
                <c:pt idx="29">
                  <c:v>7.7256413372577007E-2</c:v>
                </c:pt>
                <c:pt idx="30">
                  <c:v>-1.6421008432604401E-2</c:v>
                </c:pt>
                <c:pt idx="31">
                  <c:v>-0.15989125155657599</c:v>
                </c:pt>
                <c:pt idx="32">
                  <c:v>-6.8271430100387595E-2</c:v>
                </c:pt>
                <c:pt idx="33">
                  <c:v>-0.198086797517077</c:v>
                </c:pt>
                <c:pt idx="34">
                  <c:v>-0.10067292728148</c:v>
                </c:pt>
                <c:pt idx="35">
                  <c:v>-0.13298966348027799</c:v>
                </c:pt>
                <c:pt idx="36">
                  <c:v>-6.1189342909807903E-2</c:v>
                </c:pt>
                <c:pt idx="37">
                  <c:v>-3.6918899335436399E-2</c:v>
                </c:pt>
                <c:pt idx="38">
                  <c:v>-8.5603051310344902E-2</c:v>
                </c:pt>
                <c:pt idx="39">
                  <c:v>-1.91497468588799E-2</c:v>
                </c:pt>
                <c:pt idx="40">
                  <c:v>-0.15841562260292999</c:v>
                </c:pt>
                <c:pt idx="41">
                  <c:v>-8.4865117576486696E-2</c:v>
                </c:pt>
                <c:pt idx="42">
                  <c:v>-5.4282362628530603E-2</c:v>
                </c:pt>
                <c:pt idx="43">
                  <c:v>-0.11296238474390501</c:v>
                </c:pt>
                <c:pt idx="44">
                  <c:v>-5.9997247619167401E-2</c:v>
                </c:pt>
                <c:pt idx="45">
                  <c:v>-0.126292986286757</c:v>
                </c:pt>
                <c:pt idx="46">
                  <c:v>-8.1932723748744801E-2</c:v>
                </c:pt>
                <c:pt idx="47">
                  <c:v>-7.7540201290967503E-2</c:v>
                </c:pt>
                <c:pt idx="48">
                  <c:v>-5.5307012892802397E-2</c:v>
                </c:pt>
                <c:pt idx="49">
                  <c:v>-7.2489397313010906E-2</c:v>
                </c:pt>
                <c:pt idx="50">
                  <c:v>-7.1070138503125102E-2</c:v>
                </c:pt>
                <c:pt idx="51">
                  <c:v>-6.5084116925781504E-2</c:v>
                </c:pt>
                <c:pt idx="52">
                  <c:v>-8.3683459706166599E-2</c:v>
                </c:pt>
                <c:pt idx="53">
                  <c:v>-4.18260396248087E-2</c:v>
                </c:pt>
                <c:pt idx="54">
                  <c:v>-2.2562378900539699E-2</c:v>
                </c:pt>
                <c:pt idx="55">
                  <c:v>-4.8605669227298802E-2</c:v>
                </c:pt>
                <c:pt idx="56">
                  <c:v>-7.2145731983760994E-2</c:v>
                </c:pt>
                <c:pt idx="57">
                  <c:v>-1.27842811840917E-2</c:v>
                </c:pt>
                <c:pt idx="58">
                  <c:v>-4.3940683609969999E-2</c:v>
                </c:pt>
                <c:pt idx="59">
                  <c:v>-6.19163039067804E-2</c:v>
                </c:pt>
                <c:pt idx="60">
                  <c:v>2.5197889946520401E-2</c:v>
                </c:pt>
                <c:pt idx="61">
                  <c:v>-6.2290023355848101E-2</c:v>
                </c:pt>
                <c:pt idx="62">
                  <c:v>-4.6236125669681098E-2</c:v>
                </c:pt>
                <c:pt idx="63">
                  <c:v>-2.9268554296007401E-2</c:v>
                </c:pt>
                <c:pt idx="64">
                  <c:v>-3.09930677398415E-2</c:v>
                </c:pt>
                <c:pt idx="65">
                  <c:v>-1.0731852086443E-2</c:v>
                </c:pt>
                <c:pt idx="66">
                  <c:v>1.98350149730082E-2</c:v>
                </c:pt>
                <c:pt idx="67">
                  <c:v>0.13477322424416599</c:v>
                </c:pt>
                <c:pt idx="68">
                  <c:v>3.5930402880954303E-2</c:v>
                </c:pt>
                <c:pt idx="69">
                  <c:v>-8.5879526484297607E-3</c:v>
                </c:pt>
                <c:pt idx="70">
                  <c:v>-7.7644566553840305E-2</c:v>
                </c:pt>
                <c:pt idx="71">
                  <c:v>-5.2179267699594599E-2</c:v>
                </c:pt>
                <c:pt idx="72">
                  <c:v>9.2386365603616696E-2</c:v>
                </c:pt>
                <c:pt idx="73">
                  <c:v>-8.30047649599472E-2</c:v>
                </c:pt>
                <c:pt idx="74">
                  <c:v>-0.170115827652396</c:v>
                </c:pt>
                <c:pt idx="75">
                  <c:v>0.23871154513249401</c:v>
                </c:pt>
                <c:pt idx="76">
                  <c:v>1.7345418072221098E-2</c:v>
                </c:pt>
                <c:pt idx="77">
                  <c:v>4.2277415622394399E-2</c:v>
                </c:pt>
                <c:pt idx="78">
                  <c:v>0.17952588385016</c:v>
                </c:pt>
                <c:pt idx="79">
                  <c:v>0.31049769835247598</c:v>
                </c:pt>
                <c:pt idx="80">
                  <c:v>-6.9128389835731302E-2</c:v>
                </c:pt>
                <c:pt idx="81">
                  <c:v>0.16935643154806401</c:v>
                </c:pt>
                <c:pt idx="82">
                  <c:v>-0.15934676297102099</c:v>
                </c:pt>
                <c:pt idx="83">
                  <c:v>-2.9870547381925798E-3</c:v>
                </c:pt>
                <c:pt idx="84">
                  <c:v>0.15954678410067999</c:v>
                </c:pt>
                <c:pt idx="85">
                  <c:v>0.34867431709781699</c:v>
                </c:pt>
                <c:pt idx="86">
                  <c:v>0.12817884228756199</c:v>
                </c:pt>
                <c:pt idx="87">
                  <c:v>7.7268370727978E-2</c:v>
                </c:pt>
                <c:pt idx="88">
                  <c:v>0.14421441550612599</c:v>
                </c:pt>
                <c:pt idx="89">
                  <c:v>0.30781545972132601</c:v>
                </c:pt>
                <c:pt idx="90">
                  <c:v>0.169873377616377</c:v>
                </c:pt>
                <c:pt idx="91">
                  <c:v>0.60445540118426699</c:v>
                </c:pt>
                <c:pt idx="92">
                  <c:v>-1.45913585193613E-3</c:v>
                </c:pt>
                <c:pt idx="93">
                  <c:v>0.36139308238886803</c:v>
                </c:pt>
                <c:pt idx="94">
                  <c:v>0.332267303268449</c:v>
                </c:pt>
                <c:pt idx="95">
                  <c:v>0.30861873456911099</c:v>
                </c:pt>
                <c:pt idx="96">
                  <c:v>0.47663291622746701</c:v>
                </c:pt>
                <c:pt idx="97">
                  <c:v>0.109769981837277</c:v>
                </c:pt>
                <c:pt idx="98">
                  <c:v>0.80975603547948205</c:v>
                </c:pt>
                <c:pt idx="99">
                  <c:v>0.415134982121521</c:v>
                </c:pt>
                <c:pt idx="100">
                  <c:v>0.63228925228748001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D5-4EA7-9F8D-D1324833F8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484912"/>
        <c:axId val="1912487792"/>
      </c:scatterChart>
      <c:valAx>
        <c:axId val="191248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工作点电压</a:t>
                </a:r>
                <a:r>
                  <a:rPr lang="en-US" altLang="zh-CN"/>
                  <a:t>/V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7792"/>
        <c:crosses val="autoZero"/>
        <c:crossBetween val="midCat"/>
      </c:valAx>
      <c:valAx>
        <c:axId val="191248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相对误差</a:t>
                </a:r>
                <a:r>
                  <a:rPr lang="en-US" altLang="zh-CN"/>
                  <a:t>/%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4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Q</a:t>
            </a:r>
            <a:r>
              <a:rPr lang="zh-CN" altLang="en-US"/>
              <a:t>轴电感辨识相对误差（非理想）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Q轴!$G$3:$G$103</c:f>
              <c:numCache>
                <c:formatCode>General</c:formatCode>
                <c:ptCount val="101"/>
                <c:pt idx="0">
                  <c:v>1.00146768267414</c:v>
                </c:pt>
                <c:pt idx="1">
                  <c:v>-0.91728342903968396</c:v>
                </c:pt>
                <c:pt idx="2">
                  <c:v>-1.20344336070543</c:v>
                </c:pt>
                <c:pt idx="3">
                  <c:v>-0.56292480017424595</c:v>
                </c:pt>
                <c:pt idx="4">
                  <c:v>-0.72420124526807395</c:v>
                </c:pt>
                <c:pt idx="5">
                  <c:v>-0.96251336557698697</c:v>
                </c:pt>
                <c:pt idx="6">
                  <c:v>-0.92522239545977902</c:v>
                </c:pt>
                <c:pt idx="7">
                  <c:v>-0.91862762704500101</c:v>
                </c:pt>
                <c:pt idx="8">
                  <c:v>-0.290443702883735</c:v>
                </c:pt>
                <c:pt idx="9">
                  <c:v>-1.41282890320562</c:v>
                </c:pt>
                <c:pt idx="10">
                  <c:v>-0.82577059203657899</c:v>
                </c:pt>
                <c:pt idx="11">
                  <c:v>1.47300682794657</c:v>
                </c:pt>
                <c:pt idx="12">
                  <c:v>1.23221446313167</c:v>
                </c:pt>
                <c:pt idx="13">
                  <c:v>1.3703747861500699</c:v>
                </c:pt>
                <c:pt idx="14">
                  <c:v>1.4112246474993899</c:v>
                </c:pt>
                <c:pt idx="15">
                  <c:v>1.3151094003121699</c:v>
                </c:pt>
                <c:pt idx="16">
                  <c:v>1.3688738633445401</c:v>
                </c:pt>
                <c:pt idx="17">
                  <c:v>1.84178105502109</c:v>
                </c:pt>
                <c:pt idx="18">
                  <c:v>1.6907345072687101</c:v>
                </c:pt>
                <c:pt idx="19">
                  <c:v>1.49130304169994</c:v>
                </c:pt>
                <c:pt idx="20">
                  <c:v>1.6574168260519899</c:v>
                </c:pt>
                <c:pt idx="21">
                  <c:v>-1.7604307512247499</c:v>
                </c:pt>
                <c:pt idx="22">
                  <c:v>-1.5010669307569999</c:v>
                </c:pt>
                <c:pt idx="23">
                  <c:v>-1.55024248136753</c:v>
                </c:pt>
                <c:pt idx="24">
                  <c:v>-1.43504843456705</c:v>
                </c:pt>
                <c:pt idx="25">
                  <c:v>-1.7037097738800999</c:v>
                </c:pt>
                <c:pt idx="26">
                  <c:v>-1.38146140595149</c:v>
                </c:pt>
                <c:pt idx="27">
                  <c:v>-1.6607032824536401</c:v>
                </c:pt>
                <c:pt idx="28">
                  <c:v>-1.9102928199239</c:v>
                </c:pt>
                <c:pt idx="29">
                  <c:v>-1.4680823025057601</c:v>
                </c:pt>
                <c:pt idx="30">
                  <c:v>-1.5289290828335</c:v>
                </c:pt>
                <c:pt idx="31">
                  <c:v>-0.84817358400992104</c:v>
                </c:pt>
                <c:pt idx="32">
                  <c:v>-0.41538443605314601</c:v>
                </c:pt>
                <c:pt idx="33">
                  <c:v>-0.72483586796876598</c:v>
                </c:pt>
                <c:pt idx="34">
                  <c:v>-0.37647044077973901</c:v>
                </c:pt>
                <c:pt idx="35">
                  <c:v>-0.46927003671697098</c:v>
                </c:pt>
                <c:pt idx="36">
                  <c:v>-0.26597621634058199</c:v>
                </c:pt>
                <c:pt idx="37">
                  <c:v>-0.302781940919716</c:v>
                </c:pt>
                <c:pt idx="38">
                  <c:v>-0.38442441803463201</c:v>
                </c:pt>
                <c:pt idx="39">
                  <c:v>-0.31173276176306403</c:v>
                </c:pt>
                <c:pt idx="40">
                  <c:v>-0.55146417487930399</c:v>
                </c:pt>
                <c:pt idx="41">
                  <c:v>0.719153213700786</c:v>
                </c:pt>
                <c:pt idx="42">
                  <c:v>0.78235247473162906</c:v>
                </c:pt>
                <c:pt idx="43">
                  <c:v>0.63940046765844905</c:v>
                </c:pt>
                <c:pt idx="44">
                  <c:v>0.78561038805847005</c:v>
                </c:pt>
                <c:pt idx="45">
                  <c:v>0.57780882150366997</c:v>
                </c:pt>
                <c:pt idx="46">
                  <c:v>0.73054813524080897</c:v>
                </c:pt>
                <c:pt idx="47">
                  <c:v>0.57930222231439299</c:v>
                </c:pt>
                <c:pt idx="48">
                  <c:v>0.89435960562897099</c:v>
                </c:pt>
                <c:pt idx="49">
                  <c:v>0.782635261964443</c:v>
                </c:pt>
                <c:pt idx="50">
                  <c:v>0.76345536274238801</c:v>
                </c:pt>
                <c:pt idx="51">
                  <c:v>0.79090057863958796</c:v>
                </c:pt>
                <c:pt idx="52">
                  <c:v>0.73240858590553304</c:v>
                </c:pt>
                <c:pt idx="53">
                  <c:v>0.97342745922936502</c:v>
                </c:pt>
                <c:pt idx="54">
                  <c:v>0.89645381479520903</c:v>
                </c:pt>
                <c:pt idx="55">
                  <c:v>0.80696200486169201</c:v>
                </c:pt>
                <c:pt idx="56">
                  <c:v>0.88137511254552903</c:v>
                </c:pt>
                <c:pt idx="57">
                  <c:v>1.0204632191740199</c:v>
                </c:pt>
                <c:pt idx="58">
                  <c:v>0.91869464484199004</c:v>
                </c:pt>
                <c:pt idx="59">
                  <c:v>0.86639573620714605</c:v>
                </c:pt>
                <c:pt idx="60">
                  <c:v>-0.21848480247688501</c:v>
                </c:pt>
                <c:pt idx="61">
                  <c:v>-0.50483054785409298</c:v>
                </c:pt>
                <c:pt idx="62">
                  <c:v>-0.33885499937646002</c:v>
                </c:pt>
                <c:pt idx="63">
                  <c:v>-0.241255290790061</c:v>
                </c:pt>
                <c:pt idx="64">
                  <c:v>-0.56014984858064998</c:v>
                </c:pt>
                <c:pt idx="65">
                  <c:v>-0.27126288870665799</c:v>
                </c:pt>
                <c:pt idx="66">
                  <c:v>-0.28987504438381101</c:v>
                </c:pt>
                <c:pt idx="67">
                  <c:v>-2.1155511730590298E-2</c:v>
                </c:pt>
                <c:pt idx="68">
                  <c:v>-0.40333749144947501</c:v>
                </c:pt>
                <c:pt idx="69">
                  <c:v>-0.27824031695763302</c:v>
                </c:pt>
                <c:pt idx="70">
                  <c:v>-0.56823811373618605</c:v>
                </c:pt>
                <c:pt idx="71">
                  <c:v>-0.44840630912267698</c:v>
                </c:pt>
                <c:pt idx="72">
                  <c:v>-0.24877912529634699</c:v>
                </c:pt>
                <c:pt idx="73">
                  <c:v>-0.44521727094664498</c:v>
                </c:pt>
                <c:pt idx="74">
                  <c:v>-0.61519760389200695</c:v>
                </c:pt>
                <c:pt idx="75">
                  <c:v>5.5101876787252299E-2</c:v>
                </c:pt>
                <c:pt idx="76">
                  <c:v>-0.47849553220217</c:v>
                </c:pt>
                <c:pt idx="77">
                  <c:v>-0.34814546368887</c:v>
                </c:pt>
                <c:pt idx="78">
                  <c:v>-0.146754564010771</c:v>
                </c:pt>
                <c:pt idx="79">
                  <c:v>4.1063701354277601E-2</c:v>
                </c:pt>
                <c:pt idx="80">
                  <c:v>0.94802378286774902</c:v>
                </c:pt>
                <c:pt idx="81">
                  <c:v>1.01854978151083</c:v>
                </c:pt>
                <c:pt idx="82">
                  <c:v>0.70152007663807503</c:v>
                </c:pt>
                <c:pt idx="83">
                  <c:v>0.93572455904229401</c:v>
                </c:pt>
                <c:pt idx="84">
                  <c:v>0.984504294839327</c:v>
                </c:pt>
                <c:pt idx="85">
                  <c:v>1.19251390536588</c:v>
                </c:pt>
                <c:pt idx="86">
                  <c:v>1.21114003703897</c:v>
                </c:pt>
                <c:pt idx="87">
                  <c:v>1.0173520222941399</c:v>
                </c:pt>
                <c:pt idx="88">
                  <c:v>1.14375567928796</c:v>
                </c:pt>
                <c:pt idx="89">
                  <c:v>1.2510021565635701</c:v>
                </c:pt>
                <c:pt idx="90">
                  <c:v>0.81475493455655801</c:v>
                </c:pt>
                <c:pt idx="91">
                  <c:v>1.2269451180236599</c:v>
                </c:pt>
                <c:pt idx="92">
                  <c:v>0.76078463109533601</c:v>
                </c:pt>
                <c:pt idx="93">
                  <c:v>1.1990341281915999</c:v>
                </c:pt>
                <c:pt idx="94">
                  <c:v>1.1167359241060599</c:v>
                </c:pt>
                <c:pt idx="95">
                  <c:v>1.22676757801976</c:v>
                </c:pt>
                <c:pt idx="96">
                  <c:v>1.19530610380768</c:v>
                </c:pt>
                <c:pt idx="97">
                  <c:v>0.56766294635159797</c:v>
                </c:pt>
                <c:pt idx="98">
                  <c:v>1.50732386400501</c:v>
                </c:pt>
                <c:pt idx="99">
                  <c:v>1.23934985779166</c:v>
                </c:pt>
                <c:pt idx="100">
                  <c:v>-0.27108454892484402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D5-4EA7-9F8D-D1324833F8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484912"/>
        <c:axId val="1912487792"/>
      </c:scatterChart>
      <c:valAx>
        <c:axId val="191248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工作点电压</a:t>
                </a:r>
                <a:r>
                  <a:rPr lang="en-US" altLang="zh-CN"/>
                  <a:t>/V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7792"/>
        <c:crosses val="autoZero"/>
        <c:crossBetween val="midCat"/>
      </c:valAx>
      <c:valAx>
        <c:axId val="191248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相对误差</a:t>
                </a:r>
                <a:r>
                  <a:rPr lang="en-US" altLang="zh-CN"/>
                  <a:t>/%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4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相关系数对比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幅频，理想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Q轴!$B$3:$B$103</c:f>
              <c:numCache>
                <c:formatCode>General</c:formatCode>
                <c:ptCount val="101"/>
                <c:pt idx="0">
                  <c:v>89.212253786237</c:v>
                </c:pt>
                <c:pt idx="1">
                  <c:v>89.375161346074194</c:v>
                </c:pt>
                <c:pt idx="2">
                  <c:v>89.528405352663398</c:v>
                </c:pt>
                <c:pt idx="3">
                  <c:v>89.678849872040502</c:v>
                </c:pt>
                <c:pt idx="4">
                  <c:v>89.825798275701899</c:v>
                </c:pt>
                <c:pt idx="5">
                  <c:v>89.948918633554101</c:v>
                </c:pt>
                <c:pt idx="6">
                  <c:v>90.102363916046002</c:v>
                </c:pt>
                <c:pt idx="7">
                  <c:v>90.280776108814905</c:v>
                </c:pt>
                <c:pt idx="8">
                  <c:v>90.381759366730705</c:v>
                </c:pt>
                <c:pt idx="9">
                  <c:v>90.578568248850701</c:v>
                </c:pt>
                <c:pt idx="10">
                  <c:v>90.708325008932505</c:v>
                </c:pt>
                <c:pt idx="11">
                  <c:v>90.807528622238095</c:v>
                </c:pt>
                <c:pt idx="12">
                  <c:v>90.937438983208494</c:v>
                </c:pt>
                <c:pt idx="13">
                  <c:v>91.075304522524306</c:v>
                </c:pt>
                <c:pt idx="14">
                  <c:v>91.183109998736896</c:v>
                </c:pt>
                <c:pt idx="15">
                  <c:v>91.258951264750706</c:v>
                </c:pt>
                <c:pt idx="16">
                  <c:v>91.327830782999499</c:v>
                </c:pt>
                <c:pt idx="17">
                  <c:v>91.379118202323895</c:v>
                </c:pt>
                <c:pt idx="18">
                  <c:v>91.412095112169695</c:v>
                </c:pt>
                <c:pt idx="19">
                  <c:v>91.402865350008796</c:v>
                </c:pt>
                <c:pt idx="20">
                  <c:v>91.352651865241299</c:v>
                </c:pt>
                <c:pt idx="21">
                  <c:v>91.266220448583795</c:v>
                </c:pt>
                <c:pt idx="22">
                  <c:v>91.093695389542205</c:v>
                </c:pt>
                <c:pt idx="23">
                  <c:v>90.856356290553094</c:v>
                </c:pt>
                <c:pt idx="24">
                  <c:v>90.513708096378593</c:v>
                </c:pt>
                <c:pt idx="25">
                  <c:v>90.020064332974698</c:v>
                </c:pt>
                <c:pt idx="26">
                  <c:v>89.361810985773005</c:v>
                </c:pt>
                <c:pt idx="27">
                  <c:v>88.364761918537297</c:v>
                </c:pt>
                <c:pt idx="28">
                  <c:v>87.223227301205398</c:v>
                </c:pt>
                <c:pt idx="29">
                  <c:v>86.061115970487094</c:v>
                </c:pt>
                <c:pt idx="30">
                  <c:v>84.324715839422197</c:v>
                </c:pt>
                <c:pt idx="31">
                  <c:v>84.264857400269193</c:v>
                </c:pt>
                <c:pt idx="32">
                  <c:v>87.981018785711598</c:v>
                </c:pt>
                <c:pt idx="33">
                  <c:v>90.584316313328003</c:v>
                </c:pt>
                <c:pt idx="34">
                  <c:v>92.570440649169399</c:v>
                </c:pt>
                <c:pt idx="35">
                  <c:v>94.181026627088599</c:v>
                </c:pt>
                <c:pt idx="36">
                  <c:v>95.489482349256605</c:v>
                </c:pt>
                <c:pt idx="37">
                  <c:v>96.561695354749801</c:v>
                </c:pt>
                <c:pt idx="38">
                  <c:v>97.435232928388999</c:v>
                </c:pt>
                <c:pt idx="39">
                  <c:v>98.137077222605498</c:v>
                </c:pt>
                <c:pt idx="40">
                  <c:v>98.693846587255905</c:v>
                </c:pt>
                <c:pt idx="41">
                  <c:v>99.1188089292596</c:v>
                </c:pt>
                <c:pt idx="42">
                  <c:v>99.436110597630602</c:v>
                </c:pt>
                <c:pt idx="43">
                  <c:v>99.662609695952099</c:v>
                </c:pt>
                <c:pt idx="44">
                  <c:v>99.8142671172115</c:v>
                </c:pt>
                <c:pt idx="45">
                  <c:v>99.9089566281435</c:v>
                </c:pt>
                <c:pt idx="46">
                  <c:v>99.961796457615307</c:v>
                </c:pt>
                <c:pt idx="47">
                  <c:v>99.987045625777299</c:v>
                </c:pt>
                <c:pt idx="48">
                  <c:v>99.996223730110103</c:v>
                </c:pt>
                <c:pt idx="49">
                  <c:v>99.997852559185304</c:v>
                </c:pt>
                <c:pt idx="50">
                  <c:v>99.997188366687297</c:v>
                </c:pt>
                <c:pt idx="51">
                  <c:v>99.9960599580631</c:v>
                </c:pt>
                <c:pt idx="52">
                  <c:v>99.992928298189696</c:v>
                </c:pt>
                <c:pt idx="53">
                  <c:v>99.982448632802701</c:v>
                </c:pt>
                <c:pt idx="54">
                  <c:v>99.955922975497998</c:v>
                </c:pt>
                <c:pt idx="55">
                  <c:v>99.902594652576994</c:v>
                </c:pt>
                <c:pt idx="56">
                  <c:v>99.808207936357306</c:v>
                </c:pt>
                <c:pt idx="57">
                  <c:v>99.655904523287205</c:v>
                </c:pt>
                <c:pt idx="58">
                  <c:v>99.430746359298695</c:v>
                </c:pt>
                <c:pt idx="59">
                  <c:v>99.113368394624402</c:v>
                </c:pt>
                <c:pt idx="60">
                  <c:v>98.685905856910594</c:v>
                </c:pt>
                <c:pt idx="61">
                  <c:v>98.131496097969404</c:v>
                </c:pt>
                <c:pt idx="62">
                  <c:v>97.428908314742898</c:v>
                </c:pt>
                <c:pt idx="63">
                  <c:v>96.553802097989205</c:v>
                </c:pt>
                <c:pt idx="64">
                  <c:v>95.479495210671601</c:v>
                </c:pt>
                <c:pt idx="65">
                  <c:v>94.1665034764696</c:v>
                </c:pt>
                <c:pt idx="66">
                  <c:v>92.560437319438805</c:v>
                </c:pt>
                <c:pt idx="67">
                  <c:v>90.550387734476203</c:v>
                </c:pt>
                <c:pt idx="68">
                  <c:v>87.970374636251904</c:v>
                </c:pt>
                <c:pt idx="69">
                  <c:v>84.226143326388097</c:v>
                </c:pt>
                <c:pt idx="70">
                  <c:v>84.041638341433</c:v>
                </c:pt>
                <c:pt idx="71">
                  <c:v>85.711830351687297</c:v>
                </c:pt>
                <c:pt idx="72">
                  <c:v>86.665624101830701</c:v>
                </c:pt>
                <c:pt idx="73">
                  <c:v>88.197071817573502</c:v>
                </c:pt>
                <c:pt idx="74">
                  <c:v>89.163528276890602</c:v>
                </c:pt>
                <c:pt idx="75">
                  <c:v>89.869772415974595</c:v>
                </c:pt>
                <c:pt idx="76">
                  <c:v>90.354144939715596</c:v>
                </c:pt>
                <c:pt idx="77">
                  <c:v>90.702568991621305</c:v>
                </c:pt>
                <c:pt idx="78">
                  <c:v>90.953475577729805</c:v>
                </c:pt>
                <c:pt idx="79">
                  <c:v>91.106550433968906</c:v>
                </c:pt>
                <c:pt idx="80">
                  <c:v>91.208281369626903</c:v>
                </c:pt>
                <c:pt idx="81">
                  <c:v>91.243776647105605</c:v>
                </c:pt>
                <c:pt idx="82">
                  <c:v>91.264333674581806</c:v>
                </c:pt>
                <c:pt idx="83">
                  <c:v>91.235691222430702</c:v>
                </c:pt>
                <c:pt idx="84">
                  <c:v>91.178947912902103</c:v>
                </c:pt>
                <c:pt idx="85">
                  <c:v>91.090824008100896</c:v>
                </c:pt>
                <c:pt idx="86">
                  <c:v>90.983070539019593</c:v>
                </c:pt>
                <c:pt idx="87">
                  <c:v>90.875331671159501</c:v>
                </c:pt>
                <c:pt idx="88">
                  <c:v>90.771004156608797</c:v>
                </c:pt>
                <c:pt idx="89">
                  <c:v>90.656844139369198</c:v>
                </c:pt>
                <c:pt idx="90">
                  <c:v>90.471910104356496</c:v>
                </c:pt>
                <c:pt idx="91">
                  <c:v>90.313198179196704</c:v>
                </c:pt>
                <c:pt idx="92">
                  <c:v>90.216185390625895</c:v>
                </c:pt>
                <c:pt idx="93">
                  <c:v>90.042498776528703</c:v>
                </c:pt>
                <c:pt idx="94">
                  <c:v>89.895472995434702</c:v>
                </c:pt>
                <c:pt idx="95">
                  <c:v>89.737125901718002</c:v>
                </c:pt>
                <c:pt idx="96">
                  <c:v>89.570588477482303</c:v>
                </c:pt>
                <c:pt idx="97">
                  <c:v>89.415558561279994</c:v>
                </c:pt>
                <c:pt idx="98">
                  <c:v>89.226996897492697</c:v>
                </c:pt>
                <c:pt idx="99">
                  <c:v>89.104191813212907</c:v>
                </c:pt>
                <c:pt idx="100">
                  <c:v>88.973240623483406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40-48D6-AB41-8B909F3F0964}"/>
            </c:ext>
          </c:extLst>
        </c:ser>
        <c:ser>
          <c:idx val="1"/>
          <c:order val="1"/>
          <c:tx>
            <c:v>相频，理想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Q轴!$A$3:$A$103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Q轴!$C$3:$C$103</c:f>
              <c:numCache>
                <c:formatCode>General</c:formatCode>
                <c:ptCount val="101"/>
                <c:pt idx="0">
                  <c:v>77.262609468042797</c:v>
                </c:pt>
                <c:pt idx="1">
                  <c:v>77.3380542660625</c:v>
                </c:pt>
                <c:pt idx="2">
                  <c:v>77.425601355806407</c:v>
                </c:pt>
                <c:pt idx="3">
                  <c:v>77.518712581420402</c:v>
                </c:pt>
                <c:pt idx="4">
                  <c:v>77.620845131377195</c:v>
                </c:pt>
                <c:pt idx="5">
                  <c:v>77.742791838746498</c:v>
                </c:pt>
                <c:pt idx="6">
                  <c:v>77.855581987689007</c:v>
                </c:pt>
                <c:pt idx="7">
                  <c:v>77.967257178519006</c:v>
                </c:pt>
                <c:pt idx="8">
                  <c:v>78.120181145401403</c:v>
                </c:pt>
                <c:pt idx="9">
                  <c:v>78.244720162576897</c:v>
                </c:pt>
                <c:pt idx="10">
                  <c:v>78.395712478957407</c:v>
                </c:pt>
                <c:pt idx="11">
                  <c:v>78.578708149986397</c:v>
                </c:pt>
                <c:pt idx="12">
                  <c:v>78.756565746359399</c:v>
                </c:pt>
                <c:pt idx="13">
                  <c:v>78.940204756945604</c:v>
                </c:pt>
                <c:pt idx="14">
                  <c:v>79.151081816194605</c:v>
                </c:pt>
                <c:pt idx="15">
                  <c:v>79.3899873000002</c:v>
                </c:pt>
                <c:pt idx="16">
                  <c:v>79.642181308471905</c:v>
                </c:pt>
                <c:pt idx="17">
                  <c:v>79.910227290582</c:v>
                </c:pt>
                <c:pt idx="18">
                  <c:v>80.197885546934799</c:v>
                </c:pt>
                <c:pt idx="19">
                  <c:v>80.520020110844001</c:v>
                </c:pt>
                <c:pt idx="20">
                  <c:v>80.862989114496798</c:v>
                </c:pt>
                <c:pt idx="21">
                  <c:v>81.231570754855795</c:v>
                </c:pt>
                <c:pt idx="22">
                  <c:v>81.638635758387693</c:v>
                </c:pt>
                <c:pt idx="23">
                  <c:v>82.059236176756997</c:v>
                </c:pt>
                <c:pt idx="24">
                  <c:v>82.492613272957698</c:v>
                </c:pt>
                <c:pt idx="25">
                  <c:v>82.932762233577293</c:v>
                </c:pt>
                <c:pt idx="26">
                  <c:v>83.329932440137995</c:v>
                </c:pt>
                <c:pt idx="27">
                  <c:v>83.610404768336295</c:v>
                </c:pt>
                <c:pt idx="28">
                  <c:v>83.451020224132094</c:v>
                </c:pt>
                <c:pt idx="29">
                  <c:v>83.471575904987404</c:v>
                </c:pt>
                <c:pt idx="30">
                  <c:v>82.4710679303804</c:v>
                </c:pt>
                <c:pt idx="31">
                  <c:v>80.675805723398398</c:v>
                </c:pt>
                <c:pt idx="32">
                  <c:v>80.716032663983896</c:v>
                </c:pt>
                <c:pt idx="33">
                  <c:v>82.250973469678499</c:v>
                </c:pt>
                <c:pt idx="34">
                  <c:v>83.361880060430707</c:v>
                </c:pt>
                <c:pt idx="35">
                  <c:v>85.401441244699399</c:v>
                </c:pt>
                <c:pt idx="36">
                  <c:v>87.176568530231606</c:v>
                </c:pt>
                <c:pt idx="37">
                  <c:v>88.902331200705902</c:v>
                </c:pt>
                <c:pt idx="38">
                  <c:v>90.149954502532196</c:v>
                </c:pt>
                <c:pt idx="39">
                  <c:v>91.748358573516597</c:v>
                </c:pt>
                <c:pt idx="40">
                  <c:v>92.8901888195645</c:v>
                </c:pt>
                <c:pt idx="41">
                  <c:v>93.386904178634197</c:v>
                </c:pt>
                <c:pt idx="42">
                  <c:v>94.843002300044603</c:v>
                </c:pt>
                <c:pt idx="43">
                  <c:v>96.071188418263702</c:v>
                </c:pt>
                <c:pt idx="44">
                  <c:v>97.274716744477402</c:v>
                </c:pt>
                <c:pt idx="45">
                  <c:v>98.259699644095704</c:v>
                </c:pt>
                <c:pt idx="46">
                  <c:v>98.654595284256501</c:v>
                </c:pt>
                <c:pt idx="47">
                  <c:v>99.425564600652194</c:v>
                </c:pt>
                <c:pt idx="48">
                  <c:v>99.809300246409407</c:v>
                </c:pt>
                <c:pt idx="49">
                  <c:v>99.429320965393302</c:v>
                </c:pt>
                <c:pt idx="50">
                  <c:v>99.429909827492693</c:v>
                </c:pt>
                <c:pt idx="51">
                  <c:v>99.429629828146602</c:v>
                </c:pt>
                <c:pt idx="52">
                  <c:v>99.2382073387476</c:v>
                </c:pt>
                <c:pt idx="53">
                  <c:v>99.426641347801706</c:v>
                </c:pt>
                <c:pt idx="54">
                  <c:v>99.039396559482697</c:v>
                </c:pt>
                <c:pt idx="55">
                  <c:v>98.067065638882895</c:v>
                </c:pt>
                <c:pt idx="56">
                  <c:v>96.500477073331297</c:v>
                </c:pt>
                <c:pt idx="57">
                  <c:v>96.271928917675694</c:v>
                </c:pt>
                <c:pt idx="58">
                  <c:v>95.244479084476694</c:v>
                </c:pt>
                <c:pt idx="59">
                  <c:v>93.994573496945804</c:v>
                </c:pt>
                <c:pt idx="60">
                  <c:v>93.098811569933403</c:v>
                </c:pt>
                <c:pt idx="61">
                  <c:v>91.969988860717905</c:v>
                </c:pt>
                <c:pt idx="62">
                  <c:v>90.797221517762594</c:v>
                </c:pt>
                <c:pt idx="63">
                  <c:v>89.337058291401704</c:v>
                </c:pt>
                <c:pt idx="64">
                  <c:v>87.608339805552205</c:v>
                </c:pt>
                <c:pt idx="65">
                  <c:v>85.832283145567203</c:v>
                </c:pt>
                <c:pt idx="66">
                  <c:v>82.864792976109001</c:v>
                </c:pt>
                <c:pt idx="67">
                  <c:v>81.7108681893408</c:v>
                </c:pt>
                <c:pt idx="68">
                  <c:v>81.276230490043105</c:v>
                </c:pt>
                <c:pt idx="69">
                  <c:v>80.347976737777202</c:v>
                </c:pt>
                <c:pt idx="70">
                  <c:v>81.134024094168097</c:v>
                </c:pt>
                <c:pt idx="71">
                  <c:v>83.250583506171097</c:v>
                </c:pt>
                <c:pt idx="72">
                  <c:v>83.101665606380905</c:v>
                </c:pt>
                <c:pt idx="73">
                  <c:v>83.572800255550305</c:v>
                </c:pt>
                <c:pt idx="74">
                  <c:v>83.335070014439395</c:v>
                </c:pt>
                <c:pt idx="75">
                  <c:v>82.941690982736503</c:v>
                </c:pt>
                <c:pt idx="76">
                  <c:v>82.520285407703</c:v>
                </c:pt>
                <c:pt idx="77">
                  <c:v>82.090065507918595</c:v>
                </c:pt>
                <c:pt idx="78">
                  <c:v>81.665771671496202</c:v>
                </c:pt>
                <c:pt idx="79">
                  <c:v>81.267732434371496</c:v>
                </c:pt>
                <c:pt idx="80">
                  <c:v>80.901290283060405</c:v>
                </c:pt>
                <c:pt idx="81">
                  <c:v>80.559655456753305</c:v>
                </c:pt>
                <c:pt idx="82">
                  <c:v>80.238288865040701</c:v>
                </c:pt>
                <c:pt idx="83">
                  <c:v>79.946209055204605</c:v>
                </c:pt>
                <c:pt idx="84">
                  <c:v>79.675396813213197</c:v>
                </c:pt>
                <c:pt idx="85">
                  <c:v>79.431640855923504</c:v>
                </c:pt>
                <c:pt idx="86">
                  <c:v>79.2104565880569</c:v>
                </c:pt>
                <c:pt idx="87">
                  <c:v>78.998314554146205</c:v>
                </c:pt>
                <c:pt idx="88">
                  <c:v>78.797751215934696</c:v>
                </c:pt>
                <c:pt idx="89">
                  <c:v>78.612987859584905</c:v>
                </c:pt>
                <c:pt idx="90">
                  <c:v>78.464632063863107</c:v>
                </c:pt>
                <c:pt idx="91">
                  <c:v>78.3189949206336</c:v>
                </c:pt>
                <c:pt idx="92">
                  <c:v>78.159155980770905</c:v>
                </c:pt>
                <c:pt idx="93">
                  <c:v>78.033148235494906</c:v>
                </c:pt>
                <c:pt idx="94">
                  <c:v>77.9036398108355</c:v>
                </c:pt>
                <c:pt idx="95">
                  <c:v>77.793055344275103</c:v>
                </c:pt>
                <c:pt idx="96">
                  <c:v>77.686921463704294</c:v>
                </c:pt>
                <c:pt idx="97">
                  <c:v>77.591675028074505</c:v>
                </c:pt>
                <c:pt idx="98">
                  <c:v>77.5058482026148</c:v>
                </c:pt>
                <c:pt idx="99">
                  <c:v>77.407539453191802</c:v>
                </c:pt>
                <c:pt idx="100">
                  <c:v>77.313304364454694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40-48D6-AB41-8B909F3F0964}"/>
            </c:ext>
          </c:extLst>
        </c:ser>
        <c:ser>
          <c:idx val="2"/>
          <c:order val="2"/>
          <c:tx>
            <c:v>幅频，非理想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Q轴!$A$3:$A$103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Q轴!$E$3:$E$103</c:f>
              <c:numCache>
                <c:formatCode>General</c:formatCode>
                <c:ptCount val="101"/>
                <c:pt idx="0">
                  <c:v>90.876396200216604</c:v>
                </c:pt>
                <c:pt idx="1">
                  <c:v>90.903839694390399</c:v>
                </c:pt>
                <c:pt idx="2">
                  <c:v>90.859857977275894</c:v>
                </c:pt>
                <c:pt idx="3">
                  <c:v>90.810359580942404</c:v>
                </c:pt>
                <c:pt idx="4">
                  <c:v>90.774114124476796</c:v>
                </c:pt>
                <c:pt idx="5">
                  <c:v>90.691624268858604</c:v>
                </c:pt>
                <c:pt idx="6">
                  <c:v>90.617637428491506</c:v>
                </c:pt>
                <c:pt idx="7">
                  <c:v>90.551731339004505</c:v>
                </c:pt>
                <c:pt idx="8">
                  <c:v>90.386311195088396</c:v>
                </c:pt>
                <c:pt idx="9">
                  <c:v>90.311414493975207</c:v>
                </c:pt>
                <c:pt idx="10">
                  <c:v>90.138178798589294</c:v>
                </c:pt>
                <c:pt idx="11">
                  <c:v>90.320583864613894</c:v>
                </c:pt>
                <c:pt idx="12">
                  <c:v>90.142387798391596</c:v>
                </c:pt>
                <c:pt idx="13">
                  <c:v>89.906959496444799</c:v>
                </c:pt>
                <c:pt idx="14">
                  <c:v>89.702623684991906</c:v>
                </c:pt>
                <c:pt idx="15">
                  <c:v>89.349200674179997</c:v>
                </c:pt>
                <c:pt idx="16">
                  <c:v>88.9912377336573</c:v>
                </c:pt>
                <c:pt idx="17">
                  <c:v>88.600395063618706</c:v>
                </c:pt>
                <c:pt idx="18">
                  <c:v>88.159612910570104</c:v>
                </c:pt>
                <c:pt idx="19">
                  <c:v>87.568905819427201</c:v>
                </c:pt>
                <c:pt idx="20">
                  <c:v>86.960093298806001</c:v>
                </c:pt>
                <c:pt idx="21">
                  <c:v>86.167564468183599</c:v>
                </c:pt>
                <c:pt idx="22">
                  <c:v>85.301336053665395</c:v>
                </c:pt>
                <c:pt idx="23">
                  <c:v>84.261703369568494</c:v>
                </c:pt>
                <c:pt idx="24">
                  <c:v>83.028700666914304</c:v>
                </c:pt>
                <c:pt idx="25">
                  <c:v>81.501240546553802</c:v>
                </c:pt>
                <c:pt idx="26">
                  <c:v>80.166540948759007</c:v>
                </c:pt>
                <c:pt idx="27">
                  <c:v>78.286342124774194</c:v>
                </c:pt>
                <c:pt idx="28">
                  <c:v>76.466683366731999</c:v>
                </c:pt>
                <c:pt idx="29">
                  <c:v>75.678297699204506</c:v>
                </c:pt>
                <c:pt idx="30">
                  <c:v>75.240199216264102</c:v>
                </c:pt>
                <c:pt idx="31">
                  <c:v>76.396191877383899</c:v>
                </c:pt>
                <c:pt idx="32">
                  <c:v>76.830685349805705</c:v>
                </c:pt>
                <c:pt idx="33">
                  <c:v>78.042992413035904</c:v>
                </c:pt>
                <c:pt idx="34">
                  <c:v>81.070057145812299</c:v>
                </c:pt>
                <c:pt idx="35">
                  <c:v>83.718104808096896</c:v>
                </c:pt>
                <c:pt idx="36">
                  <c:v>85.968003678904594</c:v>
                </c:pt>
                <c:pt idx="37">
                  <c:v>87.675093280040898</c:v>
                </c:pt>
                <c:pt idx="38">
                  <c:v>89.387988084838</c:v>
                </c:pt>
                <c:pt idx="39">
                  <c:v>90.852480275985201</c:v>
                </c:pt>
                <c:pt idx="40">
                  <c:v>92.011408231535896</c:v>
                </c:pt>
                <c:pt idx="41">
                  <c:v>92.648949547419207</c:v>
                </c:pt>
                <c:pt idx="42">
                  <c:v>92.8450756570886</c:v>
                </c:pt>
                <c:pt idx="43">
                  <c:v>93.399034851386105</c:v>
                </c:pt>
                <c:pt idx="44">
                  <c:v>92.917081573620493</c:v>
                </c:pt>
                <c:pt idx="45">
                  <c:v>93.711008122987707</c:v>
                </c:pt>
                <c:pt idx="46">
                  <c:v>93.885002949588696</c:v>
                </c:pt>
                <c:pt idx="47">
                  <c:v>93.923684340257694</c:v>
                </c:pt>
                <c:pt idx="48">
                  <c:v>93.955380386421595</c:v>
                </c:pt>
                <c:pt idx="49">
                  <c:v>93.935610208142293</c:v>
                </c:pt>
                <c:pt idx="50">
                  <c:v>93.914096249682004</c:v>
                </c:pt>
                <c:pt idx="51">
                  <c:v>93.926217274756596</c:v>
                </c:pt>
                <c:pt idx="52">
                  <c:v>93.937357067698997</c:v>
                </c:pt>
                <c:pt idx="53">
                  <c:v>93.936286738631907</c:v>
                </c:pt>
                <c:pt idx="54">
                  <c:v>93.888058032981107</c:v>
                </c:pt>
                <c:pt idx="55">
                  <c:v>93.745375323921294</c:v>
                </c:pt>
                <c:pt idx="56">
                  <c:v>93.532430345001899</c:v>
                </c:pt>
                <c:pt idx="57">
                  <c:v>93.492966787439798</c:v>
                </c:pt>
                <c:pt idx="58">
                  <c:v>93.105721181634394</c:v>
                </c:pt>
                <c:pt idx="59">
                  <c:v>92.680542726441701</c:v>
                </c:pt>
                <c:pt idx="60">
                  <c:v>92.702083096829796</c:v>
                </c:pt>
                <c:pt idx="61">
                  <c:v>91.598680365404604</c:v>
                </c:pt>
                <c:pt idx="62">
                  <c:v>90.103939239308403</c:v>
                </c:pt>
                <c:pt idx="63">
                  <c:v>88.348454431649401</c:v>
                </c:pt>
                <c:pt idx="64">
                  <c:v>86.457352474975593</c:v>
                </c:pt>
                <c:pt idx="65">
                  <c:v>84.0863002810772</c:v>
                </c:pt>
                <c:pt idx="66">
                  <c:v>81.648911878037495</c:v>
                </c:pt>
                <c:pt idx="67">
                  <c:v>79.623838147436501</c:v>
                </c:pt>
                <c:pt idx="68">
                  <c:v>77.200967081705798</c:v>
                </c:pt>
                <c:pt idx="69">
                  <c:v>75.866983295547499</c:v>
                </c:pt>
                <c:pt idx="70">
                  <c:v>73.639896660298604</c:v>
                </c:pt>
                <c:pt idx="71">
                  <c:v>74.274211858035301</c:v>
                </c:pt>
                <c:pt idx="72">
                  <c:v>75.0510728767145</c:v>
                </c:pt>
                <c:pt idx="73">
                  <c:v>77.120980788510494</c:v>
                </c:pt>
                <c:pt idx="74">
                  <c:v>78.631287576059606</c:v>
                </c:pt>
                <c:pt idx="75">
                  <c:v>80.426849965369101</c:v>
                </c:pt>
                <c:pt idx="76">
                  <c:v>81.595324161737096</c:v>
                </c:pt>
                <c:pt idx="77">
                  <c:v>83.042769129126597</c:v>
                </c:pt>
                <c:pt idx="78">
                  <c:v>84.278796996649405</c:v>
                </c:pt>
                <c:pt idx="79">
                  <c:v>85.203246476711399</c:v>
                </c:pt>
                <c:pt idx="80">
                  <c:v>86.589356169309397</c:v>
                </c:pt>
                <c:pt idx="81">
                  <c:v>87.1975474187782</c:v>
                </c:pt>
                <c:pt idx="82">
                  <c:v>87.736454422252393</c:v>
                </c:pt>
                <c:pt idx="83">
                  <c:v>88.225074788770698</c:v>
                </c:pt>
                <c:pt idx="84">
                  <c:v>88.603574076377598</c:v>
                </c:pt>
                <c:pt idx="85">
                  <c:v>88.973867642130699</c:v>
                </c:pt>
                <c:pt idx="86">
                  <c:v>89.229501705357393</c:v>
                </c:pt>
                <c:pt idx="87">
                  <c:v>89.472975170099602</c:v>
                </c:pt>
                <c:pt idx="88">
                  <c:v>89.713017466901206</c:v>
                </c:pt>
                <c:pt idx="89">
                  <c:v>89.923099150722393</c:v>
                </c:pt>
                <c:pt idx="90">
                  <c:v>90.269277132333897</c:v>
                </c:pt>
                <c:pt idx="91">
                  <c:v>90.394385527820404</c:v>
                </c:pt>
                <c:pt idx="92">
                  <c:v>90.517464243524898</c:v>
                </c:pt>
                <c:pt idx="93">
                  <c:v>90.572703646759507</c:v>
                </c:pt>
                <c:pt idx="94">
                  <c:v>90.648470251637406</c:v>
                </c:pt>
                <c:pt idx="95">
                  <c:v>90.681789820109202</c:v>
                </c:pt>
                <c:pt idx="96">
                  <c:v>90.731850313630801</c:v>
                </c:pt>
                <c:pt idx="97">
                  <c:v>90.769844925863694</c:v>
                </c:pt>
                <c:pt idx="98">
                  <c:v>90.746970989057203</c:v>
                </c:pt>
                <c:pt idx="99">
                  <c:v>90.773365569265195</c:v>
                </c:pt>
                <c:pt idx="100">
                  <c:v>90.575310063390603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40-48D6-AB41-8B909F3F0964}"/>
            </c:ext>
          </c:extLst>
        </c:ser>
        <c:ser>
          <c:idx val="3"/>
          <c:order val="3"/>
          <c:tx>
            <c:v>相频，非理想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Q轴!$A$3:$A$103</c:f>
              <c:numCache>
                <c:formatCode>General</c:formatCode>
                <c:ptCount val="101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-3.5000000000000102</c:v>
                </c:pt>
                <c:pt idx="16">
                  <c:v>-3.4000000000000101</c:v>
                </c:pt>
                <c:pt idx="17">
                  <c:v>-3.30000000000001</c:v>
                </c:pt>
                <c:pt idx="18">
                  <c:v>-3.2000000000000099</c:v>
                </c:pt>
                <c:pt idx="19">
                  <c:v>-3.1000000000000099</c:v>
                </c:pt>
                <c:pt idx="20">
                  <c:v>-3.0000000000000102</c:v>
                </c:pt>
                <c:pt idx="21">
                  <c:v>-2.9000000000000101</c:v>
                </c:pt>
                <c:pt idx="22">
                  <c:v>-2.80000000000001</c:v>
                </c:pt>
                <c:pt idx="23">
                  <c:v>-2.7000000000000099</c:v>
                </c:pt>
                <c:pt idx="24">
                  <c:v>-2.6000000000000099</c:v>
                </c:pt>
                <c:pt idx="25">
                  <c:v>-2.5000000000000102</c:v>
                </c:pt>
                <c:pt idx="26">
                  <c:v>-2.4000000000000101</c:v>
                </c:pt>
                <c:pt idx="27">
                  <c:v>-2.30000000000001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-0.90000000000001001</c:v>
                </c:pt>
                <c:pt idx="42">
                  <c:v>-0.80000000000001004</c:v>
                </c:pt>
                <c:pt idx="43">
                  <c:v>-0.70000000000002005</c:v>
                </c:pt>
                <c:pt idx="44">
                  <c:v>-0.60000000000001996</c:v>
                </c:pt>
                <c:pt idx="45">
                  <c:v>-0.50000000000001998</c:v>
                </c:pt>
                <c:pt idx="46">
                  <c:v>-0.40000000000002001</c:v>
                </c:pt>
                <c:pt idx="47">
                  <c:v>-0.30000000000001997</c:v>
                </c:pt>
                <c:pt idx="48">
                  <c:v>-0.20000000000002</c:v>
                </c:pt>
                <c:pt idx="49">
                  <c:v>-0.10000000000002</c:v>
                </c:pt>
                <c:pt idx="50">
                  <c:v>0</c:v>
                </c:pt>
                <c:pt idx="51">
                  <c:v>9.9999999999980105E-2</c:v>
                </c:pt>
                <c:pt idx="52">
                  <c:v>0.19999999999998</c:v>
                </c:pt>
                <c:pt idx="53">
                  <c:v>0.29999999999998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0.69999999999997997</c:v>
                </c:pt>
                <c:pt idx="58">
                  <c:v>0.79999999999997995</c:v>
                </c:pt>
                <c:pt idx="59">
                  <c:v>0.89999999999998004</c:v>
                </c:pt>
                <c:pt idx="60">
                  <c:v>0.99999999999998002</c:v>
                </c:pt>
                <c:pt idx="61">
                  <c:v>1.0999999999999801</c:v>
                </c:pt>
                <c:pt idx="62">
                  <c:v>1.19999999999998</c:v>
                </c:pt>
                <c:pt idx="63">
                  <c:v>1.2999999999999801</c:v>
                </c:pt>
                <c:pt idx="64">
                  <c:v>1.3999999999999799</c:v>
                </c:pt>
                <c:pt idx="65">
                  <c:v>1.49999999999998</c:v>
                </c:pt>
                <c:pt idx="66">
                  <c:v>1.5999999999999801</c:v>
                </c:pt>
                <c:pt idx="67">
                  <c:v>1.69999999999998</c:v>
                </c:pt>
                <c:pt idx="68">
                  <c:v>1.7999999999999801</c:v>
                </c:pt>
                <c:pt idx="69">
                  <c:v>1.8999999999999799</c:v>
                </c:pt>
                <c:pt idx="70">
                  <c:v>1.99999999999998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3.5999999999999699</c:v>
                </c:pt>
                <c:pt idx="87">
                  <c:v>3.69999999999997</c:v>
                </c:pt>
                <c:pt idx="88">
                  <c:v>3.7999999999999701</c:v>
                </c:pt>
                <c:pt idx="89">
                  <c:v>3.8999999999999702</c:v>
                </c:pt>
                <c:pt idx="90">
                  <c:v>3.9999999999999698</c:v>
                </c:pt>
                <c:pt idx="91">
                  <c:v>4.0999999999999703</c:v>
                </c:pt>
                <c:pt idx="92">
                  <c:v>4.19999999999997</c:v>
                </c:pt>
                <c:pt idx="93">
                  <c:v>4.2999999999999696</c:v>
                </c:pt>
                <c:pt idx="94">
                  <c:v>4.3999999999999702</c:v>
                </c:pt>
                <c:pt idx="95">
                  <c:v>4.4999999999999698</c:v>
                </c:pt>
                <c:pt idx="96">
                  <c:v>4.5999999999999703</c:v>
                </c:pt>
                <c:pt idx="97">
                  <c:v>4.69999999999997</c:v>
                </c:pt>
                <c:pt idx="98">
                  <c:v>4.7999999999999696</c:v>
                </c:pt>
                <c:pt idx="99">
                  <c:v>4.8999999999999604</c:v>
                </c:pt>
                <c:pt idx="100">
                  <c:v>4.99999999999996</c:v>
                </c:pt>
              </c:numCache>
            </c:numRef>
          </c:xVal>
          <c:yVal>
            <c:numRef>
              <c:f>Q轴!$F$3:$F$103</c:f>
              <c:numCache>
                <c:formatCode>General</c:formatCode>
                <c:ptCount val="101"/>
                <c:pt idx="0">
                  <c:v>2.7952711600559899</c:v>
                </c:pt>
                <c:pt idx="1">
                  <c:v>2.2718518034424799</c:v>
                </c:pt>
                <c:pt idx="2">
                  <c:v>2.8662399570377701</c:v>
                </c:pt>
                <c:pt idx="3">
                  <c:v>3.2847112254289601</c:v>
                </c:pt>
                <c:pt idx="4">
                  <c:v>4.06386061227375</c:v>
                </c:pt>
                <c:pt idx="5">
                  <c:v>4.48738776797454</c:v>
                </c:pt>
                <c:pt idx="6">
                  <c:v>5.1406642634756201</c:v>
                </c:pt>
                <c:pt idx="7">
                  <c:v>5.7986609628344397</c:v>
                </c:pt>
                <c:pt idx="8">
                  <c:v>6.5074722737297703</c:v>
                </c:pt>
                <c:pt idx="9">
                  <c:v>7.2343771596147697</c:v>
                </c:pt>
                <c:pt idx="10">
                  <c:v>8.0072213394251008</c:v>
                </c:pt>
                <c:pt idx="11">
                  <c:v>9.1298770674113907</c:v>
                </c:pt>
                <c:pt idx="12">
                  <c:v>9.89400008639603</c:v>
                </c:pt>
                <c:pt idx="13">
                  <c:v>10.7247282154639</c:v>
                </c:pt>
                <c:pt idx="14">
                  <c:v>11.540039754439</c:v>
                </c:pt>
                <c:pt idx="15">
                  <c:v>12.4556181575586</c:v>
                </c:pt>
                <c:pt idx="16">
                  <c:v>13.3341449448964</c:v>
                </c:pt>
                <c:pt idx="17">
                  <c:v>14.271586103412901</c:v>
                </c:pt>
                <c:pt idx="18">
                  <c:v>15.178653377259099</c:v>
                </c:pt>
                <c:pt idx="19">
                  <c:v>16.035097578051399</c:v>
                </c:pt>
                <c:pt idx="20">
                  <c:v>17.138413728438501</c:v>
                </c:pt>
                <c:pt idx="21">
                  <c:v>17.3104055449068</c:v>
                </c:pt>
                <c:pt idx="22">
                  <c:v>18.251442620422999</c:v>
                </c:pt>
                <c:pt idx="23">
                  <c:v>19.255078938137899</c:v>
                </c:pt>
                <c:pt idx="24">
                  <c:v>20.157183831450201</c:v>
                </c:pt>
                <c:pt idx="25">
                  <c:v>21.139002665589</c:v>
                </c:pt>
                <c:pt idx="26">
                  <c:v>21.787372959008302</c:v>
                </c:pt>
                <c:pt idx="27">
                  <c:v>22.622311616767799</c:v>
                </c:pt>
                <c:pt idx="28">
                  <c:v>23.6833344791443</c:v>
                </c:pt>
                <c:pt idx="29">
                  <c:v>25.5199808055212</c:v>
                </c:pt>
                <c:pt idx="30">
                  <c:v>27.7332443783427</c:v>
                </c:pt>
                <c:pt idx="31">
                  <c:v>32.6199109878238</c:v>
                </c:pt>
                <c:pt idx="32">
                  <c:v>37.379538952367199</c:v>
                </c:pt>
                <c:pt idx="33">
                  <c:v>40.272749729009199</c:v>
                </c:pt>
                <c:pt idx="34">
                  <c:v>45.646793262342896</c:v>
                </c:pt>
                <c:pt idx="35">
                  <c:v>53.137890080253598</c:v>
                </c:pt>
                <c:pt idx="36">
                  <c:v>58.070529786725402</c:v>
                </c:pt>
                <c:pt idx="37">
                  <c:v>61.715612396529799</c:v>
                </c:pt>
                <c:pt idx="38">
                  <c:v>67.557690514524197</c:v>
                </c:pt>
                <c:pt idx="39">
                  <c:v>72.144704958719601</c:v>
                </c:pt>
                <c:pt idx="40">
                  <c:v>76.111501831582302</c:v>
                </c:pt>
                <c:pt idx="41">
                  <c:v>76.865971056029295</c:v>
                </c:pt>
                <c:pt idx="42">
                  <c:v>80.1094578716081</c:v>
                </c:pt>
                <c:pt idx="43">
                  <c:v>83.903230799973599</c:v>
                </c:pt>
                <c:pt idx="44">
                  <c:v>85.154728373016795</c:v>
                </c:pt>
                <c:pt idx="45">
                  <c:v>85.348477327173896</c:v>
                </c:pt>
                <c:pt idx="46">
                  <c:v>84.854786179242893</c:v>
                </c:pt>
                <c:pt idx="47">
                  <c:v>85.342447601690495</c:v>
                </c:pt>
                <c:pt idx="48">
                  <c:v>85.893962150828699</c:v>
                </c:pt>
                <c:pt idx="49">
                  <c:v>86.640587957993702</c:v>
                </c:pt>
                <c:pt idx="50">
                  <c:v>86.648679305467297</c:v>
                </c:pt>
                <c:pt idx="51">
                  <c:v>86.642400934886197</c:v>
                </c:pt>
                <c:pt idx="52">
                  <c:v>86.117540248574798</c:v>
                </c:pt>
                <c:pt idx="53">
                  <c:v>85.349611471771198</c:v>
                </c:pt>
                <c:pt idx="54">
                  <c:v>85.360773408567297</c:v>
                </c:pt>
                <c:pt idx="55">
                  <c:v>84.620889320545601</c:v>
                </c:pt>
                <c:pt idx="56">
                  <c:v>84.880752230294107</c:v>
                </c:pt>
                <c:pt idx="57">
                  <c:v>83.703279771312793</c:v>
                </c:pt>
                <c:pt idx="58">
                  <c:v>81.131216393409801</c:v>
                </c:pt>
                <c:pt idx="59">
                  <c:v>77.396099367391599</c:v>
                </c:pt>
                <c:pt idx="60">
                  <c:v>71.779500964105594</c:v>
                </c:pt>
                <c:pt idx="61">
                  <c:v>69.445494871264899</c:v>
                </c:pt>
                <c:pt idx="62">
                  <c:v>66.342140176396697</c:v>
                </c:pt>
                <c:pt idx="63">
                  <c:v>63.369720820415999</c:v>
                </c:pt>
                <c:pt idx="64">
                  <c:v>56.126994773929503</c:v>
                </c:pt>
                <c:pt idx="65">
                  <c:v>50.717636983725498</c:v>
                </c:pt>
                <c:pt idx="66">
                  <c:v>44.973972432738201</c:v>
                </c:pt>
                <c:pt idx="67">
                  <c:v>41.024257726145997</c:v>
                </c:pt>
                <c:pt idx="68">
                  <c:v>36.096701304147999</c:v>
                </c:pt>
                <c:pt idx="69">
                  <c:v>31.8980111769371</c:v>
                </c:pt>
                <c:pt idx="70">
                  <c:v>29.072768813687102</c:v>
                </c:pt>
                <c:pt idx="71">
                  <c:v>27.611466247604401</c:v>
                </c:pt>
                <c:pt idx="72">
                  <c:v>25.724126845903399</c:v>
                </c:pt>
                <c:pt idx="73">
                  <c:v>23.799878192147101</c:v>
                </c:pt>
                <c:pt idx="74">
                  <c:v>23.196450727734899</c:v>
                </c:pt>
                <c:pt idx="75">
                  <c:v>22.509787386802401</c:v>
                </c:pt>
                <c:pt idx="76">
                  <c:v>21.3606450654589</c:v>
                </c:pt>
                <c:pt idx="77">
                  <c:v>20.191361185878801</c:v>
                </c:pt>
                <c:pt idx="78">
                  <c:v>19.340013003927702</c:v>
                </c:pt>
                <c:pt idx="79">
                  <c:v>18.241845830359001</c:v>
                </c:pt>
                <c:pt idx="80">
                  <c:v>17.253664128393801</c:v>
                </c:pt>
                <c:pt idx="81">
                  <c:v>16.2297477266134</c:v>
                </c:pt>
                <c:pt idx="82">
                  <c:v>15.197925020545799</c:v>
                </c:pt>
                <c:pt idx="83">
                  <c:v>14.272759693817401</c:v>
                </c:pt>
                <c:pt idx="84">
                  <c:v>13.3400976180314</c:v>
                </c:pt>
                <c:pt idx="85">
                  <c:v>12.403262409289001</c:v>
                </c:pt>
                <c:pt idx="86">
                  <c:v>11.5633774550318</c:v>
                </c:pt>
                <c:pt idx="87">
                  <c:v>10.7002793774425</c:v>
                </c:pt>
                <c:pt idx="88">
                  <c:v>9.8654951453139095</c:v>
                </c:pt>
                <c:pt idx="89">
                  <c:v>9.0172113108960197</c:v>
                </c:pt>
                <c:pt idx="90">
                  <c:v>8.3264655060303401</c:v>
                </c:pt>
                <c:pt idx="91">
                  <c:v>7.6964521289477199</c:v>
                </c:pt>
                <c:pt idx="92">
                  <c:v>6.9740907548449496</c:v>
                </c:pt>
                <c:pt idx="93">
                  <c:v>6.2480484691187304</c:v>
                </c:pt>
                <c:pt idx="94">
                  <c:v>5.6029922569723398</c:v>
                </c:pt>
                <c:pt idx="95">
                  <c:v>4.9397450537442102</c:v>
                </c:pt>
                <c:pt idx="96">
                  <c:v>4.2525005476731002</c:v>
                </c:pt>
                <c:pt idx="97">
                  <c:v>3.6755433634366801</c:v>
                </c:pt>
                <c:pt idx="98">
                  <c:v>3.0580098048736999</c:v>
                </c:pt>
                <c:pt idx="99">
                  <c:v>2.4859702853308301</c:v>
                </c:pt>
                <c:pt idx="100">
                  <c:v>1.23633011342141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40-48D6-AB41-8B909F3F0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484912"/>
        <c:axId val="1912487792"/>
      </c:scatterChart>
      <c:valAx>
        <c:axId val="191248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工作点电压</a:t>
                </a:r>
                <a:r>
                  <a:rPr lang="en-US" altLang="zh-CN"/>
                  <a:t>/V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7792"/>
        <c:crosses val="autoZero"/>
        <c:crossBetween val="midCat"/>
      </c:valAx>
      <c:valAx>
        <c:axId val="191248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相关系数</a:t>
                </a:r>
                <a:r>
                  <a:rPr lang="en-US" altLang="zh-CN"/>
                  <a:t>/%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2484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5443</xdr:colOff>
      <xdr:row>46</xdr:row>
      <xdr:rowOff>65315</xdr:rowOff>
    </xdr:from>
    <xdr:to>
      <xdr:col>18</xdr:col>
      <xdr:colOff>293915</xdr:colOff>
      <xdr:row>61</xdr:row>
      <xdr:rowOff>114301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1EA11EF-2900-4748-BE43-C613134331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691244</xdr:colOff>
      <xdr:row>0</xdr:row>
      <xdr:rowOff>5442</xdr:rowOff>
    </xdr:from>
    <xdr:to>
      <xdr:col>18</xdr:col>
      <xdr:colOff>283030</xdr:colOff>
      <xdr:row>15</xdr:row>
      <xdr:rowOff>54428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6E32FE2-2A91-4589-BB0D-D6E0F1A458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696685</xdr:colOff>
      <xdr:row>15</xdr:row>
      <xdr:rowOff>65315</xdr:rowOff>
    </xdr:from>
    <xdr:to>
      <xdr:col>18</xdr:col>
      <xdr:colOff>288471</xdr:colOff>
      <xdr:row>30</xdr:row>
      <xdr:rowOff>114300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37360E36-795C-4BF3-B54C-D4175BE469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685799</xdr:colOff>
      <xdr:row>30</xdr:row>
      <xdr:rowOff>136072</xdr:rowOff>
    </xdr:from>
    <xdr:to>
      <xdr:col>18</xdr:col>
      <xdr:colOff>277585</xdr:colOff>
      <xdr:row>46</xdr:row>
      <xdr:rowOff>5444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45A79F51-7552-48F1-8F2E-FF414F1D00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5443</xdr:colOff>
      <xdr:row>46</xdr:row>
      <xdr:rowOff>59873</xdr:rowOff>
    </xdr:from>
    <xdr:to>
      <xdr:col>18</xdr:col>
      <xdr:colOff>293915</xdr:colOff>
      <xdr:row>61</xdr:row>
      <xdr:rowOff>108859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C2C6ED1-6936-4843-9866-1A90FBAE8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691244</xdr:colOff>
      <xdr:row>0</xdr:row>
      <xdr:rowOff>0</xdr:rowOff>
    </xdr:from>
    <xdr:to>
      <xdr:col>18</xdr:col>
      <xdr:colOff>283030</xdr:colOff>
      <xdr:row>15</xdr:row>
      <xdr:rowOff>48986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44C279D8-0F07-4E12-CF43-A55BDD0FF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696685</xdr:colOff>
      <xdr:row>15</xdr:row>
      <xdr:rowOff>59873</xdr:rowOff>
    </xdr:from>
    <xdr:to>
      <xdr:col>18</xdr:col>
      <xdr:colOff>288471</xdr:colOff>
      <xdr:row>30</xdr:row>
      <xdr:rowOff>108858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B6882B2B-D0A5-46E0-575B-E3BBBD7CBA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685799</xdr:colOff>
      <xdr:row>30</xdr:row>
      <xdr:rowOff>130630</xdr:rowOff>
    </xdr:from>
    <xdr:to>
      <xdr:col>18</xdr:col>
      <xdr:colOff>277585</xdr:colOff>
      <xdr:row>46</xdr:row>
      <xdr:rowOff>2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67E6D95D-9F98-A79E-36A9-C34BE378E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3E98-0FD6-443B-9E07-9AEF18AC3AC2}">
  <dimension ref="A1:G103"/>
  <sheetViews>
    <sheetView topLeftCell="A4" workbookViewId="0">
      <selection activeCell="M69" sqref="M69"/>
    </sheetView>
  </sheetViews>
  <sheetFormatPr defaultRowHeight="14.15" x14ac:dyDescent="0.35"/>
  <cols>
    <col min="1" max="1" width="9.140625" style="1"/>
    <col min="2" max="3" width="12.42578125" style="1" bestFit="1" customWidth="1"/>
    <col min="4" max="4" width="8.5703125" style="1" bestFit="1" customWidth="1"/>
    <col min="5" max="6" width="12.42578125" style="1" bestFit="1" customWidth="1"/>
    <col min="7" max="7" width="8.5703125" style="1" bestFit="1" customWidth="1"/>
    <col min="8" max="16384" width="9.140625" style="1"/>
  </cols>
  <sheetData>
    <row r="1" spans="1:7" x14ac:dyDescent="0.35">
      <c r="A1" s="3" t="s">
        <v>0</v>
      </c>
      <c r="B1" s="3" t="s">
        <v>5</v>
      </c>
      <c r="C1" s="3"/>
      <c r="D1" s="3"/>
      <c r="E1" s="3" t="s">
        <v>1</v>
      </c>
      <c r="F1" s="3"/>
      <c r="G1" s="3"/>
    </row>
    <row r="2" spans="1:7" x14ac:dyDescent="0.35">
      <c r="A2" s="3"/>
      <c r="B2" s="1" t="s">
        <v>2</v>
      </c>
      <c r="C2" s="1" t="s">
        <v>3</v>
      </c>
      <c r="D2" s="1" t="s">
        <v>4</v>
      </c>
      <c r="E2" s="1" t="s">
        <v>2</v>
      </c>
      <c r="F2" s="1" t="s">
        <v>3</v>
      </c>
      <c r="G2" s="1" t="s">
        <v>4</v>
      </c>
    </row>
    <row r="3" spans="1:7" x14ac:dyDescent="0.35">
      <c r="A3" s="1">
        <v>-5</v>
      </c>
      <c r="B3" s="1">
        <v>99.9973610911522</v>
      </c>
      <c r="C3" s="1">
        <v>99.416860705663495</v>
      </c>
      <c r="D3" s="1">
        <v>-7.7178662569220596E-2</v>
      </c>
      <c r="E3" s="1">
        <v>96.157566002306098</v>
      </c>
      <c r="F3" s="1">
        <v>91.4346051825205</v>
      </c>
      <c r="G3" s="1">
        <v>-2.80940182180878E-2</v>
      </c>
    </row>
    <row r="4" spans="1:7" x14ac:dyDescent="0.35">
      <c r="A4" s="1">
        <v>-4.9000000000000004</v>
      </c>
      <c r="B4" s="1">
        <v>99.997361168687604</v>
      </c>
      <c r="C4" s="1">
        <v>99.416858950521799</v>
      </c>
      <c r="D4" s="1">
        <v>-8.1801552229989402E-2</v>
      </c>
      <c r="E4" s="1">
        <v>95.574332867359701</v>
      </c>
      <c r="F4" s="1">
        <v>87.233895884880795</v>
      </c>
      <c r="G4" s="1">
        <v>-1.27711605209144</v>
      </c>
    </row>
    <row r="5" spans="1:7" x14ac:dyDescent="0.35">
      <c r="A5" s="1">
        <v>-4.8</v>
      </c>
      <c r="B5" s="1">
        <v>99.9973612357538</v>
      </c>
      <c r="C5" s="1">
        <v>99.416852960829402</v>
      </c>
      <c r="D5" s="1">
        <v>-9.5587074599957605E-2</v>
      </c>
      <c r="E5" s="1">
        <v>95.562971763532204</v>
      </c>
      <c r="F5" s="1">
        <v>87.234512998605496</v>
      </c>
      <c r="G5" s="1">
        <v>-1.27241500921527</v>
      </c>
    </row>
    <row r="6" spans="1:7" x14ac:dyDescent="0.35">
      <c r="A6" s="1">
        <v>-4.7</v>
      </c>
      <c r="B6" s="1">
        <v>99.997361253911507</v>
      </c>
      <c r="C6" s="1">
        <v>99.416854972824694</v>
      </c>
      <c r="D6" s="1">
        <v>-9.1996602370335495E-2</v>
      </c>
      <c r="E6" s="1">
        <v>95.5474105806735</v>
      </c>
      <c r="F6" s="1">
        <v>86.975379274900007</v>
      </c>
      <c r="G6" s="1">
        <v>-1.2654049153365601</v>
      </c>
    </row>
    <row r="7" spans="1:7" x14ac:dyDescent="0.35">
      <c r="A7" s="1">
        <v>-4.5999999999999996</v>
      </c>
      <c r="B7" s="1">
        <v>99.997361268575702</v>
      </c>
      <c r="C7" s="1">
        <v>99.416856865478593</v>
      </c>
      <c r="D7" s="1">
        <v>-8.8598266002057696E-2</v>
      </c>
      <c r="E7" s="1">
        <v>95.577554012601794</v>
      </c>
      <c r="F7" s="1">
        <v>87.230405968258594</v>
      </c>
      <c r="G7" s="1">
        <v>-1.27922368924386</v>
      </c>
    </row>
    <row r="8" spans="1:7" x14ac:dyDescent="0.35">
      <c r="A8" s="1">
        <v>-4.5</v>
      </c>
      <c r="B8" s="1">
        <v>99.997361279856705</v>
      </c>
      <c r="C8" s="1">
        <v>99.416858640546906</v>
      </c>
      <c r="D8" s="1">
        <v>-8.5389337253554895E-2</v>
      </c>
      <c r="E8" s="1">
        <v>95.576968412841097</v>
      </c>
      <c r="F8" s="1">
        <v>87.230113887407498</v>
      </c>
      <c r="G8" s="1">
        <v>-1.2791938685102799</v>
      </c>
    </row>
    <row r="9" spans="1:7" x14ac:dyDescent="0.35">
      <c r="A9" s="1">
        <v>-4.4000000000000004</v>
      </c>
      <c r="B9" s="1">
        <v>99.997361287862603</v>
      </c>
      <c r="C9" s="1">
        <v>99.4168602997823</v>
      </c>
      <c r="D9" s="1">
        <v>-8.2367092681307805E-2</v>
      </c>
      <c r="E9" s="1">
        <v>95.514952802015301</v>
      </c>
      <c r="F9" s="1">
        <v>87.216401366669402</v>
      </c>
      <c r="G9" s="1">
        <v>-1.2620725168087299</v>
      </c>
    </row>
    <row r="10" spans="1:7" x14ac:dyDescent="0.35">
      <c r="A10" s="1">
        <v>-4.3</v>
      </c>
      <c r="B10" s="1">
        <v>99.997361292699793</v>
      </c>
      <c r="C10" s="1">
        <v>99.416861844931006</v>
      </c>
      <c r="D10" s="1">
        <v>-7.9528813985772606E-2</v>
      </c>
      <c r="E10" s="1">
        <v>95.5129137021367</v>
      </c>
      <c r="F10" s="1">
        <v>87.215888878020905</v>
      </c>
      <c r="G10" s="1">
        <v>-1.26072864356248</v>
      </c>
    </row>
    <row r="11" spans="1:7" x14ac:dyDescent="0.35">
      <c r="A11" s="1">
        <v>-4.2</v>
      </c>
      <c r="B11" s="1">
        <v>99.997361294472995</v>
      </c>
      <c r="C11" s="1">
        <v>99.416863277736098</v>
      </c>
      <c r="D11" s="1">
        <v>-7.6871787756463403E-2</v>
      </c>
      <c r="E11" s="1">
        <v>95.502517551017604</v>
      </c>
      <c r="F11" s="1">
        <v>87.218640766176804</v>
      </c>
      <c r="G11" s="1">
        <v>-1.26241907053841</v>
      </c>
    </row>
    <row r="12" spans="1:7" x14ac:dyDescent="0.35">
      <c r="A12" s="1">
        <v>-4.0999999999999996</v>
      </c>
      <c r="B12" s="1">
        <v>99.997361293285493</v>
      </c>
      <c r="C12" s="1">
        <v>99.416864599934598</v>
      </c>
      <c r="D12" s="1">
        <v>-7.4393305808553703E-2</v>
      </c>
      <c r="E12" s="1">
        <v>95.505160504838699</v>
      </c>
      <c r="F12" s="1">
        <v>87.211070525011195</v>
      </c>
      <c r="G12" s="1">
        <v>-1.2714584103043101</v>
      </c>
    </row>
    <row r="13" spans="1:7" x14ac:dyDescent="0.35">
      <c r="A13" s="1">
        <v>-4</v>
      </c>
      <c r="B13" s="1">
        <v>99.997361289238995</v>
      </c>
      <c r="C13" s="1">
        <v>99.416865813260102</v>
      </c>
      <c r="D13" s="1">
        <v>-7.2090664985074299E-2</v>
      </c>
      <c r="E13" s="1">
        <v>95.502222578198996</v>
      </c>
      <c r="F13" s="1">
        <v>86.708439199859498</v>
      </c>
      <c r="G13" s="1">
        <v>-1.27699020812742</v>
      </c>
    </row>
    <row r="14" spans="1:7" x14ac:dyDescent="0.35">
      <c r="A14" s="1">
        <v>-3.9</v>
      </c>
      <c r="B14" s="1">
        <v>99.997361282432905</v>
      </c>
      <c r="C14" s="1">
        <v>99.416866919440494</v>
      </c>
      <c r="D14" s="1">
        <v>-6.9961167136920993E-2</v>
      </c>
      <c r="E14" s="1">
        <v>95.733978836262196</v>
      </c>
      <c r="F14" s="1">
        <v>85.948173020374696</v>
      </c>
      <c r="G14" s="1">
        <v>0.56701491602355303</v>
      </c>
    </row>
    <row r="15" spans="1:7" x14ac:dyDescent="0.35">
      <c r="A15" s="1">
        <v>-3.8</v>
      </c>
      <c r="B15" s="1">
        <v>99.997361272966103</v>
      </c>
      <c r="C15" s="1">
        <v>99.416867920200204</v>
      </c>
      <c r="D15" s="1">
        <v>-6.8002119424392396E-2</v>
      </c>
      <c r="E15" s="1">
        <v>95.706528156212997</v>
      </c>
      <c r="F15" s="1">
        <v>85.951209780001903</v>
      </c>
      <c r="G15" s="1">
        <v>0.577630143166596</v>
      </c>
    </row>
    <row r="16" spans="1:7" x14ac:dyDescent="0.35">
      <c r="A16" s="1">
        <v>-3.7</v>
      </c>
      <c r="B16" s="1">
        <v>99.997361260934795</v>
      </c>
      <c r="C16" s="1">
        <v>99.416868817258006</v>
      </c>
      <c r="D16" s="1">
        <v>-6.6210834045315997E-2</v>
      </c>
      <c r="E16" s="1">
        <v>95.700825946642198</v>
      </c>
      <c r="F16" s="1">
        <v>85.949746546938101</v>
      </c>
      <c r="G16" s="1">
        <v>0.57762756915172297</v>
      </c>
    </row>
    <row r="17" spans="1:7" x14ac:dyDescent="0.35">
      <c r="A17" s="1">
        <v>-3.6</v>
      </c>
      <c r="B17" s="1">
        <v>99.997361246434394</v>
      </c>
      <c r="C17" s="1">
        <v>99.416869612329506</v>
      </c>
      <c r="D17" s="1">
        <v>-6.4584628547167802E-2</v>
      </c>
      <c r="E17" s="1">
        <v>95.693601464386703</v>
      </c>
      <c r="F17" s="1">
        <v>85.946566983464706</v>
      </c>
      <c r="G17" s="1">
        <v>0.57764621138572503</v>
      </c>
    </row>
    <row r="18" spans="1:7" x14ac:dyDescent="0.35">
      <c r="A18" s="1">
        <v>-3.5000000000000102</v>
      </c>
      <c r="B18" s="1">
        <v>99.997361229558095</v>
      </c>
      <c r="C18" s="1">
        <v>99.416870307124</v>
      </c>
      <c r="D18" s="1">
        <v>-6.3120825516817095E-2</v>
      </c>
      <c r="E18" s="1">
        <v>95.684695349752502</v>
      </c>
      <c r="F18" s="1">
        <v>86.201380033062094</v>
      </c>
      <c r="G18" s="1">
        <v>0.57729520495303799</v>
      </c>
    </row>
    <row r="19" spans="1:7" x14ac:dyDescent="0.35">
      <c r="A19" s="1">
        <v>-3.4000000000000101</v>
      </c>
      <c r="B19" s="1">
        <v>99.997361210398395</v>
      </c>
      <c r="C19" s="1">
        <v>99.416870903348993</v>
      </c>
      <c r="D19" s="1">
        <v>-6.1816752899672402E-2</v>
      </c>
      <c r="E19" s="1">
        <v>95.6906806876095</v>
      </c>
      <c r="F19" s="1">
        <v>85.950726064161401</v>
      </c>
      <c r="G19" s="1">
        <v>0.57711403444249998</v>
      </c>
    </row>
    <row r="20" spans="1:7" x14ac:dyDescent="0.35">
      <c r="A20" s="1">
        <v>-3.30000000000001</v>
      </c>
      <c r="B20" s="1">
        <v>99.997361189045293</v>
      </c>
      <c r="C20" s="1">
        <v>99.416871402704203</v>
      </c>
      <c r="D20" s="1">
        <v>-6.0669743930162397E-2</v>
      </c>
      <c r="E20" s="1">
        <v>95.740254906907595</v>
      </c>
      <c r="F20" s="1">
        <v>86.217203966043698</v>
      </c>
      <c r="G20" s="1">
        <v>0.55191746181860701</v>
      </c>
    </row>
    <row r="21" spans="1:7" x14ac:dyDescent="0.35">
      <c r="A21" s="1">
        <v>-3.2000000000000099</v>
      </c>
      <c r="B21" s="1">
        <v>99.997361165588302</v>
      </c>
      <c r="C21" s="1">
        <v>99.416871806889006</v>
      </c>
      <c r="D21" s="1">
        <v>-5.96771370075296E-2</v>
      </c>
      <c r="E21" s="1">
        <v>95.729996948804299</v>
      </c>
      <c r="F21" s="1">
        <v>86.478812399396702</v>
      </c>
      <c r="G21" s="1">
        <v>0.55084009152950897</v>
      </c>
    </row>
    <row r="22" spans="1:7" x14ac:dyDescent="0.35">
      <c r="A22" s="1">
        <v>-3.1000000000000099</v>
      </c>
      <c r="B22" s="1">
        <v>99.997361140114705</v>
      </c>
      <c r="C22" s="1">
        <v>99.416872117594195</v>
      </c>
      <c r="D22" s="1">
        <v>-5.8836276000903201E-2</v>
      </c>
      <c r="E22" s="1">
        <v>95.731392868576606</v>
      </c>
      <c r="F22" s="1">
        <v>86.218158871725706</v>
      </c>
      <c r="G22" s="1">
        <v>0.55295135238538595</v>
      </c>
    </row>
    <row r="23" spans="1:7" x14ac:dyDescent="0.35">
      <c r="A23" s="1">
        <v>-3.0000000000000102</v>
      </c>
      <c r="B23" s="1">
        <v>99.997361112710394</v>
      </c>
      <c r="C23" s="1">
        <v>99.416872336509897</v>
      </c>
      <c r="D23" s="1">
        <v>-5.8144509874056602E-2</v>
      </c>
      <c r="E23" s="1">
        <v>95.690607286804095</v>
      </c>
      <c r="F23" s="1">
        <v>85.954436819789095</v>
      </c>
      <c r="G23" s="1">
        <v>0.57374503806737398</v>
      </c>
    </row>
    <row r="24" spans="1:7" x14ac:dyDescent="0.35">
      <c r="A24" s="1">
        <v>-2.9000000000000101</v>
      </c>
      <c r="B24" s="1">
        <v>99.997361083460305</v>
      </c>
      <c r="C24" s="1">
        <v>99.416872465319997</v>
      </c>
      <c r="D24" s="1">
        <v>-5.7599193071297003E-2</v>
      </c>
      <c r="E24" s="1">
        <v>95.962283150440001</v>
      </c>
      <c r="F24" s="1">
        <v>88.309151018334902</v>
      </c>
      <c r="G24" s="1">
        <v>-1.3381018277354899</v>
      </c>
    </row>
    <row r="25" spans="1:7" x14ac:dyDescent="0.35">
      <c r="A25" s="1">
        <v>-2.80000000000001</v>
      </c>
      <c r="B25" s="1">
        <v>99.997361052447104</v>
      </c>
      <c r="C25" s="1">
        <v>99.416872505704703</v>
      </c>
      <c r="D25" s="1">
        <v>-5.7197685368799198E-2</v>
      </c>
      <c r="E25" s="1">
        <v>95.960099805178402</v>
      </c>
      <c r="F25" s="1">
        <v>88.309392774762699</v>
      </c>
      <c r="G25" s="1">
        <v>-1.34347209084327</v>
      </c>
    </row>
    <row r="26" spans="1:7" x14ac:dyDescent="0.35">
      <c r="A26" s="1">
        <v>-2.7000000000000099</v>
      </c>
      <c r="B26" s="1">
        <v>99.997361019752802</v>
      </c>
      <c r="C26" s="1">
        <v>99.416872459340397</v>
      </c>
      <c r="D26" s="1">
        <v>-5.6937351731621198E-2</v>
      </c>
      <c r="E26" s="1">
        <v>95.958387689262196</v>
      </c>
      <c r="F26" s="1">
        <v>88.309726539099302</v>
      </c>
      <c r="G26" s="1">
        <v>-1.3438866742648501</v>
      </c>
    </row>
    <row r="27" spans="1:7" x14ac:dyDescent="0.35">
      <c r="A27" s="1">
        <v>-2.6000000000000099</v>
      </c>
      <c r="B27" s="1">
        <v>99.997360985457703</v>
      </c>
      <c r="C27" s="1">
        <v>99.416872327898403</v>
      </c>
      <c r="D27" s="1">
        <v>-5.6815562821240999E-2</v>
      </c>
      <c r="E27" s="1">
        <v>95.955798519825294</v>
      </c>
      <c r="F27" s="1">
        <v>88.310023992540806</v>
      </c>
      <c r="G27" s="1">
        <v>-1.34974400142493</v>
      </c>
    </row>
    <row r="28" spans="1:7" x14ac:dyDescent="0.35">
      <c r="A28" s="1">
        <v>-2.5000000000000102</v>
      </c>
      <c r="B28" s="1">
        <v>99.997360949640694</v>
      </c>
      <c r="C28" s="1">
        <v>99.416872113047106</v>
      </c>
      <c r="D28" s="1">
        <v>-5.6829694304377398E-2</v>
      </c>
      <c r="E28" s="1">
        <v>95.933023433416594</v>
      </c>
      <c r="F28" s="1">
        <v>87.793499357150395</v>
      </c>
      <c r="G28" s="1">
        <v>-1.36205557796456</v>
      </c>
    </row>
    <row r="29" spans="1:7" x14ac:dyDescent="0.35">
      <c r="A29" s="1">
        <v>-2.4000000000000101</v>
      </c>
      <c r="B29" s="1">
        <v>99.997360912379193</v>
      </c>
      <c r="C29" s="1">
        <v>99.4168718164496</v>
      </c>
      <c r="D29" s="1">
        <v>-5.6977127444270997E-2</v>
      </c>
      <c r="E29" s="1">
        <v>95.926183414125305</v>
      </c>
      <c r="F29" s="1">
        <v>87.543555131646301</v>
      </c>
      <c r="G29" s="1">
        <v>-1.3651852896545</v>
      </c>
    </row>
    <row r="30" spans="1:7" x14ac:dyDescent="0.35">
      <c r="A30" s="1">
        <v>-2.30000000000001</v>
      </c>
      <c r="B30" s="1">
        <v>99.997360873749599</v>
      </c>
      <c r="C30" s="1">
        <v>99.416871439766396</v>
      </c>
      <c r="D30" s="1">
        <v>-5.7255248908476303E-2</v>
      </c>
      <c r="E30" s="1">
        <v>95.928652440360196</v>
      </c>
      <c r="F30" s="1">
        <v>87.793056132344105</v>
      </c>
      <c r="G30" s="1">
        <v>-1.4030829952361601</v>
      </c>
    </row>
    <row r="31" spans="1:7" x14ac:dyDescent="0.35">
      <c r="A31" s="1">
        <v>-2.2000000000000099</v>
      </c>
      <c r="B31" s="1">
        <v>99.997360833826704</v>
      </c>
      <c r="C31" s="1">
        <v>99.416870984652306</v>
      </c>
      <c r="D31" s="1">
        <v>-5.7661450612216503E-2</v>
      </c>
      <c r="E31" s="1">
        <v>95.846020949782201</v>
      </c>
      <c r="F31" s="1">
        <v>88.551464057115595</v>
      </c>
      <c r="G31" s="1">
        <v>-1.3949845091892199</v>
      </c>
    </row>
    <row r="32" spans="1:7" x14ac:dyDescent="0.35">
      <c r="A32" s="1">
        <v>-2.1000000000000099</v>
      </c>
      <c r="B32" s="1">
        <v>99.997360792683807</v>
      </c>
      <c r="C32" s="1">
        <v>99.416870452759994</v>
      </c>
      <c r="D32" s="1">
        <v>-5.8193129897471899E-2</v>
      </c>
      <c r="E32" s="1">
        <v>95.706902492890407</v>
      </c>
      <c r="F32" s="1">
        <v>88.287650285558399</v>
      </c>
      <c r="G32" s="1">
        <v>-1.4172939154547799</v>
      </c>
    </row>
    <row r="33" spans="1:7" x14ac:dyDescent="0.35">
      <c r="A33" s="1">
        <v>-2.0000000000000102</v>
      </c>
      <c r="B33" s="1">
        <v>99.997360750393298</v>
      </c>
      <c r="C33" s="1">
        <v>99.416869845736301</v>
      </c>
      <c r="D33" s="1">
        <v>-5.8847689712545698E-2</v>
      </c>
      <c r="E33" s="1">
        <v>95.959451106027203</v>
      </c>
      <c r="F33" s="1">
        <v>86.032919948559893</v>
      </c>
      <c r="G33" s="1">
        <v>-1.28701668336544</v>
      </c>
    </row>
    <row r="34" spans="1:7" x14ac:dyDescent="0.35">
      <c r="A34" s="1">
        <v>-1.9000000000000099</v>
      </c>
      <c r="B34" s="1">
        <v>99.997360707025905</v>
      </c>
      <c r="C34" s="1">
        <v>99.416869165226004</v>
      </c>
      <c r="D34" s="1">
        <v>-5.9622538172571203E-2</v>
      </c>
      <c r="E34" s="1">
        <v>96.029617876220101</v>
      </c>
      <c r="F34" s="1">
        <v>90.928147434527304</v>
      </c>
      <c r="G34" s="1">
        <v>0.36412549779556103</v>
      </c>
    </row>
    <row r="35" spans="1:7" x14ac:dyDescent="0.35">
      <c r="A35" s="1">
        <v>-1.80000000000001</v>
      </c>
      <c r="B35" s="1">
        <v>99.997360662651204</v>
      </c>
      <c r="C35" s="1">
        <v>99.416868412868595</v>
      </c>
      <c r="D35" s="1">
        <v>-6.0515088887960901E-2</v>
      </c>
      <c r="E35" s="1">
        <v>95.916009742177593</v>
      </c>
      <c r="F35" s="1">
        <v>90.676375063770806</v>
      </c>
      <c r="G35" s="1">
        <v>0.422443488801031</v>
      </c>
    </row>
    <row r="36" spans="1:7" x14ac:dyDescent="0.35">
      <c r="A36" s="1">
        <v>-1.7000000000000099</v>
      </c>
      <c r="B36" s="1">
        <v>99.997360617337705</v>
      </c>
      <c r="C36" s="1">
        <v>99.416867590300797</v>
      </c>
      <c r="D36" s="1">
        <v>-6.15227608428233E-2</v>
      </c>
      <c r="E36" s="1">
        <v>95.929085317311205</v>
      </c>
      <c r="F36" s="1">
        <v>90.676694876942506</v>
      </c>
      <c r="G36" s="1">
        <v>0.41625435900610303</v>
      </c>
    </row>
    <row r="37" spans="1:7" x14ac:dyDescent="0.35">
      <c r="A37" s="1">
        <v>-1.6000000000000101</v>
      </c>
      <c r="B37" s="1">
        <v>99.997360836423894</v>
      </c>
      <c r="C37" s="1">
        <v>99.416871939294097</v>
      </c>
      <c r="D37" s="1">
        <v>-5.60690394509284E-2</v>
      </c>
      <c r="E37" s="1">
        <v>95.893177133529505</v>
      </c>
      <c r="F37" s="1">
        <v>90.406294440615</v>
      </c>
      <c r="G37" s="1">
        <v>0.41329172709434497</v>
      </c>
    </row>
    <row r="38" spans="1:7" x14ac:dyDescent="0.35">
      <c r="A38" s="1">
        <v>-1.50000000000001</v>
      </c>
      <c r="B38" s="1">
        <v>99.9973609202397</v>
      </c>
      <c r="C38" s="1">
        <v>99.416873625095306</v>
      </c>
      <c r="D38" s="1">
        <v>-5.39623350349775E-2</v>
      </c>
      <c r="E38" s="1">
        <v>95.969825561716206</v>
      </c>
      <c r="F38" s="1">
        <v>90.416199038907095</v>
      </c>
      <c r="G38" s="1">
        <v>0.394349078667103</v>
      </c>
    </row>
    <row r="39" spans="1:7" x14ac:dyDescent="0.35">
      <c r="A39" s="1">
        <v>-1.4000000000000099</v>
      </c>
      <c r="B39" s="1">
        <v>99.997360939392095</v>
      </c>
      <c r="C39" s="1">
        <v>99.416873902663397</v>
      </c>
      <c r="D39" s="1">
        <v>-5.36416913103199E-2</v>
      </c>
      <c r="E39" s="1">
        <v>95.890846984437104</v>
      </c>
      <c r="F39" s="1">
        <v>90.639599673202795</v>
      </c>
      <c r="G39" s="1">
        <v>0.43273183913436097</v>
      </c>
    </row>
    <row r="40" spans="1:7" x14ac:dyDescent="0.35">
      <c r="A40" s="1">
        <v>-1.30000000000001</v>
      </c>
      <c r="B40" s="1">
        <v>99.997360893329798</v>
      </c>
      <c r="C40" s="1">
        <v>99.416872727935797</v>
      </c>
      <c r="D40" s="1">
        <v>-5.5172469545523198E-2</v>
      </c>
      <c r="E40" s="1">
        <v>95.921122349272196</v>
      </c>
      <c r="F40" s="1">
        <v>90.6416030911615</v>
      </c>
      <c r="G40" s="1">
        <v>0.40750684235585699</v>
      </c>
    </row>
    <row r="41" spans="1:7" x14ac:dyDescent="0.35">
      <c r="A41" s="1">
        <v>-1.2000000000000099</v>
      </c>
      <c r="B41" s="1">
        <v>99.997360776517397</v>
      </c>
      <c r="C41" s="1">
        <v>99.416870053791499</v>
      </c>
      <c r="D41" s="1">
        <v>-5.8623832827433602E-2</v>
      </c>
      <c r="E41" s="1">
        <v>95.951288337250503</v>
      </c>
      <c r="F41" s="1">
        <v>90.642013029501996</v>
      </c>
      <c r="G41" s="1">
        <v>0.40230670149512299</v>
      </c>
    </row>
    <row r="42" spans="1:7" x14ac:dyDescent="0.35">
      <c r="A42" s="1">
        <v>-1.1000000000000101</v>
      </c>
      <c r="B42" s="1">
        <v>99.997360851680597</v>
      </c>
      <c r="C42" s="1">
        <v>99.416871292736303</v>
      </c>
      <c r="D42" s="1">
        <v>-5.71466852836763E-2</v>
      </c>
      <c r="E42" s="1">
        <v>95.911803684350602</v>
      </c>
      <c r="F42" s="1">
        <v>90.640259396227293</v>
      </c>
      <c r="G42" s="1">
        <v>0.40722174917166198</v>
      </c>
    </row>
    <row r="43" spans="1:7" x14ac:dyDescent="0.35">
      <c r="A43" s="1">
        <v>-1.00000000000001</v>
      </c>
      <c r="B43" s="1">
        <v>99.997360279324297</v>
      </c>
      <c r="C43" s="1">
        <v>99.416860003085503</v>
      </c>
      <c r="D43" s="1">
        <v>-7.1584187032289401E-2</v>
      </c>
      <c r="E43" s="1">
        <v>95.887327606244099</v>
      </c>
      <c r="F43" s="1">
        <v>90.376976903068197</v>
      </c>
      <c r="G43" s="1">
        <v>0.41690180103213598</v>
      </c>
    </row>
    <row r="44" spans="1:7" x14ac:dyDescent="0.35">
      <c r="A44" s="1">
        <v>-0.90000000000001001</v>
      </c>
      <c r="B44" s="1">
        <v>99.997360851665306</v>
      </c>
      <c r="C44" s="1">
        <v>99.4168704667144</v>
      </c>
      <c r="D44" s="1">
        <v>-5.80062774149619E-2</v>
      </c>
      <c r="E44" s="1">
        <v>95.697681278368293</v>
      </c>
      <c r="F44" s="1">
        <v>89.358045937621</v>
      </c>
      <c r="G44" s="1">
        <v>0.50485738793152801</v>
      </c>
    </row>
    <row r="45" spans="1:7" x14ac:dyDescent="0.35">
      <c r="A45" s="1">
        <v>-0.80000000000001004</v>
      </c>
      <c r="B45" s="1">
        <v>99.997360793610994</v>
      </c>
      <c r="C45" s="1">
        <v>99.416868784220995</v>
      </c>
      <c r="D45" s="1">
        <v>-6.0344487983073597E-2</v>
      </c>
      <c r="E45" s="1">
        <v>95.679624483535505</v>
      </c>
      <c r="F45" s="1">
        <v>89.617093510265306</v>
      </c>
      <c r="G45" s="1">
        <v>0.51996383549838898</v>
      </c>
    </row>
    <row r="46" spans="1:7" x14ac:dyDescent="0.35">
      <c r="A46" s="1">
        <v>-0.70000000000002005</v>
      </c>
      <c r="B46" s="1">
        <v>99.997360924733201</v>
      </c>
      <c r="C46" s="1">
        <v>99.416871080645507</v>
      </c>
      <c r="D46" s="1">
        <v>-5.77498156325955E-2</v>
      </c>
      <c r="E46" s="1">
        <v>95.712109797894897</v>
      </c>
      <c r="F46" s="1">
        <v>89.617620756149705</v>
      </c>
      <c r="G46" s="1">
        <v>0.50960059972584704</v>
      </c>
    </row>
    <row r="47" spans="1:7" x14ac:dyDescent="0.35">
      <c r="A47" s="1">
        <v>-0.60000000000001996</v>
      </c>
      <c r="B47" s="1">
        <v>99.997360979250701</v>
      </c>
      <c r="C47" s="1">
        <v>99.416871735821104</v>
      </c>
      <c r="D47" s="1">
        <v>-5.7066308261168902E-2</v>
      </c>
      <c r="E47" s="1">
        <v>95.670596550842603</v>
      </c>
      <c r="F47" s="1">
        <v>89.100435477712907</v>
      </c>
      <c r="G47" s="1">
        <v>0.52052180194320297</v>
      </c>
    </row>
    <row r="48" spans="1:7" x14ac:dyDescent="0.35">
      <c r="A48" s="1">
        <v>-0.50000000000001998</v>
      </c>
      <c r="B48" s="1">
        <v>99.997360971919505</v>
      </c>
      <c r="C48" s="1">
        <v>99.416870968698703</v>
      </c>
      <c r="D48" s="1">
        <v>-5.8223952491991998E-2</v>
      </c>
      <c r="E48" s="1">
        <v>95.665568271805896</v>
      </c>
      <c r="F48" s="1">
        <v>89.102546979284796</v>
      </c>
      <c r="G48" s="1">
        <v>0.50353905973561297</v>
      </c>
    </row>
    <row r="49" spans="1:7" x14ac:dyDescent="0.35">
      <c r="A49" s="1">
        <v>-0.40000000000002001</v>
      </c>
      <c r="B49" s="1">
        <v>99.997360905307801</v>
      </c>
      <c r="C49" s="1">
        <v>99.416868813945996</v>
      </c>
      <c r="D49" s="1">
        <v>-6.1152956589523001E-2</v>
      </c>
      <c r="E49" s="1">
        <v>95.625493299845402</v>
      </c>
      <c r="F49" s="1">
        <v>89.0989397105552</v>
      </c>
      <c r="G49" s="1">
        <v>0.48636865142045599</v>
      </c>
    </row>
    <row r="50" spans="1:7" x14ac:dyDescent="0.35">
      <c r="A50" s="1">
        <v>-0.30000000000001997</v>
      </c>
      <c r="B50" s="1">
        <v>99.997360579530294</v>
      </c>
      <c r="C50" s="1">
        <v>99.416864062038698</v>
      </c>
      <c r="D50" s="1">
        <v>-6.6795482432484302E-2</v>
      </c>
      <c r="E50" s="1">
        <v>95.622918368294194</v>
      </c>
      <c r="F50" s="1">
        <v>89.589746593732499</v>
      </c>
      <c r="G50" s="1">
        <v>0.53131730277328304</v>
      </c>
    </row>
    <row r="51" spans="1:7" x14ac:dyDescent="0.35">
      <c r="A51" s="1">
        <v>-0.20000000000002</v>
      </c>
      <c r="B51" s="1">
        <v>99.997360450790296</v>
      </c>
      <c r="C51" s="1">
        <v>99.416864812422403</v>
      </c>
      <c r="D51" s="1">
        <v>-6.4601479912111001E-2</v>
      </c>
      <c r="E51" s="1">
        <v>95.760498483191498</v>
      </c>
      <c r="F51" s="1">
        <v>89.881461014219298</v>
      </c>
      <c r="G51" s="1">
        <v>0.46931926456547002</v>
      </c>
    </row>
    <row r="52" spans="1:7" x14ac:dyDescent="0.35">
      <c r="A52" s="1">
        <v>-0.10000000000002</v>
      </c>
      <c r="B52" s="1">
        <v>99.997360265487103</v>
      </c>
      <c r="C52" s="1">
        <v>99.416865276858999</v>
      </c>
      <c r="D52" s="1">
        <v>-6.3897108751862802E-2</v>
      </c>
      <c r="E52" s="1">
        <v>95.688541839093702</v>
      </c>
      <c r="F52" s="1">
        <v>89.616223687792399</v>
      </c>
      <c r="G52" s="1">
        <v>0.50326252752687095</v>
      </c>
    </row>
    <row r="53" spans="1:7" x14ac:dyDescent="0.35">
      <c r="A53" s="1">
        <v>0</v>
      </c>
      <c r="B53" s="1">
        <v>99.997361163737096</v>
      </c>
      <c r="C53" s="1">
        <v>99.416867940617706</v>
      </c>
      <c r="D53" s="1">
        <v>-6.1802175071448397E-2</v>
      </c>
      <c r="E53" s="1">
        <v>95.700470149849593</v>
      </c>
      <c r="F53" s="1">
        <v>89.358481367153303</v>
      </c>
      <c r="G53" s="1">
        <v>0.50040832289984205</v>
      </c>
    </row>
    <row r="54" spans="1:7" x14ac:dyDescent="0.35">
      <c r="A54" s="1">
        <v>9.9999999999980105E-2</v>
      </c>
      <c r="B54" s="1">
        <v>99.997360913444993</v>
      </c>
      <c r="C54" s="1">
        <v>99.4168670042814</v>
      </c>
      <c r="D54" s="1">
        <v>-6.2723943125412601E-2</v>
      </c>
      <c r="E54" s="1">
        <v>95.693933902667595</v>
      </c>
      <c r="F54" s="1">
        <v>89.615541155371204</v>
      </c>
      <c r="G54" s="1">
        <v>0.59127116266851598</v>
      </c>
    </row>
    <row r="55" spans="1:7" x14ac:dyDescent="0.35">
      <c r="A55" s="1">
        <v>0.19999999999998</v>
      </c>
      <c r="B55" s="1">
        <v>99.997360869961796</v>
      </c>
      <c r="C55" s="1">
        <v>99.416866788346098</v>
      </c>
      <c r="D55" s="1">
        <v>-6.3175549197568903E-2</v>
      </c>
      <c r="E55" s="1">
        <v>95.756702265498006</v>
      </c>
      <c r="F55" s="1">
        <v>90.366637402641302</v>
      </c>
      <c r="G55" s="1">
        <v>0.50814216280910396</v>
      </c>
    </row>
    <row r="56" spans="1:7" x14ac:dyDescent="0.35">
      <c r="A56" s="1">
        <v>0.29999999999998</v>
      </c>
      <c r="B56" s="1">
        <v>99.997361188217496</v>
      </c>
      <c r="C56" s="1">
        <v>99.416865587615106</v>
      </c>
      <c r="D56" s="1">
        <v>-6.4917492500343704E-2</v>
      </c>
      <c r="E56" s="1">
        <v>95.631833817439698</v>
      </c>
      <c r="F56" s="1">
        <v>89.331954871138706</v>
      </c>
      <c r="G56" s="1">
        <v>0.565294573511401</v>
      </c>
    </row>
    <row r="57" spans="1:7" x14ac:dyDescent="0.35">
      <c r="A57" s="1">
        <v>0.39999999999997998</v>
      </c>
      <c r="B57" s="1">
        <v>99.997360949817505</v>
      </c>
      <c r="C57" s="1">
        <v>99.416868896621295</v>
      </c>
      <c r="D57" s="1">
        <v>-6.1153507639765702E-2</v>
      </c>
      <c r="E57" s="1">
        <v>95.627852364272002</v>
      </c>
      <c r="F57" s="1">
        <v>88.840301542153099</v>
      </c>
      <c r="G57" s="1">
        <v>0.444034507719889</v>
      </c>
    </row>
    <row r="58" spans="1:7" x14ac:dyDescent="0.35">
      <c r="A58" s="1">
        <v>0.49999999999998002</v>
      </c>
      <c r="B58" s="1">
        <v>99.997360937614403</v>
      </c>
      <c r="C58" s="1">
        <v>99.416870513578601</v>
      </c>
      <c r="D58" s="1">
        <v>-5.8251959580437301E-2</v>
      </c>
      <c r="E58" s="1">
        <v>95.662512858535393</v>
      </c>
      <c r="F58" s="1">
        <v>89.3593246644743</v>
      </c>
      <c r="G58" s="1">
        <v>0.42947327776017902</v>
      </c>
    </row>
    <row r="59" spans="1:7" x14ac:dyDescent="0.35">
      <c r="A59" s="1">
        <v>0.59999999999997999</v>
      </c>
      <c r="B59" s="1">
        <v>99.997360950819299</v>
      </c>
      <c r="C59" s="1">
        <v>99.416871223445895</v>
      </c>
      <c r="D59" s="1">
        <v>-5.7087350720892403E-2</v>
      </c>
      <c r="E59" s="1">
        <v>95.670145784715999</v>
      </c>
      <c r="F59" s="1">
        <v>89.356843453524903</v>
      </c>
      <c r="G59" s="1">
        <v>0.39114583548840998</v>
      </c>
    </row>
    <row r="60" spans="1:7" x14ac:dyDescent="0.35">
      <c r="A60" s="1">
        <v>0.69999999999997997</v>
      </c>
      <c r="B60" s="1">
        <v>99.997360990863697</v>
      </c>
      <c r="C60" s="1">
        <v>99.416870999110103</v>
      </c>
      <c r="D60" s="1">
        <v>-5.77894407646556E-2</v>
      </c>
      <c r="E60" s="1">
        <v>95.713041763334004</v>
      </c>
      <c r="F60" s="1">
        <v>89.617365580570805</v>
      </c>
      <c r="G60" s="1">
        <v>0.47549005647512899</v>
      </c>
    </row>
    <row r="61" spans="1:7" x14ac:dyDescent="0.35">
      <c r="A61" s="1">
        <v>0.79999999999997995</v>
      </c>
      <c r="B61" s="1">
        <v>99.997361062151398</v>
      </c>
      <c r="C61" s="1">
        <v>99.416869986972799</v>
      </c>
      <c r="D61" s="1">
        <v>-6.0448212124502299E-2</v>
      </c>
      <c r="E61" s="1">
        <v>95.681868484408</v>
      </c>
      <c r="F61" s="1">
        <v>89.617028723012794</v>
      </c>
      <c r="G61" s="1">
        <v>0.48291248669464598</v>
      </c>
    </row>
    <row r="62" spans="1:7" x14ac:dyDescent="0.35">
      <c r="A62" s="1">
        <v>0.89999999999998004</v>
      </c>
      <c r="B62" s="1">
        <v>99.997361052535794</v>
      </c>
      <c r="C62" s="1">
        <v>99.416871298887003</v>
      </c>
      <c r="D62" s="1">
        <v>-5.8084428596690198E-2</v>
      </c>
      <c r="E62" s="1">
        <v>95.697442961654303</v>
      </c>
      <c r="F62" s="1">
        <v>89.102895714781198</v>
      </c>
      <c r="G62" s="1">
        <v>0.49121341449426997</v>
      </c>
    </row>
    <row r="63" spans="1:7" x14ac:dyDescent="0.35">
      <c r="A63" s="1">
        <v>0.99999999999998002</v>
      </c>
      <c r="B63" s="1">
        <v>99.997361201744297</v>
      </c>
      <c r="C63" s="1">
        <v>99.416864245531002</v>
      </c>
      <c r="D63" s="1">
        <v>-7.1939140695973097E-2</v>
      </c>
      <c r="E63" s="1">
        <v>95.882549191886596</v>
      </c>
      <c r="F63" s="1">
        <v>89.106169063166504</v>
      </c>
      <c r="G63" s="1">
        <v>-1.4005278229645099</v>
      </c>
    </row>
    <row r="64" spans="1:7" x14ac:dyDescent="0.35">
      <c r="A64" s="1">
        <v>1.0999999999999801</v>
      </c>
      <c r="B64" s="1">
        <v>99.997361062094896</v>
      </c>
      <c r="C64" s="1">
        <v>99.416871527751397</v>
      </c>
      <c r="D64" s="1">
        <v>-5.7232404879225603E-2</v>
      </c>
      <c r="E64" s="1">
        <v>95.860346494675994</v>
      </c>
      <c r="F64" s="1">
        <v>88.838715997435102</v>
      </c>
      <c r="G64" s="1">
        <v>-1.40532543371568</v>
      </c>
    </row>
    <row r="65" spans="1:7" x14ac:dyDescent="0.35">
      <c r="A65" s="1">
        <v>1.19999999999998</v>
      </c>
      <c r="B65" s="1">
        <v>99.997361096592996</v>
      </c>
      <c r="C65" s="1">
        <v>99.416870857975994</v>
      </c>
      <c r="D65" s="1">
        <v>-5.87513361687605E-2</v>
      </c>
      <c r="E65" s="1">
        <v>95.896517584301506</v>
      </c>
      <c r="F65" s="1">
        <v>88.840131572274302</v>
      </c>
      <c r="G65" s="1">
        <v>-1.4427256017115899</v>
      </c>
    </row>
    <row r="66" spans="1:7" x14ac:dyDescent="0.35">
      <c r="A66" s="1">
        <v>1.2999999999999801</v>
      </c>
      <c r="B66" s="1">
        <v>99.997361059307707</v>
      </c>
      <c r="C66" s="1">
        <v>99.416872617161204</v>
      </c>
      <c r="D66" s="1">
        <v>-5.5242002878629203E-2</v>
      </c>
      <c r="E66" s="1">
        <v>95.869930316144305</v>
      </c>
      <c r="F66" s="1">
        <v>88.838985151967606</v>
      </c>
      <c r="G66" s="1">
        <v>-1.4483648416758299</v>
      </c>
    </row>
    <row r="67" spans="1:7" x14ac:dyDescent="0.35">
      <c r="A67" s="1">
        <v>1.3999999999999799</v>
      </c>
      <c r="B67" s="1">
        <v>99.997361044975904</v>
      </c>
      <c r="C67" s="1">
        <v>99.416873406386898</v>
      </c>
      <c r="D67" s="1">
        <v>-5.3688677908851103E-2</v>
      </c>
      <c r="E67" s="1">
        <v>95.860353637002206</v>
      </c>
      <c r="F67" s="1">
        <v>88.836577064481901</v>
      </c>
      <c r="G67" s="1">
        <v>-1.4515282172806101</v>
      </c>
    </row>
    <row r="68" spans="1:7" x14ac:dyDescent="0.35">
      <c r="A68" s="1">
        <v>1.49999999999998</v>
      </c>
      <c r="B68" s="1">
        <v>99.997361056069195</v>
      </c>
      <c r="C68" s="1">
        <v>99.416873268083805</v>
      </c>
      <c r="D68" s="1">
        <v>-5.4020961408177998E-2</v>
      </c>
      <c r="E68" s="1">
        <v>95.9030727198233</v>
      </c>
      <c r="F68" s="1">
        <v>88.876456058265305</v>
      </c>
      <c r="G68" s="1">
        <v>-1.4496436441922</v>
      </c>
    </row>
    <row r="69" spans="1:7" x14ac:dyDescent="0.35">
      <c r="A69" s="1">
        <v>1.5999999999999801</v>
      </c>
      <c r="B69" s="1">
        <v>99.997361090234307</v>
      </c>
      <c r="C69" s="1">
        <v>99.4168722419126</v>
      </c>
      <c r="D69" s="1">
        <v>-5.6172315196089E-2</v>
      </c>
      <c r="E69" s="1">
        <v>95.8401584193102</v>
      </c>
      <c r="F69" s="1">
        <v>88.869135945807898</v>
      </c>
      <c r="G69" s="1">
        <v>-1.4095258621447799</v>
      </c>
    </row>
    <row r="70" spans="1:7" x14ac:dyDescent="0.35">
      <c r="A70" s="1">
        <v>1.69999999999998</v>
      </c>
      <c r="B70" s="1">
        <v>99.997361159928104</v>
      </c>
      <c r="C70" s="1">
        <v>99.416869572590102</v>
      </c>
      <c r="D70" s="1">
        <v>-6.1734894177246098E-2</v>
      </c>
      <c r="E70" s="1">
        <v>95.858940143549106</v>
      </c>
      <c r="F70" s="1">
        <v>88.877540360792693</v>
      </c>
      <c r="G70" s="1">
        <v>-1.4903289755000499</v>
      </c>
    </row>
    <row r="71" spans="1:7" x14ac:dyDescent="0.35">
      <c r="A71" s="1">
        <v>1.7999999999999801</v>
      </c>
      <c r="B71" s="1">
        <v>99.997361145936097</v>
      </c>
      <c r="C71" s="1">
        <v>99.416870048520295</v>
      </c>
      <c r="D71" s="1">
        <v>-6.0704878386509301E-2</v>
      </c>
      <c r="E71" s="1">
        <v>95.846865020868805</v>
      </c>
      <c r="F71" s="1">
        <v>88.878147069987804</v>
      </c>
      <c r="G71" s="1">
        <v>-1.4334340610667</v>
      </c>
    </row>
    <row r="72" spans="1:7" x14ac:dyDescent="0.35">
      <c r="A72" s="1">
        <v>1.8999999999999799</v>
      </c>
      <c r="B72" s="1">
        <v>99.997361129736106</v>
      </c>
      <c r="C72" s="1">
        <v>99.416870448260099</v>
      </c>
      <c r="D72" s="1">
        <v>-5.9789495596954297E-2</v>
      </c>
      <c r="E72" s="1">
        <v>95.954518064061702</v>
      </c>
      <c r="F72" s="1">
        <v>89.890615833274794</v>
      </c>
      <c r="G72" s="1">
        <v>-1.4420073971702301</v>
      </c>
    </row>
    <row r="73" spans="1:7" x14ac:dyDescent="0.35">
      <c r="A73" s="1">
        <v>1.99999999999998</v>
      </c>
      <c r="B73" s="1">
        <v>99.997361111256794</v>
      </c>
      <c r="C73" s="1">
        <v>99.416870770158695</v>
      </c>
      <c r="D73" s="1">
        <v>-5.8991325903529401E-2</v>
      </c>
      <c r="E73" s="1">
        <v>95.360504904580594</v>
      </c>
      <c r="F73" s="1">
        <v>89.560338930173003</v>
      </c>
      <c r="G73" s="1">
        <v>-0.33436623208859101</v>
      </c>
    </row>
    <row r="74" spans="1:7" x14ac:dyDescent="0.35">
      <c r="A74" s="1">
        <v>2.0999999999999699</v>
      </c>
      <c r="B74" s="1">
        <v>99.997361090426296</v>
      </c>
      <c r="C74" s="1">
        <v>99.416871012562794</v>
      </c>
      <c r="D74" s="1">
        <v>-5.8312954784225199E-2</v>
      </c>
      <c r="E74" s="1">
        <v>95.0598759996372</v>
      </c>
      <c r="F74" s="1">
        <v>89.0032350252866</v>
      </c>
      <c r="G74" s="1">
        <v>-0.73759594158258701</v>
      </c>
    </row>
    <row r="75" spans="1:7" x14ac:dyDescent="0.35">
      <c r="A75" s="1">
        <v>2.19999999999997</v>
      </c>
      <c r="B75" s="1">
        <v>99.997361067170502</v>
      </c>
      <c r="C75" s="1">
        <v>99.416871173813604</v>
      </c>
      <c r="D75" s="1">
        <v>-5.7756972973179402E-2</v>
      </c>
      <c r="E75" s="1">
        <v>95.178881851468503</v>
      </c>
      <c r="F75" s="1">
        <v>89.265086483102607</v>
      </c>
      <c r="G75" s="1">
        <v>-0.332789903395732</v>
      </c>
    </row>
    <row r="76" spans="1:7" x14ac:dyDescent="0.35">
      <c r="A76" s="1">
        <v>2.2999999999999701</v>
      </c>
      <c r="B76" s="1">
        <v>99.997361041415104</v>
      </c>
      <c r="C76" s="1">
        <v>99.416871252249805</v>
      </c>
      <c r="D76" s="1">
        <v>-5.7325976807643002E-2</v>
      </c>
      <c r="E76" s="1">
        <v>95.272511539474607</v>
      </c>
      <c r="F76" s="1">
        <v>89.788962712308305</v>
      </c>
      <c r="G76" s="1">
        <v>-0.63076934372862103</v>
      </c>
    </row>
    <row r="77" spans="1:7" x14ac:dyDescent="0.35">
      <c r="A77" s="1">
        <v>2.3999999999999702</v>
      </c>
      <c r="B77" s="1">
        <v>99.997361013083307</v>
      </c>
      <c r="C77" s="1">
        <v>99.416871246204593</v>
      </c>
      <c r="D77" s="1">
        <v>-5.7022567862734602E-2</v>
      </c>
      <c r="E77" s="1">
        <v>95.263259201662805</v>
      </c>
      <c r="F77" s="1">
        <v>90.04304525725</v>
      </c>
      <c r="G77" s="1">
        <v>-0.37562439901557099</v>
      </c>
    </row>
    <row r="78" spans="1:7" x14ac:dyDescent="0.35">
      <c r="A78" s="1">
        <v>2.4999999999999698</v>
      </c>
      <c r="B78" s="1">
        <v>99.997360982097902</v>
      </c>
      <c r="C78" s="1">
        <v>99.416871154008803</v>
      </c>
      <c r="D78" s="1">
        <v>-5.6849353284528698E-2</v>
      </c>
      <c r="E78" s="1">
        <v>95.280929046322299</v>
      </c>
      <c r="F78" s="1">
        <v>89.790258077350202</v>
      </c>
      <c r="G78" s="1">
        <v>-0.34504860048514902</v>
      </c>
    </row>
    <row r="79" spans="1:7" x14ac:dyDescent="0.35">
      <c r="A79" s="1">
        <v>2.5999999999999699</v>
      </c>
      <c r="B79" s="1">
        <v>99.997360948379693</v>
      </c>
      <c r="C79" s="1">
        <v>99.416870973986903</v>
      </c>
      <c r="D79" s="1">
        <v>-5.6808945415182097E-2</v>
      </c>
      <c r="E79" s="1">
        <v>95.285783117020202</v>
      </c>
      <c r="F79" s="1">
        <v>90.042549351441906</v>
      </c>
      <c r="G79" s="1">
        <v>-0.33155148730294598</v>
      </c>
    </row>
    <row r="80" spans="1:7" x14ac:dyDescent="0.35">
      <c r="A80" s="1">
        <v>2.69999999999997</v>
      </c>
      <c r="B80" s="1">
        <v>99.997360911848702</v>
      </c>
      <c r="C80" s="1">
        <v>99.4168707044619</v>
      </c>
      <c r="D80" s="1">
        <v>-5.69039621297956E-2</v>
      </c>
      <c r="E80" s="1">
        <v>95.286623380238794</v>
      </c>
      <c r="F80" s="1">
        <v>90.288220622787193</v>
      </c>
      <c r="G80" s="1">
        <v>-0.43223394276285498</v>
      </c>
    </row>
    <row r="81" spans="1:7" x14ac:dyDescent="0.35">
      <c r="A81" s="1">
        <v>2.7999999999999701</v>
      </c>
      <c r="B81" s="1">
        <v>99.997360872422703</v>
      </c>
      <c r="C81" s="1">
        <v>99.416870343749494</v>
      </c>
      <c r="D81" s="1">
        <v>-5.71370267110584E-2</v>
      </c>
      <c r="E81" s="1">
        <v>95.283486040791701</v>
      </c>
      <c r="F81" s="1">
        <v>90.041440383191002</v>
      </c>
      <c r="G81" s="1">
        <v>-0.45705873486835402</v>
      </c>
    </row>
    <row r="82" spans="1:7" x14ac:dyDescent="0.35">
      <c r="A82" s="1">
        <v>2.8999999999999702</v>
      </c>
      <c r="B82" s="1">
        <v>99.997360830019204</v>
      </c>
      <c r="C82" s="1">
        <v>99.416869890164705</v>
      </c>
      <c r="D82" s="1">
        <v>-5.7510767701774802E-2</v>
      </c>
      <c r="E82" s="1">
        <v>95.289066966442704</v>
      </c>
      <c r="F82" s="1">
        <v>90.041998688424997</v>
      </c>
      <c r="G82" s="1">
        <v>-0.4595396558896</v>
      </c>
    </row>
    <row r="83" spans="1:7" x14ac:dyDescent="0.35">
      <c r="A83" s="1">
        <v>2.9999999999999698</v>
      </c>
      <c r="B83" s="1">
        <v>99.997360784553393</v>
      </c>
      <c r="C83" s="1">
        <v>99.416869342014607</v>
      </c>
      <c r="D83" s="1">
        <v>-5.8027819187472601E-2</v>
      </c>
      <c r="E83" s="1">
        <v>95.962102148956802</v>
      </c>
      <c r="F83" s="1">
        <v>87.094830025335298</v>
      </c>
      <c r="G83" s="1">
        <v>-0.76227150975986402</v>
      </c>
    </row>
    <row r="84" spans="1:7" x14ac:dyDescent="0.35">
      <c r="A84" s="1">
        <v>3.0999999999999699</v>
      </c>
      <c r="B84" s="1">
        <v>99.997360735939395</v>
      </c>
      <c r="C84" s="1">
        <v>99.416868697605295</v>
      </c>
      <c r="D84" s="1">
        <v>-5.8690820401406697E-2</v>
      </c>
      <c r="E84" s="1">
        <v>95.997703807840196</v>
      </c>
      <c r="F84" s="1">
        <v>86.8438755399782</v>
      </c>
      <c r="G84" s="1">
        <v>-0.72604110517068099</v>
      </c>
    </row>
    <row r="85" spans="1:7" x14ac:dyDescent="0.35">
      <c r="A85" s="1">
        <v>3.19999999999997</v>
      </c>
      <c r="B85" s="1">
        <v>99.997360684089799</v>
      </c>
      <c r="C85" s="1">
        <v>99.4168679552361</v>
      </c>
      <c r="D85" s="1">
        <v>-5.95024160860314E-2</v>
      </c>
      <c r="E85" s="1">
        <v>96.001452945333298</v>
      </c>
      <c r="F85" s="1">
        <v>86.843954732313605</v>
      </c>
      <c r="G85" s="1">
        <v>-0.72657579245195902</v>
      </c>
    </row>
    <row r="86" spans="1:7" x14ac:dyDescent="0.35">
      <c r="A86" s="1">
        <v>3.2999999999999701</v>
      </c>
      <c r="B86" s="1">
        <v>99.9973606289158</v>
      </c>
      <c r="C86" s="1">
        <v>99.416867113203395</v>
      </c>
      <c r="D86" s="1">
        <v>-6.0465256282514299E-2</v>
      </c>
      <c r="E86" s="1">
        <v>96.008060675240799</v>
      </c>
      <c r="F86" s="1">
        <v>86.844532127843095</v>
      </c>
      <c r="G86" s="1">
        <v>-0.713443637507995</v>
      </c>
    </row>
    <row r="87" spans="1:7" x14ac:dyDescent="0.35">
      <c r="A87" s="1">
        <v>3.3999999999999702</v>
      </c>
      <c r="B87" s="1">
        <v>99.997360570327004</v>
      </c>
      <c r="C87" s="1">
        <v>99.416866169798794</v>
      </c>
      <c r="D87" s="1">
        <v>-6.1581996212709302E-2</v>
      </c>
      <c r="E87" s="1">
        <v>96.012553941387296</v>
      </c>
      <c r="F87" s="1">
        <v>86.844906899169999</v>
      </c>
      <c r="G87" s="1">
        <v>-0.74604299753742498</v>
      </c>
    </row>
    <row r="88" spans="1:7" x14ac:dyDescent="0.35">
      <c r="A88" s="1">
        <v>3.4999999999999698</v>
      </c>
      <c r="B88" s="1">
        <v>99.997360508231793</v>
      </c>
      <c r="C88" s="1">
        <v>99.416865123308796</v>
      </c>
      <c r="D88" s="1">
        <v>-6.2855296734066701E-2</v>
      </c>
      <c r="E88" s="1">
        <v>95.967738816548604</v>
      </c>
      <c r="F88" s="1">
        <v>87.092991667687599</v>
      </c>
      <c r="G88" s="1">
        <v>-0.73960514964546797</v>
      </c>
    </row>
    <row r="89" spans="1:7" x14ac:dyDescent="0.35">
      <c r="A89" s="1">
        <v>3.5999999999999699</v>
      </c>
      <c r="B89" s="1">
        <v>99.997360442536902</v>
      </c>
      <c r="C89" s="1">
        <v>99.416863972016699</v>
      </c>
      <c r="D89" s="1">
        <v>-6.4287823621934206E-2</v>
      </c>
      <c r="E89" s="1">
        <v>95.963668493230799</v>
      </c>
      <c r="F89" s="1">
        <v>87.350529916648298</v>
      </c>
      <c r="G89" s="1">
        <v>-0.74025593897973896</v>
      </c>
    </row>
    <row r="90" spans="1:7" x14ac:dyDescent="0.35">
      <c r="A90" s="1">
        <v>3.69999999999997</v>
      </c>
      <c r="B90" s="1">
        <v>99.997360373147302</v>
      </c>
      <c r="C90" s="1">
        <v>99.416862714200306</v>
      </c>
      <c r="D90" s="1">
        <v>-6.5882248153920797E-2</v>
      </c>
      <c r="E90" s="1">
        <v>95.9715961084637</v>
      </c>
      <c r="F90" s="1">
        <v>87.091302686926497</v>
      </c>
      <c r="G90" s="1">
        <v>-0.73456373536440001</v>
      </c>
    </row>
    <row r="91" spans="1:7" x14ac:dyDescent="0.35">
      <c r="A91" s="1">
        <v>3.7999999999999701</v>
      </c>
      <c r="B91" s="1">
        <v>99.9973602999669</v>
      </c>
      <c r="C91" s="1">
        <v>99.416861348133196</v>
      </c>
      <c r="D91" s="1">
        <v>-6.7641246847020498E-2</v>
      </c>
      <c r="E91" s="1">
        <v>95.977946788298695</v>
      </c>
      <c r="F91" s="1">
        <v>87.093478771675706</v>
      </c>
      <c r="G91" s="1">
        <v>-0.73584324449490501</v>
      </c>
    </row>
    <row r="92" spans="1:7" x14ac:dyDescent="0.35">
      <c r="A92" s="1">
        <v>3.8999999999999702</v>
      </c>
      <c r="B92" s="1">
        <v>99.997360222897697</v>
      </c>
      <c r="C92" s="1">
        <v>99.416859872084203</v>
      </c>
      <c r="D92" s="1">
        <v>-6.9567501328701195E-2</v>
      </c>
      <c r="E92" s="1">
        <v>96.001681823577599</v>
      </c>
      <c r="F92" s="1">
        <v>87.347379699321607</v>
      </c>
      <c r="G92" s="1">
        <v>-0.670003659538699</v>
      </c>
    </row>
    <row r="93" spans="1:7" x14ac:dyDescent="0.35">
      <c r="A93" s="1">
        <v>3.9999999999999698</v>
      </c>
      <c r="B93" s="1">
        <v>99.997360141840105</v>
      </c>
      <c r="C93" s="1">
        <v>99.416858284318295</v>
      </c>
      <c r="D93" s="1">
        <v>-7.1663698459245806E-2</v>
      </c>
      <c r="E93" s="1">
        <v>95.692125663548396</v>
      </c>
      <c r="F93" s="1">
        <v>90.589913540275205</v>
      </c>
      <c r="G93" s="1">
        <v>-1.1275834005894301</v>
      </c>
    </row>
    <row r="94" spans="1:7" x14ac:dyDescent="0.35">
      <c r="A94" s="1">
        <v>4.0999999999999703</v>
      </c>
      <c r="B94" s="1">
        <v>99.997360056693296</v>
      </c>
      <c r="C94" s="1">
        <v>99.416856583094201</v>
      </c>
      <c r="D94" s="1">
        <v>-7.3932530488180798E-2</v>
      </c>
      <c r="E94" s="1">
        <v>95.677360695339104</v>
      </c>
      <c r="F94" s="1">
        <v>91.083628795390396</v>
      </c>
      <c r="G94" s="1">
        <v>-1.1654611549153999</v>
      </c>
    </row>
    <row r="95" spans="1:7" x14ac:dyDescent="0.35">
      <c r="A95" s="1">
        <v>4.19999999999997</v>
      </c>
      <c r="B95" s="1">
        <v>99.997359967354498</v>
      </c>
      <c r="C95" s="1">
        <v>99.416854766668095</v>
      </c>
      <c r="D95" s="1">
        <v>-7.6376694578572102E-2</v>
      </c>
      <c r="E95" s="1">
        <v>95.6782941035421</v>
      </c>
      <c r="F95" s="1">
        <v>91.611290893434301</v>
      </c>
      <c r="G95" s="1">
        <v>-1.1452027547958401</v>
      </c>
    </row>
    <row r="96" spans="1:7" x14ac:dyDescent="0.35">
      <c r="A96" s="1">
        <v>4.2999999999999696</v>
      </c>
      <c r="B96" s="1">
        <v>99.997359873719404</v>
      </c>
      <c r="C96" s="1">
        <v>99.416852833289298</v>
      </c>
      <c r="D96" s="1">
        <v>-7.8998893161298697E-2</v>
      </c>
      <c r="E96" s="1">
        <v>95.674703315055794</v>
      </c>
      <c r="F96" s="1">
        <v>90.830795207709798</v>
      </c>
      <c r="G96" s="1">
        <v>-1.1831024944511599</v>
      </c>
    </row>
    <row r="97" spans="1:7" x14ac:dyDescent="0.35">
      <c r="A97" s="1">
        <v>4.3999999999999702</v>
      </c>
      <c r="B97" s="1">
        <v>99.997359775682398</v>
      </c>
      <c r="C97" s="1">
        <v>99.416850781204303</v>
      </c>
      <c r="D97" s="1">
        <v>-8.1801833700691204E-2</v>
      </c>
      <c r="E97" s="1">
        <v>95.675940055207306</v>
      </c>
      <c r="F97" s="1">
        <v>90.831215594289304</v>
      </c>
      <c r="G97" s="1">
        <v>-1.20076030321315</v>
      </c>
    </row>
    <row r="98" spans="1:7" x14ac:dyDescent="0.35">
      <c r="A98" s="1">
        <v>4.4999999999999698</v>
      </c>
      <c r="B98" s="1">
        <v>99.997359673135506</v>
      </c>
      <c r="C98" s="1">
        <v>99.416848608652899</v>
      </c>
      <c r="D98" s="1">
        <v>-8.4788228775739397E-2</v>
      </c>
      <c r="E98" s="1">
        <v>95.735810734204705</v>
      </c>
      <c r="F98" s="1">
        <v>90.843217026753095</v>
      </c>
      <c r="G98" s="1">
        <v>-1.14263629881338</v>
      </c>
    </row>
    <row r="99" spans="1:7" x14ac:dyDescent="0.35">
      <c r="A99" s="1">
        <v>4.5999999999999703</v>
      </c>
      <c r="B99" s="1">
        <v>99.997359565969901</v>
      </c>
      <c r="C99" s="1">
        <v>99.416846313872199</v>
      </c>
      <c r="D99" s="1">
        <v>-8.79607959467779E-2</v>
      </c>
      <c r="E99" s="1">
        <v>95.738594900481303</v>
      </c>
      <c r="F99" s="1">
        <v>90.843698648312596</v>
      </c>
      <c r="G99" s="1">
        <v>-1.20111027078118</v>
      </c>
    </row>
    <row r="100" spans="1:7" x14ac:dyDescent="0.35">
      <c r="A100" s="1">
        <v>4.69999999999997</v>
      </c>
      <c r="B100" s="1">
        <v>99.9973594540742</v>
      </c>
      <c r="C100" s="1">
        <v>99.4168438950921</v>
      </c>
      <c r="D100" s="1">
        <v>-9.1322257873035897E-2</v>
      </c>
      <c r="E100" s="1">
        <v>95.715414613182702</v>
      </c>
      <c r="F100" s="1">
        <v>90.845169477461695</v>
      </c>
      <c r="G100" s="1">
        <v>-1.22376850473633</v>
      </c>
    </row>
    <row r="101" spans="1:7" x14ac:dyDescent="0.35">
      <c r="A101" s="1">
        <v>4.7999999999999696</v>
      </c>
      <c r="B101" s="1">
        <v>99.997359337336306</v>
      </c>
      <c r="C101" s="1">
        <v>99.416841350540196</v>
      </c>
      <c r="D101" s="1">
        <v>-9.4875342143045993E-2</v>
      </c>
      <c r="E101" s="1">
        <v>95.728211254925895</v>
      </c>
      <c r="F101" s="1">
        <v>90.844740647860803</v>
      </c>
      <c r="G101" s="1">
        <v>-1.1646632074602901</v>
      </c>
    </row>
    <row r="102" spans="1:7" x14ac:dyDescent="0.35">
      <c r="A102" s="1">
        <v>4.8999999999999604</v>
      </c>
      <c r="B102" s="1">
        <v>99.997360106324194</v>
      </c>
      <c r="C102" s="1">
        <v>99.416852760967402</v>
      </c>
      <c r="D102" s="1">
        <v>-8.1401217013905194E-2</v>
      </c>
      <c r="E102" s="1">
        <v>95.736724384142804</v>
      </c>
      <c r="F102" s="1">
        <v>90.844372308652694</v>
      </c>
      <c r="G102" s="1">
        <v>-1.1597621431138401</v>
      </c>
    </row>
    <row r="103" spans="1:7" x14ac:dyDescent="0.35">
      <c r="A103" s="1">
        <v>4.99999999999996</v>
      </c>
      <c r="B103" s="1">
        <v>99.997360383101096</v>
      </c>
      <c r="C103" s="1">
        <v>99.416856819749299</v>
      </c>
      <c r="D103" s="1">
        <v>-7.6910284019281502E-2</v>
      </c>
      <c r="E103" s="1">
        <v>94.914995511125795</v>
      </c>
      <c r="F103" s="1">
        <v>88.4826966828509</v>
      </c>
      <c r="G103" s="1">
        <v>-1.2010022118711201</v>
      </c>
    </row>
  </sheetData>
  <mergeCells count="3">
    <mergeCell ref="A1:A2"/>
    <mergeCell ref="B1:D1"/>
    <mergeCell ref="E1:G1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B508-3E91-4E2F-950F-264DEAA4086E}">
  <dimension ref="A1:G103"/>
  <sheetViews>
    <sheetView tabSelected="1" workbookViewId="0">
      <selection activeCell="H18" sqref="H18"/>
    </sheetView>
  </sheetViews>
  <sheetFormatPr defaultRowHeight="14.15" x14ac:dyDescent="0.35"/>
  <cols>
    <col min="1" max="1" width="9.140625" style="1"/>
    <col min="2" max="3" width="12.42578125" style="1" bestFit="1" customWidth="1"/>
    <col min="4" max="4" width="8.5703125" style="1" bestFit="1" customWidth="1"/>
    <col min="5" max="6" width="12.42578125" style="1" bestFit="1" customWidth="1"/>
    <col min="7" max="7" width="8.5703125" style="1" bestFit="1" customWidth="1"/>
    <col min="8" max="16384" width="9.140625" style="1"/>
  </cols>
  <sheetData>
    <row r="1" spans="1:7" x14ac:dyDescent="0.35">
      <c r="A1" s="3" t="s">
        <v>0</v>
      </c>
      <c r="B1" s="3" t="s">
        <v>5</v>
      </c>
      <c r="C1" s="3"/>
      <c r="D1" s="3"/>
      <c r="E1" s="3" t="s">
        <v>1</v>
      </c>
      <c r="F1" s="3"/>
      <c r="G1" s="3"/>
    </row>
    <row r="2" spans="1:7" x14ac:dyDescent="0.35">
      <c r="A2" s="3"/>
      <c r="B2" s="1" t="s">
        <v>2</v>
      </c>
      <c r="C2" s="1" t="s">
        <v>3</v>
      </c>
      <c r="D2" s="1" t="s">
        <v>4</v>
      </c>
      <c r="E2" s="1" t="s">
        <v>2</v>
      </c>
      <c r="F2" s="1" t="s">
        <v>3</v>
      </c>
      <c r="G2" s="1" t="s">
        <v>4</v>
      </c>
    </row>
    <row r="3" spans="1:7" x14ac:dyDescent="0.35">
      <c r="A3" s="1">
        <v>-5</v>
      </c>
      <c r="B3" s="2">
        <v>89.212253786237</v>
      </c>
      <c r="C3" s="1">
        <v>77.262609468042797</v>
      </c>
      <c r="D3" s="1">
        <v>-0.26608549178882102</v>
      </c>
      <c r="E3" s="1">
        <v>90.876396200216604</v>
      </c>
      <c r="F3" s="1">
        <v>2.7952711600559899</v>
      </c>
      <c r="G3" s="1">
        <v>1.00146768267414</v>
      </c>
    </row>
    <row r="4" spans="1:7" x14ac:dyDescent="0.35">
      <c r="A4" s="1">
        <v>-4.9000000000000004</v>
      </c>
      <c r="B4" s="1">
        <v>89.375161346074194</v>
      </c>
      <c r="C4" s="1">
        <v>77.3380542660625</v>
      </c>
      <c r="D4" s="1">
        <v>-0.14418525205933</v>
      </c>
      <c r="E4" s="1">
        <v>90.903839694390399</v>
      </c>
      <c r="F4" s="1">
        <v>2.2718518034424799</v>
      </c>
      <c r="G4" s="1">
        <v>-0.91728342903968396</v>
      </c>
    </row>
    <row r="5" spans="1:7" x14ac:dyDescent="0.35">
      <c r="A5" s="1">
        <v>-4.8</v>
      </c>
      <c r="B5" s="1">
        <v>89.528405352663398</v>
      </c>
      <c r="C5" s="1">
        <v>77.425601355806407</v>
      </c>
      <c r="D5" s="1">
        <v>-0.63985571405165298</v>
      </c>
      <c r="E5" s="1">
        <v>90.859857977275894</v>
      </c>
      <c r="F5" s="1">
        <v>2.8662399570377701</v>
      </c>
      <c r="G5" s="1">
        <v>-1.20344336070543</v>
      </c>
    </row>
    <row r="6" spans="1:7" x14ac:dyDescent="0.35">
      <c r="A6" s="1">
        <v>-4.7</v>
      </c>
      <c r="B6" s="1">
        <v>89.678849872040502</v>
      </c>
      <c r="C6" s="1">
        <v>77.518712581420402</v>
      </c>
      <c r="D6" s="1">
        <v>2.47249663197328E-2</v>
      </c>
      <c r="E6" s="1">
        <v>90.810359580942404</v>
      </c>
      <c r="F6" s="1">
        <v>3.2847112254289601</v>
      </c>
      <c r="G6" s="1">
        <v>-0.56292480017424595</v>
      </c>
    </row>
    <row r="7" spans="1:7" x14ac:dyDescent="0.35">
      <c r="A7" s="1">
        <v>-4.5999999999999996</v>
      </c>
      <c r="B7" s="1">
        <v>89.825798275701899</v>
      </c>
      <c r="C7" s="1">
        <v>77.620845131377195</v>
      </c>
      <c r="D7" s="1">
        <v>-0.133521048707747</v>
      </c>
      <c r="E7" s="1">
        <v>90.774114124476796</v>
      </c>
      <c r="F7" s="1">
        <v>4.06386061227375</v>
      </c>
      <c r="G7" s="1">
        <v>-0.72420124526807395</v>
      </c>
    </row>
    <row r="8" spans="1:7" x14ac:dyDescent="0.35">
      <c r="A8" s="1">
        <v>-4.5</v>
      </c>
      <c r="B8" s="1">
        <v>89.948918633554101</v>
      </c>
      <c r="C8" s="1">
        <v>77.742791838746498</v>
      </c>
      <c r="D8" s="1">
        <v>-0.15534215149107899</v>
      </c>
      <c r="E8" s="1">
        <v>90.691624268858604</v>
      </c>
      <c r="F8" s="1">
        <v>4.48738776797454</v>
      </c>
      <c r="G8" s="1">
        <v>-0.96251336557698697</v>
      </c>
    </row>
    <row r="9" spans="1:7" x14ac:dyDescent="0.35">
      <c r="A9" s="1">
        <v>-4.4000000000000004</v>
      </c>
      <c r="B9" s="1">
        <v>90.102363916046002</v>
      </c>
      <c r="C9" s="1">
        <v>77.855581987689007</v>
      </c>
      <c r="D9" s="1">
        <v>-0.23050192145907</v>
      </c>
      <c r="E9" s="1">
        <v>90.617637428491506</v>
      </c>
      <c r="F9" s="1">
        <v>5.1406642634756201</v>
      </c>
      <c r="G9" s="1">
        <v>-0.92522239545977902</v>
      </c>
    </row>
    <row r="10" spans="1:7" x14ac:dyDescent="0.35">
      <c r="A10" s="1">
        <v>-4.3</v>
      </c>
      <c r="B10" s="1">
        <v>90.280776108814905</v>
      </c>
      <c r="C10" s="1">
        <v>77.967257178519006</v>
      </c>
      <c r="D10" s="1">
        <v>-0.13857656522453499</v>
      </c>
      <c r="E10" s="1">
        <v>90.551731339004505</v>
      </c>
      <c r="F10" s="1">
        <v>5.7986609628344397</v>
      </c>
      <c r="G10" s="1">
        <v>-0.91862762704500101</v>
      </c>
    </row>
    <row r="11" spans="1:7" x14ac:dyDescent="0.35">
      <c r="A11" s="1">
        <v>-4.2</v>
      </c>
      <c r="B11" s="1">
        <v>90.381759366730705</v>
      </c>
      <c r="C11" s="1">
        <v>78.120181145401403</v>
      </c>
      <c r="D11" s="1">
        <v>0.26761527310476702</v>
      </c>
      <c r="E11" s="1">
        <v>90.386311195088396</v>
      </c>
      <c r="F11" s="1">
        <v>6.5074722737297703</v>
      </c>
      <c r="G11" s="1">
        <v>-0.290443702883735</v>
      </c>
    </row>
    <row r="12" spans="1:7" x14ac:dyDescent="0.35">
      <c r="A12" s="1">
        <v>-4.0999999999999996</v>
      </c>
      <c r="B12" s="1">
        <v>90.578568248850701</v>
      </c>
      <c r="C12" s="1">
        <v>78.244720162576897</v>
      </c>
      <c r="D12" s="1">
        <v>-0.69012996285703498</v>
      </c>
      <c r="E12" s="1">
        <v>90.311414493975207</v>
      </c>
      <c r="F12" s="1">
        <v>7.2343771596147697</v>
      </c>
      <c r="G12" s="1">
        <v>-1.41282890320562</v>
      </c>
    </row>
    <row r="13" spans="1:7" x14ac:dyDescent="0.35">
      <c r="A13" s="1">
        <v>-4</v>
      </c>
      <c r="B13" s="1">
        <v>90.708325008932505</v>
      </c>
      <c r="C13" s="1">
        <v>78.395712478957407</v>
      </c>
      <c r="D13" s="1">
        <v>-0.152638049102441</v>
      </c>
      <c r="E13" s="1">
        <v>90.138178798589294</v>
      </c>
      <c r="F13" s="1">
        <v>8.0072213394251008</v>
      </c>
      <c r="G13" s="1">
        <v>-0.82577059203657899</v>
      </c>
    </row>
    <row r="14" spans="1:7" x14ac:dyDescent="0.35">
      <c r="A14" s="1">
        <v>-3.9</v>
      </c>
      <c r="B14" s="1">
        <v>90.807528622238095</v>
      </c>
      <c r="C14" s="1">
        <v>78.578708149986397</v>
      </c>
      <c r="D14" s="1">
        <v>1.20228908769005E-2</v>
      </c>
      <c r="E14" s="1">
        <v>90.320583864613894</v>
      </c>
      <c r="F14" s="1">
        <v>9.1298770674113907</v>
      </c>
      <c r="G14" s="1">
        <v>1.47300682794657</v>
      </c>
    </row>
    <row r="15" spans="1:7" x14ac:dyDescent="0.35">
      <c r="A15" s="1">
        <v>-3.8</v>
      </c>
      <c r="B15" s="1">
        <v>90.937438983208494</v>
      </c>
      <c r="C15" s="1">
        <v>78.756565746359399</v>
      </c>
      <c r="D15" s="1">
        <v>-2.9815963498332199E-2</v>
      </c>
      <c r="E15" s="1">
        <v>90.142387798391596</v>
      </c>
      <c r="F15" s="1">
        <v>9.89400008639603</v>
      </c>
      <c r="G15" s="1">
        <v>1.23221446313167</v>
      </c>
    </row>
    <row r="16" spans="1:7" x14ac:dyDescent="0.35">
      <c r="A16" s="1">
        <v>-3.7</v>
      </c>
      <c r="B16" s="1">
        <v>91.075304522524306</v>
      </c>
      <c r="C16" s="1">
        <v>78.940204756945604</v>
      </c>
      <c r="D16" s="1">
        <v>-0.17699076709556599</v>
      </c>
      <c r="E16" s="1">
        <v>89.906959496444799</v>
      </c>
      <c r="F16" s="1">
        <v>10.7247282154639</v>
      </c>
      <c r="G16" s="1">
        <v>1.3703747861500699</v>
      </c>
    </row>
    <row r="17" spans="1:7" x14ac:dyDescent="0.35">
      <c r="A17" s="1">
        <v>-3.6</v>
      </c>
      <c r="B17" s="1">
        <v>91.183109998736896</v>
      </c>
      <c r="C17" s="1">
        <v>79.151081816194605</v>
      </c>
      <c r="D17" s="1">
        <v>-0.14206898758277101</v>
      </c>
      <c r="E17" s="1">
        <v>89.702623684991906</v>
      </c>
      <c r="F17" s="1">
        <v>11.540039754439</v>
      </c>
      <c r="G17" s="1">
        <v>1.4112246474993899</v>
      </c>
    </row>
    <row r="18" spans="1:7" x14ac:dyDescent="0.35">
      <c r="A18" s="1">
        <v>-3.5000000000000102</v>
      </c>
      <c r="B18" s="1">
        <v>91.258951264750706</v>
      </c>
      <c r="C18" s="1">
        <v>79.3899873000002</v>
      </c>
      <c r="D18" s="1">
        <v>-0.238077703513563</v>
      </c>
      <c r="E18" s="1">
        <v>89.349200674179997</v>
      </c>
      <c r="F18" s="1">
        <v>12.4556181575586</v>
      </c>
      <c r="G18" s="1">
        <v>1.3151094003121699</v>
      </c>
    </row>
    <row r="19" spans="1:7" x14ac:dyDescent="0.35">
      <c r="A19" s="1">
        <v>-3.4000000000000101</v>
      </c>
      <c r="B19" s="1">
        <v>91.327830782999499</v>
      </c>
      <c r="C19" s="1">
        <v>79.642181308471905</v>
      </c>
      <c r="D19" s="1">
        <v>-0.17130669666843401</v>
      </c>
      <c r="E19" s="1">
        <v>88.9912377336573</v>
      </c>
      <c r="F19" s="1">
        <v>13.3341449448964</v>
      </c>
      <c r="G19" s="1">
        <v>1.3688738633445401</v>
      </c>
    </row>
    <row r="20" spans="1:7" x14ac:dyDescent="0.35">
      <c r="A20" s="1">
        <v>-3.30000000000001</v>
      </c>
      <c r="B20" s="1">
        <v>91.379118202323895</v>
      </c>
      <c r="C20" s="1">
        <v>79.910227290582</v>
      </c>
      <c r="D20" s="1">
        <v>1.92328424631662E-2</v>
      </c>
      <c r="E20" s="1">
        <v>88.600395063618706</v>
      </c>
      <c r="F20" s="1">
        <v>14.271586103412901</v>
      </c>
      <c r="G20" s="1">
        <v>1.84178105502109</v>
      </c>
    </row>
    <row r="21" spans="1:7" x14ac:dyDescent="0.35">
      <c r="A21" s="1">
        <v>-3.2000000000000099</v>
      </c>
      <c r="B21" s="1">
        <v>91.412095112169695</v>
      </c>
      <c r="C21" s="1">
        <v>80.197885546934799</v>
      </c>
      <c r="D21" s="1">
        <v>0.21242334783568401</v>
      </c>
      <c r="E21" s="1">
        <v>88.159612910570104</v>
      </c>
      <c r="F21" s="1">
        <v>15.178653377259099</v>
      </c>
      <c r="G21" s="1">
        <v>1.6907345072687101</v>
      </c>
    </row>
    <row r="22" spans="1:7" x14ac:dyDescent="0.35">
      <c r="A22" s="1">
        <v>-3.1000000000000099</v>
      </c>
      <c r="B22" s="1">
        <v>91.402865350008796</v>
      </c>
      <c r="C22" s="1">
        <v>80.520020110844001</v>
      </c>
      <c r="D22" s="1">
        <v>-0.26151663755618498</v>
      </c>
      <c r="E22" s="1">
        <v>87.568905819427201</v>
      </c>
      <c r="F22" s="1">
        <v>16.035097578051399</v>
      </c>
      <c r="G22" s="1">
        <v>1.49130304169994</v>
      </c>
    </row>
    <row r="23" spans="1:7" x14ac:dyDescent="0.35">
      <c r="A23" s="1">
        <v>-3.0000000000000102</v>
      </c>
      <c r="B23" s="1">
        <v>91.352651865241299</v>
      </c>
      <c r="C23" s="1">
        <v>80.862989114496798</v>
      </c>
      <c r="D23" s="1">
        <v>5.8005612828260196E-3</v>
      </c>
      <c r="E23" s="1">
        <v>86.960093298806001</v>
      </c>
      <c r="F23" s="1">
        <v>17.138413728438501</v>
      </c>
      <c r="G23" s="1">
        <v>1.6574168260519899</v>
      </c>
    </row>
    <row r="24" spans="1:7" x14ac:dyDescent="0.35">
      <c r="A24" s="1">
        <v>-2.9000000000000101</v>
      </c>
      <c r="B24" s="1">
        <v>91.266220448583795</v>
      </c>
      <c r="C24" s="1">
        <v>81.231570754855795</v>
      </c>
      <c r="D24" s="1">
        <v>-0.36094978154254198</v>
      </c>
      <c r="E24" s="1">
        <v>86.167564468183599</v>
      </c>
      <c r="F24" s="1">
        <v>17.3104055449068</v>
      </c>
      <c r="G24" s="1">
        <v>-1.7604307512247499</v>
      </c>
    </row>
    <row r="25" spans="1:7" x14ac:dyDescent="0.35">
      <c r="A25" s="1">
        <v>-2.80000000000001</v>
      </c>
      <c r="B25" s="1">
        <v>91.093695389542205</v>
      </c>
      <c r="C25" s="1">
        <v>81.638635758387693</v>
      </c>
      <c r="D25" s="1">
        <v>-6.7716783478735706E-2</v>
      </c>
      <c r="E25" s="1">
        <v>85.301336053665395</v>
      </c>
      <c r="F25" s="1">
        <v>18.251442620422999</v>
      </c>
      <c r="G25" s="1">
        <v>-1.5010669307569999</v>
      </c>
    </row>
    <row r="26" spans="1:7" x14ac:dyDescent="0.35">
      <c r="A26" s="1">
        <v>-2.7000000000000099</v>
      </c>
      <c r="B26" s="1">
        <v>90.856356290553094</v>
      </c>
      <c r="C26" s="1">
        <v>82.059236176756997</v>
      </c>
      <c r="D26" s="1">
        <v>-0.17966750949427099</v>
      </c>
      <c r="E26" s="1">
        <v>84.261703369568494</v>
      </c>
      <c r="F26" s="1">
        <v>19.255078938137899</v>
      </c>
      <c r="G26" s="1">
        <v>-1.55024248136753</v>
      </c>
    </row>
    <row r="27" spans="1:7" x14ac:dyDescent="0.35">
      <c r="A27" s="1">
        <v>-2.6000000000000099</v>
      </c>
      <c r="B27" s="1">
        <v>90.513708096378593</v>
      </c>
      <c r="C27" s="1">
        <v>82.492613272957698</v>
      </c>
      <c r="D27" s="1">
        <v>-7.6209063704178001E-2</v>
      </c>
      <c r="E27" s="1">
        <v>83.028700666914304</v>
      </c>
      <c r="F27" s="1">
        <v>20.157183831450201</v>
      </c>
      <c r="G27" s="1">
        <v>-1.43504843456705</v>
      </c>
    </row>
    <row r="28" spans="1:7" x14ac:dyDescent="0.35">
      <c r="A28" s="1">
        <v>-2.5000000000000102</v>
      </c>
      <c r="B28" s="1">
        <v>90.020064332974698</v>
      </c>
      <c r="C28" s="1">
        <v>82.932762233577293</v>
      </c>
      <c r="D28" s="1">
        <v>-0.12065700446164999</v>
      </c>
      <c r="E28" s="1">
        <v>81.501240546553802</v>
      </c>
      <c r="F28" s="1">
        <v>21.139002665589</v>
      </c>
      <c r="G28" s="1">
        <v>-1.7037097738800999</v>
      </c>
    </row>
    <row r="29" spans="1:7" x14ac:dyDescent="0.35">
      <c r="A29" s="1">
        <v>-2.4000000000000101</v>
      </c>
      <c r="B29" s="1">
        <v>89.361810985773005</v>
      </c>
      <c r="C29" s="1">
        <v>83.329932440137995</v>
      </c>
      <c r="D29" s="1">
        <v>0.13158423715079601</v>
      </c>
      <c r="E29" s="1">
        <v>80.166540948759007</v>
      </c>
      <c r="F29" s="1">
        <v>21.787372959008302</v>
      </c>
      <c r="G29" s="1">
        <v>-1.38146140595149</v>
      </c>
    </row>
    <row r="30" spans="1:7" x14ac:dyDescent="0.35">
      <c r="A30" s="1">
        <v>-2.30000000000001</v>
      </c>
      <c r="B30" s="1">
        <v>88.364761918537297</v>
      </c>
      <c r="C30" s="1">
        <v>83.610404768336295</v>
      </c>
      <c r="D30" s="1">
        <v>-0.13211512271519399</v>
      </c>
      <c r="E30" s="1">
        <v>78.286342124774194</v>
      </c>
      <c r="F30" s="1">
        <v>22.622311616767799</v>
      </c>
      <c r="G30" s="1">
        <v>-1.6607032824536401</v>
      </c>
    </row>
    <row r="31" spans="1:7" x14ac:dyDescent="0.35">
      <c r="A31" s="1">
        <v>-2.2000000000000099</v>
      </c>
      <c r="B31" s="1">
        <v>87.223227301205398</v>
      </c>
      <c r="C31" s="1">
        <v>83.451020224132094</v>
      </c>
      <c r="D31" s="1">
        <v>-0.143507730781013</v>
      </c>
      <c r="E31" s="1">
        <v>76.466683366731999</v>
      </c>
      <c r="F31" s="1">
        <v>23.6833344791443</v>
      </c>
      <c r="G31" s="1">
        <v>-1.9102928199239</v>
      </c>
    </row>
    <row r="32" spans="1:7" x14ac:dyDescent="0.35">
      <c r="A32" s="1">
        <v>-2.1000000000000099</v>
      </c>
      <c r="B32" s="1">
        <v>86.061115970487094</v>
      </c>
      <c r="C32" s="1">
        <v>83.471575904987404</v>
      </c>
      <c r="D32" s="1">
        <v>7.7256413372577007E-2</v>
      </c>
      <c r="E32" s="1">
        <v>75.678297699204506</v>
      </c>
      <c r="F32" s="1">
        <v>25.5199808055212</v>
      </c>
      <c r="G32" s="1">
        <v>-1.4680823025057601</v>
      </c>
    </row>
    <row r="33" spans="1:7" x14ac:dyDescent="0.35">
      <c r="A33" s="1">
        <v>-2.0000000000000102</v>
      </c>
      <c r="B33" s="1">
        <v>84.324715839422197</v>
      </c>
      <c r="C33" s="1">
        <v>82.4710679303804</v>
      </c>
      <c r="D33" s="1">
        <v>-1.6421008432604401E-2</v>
      </c>
      <c r="E33" s="1">
        <v>75.240199216264102</v>
      </c>
      <c r="F33" s="1">
        <v>27.7332443783427</v>
      </c>
      <c r="G33" s="1">
        <v>-1.5289290828335</v>
      </c>
    </row>
    <row r="34" spans="1:7" x14ac:dyDescent="0.35">
      <c r="A34" s="1">
        <v>-1.9000000000000099</v>
      </c>
      <c r="B34" s="1">
        <v>84.264857400269193</v>
      </c>
      <c r="C34" s="1">
        <v>80.675805723398398</v>
      </c>
      <c r="D34" s="1">
        <v>-0.15989125155657599</v>
      </c>
      <c r="E34" s="1">
        <v>76.396191877383899</v>
      </c>
      <c r="F34" s="1">
        <v>32.6199109878238</v>
      </c>
      <c r="G34" s="1">
        <v>-0.84817358400992104</v>
      </c>
    </row>
    <row r="35" spans="1:7" x14ac:dyDescent="0.35">
      <c r="A35" s="1">
        <v>-1.80000000000001</v>
      </c>
      <c r="B35" s="1">
        <v>87.981018785711598</v>
      </c>
      <c r="C35" s="1">
        <v>80.716032663983896</v>
      </c>
      <c r="D35" s="1">
        <v>-6.8271430100387595E-2</v>
      </c>
      <c r="E35" s="1">
        <v>76.830685349805705</v>
      </c>
      <c r="F35" s="1">
        <v>37.379538952367199</v>
      </c>
      <c r="G35" s="1">
        <v>-0.41538443605314601</v>
      </c>
    </row>
    <row r="36" spans="1:7" x14ac:dyDescent="0.35">
      <c r="A36" s="1">
        <v>-1.7000000000000099</v>
      </c>
      <c r="B36" s="1">
        <v>90.584316313328003</v>
      </c>
      <c r="C36" s="1">
        <v>82.250973469678499</v>
      </c>
      <c r="D36" s="1">
        <v>-0.198086797517077</v>
      </c>
      <c r="E36" s="1">
        <v>78.042992413035904</v>
      </c>
      <c r="F36" s="1">
        <v>40.272749729009199</v>
      </c>
      <c r="G36" s="1">
        <v>-0.72483586796876598</v>
      </c>
    </row>
    <row r="37" spans="1:7" x14ac:dyDescent="0.35">
      <c r="A37" s="1">
        <v>-1.6000000000000101</v>
      </c>
      <c r="B37" s="1">
        <v>92.570440649169399</v>
      </c>
      <c r="C37" s="1">
        <v>83.361880060430707</v>
      </c>
      <c r="D37" s="1">
        <v>-0.10067292728148</v>
      </c>
      <c r="E37" s="1">
        <v>81.070057145812299</v>
      </c>
      <c r="F37" s="1">
        <v>45.646793262342896</v>
      </c>
      <c r="G37" s="1">
        <v>-0.37647044077973901</v>
      </c>
    </row>
    <row r="38" spans="1:7" x14ac:dyDescent="0.35">
      <c r="A38" s="1">
        <v>-1.50000000000001</v>
      </c>
      <c r="B38" s="1">
        <v>94.181026627088599</v>
      </c>
      <c r="C38" s="1">
        <v>85.401441244699399</v>
      </c>
      <c r="D38" s="1">
        <v>-0.13298966348027799</v>
      </c>
      <c r="E38" s="1">
        <v>83.718104808096896</v>
      </c>
      <c r="F38" s="1">
        <v>53.137890080253598</v>
      </c>
      <c r="G38" s="1">
        <v>-0.46927003671697098</v>
      </c>
    </row>
    <row r="39" spans="1:7" x14ac:dyDescent="0.35">
      <c r="A39" s="1">
        <v>-1.4000000000000099</v>
      </c>
      <c r="B39" s="1">
        <v>95.489482349256605</v>
      </c>
      <c r="C39" s="1">
        <v>87.176568530231606</v>
      </c>
      <c r="D39" s="1">
        <v>-6.1189342909807903E-2</v>
      </c>
      <c r="E39" s="1">
        <v>85.968003678904594</v>
      </c>
      <c r="F39" s="1">
        <v>58.070529786725402</v>
      </c>
      <c r="G39" s="1">
        <v>-0.26597621634058199</v>
      </c>
    </row>
    <row r="40" spans="1:7" x14ac:dyDescent="0.35">
      <c r="A40" s="1">
        <v>-1.30000000000001</v>
      </c>
      <c r="B40" s="1">
        <v>96.561695354749801</v>
      </c>
      <c r="C40" s="1">
        <v>88.902331200705902</v>
      </c>
      <c r="D40" s="1">
        <v>-3.6918899335436399E-2</v>
      </c>
      <c r="E40" s="1">
        <v>87.675093280040898</v>
      </c>
      <c r="F40" s="1">
        <v>61.715612396529799</v>
      </c>
      <c r="G40" s="1">
        <v>-0.302781940919716</v>
      </c>
    </row>
    <row r="41" spans="1:7" x14ac:dyDescent="0.35">
      <c r="A41" s="1">
        <v>-1.2000000000000099</v>
      </c>
      <c r="B41" s="1">
        <v>97.435232928388999</v>
      </c>
      <c r="C41" s="1">
        <v>90.149954502532196</v>
      </c>
      <c r="D41" s="1">
        <v>-8.5603051310344902E-2</v>
      </c>
      <c r="E41" s="1">
        <v>89.387988084838</v>
      </c>
      <c r="F41" s="1">
        <v>67.557690514524197</v>
      </c>
      <c r="G41" s="1">
        <v>-0.38442441803463201</v>
      </c>
    </row>
    <row r="42" spans="1:7" x14ac:dyDescent="0.35">
      <c r="A42" s="1">
        <v>-1.1000000000000101</v>
      </c>
      <c r="B42" s="1">
        <v>98.137077222605498</v>
      </c>
      <c r="C42" s="1">
        <v>91.748358573516597</v>
      </c>
      <c r="D42" s="1">
        <v>-1.91497468588799E-2</v>
      </c>
      <c r="E42" s="1">
        <v>90.852480275985201</v>
      </c>
      <c r="F42" s="1">
        <v>72.144704958719601</v>
      </c>
      <c r="G42" s="1">
        <v>-0.31173276176306403</v>
      </c>
    </row>
    <row r="43" spans="1:7" x14ac:dyDescent="0.35">
      <c r="A43" s="1">
        <v>-1.00000000000001</v>
      </c>
      <c r="B43" s="1">
        <v>98.693846587255905</v>
      </c>
      <c r="C43" s="1">
        <v>92.8901888195645</v>
      </c>
      <c r="D43" s="1">
        <v>-0.15841562260292999</v>
      </c>
      <c r="E43" s="1">
        <v>92.011408231535896</v>
      </c>
      <c r="F43" s="1">
        <v>76.111501831582302</v>
      </c>
      <c r="G43" s="1">
        <v>-0.55146417487930399</v>
      </c>
    </row>
    <row r="44" spans="1:7" x14ac:dyDescent="0.35">
      <c r="A44" s="1">
        <v>-0.90000000000001001</v>
      </c>
      <c r="B44" s="1">
        <v>99.1188089292596</v>
      </c>
      <c r="C44" s="1">
        <v>93.386904178634197</v>
      </c>
      <c r="D44" s="1">
        <v>-8.4865117576486696E-2</v>
      </c>
      <c r="E44" s="1">
        <v>92.648949547419207</v>
      </c>
      <c r="F44" s="1">
        <v>76.865971056029295</v>
      </c>
      <c r="G44" s="1">
        <v>0.719153213700786</v>
      </c>
    </row>
    <row r="45" spans="1:7" x14ac:dyDescent="0.35">
      <c r="A45" s="1">
        <v>-0.80000000000001004</v>
      </c>
      <c r="B45" s="1">
        <v>99.436110597630602</v>
      </c>
      <c r="C45" s="1">
        <v>94.843002300044603</v>
      </c>
      <c r="D45" s="1">
        <v>-5.4282362628530603E-2</v>
      </c>
      <c r="E45" s="1">
        <v>92.8450756570886</v>
      </c>
      <c r="F45" s="1">
        <v>80.1094578716081</v>
      </c>
      <c r="G45" s="1">
        <v>0.78235247473162906</v>
      </c>
    </row>
    <row r="46" spans="1:7" x14ac:dyDescent="0.35">
      <c r="A46" s="1">
        <v>-0.70000000000002005</v>
      </c>
      <c r="B46" s="1">
        <v>99.662609695952099</v>
      </c>
      <c r="C46" s="1">
        <v>96.071188418263702</v>
      </c>
      <c r="D46" s="1">
        <v>-0.11296238474390501</v>
      </c>
      <c r="E46" s="1">
        <v>93.399034851386105</v>
      </c>
      <c r="F46" s="1">
        <v>83.903230799973599</v>
      </c>
      <c r="G46" s="1">
        <v>0.63940046765844905</v>
      </c>
    </row>
    <row r="47" spans="1:7" x14ac:dyDescent="0.35">
      <c r="A47" s="1">
        <v>-0.60000000000001996</v>
      </c>
      <c r="B47" s="1">
        <v>99.8142671172115</v>
      </c>
      <c r="C47" s="1">
        <v>97.274716744477402</v>
      </c>
      <c r="D47" s="1">
        <v>-5.9997247619167401E-2</v>
      </c>
      <c r="E47" s="1">
        <v>92.917081573620493</v>
      </c>
      <c r="F47" s="1">
        <v>85.154728373016795</v>
      </c>
      <c r="G47" s="1">
        <v>0.78561038805847005</v>
      </c>
    </row>
    <row r="48" spans="1:7" x14ac:dyDescent="0.35">
      <c r="A48" s="1">
        <v>-0.50000000000001998</v>
      </c>
      <c r="B48" s="1">
        <v>99.9089566281435</v>
      </c>
      <c r="C48" s="1">
        <v>98.259699644095704</v>
      </c>
      <c r="D48" s="1">
        <v>-0.126292986286757</v>
      </c>
      <c r="E48" s="1">
        <v>93.711008122987707</v>
      </c>
      <c r="F48" s="1">
        <v>85.348477327173896</v>
      </c>
      <c r="G48" s="1">
        <v>0.57780882150366997</v>
      </c>
    </row>
    <row r="49" spans="1:7" x14ac:dyDescent="0.35">
      <c r="A49" s="1">
        <v>-0.40000000000002001</v>
      </c>
      <c r="B49" s="1">
        <v>99.961796457615307</v>
      </c>
      <c r="C49" s="1">
        <v>98.654595284256501</v>
      </c>
      <c r="D49" s="1">
        <v>-8.1932723748744801E-2</v>
      </c>
      <c r="E49" s="1">
        <v>93.885002949588696</v>
      </c>
      <c r="F49" s="1">
        <v>84.854786179242893</v>
      </c>
      <c r="G49" s="1">
        <v>0.73054813524080897</v>
      </c>
    </row>
    <row r="50" spans="1:7" x14ac:dyDescent="0.35">
      <c r="A50" s="1">
        <v>-0.30000000000001997</v>
      </c>
      <c r="B50" s="1">
        <v>99.987045625777299</v>
      </c>
      <c r="C50" s="1">
        <v>99.425564600652194</v>
      </c>
      <c r="D50" s="1">
        <v>-7.7540201290967503E-2</v>
      </c>
      <c r="E50" s="1">
        <v>93.923684340257694</v>
      </c>
      <c r="F50" s="1">
        <v>85.342447601690495</v>
      </c>
      <c r="G50" s="1">
        <v>0.57930222231439299</v>
      </c>
    </row>
    <row r="51" spans="1:7" x14ac:dyDescent="0.35">
      <c r="A51" s="1">
        <v>-0.20000000000002</v>
      </c>
      <c r="B51" s="1">
        <v>99.996223730110103</v>
      </c>
      <c r="C51" s="1">
        <v>99.809300246409407</v>
      </c>
      <c r="D51" s="1">
        <v>-5.5307012892802397E-2</v>
      </c>
      <c r="E51" s="1">
        <v>93.955380386421595</v>
      </c>
      <c r="F51" s="1">
        <v>85.893962150828699</v>
      </c>
      <c r="G51" s="1">
        <v>0.89435960562897099</v>
      </c>
    </row>
    <row r="52" spans="1:7" x14ac:dyDescent="0.35">
      <c r="A52" s="1">
        <v>-0.10000000000002</v>
      </c>
      <c r="B52" s="1">
        <v>99.997852559185304</v>
      </c>
      <c r="C52" s="1">
        <v>99.429320965393302</v>
      </c>
      <c r="D52" s="1">
        <v>-7.2489397313010906E-2</v>
      </c>
      <c r="E52" s="1">
        <v>93.935610208142293</v>
      </c>
      <c r="F52" s="1">
        <v>86.640587957993702</v>
      </c>
      <c r="G52" s="1">
        <v>0.782635261964443</v>
      </c>
    </row>
    <row r="53" spans="1:7" x14ac:dyDescent="0.35">
      <c r="A53" s="1">
        <v>0</v>
      </c>
      <c r="B53" s="1">
        <v>99.997188366687297</v>
      </c>
      <c r="C53" s="1">
        <v>99.429909827492693</v>
      </c>
      <c r="D53" s="1">
        <v>-7.1070138503125102E-2</v>
      </c>
      <c r="E53" s="1">
        <v>93.914096249682004</v>
      </c>
      <c r="F53" s="1">
        <v>86.648679305467297</v>
      </c>
      <c r="G53" s="1">
        <v>0.76345536274238801</v>
      </c>
    </row>
    <row r="54" spans="1:7" x14ac:dyDescent="0.35">
      <c r="A54" s="1">
        <v>9.9999999999980105E-2</v>
      </c>
      <c r="B54" s="1">
        <v>99.9960599580631</v>
      </c>
      <c r="C54" s="1">
        <v>99.429629828146602</v>
      </c>
      <c r="D54" s="1">
        <v>-6.5084116925781504E-2</v>
      </c>
      <c r="E54" s="1">
        <v>93.926217274756596</v>
      </c>
      <c r="F54" s="1">
        <v>86.642400934886197</v>
      </c>
      <c r="G54" s="1">
        <v>0.79090057863958796</v>
      </c>
    </row>
    <row r="55" spans="1:7" x14ac:dyDescent="0.35">
      <c r="A55" s="1">
        <v>0.19999999999998</v>
      </c>
      <c r="B55" s="1">
        <v>99.992928298189696</v>
      </c>
      <c r="C55" s="1">
        <v>99.2382073387476</v>
      </c>
      <c r="D55" s="1">
        <v>-8.3683459706166599E-2</v>
      </c>
      <c r="E55" s="1">
        <v>93.937357067698997</v>
      </c>
      <c r="F55" s="1">
        <v>86.117540248574798</v>
      </c>
      <c r="G55" s="1">
        <v>0.73240858590553304</v>
      </c>
    </row>
    <row r="56" spans="1:7" x14ac:dyDescent="0.35">
      <c r="A56" s="1">
        <v>0.29999999999998</v>
      </c>
      <c r="B56" s="1">
        <v>99.982448632802701</v>
      </c>
      <c r="C56" s="1">
        <v>99.426641347801706</v>
      </c>
      <c r="D56" s="1">
        <v>-4.18260396248087E-2</v>
      </c>
      <c r="E56" s="1">
        <v>93.936286738631907</v>
      </c>
      <c r="F56" s="1">
        <v>85.349611471771198</v>
      </c>
      <c r="G56" s="1">
        <v>0.97342745922936502</v>
      </c>
    </row>
    <row r="57" spans="1:7" x14ac:dyDescent="0.35">
      <c r="A57" s="1">
        <v>0.39999999999997998</v>
      </c>
      <c r="B57" s="1">
        <v>99.955922975497998</v>
      </c>
      <c r="C57" s="1">
        <v>99.039396559482697</v>
      </c>
      <c r="D57" s="1">
        <v>-2.2562378900539699E-2</v>
      </c>
      <c r="E57" s="1">
        <v>93.888058032981107</v>
      </c>
      <c r="F57" s="1">
        <v>85.360773408567297</v>
      </c>
      <c r="G57" s="1">
        <v>0.89645381479520903</v>
      </c>
    </row>
    <row r="58" spans="1:7" x14ac:dyDescent="0.35">
      <c r="A58" s="1">
        <v>0.49999999999998002</v>
      </c>
      <c r="B58" s="1">
        <v>99.902594652576994</v>
      </c>
      <c r="C58" s="1">
        <v>98.067065638882895</v>
      </c>
      <c r="D58" s="1">
        <v>-4.8605669227298802E-2</v>
      </c>
      <c r="E58" s="1">
        <v>93.745375323921294</v>
      </c>
      <c r="F58" s="1">
        <v>84.620889320545601</v>
      </c>
      <c r="G58" s="1">
        <v>0.80696200486169201</v>
      </c>
    </row>
    <row r="59" spans="1:7" x14ac:dyDescent="0.35">
      <c r="A59" s="1">
        <v>0.59999999999997999</v>
      </c>
      <c r="B59" s="1">
        <v>99.808207936357306</v>
      </c>
      <c r="C59" s="1">
        <v>96.500477073331297</v>
      </c>
      <c r="D59" s="1">
        <v>-7.2145731983760994E-2</v>
      </c>
      <c r="E59" s="1">
        <v>93.532430345001899</v>
      </c>
      <c r="F59" s="1">
        <v>84.880752230294107</v>
      </c>
      <c r="G59" s="1">
        <v>0.88137511254552903</v>
      </c>
    </row>
    <row r="60" spans="1:7" x14ac:dyDescent="0.35">
      <c r="A60" s="1">
        <v>0.69999999999997997</v>
      </c>
      <c r="B60" s="1">
        <v>99.655904523287205</v>
      </c>
      <c r="C60" s="1">
        <v>96.271928917675694</v>
      </c>
      <c r="D60" s="1">
        <v>-1.27842811840917E-2</v>
      </c>
      <c r="E60" s="1">
        <v>93.492966787439798</v>
      </c>
      <c r="F60" s="1">
        <v>83.703279771312793</v>
      </c>
      <c r="G60" s="1">
        <v>1.0204632191740199</v>
      </c>
    </row>
    <row r="61" spans="1:7" x14ac:dyDescent="0.35">
      <c r="A61" s="1">
        <v>0.79999999999997995</v>
      </c>
      <c r="B61" s="1">
        <v>99.430746359298695</v>
      </c>
      <c r="C61" s="1">
        <v>95.244479084476694</v>
      </c>
      <c r="D61" s="1">
        <v>-4.3940683609969999E-2</v>
      </c>
      <c r="E61" s="1">
        <v>93.105721181634394</v>
      </c>
      <c r="F61" s="1">
        <v>81.131216393409801</v>
      </c>
      <c r="G61" s="1">
        <v>0.91869464484199004</v>
      </c>
    </row>
    <row r="62" spans="1:7" x14ac:dyDescent="0.35">
      <c r="A62" s="1">
        <v>0.89999999999998004</v>
      </c>
      <c r="B62" s="1">
        <v>99.113368394624402</v>
      </c>
      <c r="C62" s="1">
        <v>93.994573496945804</v>
      </c>
      <c r="D62" s="1">
        <v>-6.19163039067804E-2</v>
      </c>
      <c r="E62" s="1">
        <v>92.680542726441701</v>
      </c>
      <c r="F62" s="1">
        <v>77.396099367391599</v>
      </c>
      <c r="G62" s="1">
        <v>0.86639573620714605</v>
      </c>
    </row>
    <row r="63" spans="1:7" x14ac:dyDescent="0.35">
      <c r="A63" s="1">
        <v>0.99999999999998002</v>
      </c>
      <c r="B63" s="1">
        <v>98.685905856910594</v>
      </c>
      <c r="C63" s="1">
        <v>93.098811569933403</v>
      </c>
      <c r="D63" s="1">
        <v>2.5197889946520401E-2</v>
      </c>
      <c r="E63" s="1">
        <v>92.702083096829796</v>
      </c>
      <c r="F63" s="1">
        <v>71.779500964105594</v>
      </c>
      <c r="G63" s="1">
        <v>-0.21848480247688501</v>
      </c>
    </row>
    <row r="64" spans="1:7" x14ac:dyDescent="0.35">
      <c r="A64" s="1">
        <v>1.0999999999999801</v>
      </c>
      <c r="B64" s="1">
        <v>98.131496097969404</v>
      </c>
      <c r="C64" s="1">
        <v>91.969988860717905</v>
      </c>
      <c r="D64" s="1">
        <v>-6.2290023355848101E-2</v>
      </c>
      <c r="E64" s="1">
        <v>91.598680365404604</v>
      </c>
      <c r="F64" s="1">
        <v>69.445494871264899</v>
      </c>
      <c r="G64" s="1">
        <v>-0.50483054785409298</v>
      </c>
    </row>
    <row r="65" spans="1:7" x14ac:dyDescent="0.35">
      <c r="A65" s="1">
        <v>1.19999999999998</v>
      </c>
      <c r="B65" s="1">
        <v>97.428908314742898</v>
      </c>
      <c r="C65" s="1">
        <v>90.797221517762594</v>
      </c>
      <c r="D65" s="1">
        <v>-4.6236125669681098E-2</v>
      </c>
      <c r="E65" s="1">
        <v>90.103939239308403</v>
      </c>
      <c r="F65" s="1">
        <v>66.342140176396697</v>
      </c>
      <c r="G65" s="1">
        <v>-0.33885499937646002</v>
      </c>
    </row>
    <row r="66" spans="1:7" x14ac:dyDescent="0.35">
      <c r="A66" s="1">
        <v>1.2999999999999801</v>
      </c>
      <c r="B66" s="1">
        <v>96.553802097989205</v>
      </c>
      <c r="C66" s="1">
        <v>89.337058291401704</v>
      </c>
      <c r="D66" s="1">
        <v>-2.9268554296007401E-2</v>
      </c>
      <c r="E66" s="1">
        <v>88.348454431649401</v>
      </c>
      <c r="F66" s="1">
        <v>63.369720820415999</v>
      </c>
      <c r="G66" s="1">
        <v>-0.241255290790061</v>
      </c>
    </row>
    <row r="67" spans="1:7" x14ac:dyDescent="0.35">
      <c r="A67" s="1">
        <v>1.3999999999999799</v>
      </c>
      <c r="B67" s="1">
        <v>95.479495210671601</v>
      </c>
      <c r="C67" s="1">
        <v>87.608339805552205</v>
      </c>
      <c r="D67" s="1">
        <v>-3.09930677398415E-2</v>
      </c>
      <c r="E67" s="1">
        <v>86.457352474975593</v>
      </c>
      <c r="F67" s="1">
        <v>56.126994773929503</v>
      </c>
      <c r="G67" s="1">
        <v>-0.56014984858064998</v>
      </c>
    </row>
    <row r="68" spans="1:7" x14ac:dyDescent="0.35">
      <c r="A68" s="1">
        <v>1.49999999999998</v>
      </c>
      <c r="B68" s="1">
        <v>94.1665034764696</v>
      </c>
      <c r="C68" s="1">
        <v>85.832283145567203</v>
      </c>
      <c r="D68" s="1">
        <v>-1.0731852086443E-2</v>
      </c>
      <c r="E68" s="1">
        <v>84.0863002810772</v>
      </c>
      <c r="F68" s="1">
        <v>50.717636983725498</v>
      </c>
      <c r="G68" s="1">
        <v>-0.27126288870665799</v>
      </c>
    </row>
    <row r="69" spans="1:7" x14ac:dyDescent="0.35">
      <c r="A69" s="1">
        <v>1.5999999999999801</v>
      </c>
      <c r="B69" s="1">
        <v>92.560437319438805</v>
      </c>
      <c r="C69" s="1">
        <v>82.864792976109001</v>
      </c>
      <c r="D69" s="1">
        <v>1.98350149730082E-2</v>
      </c>
      <c r="E69" s="1">
        <v>81.648911878037495</v>
      </c>
      <c r="F69" s="1">
        <v>44.973972432738201</v>
      </c>
      <c r="G69" s="1">
        <v>-0.28987504438381101</v>
      </c>
    </row>
    <row r="70" spans="1:7" x14ac:dyDescent="0.35">
      <c r="A70" s="1">
        <v>1.69999999999998</v>
      </c>
      <c r="B70" s="1">
        <v>90.550387734476203</v>
      </c>
      <c r="C70" s="1">
        <v>81.7108681893408</v>
      </c>
      <c r="D70" s="1">
        <v>0.13477322424416599</v>
      </c>
      <c r="E70" s="1">
        <v>79.623838147436501</v>
      </c>
      <c r="F70" s="1">
        <v>41.024257726145997</v>
      </c>
      <c r="G70" s="1">
        <v>-2.1155511730590298E-2</v>
      </c>
    </row>
    <row r="71" spans="1:7" x14ac:dyDescent="0.35">
      <c r="A71" s="1">
        <v>1.7999999999999801</v>
      </c>
      <c r="B71" s="1">
        <v>87.970374636251904</v>
      </c>
      <c r="C71" s="1">
        <v>81.276230490043105</v>
      </c>
      <c r="D71" s="1">
        <v>3.5930402880954303E-2</v>
      </c>
      <c r="E71" s="1">
        <v>77.200967081705798</v>
      </c>
      <c r="F71" s="1">
        <v>36.096701304147999</v>
      </c>
      <c r="G71" s="1">
        <v>-0.40333749144947501</v>
      </c>
    </row>
    <row r="72" spans="1:7" x14ac:dyDescent="0.35">
      <c r="A72" s="1">
        <v>1.8999999999999799</v>
      </c>
      <c r="B72" s="1">
        <v>84.226143326388097</v>
      </c>
      <c r="C72" s="1">
        <v>80.347976737777202</v>
      </c>
      <c r="D72" s="1">
        <v>-8.5879526484297607E-3</v>
      </c>
      <c r="E72" s="1">
        <v>75.866983295547499</v>
      </c>
      <c r="F72" s="1">
        <v>31.8980111769371</v>
      </c>
      <c r="G72" s="1">
        <v>-0.27824031695763302</v>
      </c>
    </row>
    <row r="73" spans="1:7" x14ac:dyDescent="0.35">
      <c r="A73" s="1">
        <v>1.99999999999998</v>
      </c>
      <c r="B73" s="1">
        <v>84.041638341433</v>
      </c>
      <c r="C73" s="1">
        <v>81.134024094168097</v>
      </c>
      <c r="D73" s="1">
        <v>-7.7644566553840305E-2</v>
      </c>
      <c r="E73" s="1">
        <v>73.639896660298604</v>
      </c>
      <c r="F73" s="1">
        <v>29.072768813687102</v>
      </c>
      <c r="G73" s="1">
        <v>-0.56823811373618605</v>
      </c>
    </row>
    <row r="74" spans="1:7" x14ac:dyDescent="0.35">
      <c r="A74" s="1">
        <v>2.0999999999999699</v>
      </c>
      <c r="B74" s="1">
        <v>85.711830351687297</v>
      </c>
      <c r="C74" s="1">
        <v>83.250583506171097</v>
      </c>
      <c r="D74" s="1">
        <v>-5.2179267699594599E-2</v>
      </c>
      <c r="E74" s="1">
        <v>74.274211858035301</v>
      </c>
      <c r="F74" s="1">
        <v>27.611466247604401</v>
      </c>
      <c r="G74" s="1">
        <v>-0.44840630912267698</v>
      </c>
    </row>
    <row r="75" spans="1:7" x14ac:dyDescent="0.35">
      <c r="A75" s="1">
        <v>2.19999999999997</v>
      </c>
      <c r="B75" s="1">
        <v>86.665624101830701</v>
      </c>
      <c r="C75" s="1">
        <v>83.101665606380905</v>
      </c>
      <c r="D75" s="1">
        <v>9.2386365603616696E-2</v>
      </c>
      <c r="E75" s="1">
        <v>75.0510728767145</v>
      </c>
      <c r="F75" s="1">
        <v>25.724126845903399</v>
      </c>
      <c r="G75" s="1">
        <v>-0.24877912529634699</v>
      </c>
    </row>
    <row r="76" spans="1:7" x14ac:dyDescent="0.35">
      <c r="A76" s="1">
        <v>2.2999999999999701</v>
      </c>
      <c r="B76" s="1">
        <v>88.197071817573502</v>
      </c>
      <c r="C76" s="1">
        <v>83.572800255550305</v>
      </c>
      <c r="D76" s="1">
        <v>-8.30047649599472E-2</v>
      </c>
      <c r="E76" s="1">
        <v>77.120980788510494</v>
      </c>
      <c r="F76" s="1">
        <v>23.799878192147101</v>
      </c>
      <c r="G76" s="1">
        <v>-0.44521727094664498</v>
      </c>
    </row>
    <row r="77" spans="1:7" x14ac:dyDescent="0.35">
      <c r="A77" s="1">
        <v>2.3999999999999702</v>
      </c>
      <c r="B77" s="1">
        <v>89.163528276890602</v>
      </c>
      <c r="C77" s="1">
        <v>83.335070014439395</v>
      </c>
      <c r="D77" s="1">
        <v>-0.170115827652396</v>
      </c>
      <c r="E77" s="1">
        <v>78.631287576059606</v>
      </c>
      <c r="F77" s="1">
        <v>23.196450727734899</v>
      </c>
      <c r="G77" s="1">
        <v>-0.61519760389200695</v>
      </c>
    </row>
    <row r="78" spans="1:7" x14ac:dyDescent="0.35">
      <c r="A78" s="1">
        <v>2.4999999999999698</v>
      </c>
      <c r="B78" s="1">
        <v>89.869772415974595</v>
      </c>
      <c r="C78" s="1">
        <v>82.941690982736503</v>
      </c>
      <c r="D78" s="1">
        <v>0.23871154513249401</v>
      </c>
      <c r="E78" s="1">
        <v>80.426849965369101</v>
      </c>
      <c r="F78" s="1">
        <v>22.509787386802401</v>
      </c>
      <c r="G78" s="1">
        <v>5.5101876787252299E-2</v>
      </c>
    </row>
    <row r="79" spans="1:7" x14ac:dyDescent="0.35">
      <c r="A79" s="1">
        <v>2.5999999999999699</v>
      </c>
      <c r="B79" s="1">
        <v>90.354144939715596</v>
      </c>
      <c r="C79" s="1">
        <v>82.520285407703</v>
      </c>
      <c r="D79" s="1">
        <v>1.7345418072221098E-2</v>
      </c>
      <c r="E79" s="1">
        <v>81.595324161737096</v>
      </c>
      <c r="F79" s="1">
        <v>21.3606450654589</v>
      </c>
      <c r="G79" s="1">
        <v>-0.47849553220217</v>
      </c>
    </row>
    <row r="80" spans="1:7" x14ac:dyDescent="0.35">
      <c r="A80" s="1">
        <v>2.69999999999997</v>
      </c>
      <c r="B80" s="1">
        <v>90.702568991621305</v>
      </c>
      <c r="C80" s="1">
        <v>82.090065507918595</v>
      </c>
      <c r="D80" s="1">
        <v>4.2277415622394399E-2</v>
      </c>
      <c r="E80" s="1">
        <v>83.042769129126597</v>
      </c>
      <c r="F80" s="1">
        <v>20.191361185878801</v>
      </c>
      <c r="G80" s="1">
        <v>-0.34814546368887</v>
      </c>
    </row>
    <row r="81" spans="1:7" x14ac:dyDescent="0.35">
      <c r="A81" s="1">
        <v>2.7999999999999701</v>
      </c>
      <c r="B81" s="1">
        <v>90.953475577729805</v>
      </c>
      <c r="C81" s="1">
        <v>81.665771671496202</v>
      </c>
      <c r="D81" s="1">
        <v>0.17952588385016</v>
      </c>
      <c r="E81" s="1">
        <v>84.278796996649405</v>
      </c>
      <c r="F81" s="1">
        <v>19.340013003927702</v>
      </c>
      <c r="G81" s="1">
        <v>-0.146754564010771</v>
      </c>
    </row>
    <row r="82" spans="1:7" x14ac:dyDescent="0.35">
      <c r="A82" s="1">
        <v>2.8999999999999702</v>
      </c>
      <c r="B82" s="1">
        <v>91.106550433968906</v>
      </c>
      <c r="C82" s="1">
        <v>81.267732434371496</v>
      </c>
      <c r="D82" s="1">
        <v>0.31049769835247598</v>
      </c>
      <c r="E82" s="1">
        <v>85.203246476711399</v>
      </c>
      <c r="F82" s="1">
        <v>18.241845830359001</v>
      </c>
      <c r="G82" s="1">
        <v>4.1063701354277601E-2</v>
      </c>
    </row>
    <row r="83" spans="1:7" x14ac:dyDescent="0.35">
      <c r="A83" s="1">
        <v>2.9999999999999698</v>
      </c>
      <c r="B83" s="1">
        <v>91.208281369626903</v>
      </c>
      <c r="C83" s="1">
        <v>80.901290283060405</v>
      </c>
      <c r="D83" s="1">
        <v>-6.9128389835731302E-2</v>
      </c>
      <c r="E83" s="1">
        <v>86.589356169309397</v>
      </c>
      <c r="F83" s="1">
        <v>17.253664128393801</v>
      </c>
      <c r="G83" s="1">
        <v>0.94802378286774902</v>
      </c>
    </row>
    <row r="84" spans="1:7" x14ac:dyDescent="0.35">
      <c r="A84" s="1">
        <v>3.0999999999999699</v>
      </c>
      <c r="B84" s="1">
        <v>91.243776647105605</v>
      </c>
      <c r="C84" s="1">
        <v>80.559655456753305</v>
      </c>
      <c r="D84" s="1">
        <v>0.16935643154806401</v>
      </c>
      <c r="E84" s="1">
        <v>87.1975474187782</v>
      </c>
      <c r="F84" s="1">
        <v>16.2297477266134</v>
      </c>
      <c r="G84" s="1">
        <v>1.01854978151083</v>
      </c>
    </row>
    <row r="85" spans="1:7" x14ac:dyDescent="0.35">
      <c r="A85" s="1">
        <v>3.19999999999997</v>
      </c>
      <c r="B85" s="1">
        <v>91.264333674581806</v>
      </c>
      <c r="C85" s="1">
        <v>80.238288865040701</v>
      </c>
      <c r="D85" s="1">
        <v>-0.15934676297102099</v>
      </c>
      <c r="E85" s="1">
        <v>87.736454422252393</v>
      </c>
      <c r="F85" s="1">
        <v>15.197925020545799</v>
      </c>
      <c r="G85" s="1">
        <v>0.70152007663807503</v>
      </c>
    </row>
    <row r="86" spans="1:7" x14ac:dyDescent="0.35">
      <c r="A86" s="1">
        <v>3.2999999999999701</v>
      </c>
      <c r="B86" s="1">
        <v>91.235691222430702</v>
      </c>
      <c r="C86" s="1">
        <v>79.946209055204605</v>
      </c>
      <c r="D86" s="1">
        <v>-2.9870547381925798E-3</v>
      </c>
      <c r="E86" s="1">
        <v>88.225074788770698</v>
      </c>
      <c r="F86" s="1">
        <v>14.272759693817401</v>
      </c>
      <c r="G86" s="1">
        <v>0.93572455904229401</v>
      </c>
    </row>
    <row r="87" spans="1:7" x14ac:dyDescent="0.35">
      <c r="A87" s="1">
        <v>3.3999999999999702</v>
      </c>
      <c r="B87" s="1">
        <v>91.178947912902103</v>
      </c>
      <c r="C87" s="1">
        <v>79.675396813213197</v>
      </c>
      <c r="D87" s="1">
        <v>0.15954678410067999</v>
      </c>
      <c r="E87" s="1">
        <v>88.603574076377598</v>
      </c>
      <c r="F87" s="1">
        <v>13.3400976180314</v>
      </c>
      <c r="G87" s="1">
        <v>0.984504294839327</v>
      </c>
    </row>
    <row r="88" spans="1:7" x14ac:dyDescent="0.35">
      <c r="A88" s="1">
        <v>3.4999999999999698</v>
      </c>
      <c r="B88" s="1">
        <v>91.090824008100896</v>
      </c>
      <c r="C88" s="1">
        <v>79.431640855923504</v>
      </c>
      <c r="D88" s="1">
        <v>0.34867431709781699</v>
      </c>
      <c r="E88" s="1">
        <v>88.973867642130699</v>
      </c>
      <c r="F88" s="1">
        <v>12.403262409289001</v>
      </c>
      <c r="G88" s="1">
        <v>1.19251390536588</v>
      </c>
    </row>
    <row r="89" spans="1:7" x14ac:dyDescent="0.35">
      <c r="A89" s="1">
        <v>3.5999999999999699</v>
      </c>
      <c r="B89" s="1">
        <v>90.983070539019593</v>
      </c>
      <c r="C89" s="1">
        <v>79.2104565880569</v>
      </c>
      <c r="D89" s="1">
        <v>0.12817884228756199</v>
      </c>
      <c r="E89" s="1">
        <v>89.229501705357393</v>
      </c>
      <c r="F89" s="1">
        <v>11.5633774550318</v>
      </c>
      <c r="G89" s="1">
        <v>1.21114003703897</v>
      </c>
    </row>
    <row r="90" spans="1:7" x14ac:dyDescent="0.35">
      <c r="A90" s="1">
        <v>3.69999999999997</v>
      </c>
      <c r="B90" s="1">
        <v>90.875331671159501</v>
      </c>
      <c r="C90" s="1">
        <v>78.998314554146205</v>
      </c>
      <c r="D90" s="1">
        <v>7.7268370727978E-2</v>
      </c>
      <c r="E90" s="1">
        <v>89.472975170099602</v>
      </c>
      <c r="F90" s="1">
        <v>10.7002793774425</v>
      </c>
      <c r="G90" s="1">
        <v>1.0173520222941399</v>
      </c>
    </row>
    <row r="91" spans="1:7" x14ac:dyDescent="0.35">
      <c r="A91" s="1">
        <v>3.7999999999999701</v>
      </c>
      <c r="B91" s="1">
        <v>90.771004156608797</v>
      </c>
      <c r="C91" s="1">
        <v>78.797751215934696</v>
      </c>
      <c r="D91" s="1">
        <v>0.14421441550612599</v>
      </c>
      <c r="E91" s="1">
        <v>89.713017466901206</v>
      </c>
      <c r="F91" s="1">
        <v>9.8654951453139095</v>
      </c>
      <c r="G91" s="1">
        <v>1.14375567928796</v>
      </c>
    </row>
    <row r="92" spans="1:7" x14ac:dyDescent="0.35">
      <c r="A92" s="1">
        <v>3.8999999999999702</v>
      </c>
      <c r="B92" s="1">
        <v>90.656844139369198</v>
      </c>
      <c r="C92" s="1">
        <v>78.612987859584905</v>
      </c>
      <c r="D92" s="1">
        <v>0.30781545972132601</v>
      </c>
      <c r="E92" s="1">
        <v>89.923099150722393</v>
      </c>
      <c r="F92" s="1">
        <v>9.0172113108960197</v>
      </c>
      <c r="G92" s="1">
        <v>1.2510021565635701</v>
      </c>
    </row>
    <row r="93" spans="1:7" x14ac:dyDescent="0.35">
      <c r="A93" s="1">
        <v>3.9999999999999698</v>
      </c>
      <c r="B93" s="1">
        <v>90.471910104356496</v>
      </c>
      <c r="C93" s="1">
        <v>78.464632063863107</v>
      </c>
      <c r="D93" s="1">
        <v>0.169873377616377</v>
      </c>
      <c r="E93" s="1">
        <v>90.269277132333897</v>
      </c>
      <c r="F93" s="1">
        <v>8.3264655060303401</v>
      </c>
      <c r="G93" s="1">
        <v>0.81475493455655801</v>
      </c>
    </row>
    <row r="94" spans="1:7" x14ac:dyDescent="0.35">
      <c r="A94" s="1">
        <v>4.0999999999999703</v>
      </c>
      <c r="B94" s="1">
        <v>90.313198179196704</v>
      </c>
      <c r="C94" s="1">
        <v>78.3189949206336</v>
      </c>
      <c r="D94" s="1">
        <v>0.60445540118426699</v>
      </c>
      <c r="E94" s="1">
        <v>90.394385527820404</v>
      </c>
      <c r="F94" s="1">
        <v>7.6964521289477199</v>
      </c>
      <c r="G94" s="1">
        <v>1.2269451180236599</v>
      </c>
    </row>
    <row r="95" spans="1:7" x14ac:dyDescent="0.35">
      <c r="A95" s="1">
        <v>4.19999999999997</v>
      </c>
      <c r="B95" s="1">
        <v>90.216185390625895</v>
      </c>
      <c r="C95" s="1">
        <v>78.159155980770905</v>
      </c>
      <c r="D95" s="1">
        <v>-1.45913585193613E-3</v>
      </c>
      <c r="E95" s="1">
        <v>90.517464243524898</v>
      </c>
      <c r="F95" s="1">
        <v>6.9740907548449496</v>
      </c>
      <c r="G95" s="1">
        <v>0.76078463109533601</v>
      </c>
    </row>
    <row r="96" spans="1:7" x14ac:dyDescent="0.35">
      <c r="A96" s="1">
        <v>4.2999999999999696</v>
      </c>
      <c r="B96" s="1">
        <v>90.042498776528703</v>
      </c>
      <c r="C96" s="1">
        <v>78.033148235494906</v>
      </c>
      <c r="D96" s="1">
        <v>0.36139308238886803</v>
      </c>
      <c r="E96" s="1">
        <v>90.572703646759507</v>
      </c>
      <c r="F96" s="1">
        <v>6.2480484691187304</v>
      </c>
      <c r="G96" s="1">
        <v>1.1990341281915999</v>
      </c>
    </row>
    <row r="97" spans="1:7" x14ac:dyDescent="0.35">
      <c r="A97" s="1">
        <v>4.3999999999999702</v>
      </c>
      <c r="B97" s="1">
        <v>89.895472995434702</v>
      </c>
      <c r="C97" s="1">
        <v>77.9036398108355</v>
      </c>
      <c r="D97" s="1">
        <v>0.332267303268449</v>
      </c>
      <c r="E97" s="1">
        <v>90.648470251637406</v>
      </c>
      <c r="F97" s="1">
        <v>5.6029922569723398</v>
      </c>
      <c r="G97" s="1">
        <v>1.1167359241060599</v>
      </c>
    </row>
    <row r="98" spans="1:7" x14ac:dyDescent="0.35">
      <c r="A98" s="1">
        <v>4.4999999999999698</v>
      </c>
      <c r="B98" s="1">
        <v>89.737125901718002</v>
      </c>
      <c r="C98" s="1">
        <v>77.793055344275103</v>
      </c>
      <c r="D98" s="1">
        <v>0.30861873456911099</v>
      </c>
      <c r="E98" s="1">
        <v>90.681789820109202</v>
      </c>
      <c r="F98" s="1">
        <v>4.9397450537442102</v>
      </c>
      <c r="G98" s="1">
        <v>1.22676757801976</v>
      </c>
    </row>
    <row r="99" spans="1:7" x14ac:dyDescent="0.35">
      <c r="A99" s="1">
        <v>4.5999999999999703</v>
      </c>
      <c r="B99" s="1">
        <v>89.570588477482303</v>
      </c>
      <c r="C99" s="1">
        <v>77.686921463704294</v>
      </c>
      <c r="D99" s="1">
        <v>0.47663291622746701</v>
      </c>
      <c r="E99" s="1">
        <v>90.731850313630801</v>
      </c>
      <c r="F99" s="1">
        <v>4.2525005476731002</v>
      </c>
      <c r="G99" s="1">
        <v>1.19530610380768</v>
      </c>
    </row>
    <row r="100" spans="1:7" x14ac:dyDescent="0.35">
      <c r="A100" s="1">
        <v>4.69999999999997</v>
      </c>
      <c r="B100" s="1">
        <v>89.415558561279994</v>
      </c>
      <c r="C100" s="1">
        <v>77.591675028074505</v>
      </c>
      <c r="D100" s="1">
        <v>0.109769981837277</v>
      </c>
      <c r="E100" s="1">
        <v>90.769844925863694</v>
      </c>
      <c r="F100" s="1">
        <v>3.6755433634366801</v>
      </c>
      <c r="G100" s="1">
        <v>0.56766294635159797</v>
      </c>
    </row>
    <row r="101" spans="1:7" x14ac:dyDescent="0.35">
      <c r="A101" s="1">
        <v>4.7999999999999696</v>
      </c>
      <c r="B101" s="1">
        <v>89.226996897492697</v>
      </c>
      <c r="C101" s="1">
        <v>77.5058482026148</v>
      </c>
      <c r="D101" s="1">
        <v>0.80975603547948205</v>
      </c>
      <c r="E101" s="1">
        <v>90.746970989057203</v>
      </c>
      <c r="F101" s="1">
        <v>3.0580098048736999</v>
      </c>
      <c r="G101" s="1">
        <v>1.50732386400501</v>
      </c>
    </row>
    <row r="102" spans="1:7" x14ac:dyDescent="0.35">
      <c r="A102" s="1">
        <v>4.8999999999999604</v>
      </c>
      <c r="B102" s="1">
        <v>89.104191813212907</v>
      </c>
      <c r="C102" s="1">
        <v>77.407539453191802</v>
      </c>
      <c r="D102" s="1">
        <v>0.415134982121521</v>
      </c>
      <c r="E102" s="1">
        <v>90.773365569265195</v>
      </c>
      <c r="F102" s="1">
        <v>2.4859702853308301</v>
      </c>
      <c r="G102" s="1">
        <v>1.23934985779166</v>
      </c>
    </row>
    <row r="103" spans="1:7" x14ac:dyDescent="0.35">
      <c r="A103" s="1">
        <v>4.99999999999996</v>
      </c>
      <c r="B103" s="1">
        <v>88.973240623483406</v>
      </c>
      <c r="C103" s="1">
        <v>77.313304364454694</v>
      </c>
      <c r="D103" s="1">
        <v>0.63228925228748001</v>
      </c>
      <c r="E103" s="1">
        <v>90.575310063390603</v>
      </c>
      <c r="F103" s="1">
        <v>1.23633011342141</v>
      </c>
      <c r="G103" s="1">
        <v>-0.27108454892484402</v>
      </c>
    </row>
  </sheetData>
  <mergeCells count="3">
    <mergeCell ref="A1:A2"/>
    <mergeCell ref="B1:D1"/>
    <mergeCell ref="E1:G1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D轴</vt:lpstr>
      <vt:lpstr>Q轴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Binghong Liu</dc:creator>
  <cp:lastModifiedBy>Binghong Liu</cp:lastModifiedBy>
  <dcterms:created xsi:type="dcterms:W3CDTF">2015-06-05T18:19:34Z</dcterms:created>
  <dcterms:modified xsi:type="dcterms:W3CDTF">2026-05-12T14:59:26Z</dcterms:modified>
</cp:coreProperties>
</file>