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물리학실험1\4. 자이로스코프\DATA\"/>
    </mc:Choice>
  </mc:AlternateContent>
  <xr:revisionPtr revIDLastSave="0" documentId="13_ncr:1_{EFAAEC5B-DB29-463A-BC22-FF2AA11414D4}" xr6:coauthVersionLast="31" xr6:coauthVersionMax="31" xr10:uidLastSave="{00000000-0000-0000-0000-000000000000}"/>
  <bookViews>
    <workbookView xWindow="0" yWindow="0" windowWidth="23040" windowHeight="8988" activeTab="2" xr2:uid="{D1B1D845-5959-4237-A772-27714AED003B}"/>
  </bookViews>
  <sheets>
    <sheet name="100_0.15m" sheetId="1" r:id="rId1"/>
    <sheet name="100_0.21m" sheetId="4" r:id="rId2"/>
    <sheet name="200_0.15m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I8" i="5"/>
  <c r="G8" i="5"/>
  <c r="H10" i="4"/>
  <c r="I10" i="4"/>
  <c r="G10" i="4"/>
  <c r="H8" i="1"/>
  <c r="I8" i="1"/>
  <c r="G8" i="1" l="1"/>
  <c r="H6" i="1"/>
</calcChain>
</file>

<file path=xl/sharedStrings.xml><?xml version="1.0" encoding="utf-8"?>
<sst xmlns="http://schemas.openxmlformats.org/spreadsheetml/2006/main" count="9" uniqueCount="3">
  <si>
    <t>세차각속도</t>
    <phoneticPr fontId="2" type="noConversion"/>
  </si>
  <si>
    <t>각속도</t>
    <phoneticPr fontId="2" type="noConversion"/>
  </si>
  <si>
    <t>이론*I/측정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</si>
</sst>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100_0.15m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2492241344914508E-2"/>
                  <c:y val="-4.16281401166016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'100_0.15m'!$A$1:$A$501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'100_0.15m'!$B$1:$B$501</c:f>
              <c:numCache>
                <c:formatCode>General</c:formatCode>
                <c:ptCount val="501"/>
                <c:pt idx="0">
                  <c:v>0.9</c:v>
                </c:pt>
                <c:pt idx="1">
                  <c:v>1.7</c:v>
                </c:pt>
                <c:pt idx="2">
                  <c:v>2.7</c:v>
                </c:pt>
                <c:pt idx="3">
                  <c:v>3.5</c:v>
                </c:pt>
                <c:pt idx="4">
                  <c:v>4.3</c:v>
                </c:pt>
                <c:pt idx="5">
                  <c:v>5.0999999999999996</c:v>
                </c:pt>
                <c:pt idx="6">
                  <c:v>6</c:v>
                </c:pt>
                <c:pt idx="7">
                  <c:v>6.9</c:v>
                </c:pt>
                <c:pt idx="8">
                  <c:v>7.7</c:v>
                </c:pt>
                <c:pt idx="9">
                  <c:v>8.5</c:v>
                </c:pt>
                <c:pt idx="10">
                  <c:v>9.3000000000000007</c:v>
                </c:pt>
                <c:pt idx="11">
                  <c:v>10.199999999999999</c:v>
                </c:pt>
                <c:pt idx="12">
                  <c:v>11</c:v>
                </c:pt>
                <c:pt idx="13">
                  <c:v>11.8</c:v>
                </c:pt>
                <c:pt idx="14">
                  <c:v>12.7</c:v>
                </c:pt>
                <c:pt idx="15">
                  <c:v>13.5</c:v>
                </c:pt>
                <c:pt idx="16">
                  <c:v>14.3</c:v>
                </c:pt>
                <c:pt idx="17">
                  <c:v>15.1</c:v>
                </c:pt>
                <c:pt idx="18">
                  <c:v>15.9</c:v>
                </c:pt>
                <c:pt idx="19">
                  <c:v>16.7</c:v>
                </c:pt>
                <c:pt idx="20">
                  <c:v>17.5</c:v>
                </c:pt>
                <c:pt idx="21">
                  <c:v>18.3</c:v>
                </c:pt>
                <c:pt idx="22">
                  <c:v>19</c:v>
                </c:pt>
                <c:pt idx="23">
                  <c:v>19.7</c:v>
                </c:pt>
                <c:pt idx="24">
                  <c:v>20.5</c:v>
                </c:pt>
                <c:pt idx="25">
                  <c:v>21.2</c:v>
                </c:pt>
                <c:pt idx="26">
                  <c:v>21.9</c:v>
                </c:pt>
                <c:pt idx="27">
                  <c:v>22.7</c:v>
                </c:pt>
                <c:pt idx="28">
                  <c:v>23.3</c:v>
                </c:pt>
                <c:pt idx="29">
                  <c:v>24.1</c:v>
                </c:pt>
                <c:pt idx="30">
                  <c:v>24.8</c:v>
                </c:pt>
                <c:pt idx="31">
                  <c:v>25.5</c:v>
                </c:pt>
                <c:pt idx="32">
                  <c:v>26.2</c:v>
                </c:pt>
                <c:pt idx="33">
                  <c:v>26.9</c:v>
                </c:pt>
                <c:pt idx="34">
                  <c:v>27.6</c:v>
                </c:pt>
                <c:pt idx="35">
                  <c:v>28.3</c:v>
                </c:pt>
                <c:pt idx="36">
                  <c:v>28.9</c:v>
                </c:pt>
                <c:pt idx="37">
                  <c:v>29.7</c:v>
                </c:pt>
                <c:pt idx="38">
                  <c:v>30.3</c:v>
                </c:pt>
                <c:pt idx="39">
                  <c:v>30.9</c:v>
                </c:pt>
                <c:pt idx="40">
                  <c:v>31.5</c:v>
                </c:pt>
                <c:pt idx="41">
                  <c:v>32.299999999999997</c:v>
                </c:pt>
                <c:pt idx="42">
                  <c:v>32.9</c:v>
                </c:pt>
                <c:pt idx="43">
                  <c:v>33.5</c:v>
                </c:pt>
                <c:pt idx="44">
                  <c:v>34.200000000000003</c:v>
                </c:pt>
                <c:pt idx="45">
                  <c:v>34.799999999999997</c:v>
                </c:pt>
                <c:pt idx="46">
                  <c:v>35.6</c:v>
                </c:pt>
                <c:pt idx="47">
                  <c:v>36.200000000000003</c:v>
                </c:pt>
                <c:pt idx="48">
                  <c:v>36.9</c:v>
                </c:pt>
                <c:pt idx="49">
                  <c:v>37.6</c:v>
                </c:pt>
                <c:pt idx="50">
                  <c:v>38.200000000000003</c:v>
                </c:pt>
                <c:pt idx="51">
                  <c:v>38.9</c:v>
                </c:pt>
                <c:pt idx="52">
                  <c:v>39.6</c:v>
                </c:pt>
                <c:pt idx="53">
                  <c:v>40.299999999999997</c:v>
                </c:pt>
                <c:pt idx="54">
                  <c:v>41</c:v>
                </c:pt>
                <c:pt idx="55">
                  <c:v>41.7</c:v>
                </c:pt>
                <c:pt idx="56">
                  <c:v>42.4</c:v>
                </c:pt>
                <c:pt idx="57">
                  <c:v>43.2</c:v>
                </c:pt>
                <c:pt idx="58">
                  <c:v>43.8</c:v>
                </c:pt>
                <c:pt idx="59">
                  <c:v>44.6</c:v>
                </c:pt>
                <c:pt idx="60">
                  <c:v>45.4</c:v>
                </c:pt>
                <c:pt idx="61">
                  <c:v>46.1</c:v>
                </c:pt>
                <c:pt idx="62">
                  <c:v>46.9</c:v>
                </c:pt>
                <c:pt idx="63">
                  <c:v>47.6</c:v>
                </c:pt>
                <c:pt idx="64">
                  <c:v>48.4</c:v>
                </c:pt>
                <c:pt idx="65">
                  <c:v>49.2</c:v>
                </c:pt>
                <c:pt idx="66">
                  <c:v>50</c:v>
                </c:pt>
                <c:pt idx="67">
                  <c:v>50.8</c:v>
                </c:pt>
                <c:pt idx="68">
                  <c:v>51.6</c:v>
                </c:pt>
                <c:pt idx="69">
                  <c:v>52.4</c:v>
                </c:pt>
                <c:pt idx="70">
                  <c:v>53.2</c:v>
                </c:pt>
                <c:pt idx="71">
                  <c:v>54</c:v>
                </c:pt>
                <c:pt idx="72">
                  <c:v>54.8</c:v>
                </c:pt>
                <c:pt idx="73">
                  <c:v>55.7</c:v>
                </c:pt>
                <c:pt idx="74">
                  <c:v>56.5</c:v>
                </c:pt>
                <c:pt idx="75">
                  <c:v>57.4</c:v>
                </c:pt>
                <c:pt idx="76">
                  <c:v>58.4</c:v>
                </c:pt>
                <c:pt idx="77">
                  <c:v>59.2</c:v>
                </c:pt>
                <c:pt idx="78">
                  <c:v>60</c:v>
                </c:pt>
                <c:pt idx="79">
                  <c:v>60.8</c:v>
                </c:pt>
                <c:pt idx="80">
                  <c:v>61.8</c:v>
                </c:pt>
                <c:pt idx="81">
                  <c:v>62.6</c:v>
                </c:pt>
                <c:pt idx="82">
                  <c:v>63.4</c:v>
                </c:pt>
                <c:pt idx="83">
                  <c:v>64.400000000000006</c:v>
                </c:pt>
                <c:pt idx="84">
                  <c:v>65.2</c:v>
                </c:pt>
                <c:pt idx="85">
                  <c:v>66</c:v>
                </c:pt>
                <c:pt idx="86">
                  <c:v>66.900000000000006</c:v>
                </c:pt>
                <c:pt idx="87">
                  <c:v>67.8</c:v>
                </c:pt>
                <c:pt idx="88">
                  <c:v>68.7</c:v>
                </c:pt>
                <c:pt idx="89">
                  <c:v>69.599999999999994</c:v>
                </c:pt>
                <c:pt idx="90">
                  <c:v>70.400000000000006</c:v>
                </c:pt>
                <c:pt idx="91">
                  <c:v>71.2</c:v>
                </c:pt>
                <c:pt idx="92">
                  <c:v>72.2</c:v>
                </c:pt>
                <c:pt idx="93">
                  <c:v>73</c:v>
                </c:pt>
                <c:pt idx="94">
                  <c:v>73.8</c:v>
                </c:pt>
                <c:pt idx="95">
                  <c:v>74.7</c:v>
                </c:pt>
                <c:pt idx="96">
                  <c:v>75.599999999999994</c:v>
                </c:pt>
                <c:pt idx="97">
                  <c:v>76.400000000000006</c:v>
                </c:pt>
                <c:pt idx="98">
                  <c:v>77.2</c:v>
                </c:pt>
                <c:pt idx="99">
                  <c:v>78</c:v>
                </c:pt>
                <c:pt idx="100">
                  <c:v>78.8</c:v>
                </c:pt>
                <c:pt idx="101">
                  <c:v>79.599999999999994</c:v>
                </c:pt>
                <c:pt idx="102">
                  <c:v>80.400000000000006</c:v>
                </c:pt>
                <c:pt idx="103">
                  <c:v>81.2</c:v>
                </c:pt>
                <c:pt idx="104">
                  <c:v>82</c:v>
                </c:pt>
                <c:pt idx="105">
                  <c:v>82.7</c:v>
                </c:pt>
                <c:pt idx="106">
                  <c:v>83.3</c:v>
                </c:pt>
                <c:pt idx="107">
                  <c:v>84</c:v>
                </c:pt>
                <c:pt idx="108">
                  <c:v>84.8</c:v>
                </c:pt>
                <c:pt idx="109">
                  <c:v>85.4</c:v>
                </c:pt>
                <c:pt idx="110">
                  <c:v>86.2</c:v>
                </c:pt>
                <c:pt idx="111">
                  <c:v>87</c:v>
                </c:pt>
                <c:pt idx="112">
                  <c:v>87.8</c:v>
                </c:pt>
                <c:pt idx="113">
                  <c:v>88.3</c:v>
                </c:pt>
                <c:pt idx="114">
                  <c:v>89</c:v>
                </c:pt>
                <c:pt idx="115">
                  <c:v>89.8</c:v>
                </c:pt>
                <c:pt idx="116">
                  <c:v>90.5</c:v>
                </c:pt>
                <c:pt idx="117">
                  <c:v>91.2</c:v>
                </c:pt>
                <c:pt idx="118">
                  <c:v>91.8</c:v>
                </c:pt>
                <c:pt idx="119">
                  <c:v>92.6</c:v>
                </c:pt>
                <c:pt idx="120">
                  <c:v>93.4</c:v>
                </c:pt>
                <c:pt idx="121">
                  <c:v>94</c:v>
                </c:pt>
                <c:pt idx="122">
                  <c:v>94.6</c:v>
                </c:pt>
                <c:pt idx="123">
                  <c:v>95.4</c:v>
                </c:pt>
                <c:pt idx="124">
                  <c:v>96.2</c:v>
                </c:pt>
                <c:pt idx="125">
                  <c:v>96.8</c:v>
                </c:pt>
                <c:pt idx="126">
                  <c:v>97.4</c:v>
                </c:pt>
                <c:pt idx="127">
                  <c:v>98.2</c:v>
                </c:pt>
                <c:pt idx="128">
                  <c:v>98.8</c:v>
                </c:pt>
                <c:pt idx="129">
                  <c:v>99.4</c:v>
                </c:pt>
                <c:pt idx="130">
                  <c:v>100.2</c:v>
                </c:pt>
                <c:pt idx="131">
                  <c:v>101</c:v>
                </c:pt>
                <c:pt idx="132">
                  <c:v>101.6</c:v>
                </c:pt>
                <c:pt idx="133">
                  <c:v>102.3</c:v>
                </c:pt>
                <c:pt idx="134">
                  <c:v>103</c:v>
                </c:pt>
                <c:pt idx="135">
                  <c:v>103.8</c:v>
                </c:pt>
                <c:pt idx="136">
                  <c:v>104.6</c:v>
                </c:pt>
                <c:pt idx="137">
                  <c:v>105.4</c:v>
                </c:pt>
                <c:pt idx="138">
                  <c:v>106</c:v>
                </c:pt>
                <c:pt idx="139">
                  <c:v>106.7</c:v>
                </c:pt>
                <c:pt idx="140">
                  <c:v>107.4</c:v>
                </c:pt>
                <c:pt idx="141">
                  <c:v>108.2</c:v>
                </c:pt>
                <c:pt idx="142">
                  <c:v>109</c:v>
                </c:pt>
                <c:pt idx="143">
                  <c:v>109.8</c:v>
                </c:pt>
                <c:pt idx="144">
                  <c:v>110.6</c:v>
                </c:pt>
                <c:pt idx="145">
                  <c:v>111.4</c:v>
                </c:pt>
                <c:pt idx="146">
                  <c:v>112.2</c:v>
                </c:pt>
                <c:pt idx="147">
                  <c:v>113</c:v>
                </c:pt>
                <c:pt idx="148">
                  <c:v>113.8</c:v>
                </c:pt>
                <c:pt idx="149">
                  <c:v>114.6</c:v>
                </c:pt>
                <c:pt idx="150">
                  <c:v>115.4</c:v>
                </c:pt>
                <c:pt idx="151">
                  <c:v>116.2</c:v>
                </c:pt>
                <c:pt idx="152">
                  <c:v>117</c:v>
                </c:pt>
                <c:pt idx="153">
                  <c:v>117.8</c:v>
                </c:pt>
                <c:pt idx="154">
                  <c:v>118.6</c:v>
                </c:pt>
                <c:pt idx="155">
                  <c:v>119.5</c:v>
                </c:pt>
                <c:pt idx="156">
                  <c:v>120.4</c:v>
                </c:pt>
                <c:pt idx="157">
                  <c:v>121.2</c:v>
                </c:pt>
                <c:pt idx="158">
                  <c:v>122.2</c:v>
                </c:pt>
                <c:pt idx="159">
                  <c:v>123</c:v>
                </c:pt>
                <c:pt idx="160">
                  <c:v>123.8</c:v>
                </c:pt>
                <c:pt idx="161">
                  <c:v>124.6</c:v>
                </c:pt>
                <c:pt idx="162">
                  <c:v>125.6</c:v>
                </c:pt>
                <c:pt idx="163">
                  <c:v>126.4</c:v>
                </c:pt>
                <c:pt idx="164">
                  <c:v>127.4</c:v>
                </c:pt>
                <c:pt idx="165">
                  <c:v>128.19999999999999</c:v>
                </c:pt>
                <c:pt idx="166">
                  <c:v>129</c:v>
                </c:pt>
                <c:pt idx="167">
                  <c:v>130</c:v>
                </c:pt>
                <c:pt idx="168">
                  <c:v>130.9</c:v>
                </c:pt>
                <c:pt idx="169">
                  <c:v>131.80000000000001</c:v>
                </c:pt>
                <c:pt idx="170">
                  <c:v>132.6</c:v>
                </c:pt>
                <c:pt idx="171">
                  <c:v>133.4</c:v>
                </c:pt>
                <c:pt idx="172">
                  <c:v>134.19999999999999</c:v>
                </c:pt>
                <c:pt idx="173">
                  <c:v>135</c:v>
                </c:pt>
                <c:pt idx="174">
                  <c:v>136</c:v>
                </c:pt>
                <c:pt idx="175">
                  <c:v>136.80000000000001</c:v>
                </c:pt>
                <c:pt idx="176">
                  <c:v>137.69999999999999</c:v>
                </c:pt>
                <c:pt idx="177">
                  <c:v>138.6</c:v>
                </c:pt>
                <c:pt idx="178">
                  <c:v>139.4</c:v>
                </c:pt>
                <c:pt idx="179">
                  <c:v>140.19999999999999</c:v>
                </c:pt>
                <c:pt idx="180">
                  <c:v>141</c:v>
                </c:pt>
                <c:pt idx="181">
                  <c:v>141.80000000000001</c:v>
                </c:pt>
                <c:pt idx="182">
                  <c:v>142.6</c:v>
                </c:pt>
                <c:pt idx="183">
                  <c:v>143.4</c:v>
                </c:pt>
                <c:pt idx="184">
                  <c:v>144.19999999999999</c:v>
                </c:pt>
                <c:pt idx="185">
                  <c:v>145</c:v>
                </c:pt>
                <c:pt idx="186">
                  <c:v>145.80000000000001</c:v>
                </c:pt>
                <c:pt idx="187">
                  <c:v>146.6</c:v>
                </c:pt>
                <c:pt idx="188">
                  <c:v>147.4</c:v>
                </c:pt>
                <c:pt idx="189">
                  <c:v>148.1</c:v>
                </c:pt>
                <c:pt idx="190">
                  <c:v>148.80000000000001</c:v>
                </c:pt>
                <c:pt idx="191">
                  <c:v>149.6</c:v>
                </c:pt>
                <c:pt idx="192">
                  <c:v>150.19999999999999</c:v>
                </c:pt>
                <c:pt idx="193">
                  <c:v>151</c:v>
                </c:pt>
                <c:pt idx="194">
                  <c:v>151.80000000000001</c:v>
                </c:pt>
                <c:pt idx="195">
                  <c:v>152.6</c:v>
                </c:pt>
                <c:pt idx="196">
                  <c:v>153.30000000000001</c:v>
                </c:pt>
                <c:pt idx="197">
                  <c:v>154</c:v>
                </c:pt>
                <c:pt idx="198">
                  <c:v>154.6</c:v>
                </c:pt>
                <c:pt idx="199">
                  <c:v>155.4</c:v>
                </c:pt>
                <c:pt idx="200">
                  <c:v>156.1</c:v>
                </c:pt>
                <c:pt idx="201">
                  <c:v>156.80000000000001</c:v>
                </c:pt>
                <c:pt idx="202">
                  <c:v>157.4</c:v>
                </c:pt>
                <c:pt idx="203">
                  <c:v>158.19999999999999</c:v>
                </c:pt>
                <c:pt idx="204">
                  <c:v>158.80000000000001</c:v>
                </c:pt>
                <c:pt idx="205">
                  <c:v>159.4</c:v>
                </c:pt>
                <c:pt idx="206">
                  <c:v>160.19999999999999</c:v>
                </c:pt>
                <c:pt idx="207">
                  <c:v>161</c:v>
                </c:pt>
                <c:pt idx="208">
                  <c:v>161.6</c:v>
                </c:pt>
                <c:pt idx="209">
                  <c:v>162.4</c:v>
                </c:pt>
                <c:pt idx="210">
                  <c:v>163</c:v>
                </c:pt>
                <c:pt idx="211">
                  <c:v>163.80000000000001</c:v>
                </c:pt>
                <c:pt idx="212">
                  <c:v>164.6</c:v>
                </c:pt>
                <c:pt idx="213">
                  <c:v>165.2</c:v>
                </c:pt>
                <c:pt idx="214">
                  <c:v>165.8</c:v>
                </c:pt>
                <c:pt idx="215">
                  <c:v>166.5</c:v>
                </c:pt>
                <c:pt idx="216">
                  <c:v>167.3</c:v>
                </c:pt>
                <c:pt idx="217">
                  <c:v>168</c:v>
                </c:pt>
                <c:pt idx="218">
                  <c:v>168.7</c:v>
                </c:pt>
                <c:pt idx="219">
                  <c:v>169.4</c:v>
                </c:pt>
                <c:pt idx="220">
                  <c:v>170.1</c:v>
                </c:pt>
                <c:pt idx="221">
                  <c:v>170.9</c:v>
                </c:pt>
                <c:pt idx="222">
                  <c:v>171.7</c:v>
                </c:pt>
                <c:pt idx="223">
                  <c:v>172.5</c:v>
                </c:pt>
                <c:pt idx="224">
                  <c:v>173.3</c:v>
                </c:pt>
                <c:pt idx="225">
                  <c:v>174.1</c:v>
                </c:pt>
                <c:pt idx="226">
                  <c:v>174.9</c:v>
                </c:pt>
                <c:pt idx="227">
                  <c:v>175.7</c:v>
                </c:pt>
                <c:pt idx="228">
                  <c:v>176.5</c:v>
                </c:pt>
                <c:pt idx="229">
                  <c:v>177.3</c:v>
                </c:pt>
                <c:pt idx="230">
                  <c:v>178.1</c:v>
                </c:pt>
                <c:pt idx="231">
                  <c:v>178.9</c:v>
                </c:pt>
                <c:pt idx="232">
                  <c:v>179.7</c:v>
                </c:pt>
                <c:pt idx="233">
                  <c:v>180.5</c:v>
                </c:pt>
                <c:pt idx="234">
                  <c:v>181.3</c:v>
                </c:pt>
                <c:pt idx="235">
                  <c:v>182.1</c:v>
                </c:pt>
                <c:pt idx="236">
                  <c:v>183</c:v>
                </c:pt>
                <c:pt idx="237">
                  <c:v>183.9</c:v>
                </c:pt>
                <c:pt idx="238">
                  <c:v>184.7</c:v>
                </c:pt>
                <c:pt idx="239">
                  <c:v>185.6</c:v>
                </c:pt>
                <c:pt idx="240">
                  <c:v>186.5</c:v>
                </c:pt>
                <c:pt idx="241">
                  <c:v>187.3</c:v>
                </c:pt>
                <c:pt idx="242">
                  <c:v>188.3</c:v>
                </c:pt>
                <c:pt idx="243">
                  <c:v>189.1</c:v>
                </c:pt>
                <c:pt idx="244">
                  <c:v>189.9</c:v>
                </c:pt>
                <c:pt idx="245">
                  <c:v>190.8</c:v>
                </c:pt>
                <c:pt idx="246">
                  <c:v>191.6</c:v>
                </c:pt>
                <c:pt idx="247">
                  <c:v>192.5</c:v>
                </c:pt>
                <c:pt idx="248">
                  <c:v>193.4</c:v>
                </c:pt>
                <c:pt idx="249">
                  <c:v>194.2</c:v>
                </c:pt>
                <c:pt idx="250">
                  <c:v>195</c:v>
                </c:pt>
                <c:pt idx="251">
                  <c:v>196</c:v>
                </c:pt>
                <c:pt idx="252">
                  <c:v>196.8</c:v>
                </c:pt>
                <c:pt idx="253">
                  <c:v>197.6</c:v>
                </c:pt>
                <c:pt idx="254">
                  <c:v>198.6</c:v>
                </c:pt>
                <c:pt idx="255">
                  <c:v>199.4</c:v>
                </c:pt>
                <c:pt idx="256">
                  <c:v>200.4</c:v>
                </c:pt>
                <c:pt idx="257">
                  <c:v>201.2</c:v>
                </c:pt>
                <c:pt idx="258">
                  <c:v>202</c:v>
                </c:pt>
                <c:pt idx="259">
                  <c:v>202.9</c:v>
                </c:pt>
                <c:pt idx="260">
                  <c:v>203.7</c:v>
                </c:pt>
                <c:pt idx="261">
                  <c:v>204.5</c:v>
                </c:pt>
                <c:pt idx="262">
                  <c:v>205.3</c:v>
                </c:pt>
                <c:pt idx="263">
                  <c:v>206.1</c:v>
                </c:pt>
                <c:pt idx="264">
                  <c:v>206.9</c:v>
                </c:pt>
                <c:pt idx="265">
                  <c:v>207.7</c:v>
                </c:pt>
                <c:pt idx="266">
                  <c:v>208.5</c:v>
                </c:pt>
                <c:pt idx="267">
                  <c:v>209.3</c:v>
                </c:pt>
                <c:pt idx="268">
                  <c:v>210.1</c:v>
                </c:pt>
                <c:pt idx="269">
                  <c:v>210.9</c:v>
                </c:pt>
                <c:pt idx="270">
                  <c:v>211.7</c:v>
                </c:pt>
                <c:pt idx="271">
                  <c:v>212.4</c:v>
                </c:pt>
                <c:pt idx="272">
                  <c:v>213.2</c:v>
                </c:pt>
                <c:pt idx="273">
                  <c:v>214</c:v>
                </c:pt>
                <c:pt idx="274">
                  <c:v>214.7</c:v>
                </c:pt>
                <c:pt idx="275">
                  <c:v>215.4</c:v>
                </c:pt>
                <c:pt idx="276">
                  <c:v>216.2</c:v>
                </c:pt>
                <c:pt idx="277">
                  <c:v>216.8</c:v>
                </c:pt>
                <c:pt idx="278">
                  <c:v>217.6</c:v>
                </c:pt>
                <c:pt idx="279">
                  <c:v>218.2</c:v>
                </c:pt>
                <c:pt idx="280">
                  <c:v>219</c:v>
                </c:pt>
                <c:pt idx="281">
                  <c:v>219.7</c:v>
                </c:pt>
                <c:pt idx="282">
                  <c:v>220.5</c:v>
                </c:pt>
                <c:pt idx="283">
                  <c:v>221.2</c:v>
                </c:pt>
                <c:pt idx="284">
                  <c:v>221.8</c:v>
                </c:pt>
                <c:pt idx="285">
                  <c:v>222.6</c:v>
                </c:pt>
                <c:pt idx="286">
                  <c:v>223.3</c:v>
                </c:pt>
                <c:pt idx="287">
                  <c:v>224</c:v>
                </c:pt>
                <c:pt idx="288">
                  <c:v>224.7</c:v>
                </c:pt>
                <c:pt idx="289">
                  <c:v>225.4</c:v>
                </c:pt>
                <c:pt idx="290">
                  <c:v>226.2</c:v>
                </c:pt>
                <c:pt idx="291">
                  <c:v>226.9</c:v>
                </c:pt>
                <c:pt idx="292">
                  <c:v>227.5</c:v>
                </c:pt>
                <c:pt idx="293">
                  <c:v>228.2</c:v>
                </c:pt>
                <c:pt idx="294">
                  <c:v>229</c:v>
                </c:pt>
                <c:pt idx="295">
                  <c:v>229.6</c:v>
                </c:pt>
                <c:pt idx="296">
                  <c:v>230.4</c:v>
                </c:pt>
                <c:pt idx="297">
                  <c:v>231</c:v>
                </c:pt>
                <c:pt idx="298">
                  <c:v>231.8</c:v>
                </c:pt>
                <c:pt idx="299">
                  <c:v>232.6</c:v>
                </c:pt>
                <c:pt idx="300">
                  <c:v>233.4</c:v>
                </c:pt>
                <c:pt idx="301">
                  <c:v>234.1</c:v>
                </c:pt>
                <c:pt idx="302">
                  <c:v>234.9</c:v>
                </c:pt>
                <c:pt idx="303">
                  <c:v>235.7</c:v>
                </c:pt>
                <c:pt idx="304">
                  <c:v>236.4</c:v>
                </c:pt>
                <c:pt idx="305">
                  <c:v>237.2</c:v>
                </c:pt>
                <c:pt idx="306">
                  <c:v>237.8</c:v>
                </c:pt>
                <c:pt idx="307">
                  <c:v>238.6</c:v>
                </c:pt>
                <c:pt idx="308">
                  <c:v>239.4</c:v>
                </c:pt>
                <c:pt idx="309">
                  <c:v>240.2</c:v>
                </c:pt>
                <c:pt idx="310">
                  <c:v>241</c:v>
                </c:pt>
                <c:pt idx="311">
                  <c:v>241.8</c:v>
                </c:pt>
                <c:pt idx="312">
                  <c:v>242.6</c:v>
                </c:pt>
                <c:pt idx="313">
                  <c:v>243.4</c:v>
                </c:pt>
                <c:pt idx="314">
                  <c:v>244.3</c:v>
                </c:pt>
                <c:pt idx="315">
                  <c:v>245.2</c:v>
                </c:pt>
                <c:pt idx="316">
                  <c:v>246.1</c:v>
                </c:pt>
                <c:pt idx="317">
                  <c:v>246.9</c:v>
                </c:pt>
                <c:pt idx="318">
                  <c:v>247.8</c:v>
                </c:pt>
                <c:pt idx="319">
                  <c:v>248.6</c:v>
                </c:pt>
                <c:pt idx="320">
                  <c:v>249.4</c:v>
                </c:pt>
                <c:pt idx="321">
                  <c:v>250.2</c:v>
                </c:pt>
                <c:pt idx="322">
                  <c:v>251.1</c:v>
                </c:pt>
                <c:pt idx="323">
                  <c:v>252</c:v>
                </c:pt>
                <c:pt idx="324">
                  <c:v>252.9</c:v>
                </c:pt>
                <c:pt idx="325">
                  <c:v>253.8</c:v>
                </c:pt>
                <c:pt idx="326">
                  <c:v>254.6</c:v>
                </c:pt>
                <c:pt idx="327">
                  <c:v>255.4</c:v>
                </c:pt>
                <c:pt idx="328">
                  <c:v>256.39999999999998</c:v>
                </c:pt>
                <c:pt idx="329">
                  <c:v>257.3</c:v>
                </c:pt>
                <c:pt idx="330">
                  <c:v>258.2</c:v>
                </c:pt>
                <c:pt idx="331">
                  <c:v>259</c:v>
                </c:pt>
                <c:pt idx="332">
                  <c:v>259.8</c:v>
                </c:pt>
                <c:pt idx="333">
                  <c:v>260.8</c:v>
                </c:pt>
                <c:pt idx="334">
                  <c:v>261.7</c:v>
                </c:pt>
                <c:pt idx="335">
                  <c:v>262.60000000000002</c:v>
                </c:pt>
                <c:pt idx="336">
                  <c:v>263.39999999999998</c:v>
                </c:pt>
                <c:pt idx="337">
                  <c:v>264.2</c:v>
                </c:pt>
                <c:pt idx="338">
                  <c:v>265</c:v>
                </c:pt>
                <c:pt idx="339">
                  <c:v>265.8</c:v>
                </c:pt>
                <c:pt idx="340">
                  <c:v>266.8</c:v>
                </c:pt>
                <c:pt idx="341">
                  <c:v>267.7</c:v>
                </c:pt>
                <c:pt idx="342">
                  <c:v>268.5</c:v>
                </c:pt>
                <c:pt idx="343">
                  <c:v>269.3</c:v>
                </c:pt>
                <c:pt idx="344">
                  <c:v>270.2</c:v>
                </c:pt>
                <c:pt idx="345">
                  <c:v>271</c:v>
                </c:pt>
                <c:pt idx="346">
                  <c:v>271.8</c:v>
                </c:pt>
                <c:pt idx="347">
                  <c:v>272.60000000000002</c:v>
                </c:pt>
                <c:pt idx="348">
                  <c:v>273.39999999999998</c:v>
                </c:pt>
                <c:pt idx="349">
                  <c:v>274.2</c:v>
                </c:pt>
                <c:pt idx="350">
                  <c:v>275</c:v>
                </c:pt>
                <c:pt idx="351">
                  <c:v>275.8</c:v>
                </c:pt>
                <c:pt idx="352">
                  <c:v>276.60000000000002</c:v>
                </c:pt>
                <c:pt idx="353">
                  <c:v>277.39999999999998</c:v>
                </c:pt>
                <c:pt idx="354">
                  <c:v>278.10000000000002</c:v>
                </c:pt>
                <c:pt idx="355">
                  <c:v>278.89999999999998</c:v>
                </c:pt>
                <c:pt idx="356">
                  <c:v>279.60000000000002</c:v>
                </c:pt>
                <c:pt idx="357">
                  <c:v>280.2</c:v>
                </c:pt>
                <c:pt idx="358">
                  <c:v>281</c:v>
                </c:pt>
                <c:pt idx="359">
                  <c:v>281.8</c:v>
                </c:pt>
                <c:pt idx="360">
                  <c:v>282.60000000000002</c:v>
                </c:pt>
                <c:pt idx="361">
                  <c:v>283.39999999999998</c:v>
                </c:pt>
                <c:pt idx="362">
                  <c:v>284.10000000000002</c:v>
                </c:pt>
                <c:pt idx="363">
                  <c:v>284.8</c:v>
                </c:pt>
                <c:pt idx="364">
                  <c:v>285.39999999999998</c:v>
                </c:pt>
                <c:pt idx="365">
                  <c:v>286.2</c:v>
                </c:pt>
                <c:pt idx="366">
                  <c:v>287</c:v>
                </c:pt>
                <c:pt idx="367">
                  <c:v>287.7</c:v>
                </c:pt>
                <c:pt idx="368">
                  <c:v>288.3</c:v>
                </c:pt>
                <c:pt idx="369">
                  <c:v>289</c:v>
                </c:pt>
                <c:pt idx="370">
                  <c:v>289.8</c:v>
                </c:pt>
                <c:pt idx="371">
                  <c:v>290.5</c:v>
                </c:pt>
                <c:pt idx="372">
                  <c:v>291.10000000000002</c:v>
                </c:pt>
                <c:pt idx="373">
                  <c:v>291.8</c:v>
                </c:pt>
                <c:pt idx="374">
                  <c:v>292.60000000000002</c:v>
                </c:pt>
                <c:pt idx="375">
                  <c:v>293.39999999999998</c:v>
                </c:pt>
                <c:pt idx="376">
                  <c:v>294.10000000000002</c:v>
                </c:pt>
                <c:pt idx="377">
                  <c:v>294.89999999999998</c:v>
                </c:pt>
                <c:pt idx="378">
                  <c:v>295.39999999999998</c:v>
                </c:pt>
                <c:pt idx="379">
                  <c:v>296.2</c:v>
                </c:pt>
                <c:pt idx="380">
                  <c:v>297</c:v>
                </c:pt>
                <c:pt idx="381">
                  <c:v>297.8</c:v>
                </c:pt>
                <c:pt idx="382">
                  <c:v>298.5</c:v>
                </c:pt>
                <c:pt idx="383">
                  <c:v>299.2</c:v>
                </c:pt>
                <c:pt idx="384">
                  <c:v>299.8</c:v>
                </c:pt>
                <c:pt idx="385">
                  <c:v>300.60000000000002</c:v>
                </c:pt>
                <c:pt idx="386">
                  <c:v>301.39999999999998</c:v>
                </c:pt>
                <c:pt idx="387">
                  <c:v>302.2</c:v>
                </c:pt>
                <c:pt idx="388">
                  <c:v>303</c:v>
                </c:pt>
                <c:pt idx="389">
                  <c:v>303.8</c:v>
                </c:pt>
                <c:pt idx="390">
                  <c:v>304.60000000000002</c:v>
                </c:pt>
                <c:pt idx="391">
                  <c:v>305.39999999999998</c:v>
                </c:pt>
                <c:pt idx="392">
                  <c:v>306.2</c:v>
                </c:pt>
                <c:pt idx="393">
                  <c:v>307</c:v>
                </c:pt>
                <c:pt idx="394">
                  <c:v>307.8</c:v>
                </c:pt>
                <c:pt idx="395">
                  <c:v>308.60000000000002</c:v>
                </c:pt>
                <c:pt idx="396">
                  <c:v>309.39999999999998</c:v>
                </c:pt>
                <c:pt idx="397">
                  <c:v>310.2</c:v>
                </c:pt>
                <c:pt idx="398">
                  <c:v>311</c:v>
                </c:pt>
                <c:pt idx="399">
                  <c:v>311.89999999999998</c:v>
                </c:pt>
                <c:pt idx="400">
                  <c:v>312.8</c:v>
                </c:pt>
                <c:pt idx="401">
                  <c:v>313.60000000000002</c:v>
                </c:pt>
                <c:pt idx="402">
                  <c:v>314.60000000000002</c:v>
                </c:pt>
                <c:pt idx="403">
                  <c:v>315.39999999999998</c:v>
                </c:pt>
                <c:pt idx="404">
                  <c:v>316.2</c:v>
                </c:pt>
                <c:pt idx="405">
                  <c:v>317</c:v>
                </c:pt>
                <c:pt idx="406">
                  <c:v>318</c:v>
                </c:pt>
                <c:pt idx="407">
                  <c:v>319</c:v>
                </c:pt>
                <c:pt idx="408">
                  <c:v>319.8</c:v>
                </c:pt>
                <c:pt idx="409">
                  <c:v>320.60000000000002</c:v>
                </c:pt>
                <c:pt idx="410">
                  <c:v>321.39999999999998</c:v>
                </c:pt>
                <c:pt idx="411">
                  <c:v>322.39999999999998</c:v>
                </c:pt>
                <c:pt idx="412">
                  <c:v>323.39999999999998</c:v>
                </c:pt>
                <c:pt idx="413">
                  <c:v>324.2</c:v>
                </c:pt>
                <c:pt idx="414">
                  <c:v>325</c:v>
                </c:pt>
                <c:pt idx="415">
                  <c:v>325.8</c:v>
                </c:pt>
                <c:pt idx="416">
                  <c:v>326.8</c:v>
                </c:pt>
                <c:pt idx="417">
                  <c:v>327.60000000000002</c:v>
                </c:pt>
                <c:pt idx="418">
                  <c:v>328.6</c:v>
                </c:pt>
                <c:pt idx="419">
                  <c:v>329.4</c:v>
                </c:pt>
                <c:pt idx="420">
                  <c:v>330.2</c:v>
                </c:pt>
                <c:pt idx="421">
                  <c:v>331</c:v>
                </c:pt>
                <c:pt idx="422">
                  <c:v>332</c:v>
                </c:pt>
                <c:pt idx="423">
                  <c:v>332.8</c:v>
                </c:pt>
                <c:pt idx="424">
                  <c:v>333.8</c:v>
                </c:pt>
                <c:pt idx="425">
                  <c:v>334.6</c:v>
                </c:pt>
                <c:pt idx="426">
                  <c:v>335.4</c:v>
                </c:pt>
                <c:pt idx="427">
                  <c:v>336.2</c:v>
                </c:pt>
                <c:pt idx="428">
                  <c:v>337</c:v>
                </c:pt>
                <c:pt idx="429">
                  <c:v>337.8</c:v>
                </c:pt>
                <c:pt idx="430">
                  <c:v>338.6</c:v>
                </c:pt>
                <c:pt idx="431">
                  <c:v>339.4</c:v>
                </c:pt>
                <c:pt idx="432">
                  <c:v>340.2</c:v>
                </c:pt>
                <c:pt idx="433">
                  <c:v>341</c:v>
                </c:pt>
                <c:pt idx="434">
                  <c:v>341.8</c:v>
                </c:pt>
                <c:pt idx="435">
                  <c:v>342.6</c:v>
                </c:pt>
                <c:pt idx="436">
                  <c:v>343.4</c:v>
                </c:pt>
                <c:pt idx="437">
                  <c:v>344.2</c:v>
                </c:pt>
                <c:pt idx="438">
                  <c:v>345</c:v>
                </c:pt>
                <c:pt idx="439">
                  <c:v>345.8</c:v>
                </c:pt>
                <c:pt idx="440">
                  <c:v>346.6</c:v>
                </c:pt>
                <c:pt idx="441">
                  <c:v>347.4</c:v>
                </c:pt>
                <c:pt idx="442">
                  <c:v>348.1</c:v>
                </c:pt>
                <c:pt idx="443">
                  <c:v>348.8</c:v>
                </c:pt>
                <c:pt idx="444">
                  <c:v>349.5</c:v>
                </c:pt>
                <c:pt idx="445">
                  <c:v>350.3</c:v>
                </c:pt>
                <c:pt idx="446">
                  <c:v>351.1</c:v>
                </c:pt>
                <c:pt idx="447">
                  <c:v>351.7</c:v>
                </c:pt>
                <c:pt idx="448">
                  <c:v>352.4</c:v>
                </c:pt>
                <c:pt idx="449">
                  <c:v>353</c:v>
                </c:pt>
                <c:pt idx="450">
                  <c:v>353.8</c:v>
                </c:pt>
                <c:pt idx="451">
                  <c:v>354.5</c:v>
                </c:pt>
                <c:pt idx="452">
                  <c:v>355.2</c:v>
                </c:pt>
                <c:pt idx="453">
                  <c:v>356</c:v>
                </c:pt>
                <c:pt idx="454">
                  <c:v>356.6</c:v>
                </c:pt>
                <c:pt idx="455">
                  <c:v>357.4</c:v>
                </c:pt>
                <c:pt idx="456">
                  <c:v>358.2</c:v>
                </c:pt>
                <c:pt idx="457">
                  <c:v>358.8</c:v>
                </c:pt>
                <c:pt idx="458">
                  <c:v>359.6</c:v>
                </c:pt>
                <c:pt idx="459">
                  <c:v>360.2</c:v>
                </c:pt>
                <c:pt idx="460">
                  <c:v>360.8</c:v>
                </c:pt>
                <c:pt idx="461">
                  <c:v>361.5</c:v>
                </c:pt>
                <c:pt idx="462">
                  <c:v>362.2</c:v>
                </c:pt>
                <c:pt idx="463">
                  <c:v>363</c:v>
                </c:pt>
                <c:pt idx="464">
                  <c:v>363.8</c:v>
                </c:pt>
                <c:pt idx="465">
                  <c:v>364.4</c:v>
                </c:pt>
                <c:pt idx="466">
                  <c:v>365.2</c:v>
                </c:pt>
                <c:pt idx="467">
                  <c:v>366</c:v>
                </c:pt>
                <c:pt idx="468">
                  <c:v>366.8</c:v>
                </c:pt>
                <c:pt idx="469">
                  <c:v>367.6</c:v>
                </c:pt>
                <c:pt idx="470">
                  <c:v>368.4</c:v>
                </c:pt>
                <c:pt idx="471">
                  <c:v>369.2</c:v>
                </c:pt>
                <c:pt idx="472">
                  <c:v>370</c:v>
                </c:pt>
                <c:pt idx="473">
                  <c:v>370.8</c:v>
                </c:pt>
                <c:pt idx="474">
                  <c:v>371.6</c:v>
                </c:pt>
                <c:pt idx="475">
                  <c:v>372.4</c:v>
                </c:pt>
                <c:pt idx="476">
                  <c:v>373.2</c:v>
                </c:pt>
                <c:pt idx="477">
                  <c:v>374</c:v>
                </c:pt>
                <c:pt idx="478">
                  <c:v>374.8</c:v>
                </c:pt>
                <c:pt idx="479">
                  <c:v>375.6</c:v>
                </c:pt>
                <c:pt idx="480">
                  <c:v>376.4</c:v>
                </c:pt>
                <c:pt idx="481">
                  <c:v>377.3</c:v>
                </c:pt>
                <c:pt idx="482">
                  <c:v>378.2</c:v>
                </c:pt>
                <c:pt idx="483">
                  <c:v>379</c:v>
                </c:pt>
                <c:pt idx="484">
                  <c:v>379.9</c:v>
                </c:pt>
                <c:pt idx="485">
                  <c:v>380.8</c:v>
                </c:pt>
                <c:pt idx="486">
                  <c:v>381.6</c:v>
                </c:pt>
                <c:pt idx="487">
                  <c:v>382.5</c:v>
                </c:pt>
                <c:pt idx="488">
                  <c:v>383.4</c:v>
                </c:pt>
                <c:pt idx="489">
                  <c:v>384.2</c:v>
                </c:pt>
                <c:pt idx="490">
                  <c:v>385.2</c:v>
                </c:pt>
                <c:pt idx="491">
                  <c:v>386</c:v>
                </c:pt>
                <c:pt idx="492">
                  <c:v>386.8</c:v>
                </c:pt>
                <c:pt idx="493">
                  <c:v>387.8</c:v>
                </c:pt>
                <c:pt idx="494">
                  <c:v>388.6</c:v>
                </c:pt>
                <c:pt idx="495">
                  <c:v>389.5</c:v>
                </c:pt>
                <c:pt idx="496">
                  <c:v>390.4</c:v>
                </c:pt>
                <c:pt idx="497">
                  <c:v>391.3</c:v>
                </c:pt>
                <c:pt idx="498">
                  <c:v>392.2</c:v>
                </c:pt>
                <c:pt idx="499">
                  <c:v>393</c:v>
                </c:pt>
                <c:pt idx="500">
                  <c:v>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C-470E-B8E1-5DDCD846A7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2070437659271443E-2"/>
                  <c:y val="-0.1609215875209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'100_0.15m'!$A$1:$A$501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'100_0.15m'!$C$1:$C$501</c:f>
              <c:numCache>
                <c:formatCode>General</c:formatCode>
                <c:ptCount val="501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3.2</c:v>
                </c:pt>
                <c:pt idx="5">
                  <c:v>3.8</c:v>
                </c:pt>
                <c:pt idx="6">
                  <c:v>4.5999999999999996</c:v>
                </c:pt>
                <c:pt idx="7">
                  <c:v>5.2</c:v>
                </c:pt>
                <c:pt idx="8">
                  <c:v>6</c:v>
                </c:pt>
                <c:pt idx="9">
                  <c:v>6.6</c:v>
                </c:pt>
                <c:pt idx="10">
                  <c:v>7.3</c:v>
                </c:pt>
                <c:pt idx="11">
                  <c:v>8</c:v>
                </c:pt>
                <c:pt idx="12">
                  <c:v>8.8000000000000007</c:v>
                </c:pt>
                <c:pt idx="13">
                  <c:v>9.4</c:v>
                </c:pt>
                <c:pt idx="14">
                  <c:v>10.199999999999999</c:v>
                </c:pt>
                <c:pt idx="15">
                  <c:v>10.8</c:v>
                </c:pt>
                <c:pt idx="16">
                  <c:v>11.6</c:v>
                </c:pt>
                <c:pt idx="17">
                  <c:v>12.4</c:v>
                </c:pt>
                <c:pt idx="18">
                  <c:v>13.2</c:v>
                </c:pt>
                <c:pt idx="19">
                  <c:v>13.8</c:v>
                </c:pt>
                <c:pt idx="20">
                  <c:v>14.6</c:v>
                </c:pt>
                <c:pt idx="21">
                  <c:v>15.2</c:v>
                </c:pt>
                <c:pt idx="22">
                  <c:v>16</c:v>
                </c:pt>
                <c:pt idx="23">
                  <c:v>16.600000000000001</c:v>
                </c:pt>
                <c:pt idx="24">
                  <c:v>17.399999999999999</c:v>
                </c:pt>
                <c:pt idx="25">
                  <c:v>18</c:v>
                </c:pt>
                <c:pt idx="26">
                  <c:v>18.7</c:v>
                </c:pt>
                <c:pt idx="27">
                  <c:v>19.3</c:v>
                </c:pt>
                <c:pt idx="28">
                  <c:v>20</c:v>
                </c:pt>
                <c:pt idx="29">
                  <c:v>20.6</c:v>
                </c:pt>
                <c:pt idx="30">
                  <c:v>21.4</c:v>
                </c:pt>
                <c:pt idx="31">
                  <c:v>22</c:v>
                </c:pt>
                <c:pt idx="32">
                  <c:v>22.6</c:v>
                </c:pt>
                <c:pt idx="33">
                  <c:v>23.2</c:v>
                </c:pt>
                <c:pt idx="34">
                  <c:v>23.8</c:v>
                </c:pt>
                <c:pt idx="35">
                  <c:v>24.4</c:v>
                </c:pt>
                <c:pt idx="36">
                  <c:v>24.8</c:v>
                </c:pt>
                <c:pt idx="37">
                  <c:v>25.4</c:v>
                </c:pt>
                <c:pt idx="38">
                  <c:v>26</c:v>
                </c:pt>
                <c:pt idx="39">
                  <c:v>26.4</c:v>
                </c:pt>
                <c:pt idx="40">
                  <c:v>27</c:v>
                </c:pt>
                <c:pt idx="41">
                  <c:v>27.6</c:v>
                </c:pt>
                <c:pt idx="42">
                  <c:v>28</c:v>
                </c:pt>
                <c:pt idx="43">
                  <c:v>28.6</c:v>
                </c:pt>
                <c:pt idx="44">
                  <c:v>29.2</c:v>
                </c:pt>
                <c:pt idx="45">
                  <c:v>29.6</c:v>
                </c:pt>
                <c:pt idx="46">
                  <c:v>30</c:v>
                </c:pt>
                <c:pt idx="47">
                  <c:v>30.5</c:v>
                </c:pt>
                <c:pt idx="48">
                  <c:v>31</c:v>
                </c:pt>
                <c:pt idx="49">
                  <c:v>31.5</c:v>
                </c:pt>
                <c:pt idx="50">
                  <c:v>32</c:v>
                </c:pt>
                <c:pt idx="51">
                  <c:v>32.4</c:v>
                </c:pt>
                <c:pt idx="52">
                  <c:v>32.9</c:v>
                </c:pt>
                <c:pt idx="53">
                  <c:v>33.5</c:v>
                </c:pt>
                <c:pt idx="54">
                  <c:v>34</c:v>
                </c:pt>
                <c:pt idx="55">
                  <c:v>34.5</c:v>
                </c:pt>
                <c:pt idx="56">
                  <c:v>35</c:v>
                </c:pt>
                <c:pt idx="57">
                  <c:v>35.6</c:v>
                </c:pt>
                <c:pt idx="58">
                  <c:v>36</c:v>
                </c:pt>
                <c:pt idx="59">
                  <c:v>36.6</c:v>
                </c:pt>
                <c:pt idx="60">
                  <c:v>37.200000000000003</c:v>
                </c:pt>
                <c:pt idx="61">
                  <c:v>37.6</c:v>
                </c:pt>
                <c:pt idx="62">
                  <c:v>38.200000000000003</c:v>
                </c:pt>
                <c:pt idx="63">
                  <c:v>38.799999999999997</c:v>
                </c:pt>
                <c:pt idx="64">
                  <c:v>39.4</c:v>
                </c:pt>
                <c:pt idx="65">
                  <c:v>40</c:v>
                </c:pt>
                <c:pt idx="66">
                  <c:v>40.6</c:v>
                </c:pt>
                <c:pt idx="67">
                  <c:v>41.2</c:v>
                </c:pt>
                <c:pt idx="68">
                  <c:v>41.8</c:v>
                </c:pt>
                <c:pt idx="69">
                  <c:v>42.4</c:v>
                </c:pt>
                <c:pt idx="70">
                  <c:v>43.2</c:v>
                </c:pt>
                <c:pt idx="71">
                  <c:v>43.8</c:v>
                </c:pt>
                <c:pt idx="72">
                  <c:v>44.4</c:v>
                </c:pt>
                <c:pt idx="73">
                  <c:v>45.2</c:v>
                </c:pt>
                <c:pt idx="74">
                  <c:v>45.8</c:v>
                </c:pt>
                <c:pt idx="75">
                  <c:v>46.4</c:v>
                </c:pt>
                <c:pt idx="76">
                  <c:v>47.2</c:v>
                </c:pt>
                <c:pt idx="77">
                  <c:v>48</c:v>
                </c:pt>
                <c:pt idx="78">
                  <c:v>48.6</c:v>
                </c:pt>
                <c:pt idx="79">
                  <c:v>49.4</c:v>
                </c:pt>
                <c:pt idx="80">
                  <c:v>50.2</c:v>
                </c:pt>
                <c:pt idx="81">
                  <c:v>50.8</c:v>
                </c:pt>
                <c:pt idx="82">
                  <c:v>51.5</c:v>
                </c:pt>
                <c:pt idx="83">
                  <c:v>52.1</c:v>
                </c:pt>
                <c:pt idx="84">
                  <c:v>52.9</c:v>
                </c:pt>
                <c:pt idx="85">
                  <c:v>53.5</c:v>
                </c:pt>
                <c:pt idx="86">
                  <c:v>54.3</c:v>
                </c:pt>
                <c:pt idx="87">
                  <c:v>55</c:v>
                </c:pt>
                <c:pt idx="88">
                  <c:v>55.7</c:v>
                </c:pt>
                <c:pt idx="89">
                  <c:v>56.5</c:v>
                </c:pt>
                <c:pt idx="90">
                  <c:v>57.1</c:v>
                </c:pt>
                <c:pt idx="91">
                  <c:v>57.9</c:v>
                </c:pt>
                <c:pt idx="92">
                  <c:v>58.5</c:v>
                </c:pt>
                <c:pt idx="93">
                  <c:v>59.2</c:v>
                </c:pt>
                <c:pt idx="94">
                  <c:v>59.9</c:v>
                </c:pt>
                <c:pt idx="95">
                  <c:v>60.5</c:v>
                </c:pt>
                <c:pt idx="96">
                  <c:v>61.1</c:v>
                </c:pt>
                <c:pt idx="97">
                  <c:v>61.7</c:v>
                </c:pt>
                <c:pt idx="98">
                  <c:v>62.3</c:v>
                </c:pt>
                <c:pt idx="99">
                  <c:v>63</c:v>
                </c:pt>
                <c:pt idx="100">
                  <c:v>63.7</c:v>
                </c:pt>
                <c:pt idx="101">
                  <c:v>64.3</c:v>
                </c:pt>
                <c:pt idx="102">
                  <c:v>64.900000000000006</c:v>
                </c:pt>
                <c:pt idx="103">
                  <c:v>65.5</c:v>
                </c:pt>
                <c:pt idx="104">
                  <c:v>66.099999999999994</c:v>
                </c:pt>
                <c:pt idx="105">
                  <c:v>66.5</c:v>
                </c:pt>
                <c:pt idx="106">
                  <c:v>67.099999999999994</c:v>
                </c:pt>
                <c:pt idx="107">
                  <c:v>67.7</c:v>
                </c:pt>
                <c:pt idx="108">
                  <c:v>68.099999999999994</c:v>
                </c:pt>
                <c:pt idx="109">
                  <c:v>68.7</c:v>
                </c:pt>
                <c:pt idx="110">
                  <c:v>69.099999999999994</c:v>
                </c:pt>
                <c:pt idx="111">
                  <c:v>69.7</c:v>
                </c:pt>
                <c:pt idx="112">
                  <c:v>70.2</c:v>
                </c:pt>
                <c:pt idx="113">
                  <c:v>70.7</c:v>
                </c:pt>
                <c:pt idx="114">
                  <c:v>71.3</c:v>
                </c:pt>
                <c:pt idx="115">
                  <c:v>71.599999999999994</c:v>
                </c:pt>
                <c:pt idx="116">
                  <c:v>72.2</c:v>
                </c:pt>
                <c:pt idx="117">
                  <c:v>72.599999999999994</c:v>
                </c:pt>
                <c:pt idx="118">
                  <c:v>73.2</c:v>
                </c:pt>
                <c:pt idx="119">
                  <c:v>73.599999999999994</c:v>
                </c:pt>
                <c:pt idx="120">
                  <c:v>74</c:v>
                </c:pt>
                <c:pt idx="121">
                  <c:v>74.400000000000006</c:v>
                </c:pt>
                <c:pt idx="122">
                  <c:v>75</c:v>
                </c:pt>
                <c:pt idx="123">
                  <c:v>75.5</c:v>
                </c:pt>
                <c:pt idx="124">
                  <c:v>76</c:v>
                </c:pt>
                <c:pt idx="125">
                  <c:v>76.599999999999994</c:v>
                </c:pt>
                <c:pt idx="126">
                  <c:v>77.2</c:v>
                </c:pt>
                <c:pt idx="127">
                  <c:v>77.8</c:v>
                </c:pt>
                <c:pt idx="128">
                  <c:v>78.3</c:v>
                </c:pt>
                <c:pt idx="129">
                  <c:v>78.8</c:v>
                </c:pt>
                <c:pt idx="130">
                  <c:v>79.400000000000006</c:v>
                </c:pt>
                <c:pt idx="131">
                  <c:v>80</c:v>
                </c:pt>
                <c:pt idx="132">
                  <c:v>80.599999999999994</c:v>
                </c:pt>
                <c:pt idx="133">
                  <c:v>81.2</c:v>
                </c:pt>
                <c:pt idx="134">
                  <c:v>81.8</c:v>
                </c:pt>
                <c:pt idx="135">
                  <c:v>82.5</c:v>
                </c:pt>
                <c:pt idx="136">
                  <c:v>83.2</c:v>
                </c:pt>
                <c:pt idx="137">
                  <c:v>83.8</c:v>
                </c:pt>
                <c:pt idx="138">
                  <c:v>84.6</c:v>
                </c:pt>
                <c:pt idx="139">
                  <c:v>85.2</c:v>
                </c:pt>
                <c:pt idx="140">
                  <c:v>85.8</c:v>
                </c:pt>
                <c:pt idx="141">
                  <c:v>86.5</c:v>
                </c:pt>
                <c:pt idx="142">
                  <c:v>87.3</c:v>
                </c:pt>
                <c:pt idx="143">
                  <c:v>87.9</c:v>
                </c:pt>
                <c:pt idx="144">
                  <c:v>88.5</c:v>
                </c:pt>
                <c:pt idx="145">
                  <c:v>89.3</c:v>
                </c:pt>
                <c:pt idx="146">
                  <c:v>90.1</c:v>
                </c:pt>
                <c:pt idx="147">
                  <c:v>90.7</c:v>
                </c:pt>
                <c:pt idx="148">
                  <c:v>91.5</c:v>
                </c:pt>
                <c:pt idx="149">
                  <c:v>92.3</c:v>
                </c:pt>
                <c:pt idx="150">
                  <c:v>92.9</c:v>
                </c:pt>
                <c:pt idx="151">
                  <c:v>93.7</c:v>
                </c:pt>
                <c:pt idx="152">
                  <c:v>94.5</c:v>
                </c:pt>
                <c:pt idx="153">
                  <c:v>95.3</c:v>
                </c:pt>
                <c:pt idx="154">
                  <c:v>95.9</c:v>
                </c:pt>
                <c:pt idx="155">
                  <c:v>96.5</c:v>
                </c:pt>
                <c:pt idx="156">
                  <c:v>97.3</c:v>
                </c:pt>
                <c:pt idx="157">
                  <c:v>98.1</c:v>
                </c:pt>
                <c:pt idx="158">
                  <c:v>98.7</c:v>
                </c:pt>
                <c:pt idx="159">
                  <c:v>99.3</c:v>
                </c:pt>
                <c:pt idx="160">
                  <c:v>99.9</c:v>
                </c:pt>
                <c:pt idx="161">
                  <c:v>100.7</c:v>
                </c:pt>
                <c:pt idx="162">
                  <c:v>101.3</c:v>
                </c:pt>
                <c:pt idx="163">
                  <c:v>101.9</c:v>
                </c:pt>
                <c:pt idx="164">
                  <c:v>102.7</c:v>
                </c:pt>
                <c:pt idx="165">
                  <c:v>103.3</c:v>
                </c:pt>
                <c:pt idx="166">
                  <c:v>103.9</c:v>
                </c:pt>
                <c:pt idx="167">
                  <c:v>104.5</c:v>
                </c:pt>
                <c:pt idx="168">
                  <c:v>105.1</c:v>
                </c:pt>
                <c:pt idx="169">
                  <c:v>105.7</c:v>
                </c:pt>
                <c:pt idx="170">
                  <c:v>106.3</c:v>
                </c:pt>
                <c:pt idx="171">
                  <c:v>106.9</c:v>
                </c:pt>
                <c:pt idx="172">
                  <c:v>107.5</c:v>
                </c:pt>
                <c:pt idx="173">
                  <c:v>108</c:v>
                </c:pt>
                <c:pt idx="174">
                  <c:v>108.7</c:v>
                </c:pt>
                <c:pt idx="175">
                  <c:v>109.1</c:v>
                </c:pt>
                <c:pt idx="176">
                  <c:v>109.7</c:v>
                </c:pt>
                <c:pt idx="177">
                  <c:v>110.3</c:v>
                </c:pt>
                <c:pt idx="178">
                  <c:v>110.7</c:v>
                </c:pt>
                <c:pt idx="179">
                  <c:v>111.3</c:v>
                </c:pt>
                <c:pt idx="180">
                  <c:v>111.9</c:v>
                </c:pt>
                <c:pt idx="181">
                  <c:v>112.3</c:v>
                </c:pt>
                <c:pt idx="182">
                  <c:v>112.8</c:v>
                </c:pt>
                <c:pt idx="183">
                  <c:v>113.4</c:v>
                </c:pt>
                <c:pt idx="184">
                  <c:v>113.9</c:v>
                </c:pt>
                <c:pt idx="185">
                  <c:v>114.3</c:v>
                </c:pt>
                <c:pt idx="186">
                  <c:v>115</c:v>
                </c:pt>
                <c:pt idx="187">
                  <c:v>115.5</c:v>
                </c:pt>
                <c:pt idx="188">
                  <c:v>116</c:v>
                </c:pt>
                <c:pt idx="189">
                  <c:v>116.6</c:v>
                </c:pt>
                <c:pt idx="190">
                  <c:v>117.1</c:v>
                </c:pt>
                <c:pt idx="191">
                  <c:v>117.5</c:v>
                </c:pt>
                <c:pt idx="192">
                  <c:v>118.2</c:v>
                </c:pt>
                <c:pt idx="193">
                  <c:v>118.7</c:v>
                </c:pt>
                <c:pt idx="194">
                  <c:v>119.2</c:v>
                </c:pt>
                <c:pt idx="195">
                  <c:v>119.9</c:v>
                </c:pt>
                <c:pt idx="196">
                  <c:v>120.3</c:v>
                </c:pt>
                <c:pt idx="197">
                  <c:v>121.1</c:v>
                </c:pt>
                <c:pt idx="198">
                  <c:v>121.6</c:v>
                </c:pt>
                <c:pt idx="199">
                  <c:v>122.3</c:v>
                </c:pt>
                <c:pt idx="200">
                  <c:v>123</c:v>
                </c:pt>
                <c:pt idx="201">
                  <c:v>123.5</c:v>
                </c:pt>
                <c:pt idx="202">
                  <c:v>124.2</c:v>
                </c:pt>
                <c:pt idx="203">
                  <c:v>124.7</c:v>
                </c:pt>
                <c:pt idx="204">
                  <c:v>125.5</c:v>
                </c:pt>
                <c:pt idx="205">
                  <c:v>126.2</c:v>
                </c:pt>
                <c:pt idx="206">
                  <c:v>126.7</c:v>
                </c:pt>
                <c:pt idx="207">
                  <c:v>127.5</c:v>
                </c:pt>
                <c:pt idx="208">
                  <c:v>128.30000000000001</c:v>
                </c:pt>
                <c:pt idx="209">
                  <c:v>128.9</c:v>
                </c:pt>
                <c:pt idx="210">
                  <c:v>129.69999999999999</c:v>
                </c:pt>
                <c:pt idx="211">
                  <c:v>130.30000000000001</c:v>
                </c:pt>
                <c:pt idx="212">
                  <c:v>131.1</c:v>
                </c:pt>
                <c:pt idx="213">
                  <c:v>131.9</c:v>
                </c:pt>
                <c:pt idx="214">
                  <c:v>132.69999999999999</c:v>
                </c:pt>
                <c:pt idx="215">
                  <c:v>133.4</c:v>
                </c:pt>
                <c:pt idx="216">
                  <c:v>133.9</c:v>
                </c:pt>
                <c:pt idx="217">
                  <c:v>134.69999999999999</c:v>
                </c:pt>
                <c:pt idx="218">
                  <c:v>135.5</c:v>
                </c:pt>
                <c:pt idx="219">
                  <c:v>136.30000000000001</c:v>
                </c:pt>
                <c:pt idx="220">
                  <c:v>137</c:v>
                </c:pt>
                <c:pt idx="221">
                  <c:v>137.69999999999999</c:v>
                </c:pt>
                <c:pt idx="222">
                  <c:v>138.5</c:v>
                </c:pt>
                <c:pt idx="223">
                  <c:v>139.1</c:v>
                </c:pt>
                <c:pt idx="224">
                  <c:v>139.9</c:v>
                </c:pt>
                <c:pt idx="225">
                  <c:v>140.69999999999999</c:v>
                </c:pt>
                <c:pt idx="226">
                  <c:v>141.4</c:v>
                </c:pt>
                <c:pt idx="227">
                  <c:v>141.9</c:v>
                </c:pt>
                <c:pt idx="228">
                  <c:v>142.69999999999999</c:v>
                </c:pt>
                <c:pt idx="229">
                  <c:v>143.5</c:v>
                </c:pt>
                <c:pt idx="230">
                  <c:v>144</c:v>
                </c:pt>
                <c:pt idx="231">
                  <c:v>144.69999999999999</c:v>
                </c:pt>
                <c:pt idx="232">
                  <c:v>145.5</c:v>
                </c:pt>
                <c:pt idx="233">
                  <c:v>146.1</c:v>
                </c:pt>
                <c:pt idx="234">
                  <c:v>146.69999999999999</c:v>
                </c:pt>
                <c:pt idx="235">
                  <c:v>147.4</c:v>
                </c:pt>
                <c:pt idx="236">
                  <c:v>147.9</c:v>
                </c:pt>
                <c:pt idx="237">
                  <c:v>148.69999999999999</c:v>
                </c:pt>
                <c:pt idx="238">
                  <c:v>149.1</c:v>
                </c:pt>
                <c:pt idx="239">
                  <c:v>149.9</c:v>
                </c:pt>
                <c:pt idx="240">
                  <c:v>150.30000000000001</c:v>
                </c:pt>
                <c:pt idx="241">
                  <c:v>151</c:v>
                </c:pt>
                <c:pt idx="242">
                  <c:v>151.5</c:v>
                </c:pt>
                <c:pt idx="243">
                  <c:v>151.9</c:v>
                </c:pt>
                <c:pt idx="244">
                  <c:v>152.69999999999999</c:v>
                </c:pt>
                <c:pt idx="245">
                  <c:v>153.1</c:v>
                </c:pt>
                <c:pt idx="246">
                  <c:v>153.69999999999999</c:v>
                </c:pt>
                <c:pt idx="247">
                  <c:v>154.30000000000001</c:v>
                </c:pt>
                <c:pt idx="248">
                  <c:v>154.69999999999999</c:v>
                </c:pt>
                <c:pt idx="249">
                  <c:v>155.4</c:v>
                </c:pt>
                <c:pt idx="250">
                  <c:v>155.9</c:v>
                </c:pt>
                <c:pt idx="251">
                  <c:v>156.30000000000001</c:v>
                </c:pt>
                <c:pt idx="252">
                  <c:v>156.9</c:v>
                </c:pt>
                <c:pt idx="253">
                  <c:v>157.5</c:v>
                </c:pt>
                <c:pt idx="254">
                  <c:v>157.9</c:v>
                </c:pt>
                <c:pt idx="255">
                  <c:v>158.5</c:v>
                </c:pt>
                <c:pt idx="256">
                  <c:v>159.1</c:v>
                </c:pt>
                <c:pt idx="257">
                  <c:v>159.5</c:v>
                </c:pt>
                <c:pt idx="258">
                  <c:v>160.30000000000001</c:v>
                </c:pt>
                <c:pt idx="259">
                  <c:v>160.69999999999999</c:v>
                </c:pt>
                <c:pt idx="260">
                  <c:v>161.4</c:v>
                </c:pt>
                <c:pt idx="261">
                  <c:v>161.9</c:v>
                </c:pt>
                <c:pt idx="262">
                  <c:v>162.5</c:v>
                </c:pt>
                <c:pt idx="263">
                  <c:v>163.1</c:v>
                </c:pt>
                <c:pt idx="264">
                  <c:v>163.6</c:v>
                </c:pt>
                <c:pt idx="265">
                  <c:v>164.3</c:v>
                </c:pt>
                <c:pt idx="266">
                  <c:v>164.8</c:v>
                </c:pt>
                <c:pt idx="267">
                  <c:v>165.5</c:v>
                </c:pt>
                <c:pt idx="268">
                  <c:v>166.2</c:v>
                </c:pt>
                <c:pt idx="269">
                  <c:v>166.7</c:v>
                </c:pt>
                <c:pt idx="270">
                  <c:v>167.5</c:v>
                </c:pt>
                <c:pt idx="271">
                  <c:v>168.2</c:v>
                </c:pt>
                <c:pt idx="272">
                  <c:v>168.8</c:v>
                </c:pt>
                <c:pt idx="273">
                  <c:v>169.5</c:v>
                </c:pt>
                <c:pt idx="274">
                  <c:v>170.3</c:v>
                </c:pt>
                <c:pt idx="275">
                  <c:v>171</c:v>
                </c:pt>
                <c:pt idx="276">
                  <c:v>171.5</c:v>
                </c:pt>
                <c:pt idx="277">
                  <c:v>172.3</c:v>
                </c:pt>
                <c:pt idx="278">
                  <c:v>173.1</c:v>
                </c:pt>
                <c:pt idx="279">
                  <c:v>173.8</c:v>
                </c:pt>
                <c:pt idx="280">
                  <c:v>174.4</c:v>
                </c:pt>
                <c:pt idx="281">
                  <c:v>175.1</c:v>
                </c:pt>
                <c:pt idx="282">
                  <c:v>175.9</c:v>
                </c:pt>
                <c:pt idx="283">
                  <c:v>176.7</c:v>
                </c:pt>
                <c:pt idx="284">
                  <c:v>177.5</c:v>
                </c:pt>
                <c:pt idx="285">
                  <c:v>178.3</c:v>
                </c:pt>
                <c:pt idx="286">
                  <c:v>179.1</c:v>
                </c:pt>
                <c:pt idx="287">
                  <c:v>179.7</c:v>
                </c:pt>
                <c:pt idx="288">
                  <c:v>180.3</c:v>
                </c:pt>
                <c:pt idx="289">
                  <c:v>181.1</c:v>
                </c:pt>
                <c:pt idx="290">
                  <c:v>181.9</c:v>
                </c:pt>
                <c:pt idx="291">
                  <c:v>182.7</c:v>
                </c:pt>
                <c:pt idx="292">
                  <c:v>183.3</c:v>
                </c:pt>
                <c:pt idx="293">
                  <c:v>184</c:v>
                </c:pt>
                <c:pt idx="294">
                  <c:v>184.7</c:v>
                </c:pt>
                <c:pt idx="295">
                  <c:v>185.5</c:v>
                </c:pt>
                <c:pt idx="296">
                  <c:v>186.3</c:v>
                </c:pt>
                <c:pt idx="297">
                  <c:v>186.9</c:v>
                </c:pt>
                <c:pt idx="298">
                  <c:v>187.5</c:v>
                </c:pt>
                <c:pt idx="299">
                  <c:v>188.3</c:v>
                </c:pt>
                <c:pt idx="300">
                  <c:v>188.9</c:v>
                </c:pt>
                <c:pt idx="301">
                  <c:v>189.5</c:v>
                </c:pt>
                <c:pt idx="302">
                  <c:v>190.3</c:v>
                </c:pt>
                <c:pt idx="303">
                  <c:v>190.7</c:v>
                </c:pt>
                <c:pt idx="304">
                  <c:v>191.5</c:v>
                </c:pt>
                <c:pt idx="305">
                  <c:v>192</c:v>
                </c:pt>
                <c:pt idx="306">
                  <c:v>192.7</c:v>
                </c:pt>
                <c:pt idx="307">
                  <c:v>193.3</c:v>
                </c:pt>
                <c:pt idx="308">
                  <c:v>193.9</c:v>
                </c:pt>
                <c:pt idx="309">
                  <c:v>194.5</c:v>
                </c:pt>
                <c:pt idx="310">
                  <c:v>195.1</c:v>
                </c:pt>
                <c:pt idx="311">
                  <c:v>195.5</c:v>
                </c:pt>
                <c:pt idx="312">
                  <c:v>196.3</c:v>
                </c:pt>
                <c:pt idx="313">
                  <c:v>196.7</c:v>
                </c:pt>
                <c:pt idx="314">
                  <c:v>197.2</c:v>
                </c:pt>
                <c:pt idx="315">
                  <c:v>197.9</c:v>
                </c:pt>
                <c:pt idx="316">
                  <c:v>198.3</c:v>
                </c:pt>
                <c:pt idx="317">
                  <c:v>198.9</c:v>
                </c:pt>
                <c:pt idx="318">
                  <c:v>199.5</c:v>
                </c:pt>
                <c:pt idx="319">
                  <c:v>199.9</c:v>
                </c:pt>
                <c:pt idx="320">
                  <c:v>200.7</c:v>
                </c:pt>
                <c:pt idx="321">
                  <c:v>201.1</c:v>
                </c:pt>
                <c:pt idx="322">
                  <c:v>201.6</c:v>
                </c:pt>
                <c:pt idx="323">
                  <c:v>202.3</c:v>
                </c:pt>
                <c:pt idx="324">
                  <c:v>202.7</c:v>
                </c:pt>
                <c:pt idx="325">
                  <c:v>203.2</c:v>
                </c:pt>
                <c:pt idx="326">
                  <c:v>203.9</c:v>
                </c:pt>
                <c:pt idx="327">
                  <c:v>204.3</c:v>
                </c:pt>
                <c:pt idx="328">
                  <c:v>205</c:v>
                </c:pt>
                <c:pt idx="329">
                  <c:v>205.5</c:v>
                </c:pt>
                <c:pt idx="330">
                  <c:v>206.3</c:v>
                </c:pt>
                <c:pt idx="331">
                  <c:v>206.7</c:v>
                </c:pt>
                <c:pt idx="332">
                  <c:v>207.4</c:v>
                </c:pt>
                <c:pt idx="333">
                  <c:v>207.9</c:v>
                </c:pt>
                <c:pt idx="334">
                  <c:v>208.7</c:v>
                </c:pt>
                <c:pt idx="335">
                  <c:v>209.2</c:v>
                </c:pt>
                <c:pt idx="336">
                  <c:v>209.9</c:v>
                </c:pt>
                <c:pt idx="337">
                  <c:v>210.5</c:v>
                </c:pt>
                <c:pt idx="338">
                  <c:v>211.1</c:v>
                </c:pt>
                <c:pt idx="339">
                  <c:v>211.9</c:v>
                </c:pt>
                <c:pt idx="340">
                  <c:v>212.5</c:v>
                </c:pt>
                <c:pt idx="341">
                  <c:v>213.1</c:v>
                </c:pt>
                <c:pt idx="342">
                  <c:v>213.9</c:v>
                </c:pt>
                <c:pt idx="343">
                  <c:v>214.7</c:v>
                </c:pt>
                <c:pt idx="344">
                  <c:v>215.4</c:v>
                </c:pt>
                <c:pt idx="345">
                  <c:v>216</c:v>
                </c:pt>
                <c:pt idx="346">
                  <c:v>216.7</c:v>
                </c:pt>
                <c:pt idx="347">
                  <c:v>217.5</c:v>
                </c:pt>
                <c:pt idx="348">
                  <c:v>218.3</c:v>
                </c:pt>
                <c:pt idx="349">
                  <c:v>219.1</c:v>
                </c:pt>
                <c:pt idx="350">
                  <c:v>219.7</c:v>
                </c:pt>
                <c:pt idx="351">
                  <c:v>220.3</c:v>
                </c:pt>
                <c:pt idx="352">
                  <c:v>221.1</c:v>
                </c:pt>
                <c:pt idx="353">
                  <c:v>221.9</c:v>
                </c:pt>
                <c:pt idx="354">
                  <c:v>222.7</c:v>
                </c:pt>
                <c:pt idx="355">
                  <c:v>223.4</c:v>
                </c:pt>
                <c:pt idx="356">
                  <c:v>224.1</c:v>
                </c:pt>
                <c:pt idx="357">
                  <c:v>224.9</c:v>
                </c:pt>
                <c:pt idx="358">
                  <c:v>225.6</c:v>
                </c:pt>
                <c:pt idx="359">
                  <c:v>226.3</c:v>
                </c:pt>
                <c:pt idx="360">
                  <c:v>227.1</c:v>
                </c:pt>
                <c:pt idx="361">
                  <c:v>227.9</c:v>
                </c:pt>
                <c:pt idx="362">
                  <c:v>228.5</c:v>
                </c:pt>
                <c:pt idx="363">
                  <c:v>229.1</c:v>
                </c:pt>
                <c:pt idx="364">
                  <c:v>229.9</c:v>
                </c:pt>
                <c:pt idx="365">
                  <c:v>230.6</c:v>
                </c:pt>
                <c:pt idx="366">
                  <c:v>231.2</c:v>
                </c:pt>
                <c:pt idx="367">
                  <c:v>231.9</c:v>
                </c:pt>
                <c:pt idx="368">
                  <c:v>232.7</c:v>
                </c:pt>
                <c:pt idx="369">
                  <c:v>233.3</c:v>
                </c:pt>
                <c:pt idx="370">
                  <c:v>233.9</c:v>
                </c:pt>
                <c:pt idx="371">
                  <c:v>234.7</c:v>
                </c:pt>
                <c:pt idx="372">
                  <c:v>235.2</c:v>
                </c:pt>
                <c:pt idx="373">
                  <c:v>235.9</c:v>
                </c:pt>
                <c:pt idx="374">
                  <c:v>236.4</c:v>
                </c:pt>
                <c:pt idx="375">
                  <c:v>237.1</c:v>
                </c:pt>
                <c:pt idx="376">
                  <c:v>237.6</c:v>
                </c:pt>
                <c:pt idx="377">
                  <c:v>238.3</c:v>
                </c:pt>
                <c:pt idx="378">
                  <c:v>238.8</c:v>
                </c:pt>
                <c:pt idx="379">
                  <c:v>239.4</c:v>
                </c:pt>
                <c:pt idx="380">
                  <c:v>239.9</c:v>
                </c:pt>
                <c:pt idx="381">
                  <c:v>240.6</c:v>
                </c:pt>
                <c:pt idx="382">
                  <c:v>241.1</c:v>
                </c:pt>
                <c:pt idx="383">
                  <c:v>241.7</c:v>
                </c:pt>
                <c:pt idx="384">
                  <c:v>242.3</c:v>
                </c:pt>
                <c:pt idx="385">
                  <c:v>242.8</c:v>
                </c:pt>
                <c:pt idx="386">
                  <c:v>243.4</c:v>
                </c:pt>
                <c:pt idx="387">
                  <c:v>243.9</c:v>
                </c:pt>
                <c:pt idx="388">
                  <c:v>244.4</c:v>
                </c:pt>
                <c:pt idx="389">
                  <c:v>245</c:v>
                </c:pt>
                <c:pt idx="390">
                  <c:v>245.5</c:v>
                </c:pt>
                <c:pt idx="391">
                  <c:v>246.1</c:v>
                </c:pt>
                <c:pt idx="392">
                  <c:v>246.7</c:v>
                </c:pt>
                <c:pt idx="393">
                  <c:v>247.2</c:v>
                </c:pt>
                <c:pt idx="394">
                  <c:v>247.9</c:v>
                </c:pt>
                <c:pt idx="395">
                  <c:v>248.3</c:v>
                </c:pt>
                <c:pt idx="396">
                  <c:v>249</c:v>
                </c:pt>
                <c:pt idx="397">
                  <c:v>249.5</c:v>
                </c:pt>
                <c:pt idx="398">
                  <c:v>250.2</c:v>
                </c:pt>
                <c:pt idx="399">
                  <c:v>250.7</c:v>
                </c:pt>
                <c:pt idx="400">
                  <c:v>251.3</c:v>
                </c:pt>
                <c:pt idx="401">
                  <c:v>251.9</c:v>
                </c:pt>
                <c:pt idx="402">
                  <c:v>252.6</c:v>
                </c:pt>
                <c:pt idx="403">
                  <c:v>253.1</c:v>
                </c:pt>
                <c:pt idx="404">
                  <c:v>253.8</c:v>
                </c:pt>
                <c:pt idx="405">
                  <c:v>254.5</c:v>
                </c:pt>
                <c:pt idx="406">
                  <c:v>255.1</c:v>
                </c:pt>
                <c:pt idx="407">
                  <c:v>255.9</c:v>
                </c:pt>
                <c:pt idx="408">
                  <c:v>256.60000000000002</c:v>
                </c:pt>
                <c:pt idx="409">
                  <c:v>257.2</c:v>
                </c:pt>
                <c:pt idx="410">
                  <c:v>257.89999999999998</c:v>
                </c:pt>
                <c:pt idx="411">
                  <c:v>258.60000000000002</c:v>
                </c:pt>
                <c:pt idx="412">
                  <c:v>259.3</c:v>
                </c:pt>
                <c:pt idx="413">
                  <c:v>259.89999999999998</c:v>
                </c:pt>
                <c:pt idx="414">
                  <c:v>260.7</c:v>
                </c:pt>
                <c:pt idx="415">
                  <c:v>261.5</c:v>
                </c:pt>
                <c:pt idx="416">
                  <c:v>262.2</c:v>
                </c:pt>
                <c:pt idx="417">
                  <c:v>262.89999999999998</c:v>
                </c:pt>
                <c:pt idx="418">
                  <c:v>263.60000000000002</c:v>
                </c:pt>
                <c:pt idx="419">
                  <c:v>264.39999999999998</c:v>
                </c:pt>
                <c:pt idx="420">
                  <c:v>265.10000000000002</c:v>
                </c:pt>
                <c:pt idx="421">
                  <c:v>265.89999999999998</c:v>
                </c:pt>
                <c:pt idx="422">
                  <c:v>266.60000000000002</c:v>
                </c:pt>
                <c:pt idx="423">
                  <c:v>267.39999999999998</c:v>
                </c:pt>
                <c:pt idx="424">
                  <c:v>268.10000000000002</c:v>
                </c:pt>
                <c:pt idx="425">
                  <c:v>268.8</c:v>
                </c:pt>
                <c:pt idx="426">
                  <c:v>269.5</c:v>
                </c:pt>
                <c:pt idx="427">
                  <c:v>270.3</c:v>
                </c:pt>
                <c:pt idx="428">
                  <c:v>271</c:v>
                </c:pt>
                <c:pt idx="429">
                  <c:v>271.8</c:v>
                </c:pt>
                <c:pt idx="430">
                  <c:v>272.5</c:v>
                </c:pt>
                <c:pt idx="431">
                  <c:v>273.2</c:v>
                </c:pt>
                <c:pt idx="432">
                  <c:v>273.89999999999998</c:v>
                </c:pt>
                <c:pt idx="433">
                  <c:v>274.60000000000002</c:v>
                </c:pt>
                <c:pt idx="434">
                  <c:v>275.3</c:v>
                </c:pt>
                <c:pt idx="435">
                  <c:v>275.89999999999998</c:v>
                </c:pt>
                <c:pt idx="436">
                  <c:v>276.7</c:v>
                </c:pt>
                <c:pt idx="437">
                  <c:v>277.3</c:v>
                </c:pt>
                <c:pt idx="438">
                  <c:v>277.89999999999998</c:v>
                </c:pt>
                <c:pt idx="439">
                  <c:v>278.60000000000002</c:v>
                </c:pt>
                <c:pt idx="440">
                  <c:v>279.3</c:v>
                </c:pt>
                <c:pt idx="441">
                  <c:v>279.89999999999998</c:v>
                </c:pt>
                <c:pt idx="442">
                  <c:v>280.5</c:v>
                </c:pt>
                <c:pt idx="443">
                  <c:v>281.10000000000002</c:v>
                </c:pt>
                <c:pt idx="444">
                  <c:v>281.8</c:v>
                </c:pt>
                <c:pt idx="445">
                  <c:v>282.39999999999998</c:v>
                </c:pt>
                <c:pt idx="446">
                  <c:v>283</c:v>
                </c:pt>
                <c:pt idx="447">
                  <c:v>283.5</c:v>
                </c:pt>
                <c:pt idx="448">
                  <c:v>284.10000000000002</c:v>
                </c:pt>
                <c:pt idx="449">
                  <c:v>284.7</c:v>
                </c:pt>
                <c:pt idx="450">
                  <c:v>285.3</c:v>
                </c:pt>
                <c:pt idx="451">
                  <c:v>285.8</c:v>
                </c:pt>
                <c:pt idx="452">
                  <c:v>286.3</c:v>
                </c:pt>
                <c:pt idx="453">
                  <c:v>287</c:v>
                </c:pt>
                <c:pt idx="454">
                  <c:v>287.5</c:v>
                </c:pt>
                <c:pt idx="455">
                  <c:v>288.10000000000002</c:v>
                </c:pt>
                <c:pt idx="456">
                  <c:v>288.7</c:v>
                </c:pt>
                <c:pt idx="457">
                  <c:v>289.3</c:v>
                </c:pt>
                <c:pt idx="458">
                  <c:v>289.8</c:v>
                </c:pt>
                <c:pt idx="459">
                  <c:v>290.3</c:v>
                </c:pt>
                <c:pt idx="460">
                  <c:v>290.89999999999998</c:v>
                </c:pt>
                <c:pt idx="461">
                  <c:v>291.39999999999998</c:v>
                </c:pt>
                <c:pt idx="462">
                  <c:v>292</c:v>
                </c:pt>
                <c:pt idx="463">
                  <c:v>292.60000000000002</c:v>
                </c:pt>
                <c:pt idx="464">
                  <c:v>293.2</c:v>
                </c:pt>
                <c:pt idx="465">
                  <c:v>293.7</c:v>
                </c:pt>
                <c:pt idx="466">
                  <c:v>294.3</c:v>
                </c:pt>
                <c:pt idx="467">
                  <c:v>295</c:v>
                </c:pt>
                <c:pt idx="468">
                  <c:v>295.60000000000002</c:v>
                </c:pt>
                <c:pt idx="469">
                  <c:v>296.2</c:v>
                </c:pt>
                <c:pt idx="470">
                  <c:v>296.89999999999998</c:v>
                </c:pt>
                <c:pt idx="471">
                  <c:v>297.5</c:v>
                </c:pt>
                <c:pt idx="472">
                  <c:v>298.10000000000002</c:v>
                </c:pt>
                <c:pt idx="473">
                  <c:v>298.7</c:v>
                </c:pt>
                <c:pt idx="474">
                  <c:v>299.39999999999998</c:v>
                </c:pt>
                <c:pt idx="475">
                  <c:v>300</c:v>
                </c:pt>
                <c:pt idx="476">
                  <c:v>300.7</c:v>
                </c:pt>
                <c:pt idx="477">
                  <c:v>301.39999999999998</c:v>
                </c:pt>
                <c:pt idx="478">
                  <c:v>302.10000000000002</c:v>
                </c:pt>
                <c:pt idx="479">
                  <c:v>302.8</c:v>
                </c:pt>
                <c:pt idx="480">
                  <c:v>303.5</c:v>
                </c:pt>
                <c:pt idx="481">
                  <c:v>304.2</c:v>
                </c:pt>
                <c:pt idx="482">
                  <c:v>304.89999999999998</c:v>
                </c:pt>
                <c:pt idx="483">
                  <c:v>305.7</c:v>
                </c:pt>
                <c:pt idx="484">
                  <c:v>306.39999999999998</c:v>
                </c:pt>
                <c:pt idx="485">
                  <c:v>307.10000000000002</c:v>
                </c:pt>
                <c:pt idx="486">
                  <c:v>307.89999999999998</c:v>
                </c:pt>
                <c:pt idx="487">
                  <c:v>308.60000000000002</c:v>
                </c:pt>
                <c:pt idx="488">
                  <c:v>309.3</c:v>
                </c:pt>
                <c:pt idx="489">
                  <c:v>310.10000000000002</c:v>
                </c:pt>
                <c:pt idx="490">
                  <c:v>310.8</c:v>
                </c:pt>
                <c:pt idx="491">
                  <c:v>311.60000000000002</c:v>
                </c:pt>
                <c:pt idx="492">
                  <c:v>312.3</c:v>
                </c:pt>
                <c:pt idx="493">
                  <c:v>313.10000000000002</c:v>
                </c:pt>
                <c:pt idx="494">
                  <c:v>313.8</c:v>
                </c:pt>
                <c:pt idx="495">
                  <c:v>314.60000000000002</c:v>
                </c:pt>
                <c:pt idx="496">
                  <c:v>315.3</c:v>
                </c:pt>
                <c:pt idx="497">
                  <c:v>316.10000000000002</c:v>
                </c:pt>
                <c:pt idx="498">
                  <c:v>316.7</c:v>
                </c:pt>
                <c:pt idx="499">
                  <c:v>317.5</c:v>
                </c:pt>
                <c:pt idx="500">
                  <c:v>318.10000000000002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6C-470E-B8E1-5DDCD846A73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663311666345738"/>
                  <c:y val="-8.895236982892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'100_0.15m'!$A$1:$A$501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'100_0.15m'!$D$1:$D$501</c:f>
              <c:numCache>
                <c:formatCode>General</c:formatCode>
                <c:ptCount val="501"/>
                <c:pt idx="0">
                  <c:v>0.7</c:v>
                </c:pt>
                <c:pt idx="1">
                  <c:v>1.5</c:v>
                </c:pt>
                <c:pt idx="2">
                  <c:v>2.1</c:v>
                </c:pt>
                <c:pt idx="3">
                  <c:v>2.7</c:v>
                </c:pt>
                <c:pt idx="4">
                  <c:v>3.5</c:v>
                </c:pt>
                <c:pt idx="5">
                  <c:v>4.0999999999999996</c:v>
                </c:pt>
                <c:pt idx="6">
                  <c:v>4.7</c:v>
                </c:pt>
                <c:pt idx="7">
                  <c:v>5.5</c:v>
                </c:pt>
                <c:pt idx="8">
                  <c:v>6.1</c:v>
                </c:pt>
                <c:pt idx="9">
                  <c:v>6.7</c:v>
                </c:pt>
                <c:pt idx="10">
                  <c:v>7.5</c:v>
                </c:pt>
                <c:pt idx="11">
                  <c:v>8.1</c:v>
                </c:pt>
                <c:pt idx="12">
                  <c:v>8.6999999999999993</c:v>
                </c:pt>
                <c:pt idx="13">
                  <c:v>9.5</c:v>
                </c:pt>
                <c:pt idx="14">
                  <c:v>10.1</c:v>
                </c:pt>
                <c:pt idx="15">
                  <c:v>10.9</c:v>
                </c:pt>
                <c:pt idx="16">
                  <c:v>11.5</c:v>
                </c:pt>
                <c:pt idx="17">
                  <c:v>12.3</c:v>
                </c:pt>
                <c:pt idx="18">
                  <c:v>12.9</c:v>
                </c:pt>
                <c:pt idx="19">
                  <c:v>13.5</c:v>
                </c:pt>
                <c:pt idx="20">
                  <c:v>14.3</c:v>
                </c:pt>
                <c:pt idx="21">
                  <c:v>14.9</c:v>
                </c:pt>
                <c:pt idx="22">
                  <c:v>15.6</c:v>
                </c:pt>
                <c:pt idx="23">
                  <c:v>16.3</c:v>
                </c:pt>
                <c:pt idx="24">
                  <c:v>17</c:v>
                </c:pt>
                <c:pt idx="25">
                  <c:v>17.600000000000001</c:v>
                </c:pt>
                <c:pt idx="26">
                  <c:v>18.2</c:v>
                </c:pt>
                <c:pt idx="27">
                  <c:v>19</c:v>
                </c:pt>
                <c:pt idx="28">
                  <c:v>19.8</c:v>
                </c:pt>
                <c:pt idx="29">
                  <c:v>20.399999999999999</c:v>
                </c:pt>
                <c:pt idx="30">
                  <c:v>21.2</c:v>
                </c:pt>
                <c:pt idx="31">
                  <c:v>21.8</c:v>
                </c:pt>
                <c:pt idx="32">
                  <c:v>22.6</c:v>
                </c:pt>
                <c:pt idx="33">
                  <c:v>23.2</c:v>
                </c:pt>
                <c:pt idx="34">
                  <c:v>23.8</c:v>
                </c:pt>
                <c:pt idx="35">
                  <c:v>24.6</c:v>
                </c:pt>
                <c:pt idx="36">
                  <c:v>25.2</c:v>
                </c:pt>
                <c:pt idx="37">
                  <c:v>25.9</c:v>
                </c:pt>
                <c:pt idx="38">
                  <c:v>26.6</c:v>
                </c:pt>
                <c:pt idx="39">
                  <c:v>27.4</c:v>
                </c:pt>
                <c:pt idx="40">
                  <c:v>28</c:v>
                </c:pt>
                <c:pt idx="41">
                  <c:v>28.7</c:v>
                </c:pt>
                <c:pt idx="42">
                  <c:v>29.4</c:v>
                </c:pt>
                <c:pt idx="43">
                  <c:v>30.2</c:v>
                </c:pt>
                <c:pt idx="44">
                  <c:v>30.8</c:v>
                </c:pt>
                <c:pt idx="45">
                  <c:v>31.5</c:v>
                </c:pt>
                <c:pt idx="46">
                  <c:v>32.200000000000003</c:v>
                </c:pt>
                <c:pt idx="47">
                  <c:v>32.799999999999997</c:v>
                </c:pt>
                <c:pt idx="48">
                  <c:v>33.5</c:v>
                </c:pt>
                <c:pt idx="49">
                  <c:v>34.200000000000003</c:v>
                </c:pt>
                <c:pt idx="50">
                  <c:v>34.9</c:v>
                </c:pt>
                <c:pt idx="51">
                  <c:v>35.6</c:v>
                </c:pt>
                <c:pt idx="52">
                  <c:v>36.200000000000003</c:v>
                </c:pt>
                <c:pt idx="53">
                  <c:v>37</c:v>
                </c:pt>
                <c:pt idx="54">
                  <c:v>37.6</c:v>
                </c:pt>
                <c:pt idx="55">
                  <c:v>38.299999999999997</c:v>
                </c:pt>
                <c:pt idx="56">
                  <c:v>39</c:v>
                </c:pt>
                <c:pt idx="57">
                  <c:v>39.799999999999997</c:v>
                </c:pt>
                <c:pt idx="58">
                  <c:v>40.4</c:v>
                </c:pt>
                <c:pt idx="59">
                  <c:v>41</c:v>
                </c:pt>
                <c:pt idx="60">
                  <c:v>41.8</c:v>
                </c:pt>
                <c:pt idx="61">
                  <c:v>42.4</c:v>
                </c:pt>
                <c:pt idx="62">
                  <c:v>43</c:v>
                </c:pt>
                <c:pt idx="63">
                  <c:v>43.7</c:v>
                </c:pt>
                <c:pt idx="64">
                  <c:v>44.4</c:v>
                </c:pt>
                <c:pt idx="65">
                  <c:v>45</c:v>
                </c:pt>
                <c:pt idx="66">
                  <c:v>45.8</c:v>
                </c:pt>
                <c:pt idx="67">
                  <c:v>46.4</c:v>
                </c:pt>
                <c:pt idx="68">
                  <c:v>47</c:v>
                </c:pt>
                <c:pt idx="69">
                  <c:v>47.8</c:v>
                </c:pt>
                <c:pt idx="70">
                  <c:v>48.4</c:v>
                </c:pt>
                <c:pt idx="71">
                  <c:v>49.2</c:v>
                </c:pt>
                <c:pt idx="72">
                  <c:v>49.8</c:v>
                </c:pt>
                <c:pt idx="73">
                  <c:v>50.5</c:v>
                </c:pt>
                <c:pt idx="74">
                  <c:v>51.2</c:v>
                </c:pt>
                <c:pt idx="75">
                  <c:v>51.8</c:v>
                </c:pt>
                <c:pt idx="76">
                  <c:v>52.5</c:v>
                </c:pt>
                <c:pt idx="77">
                  <c:v>53.2</c:v>
                </c:pt>
                <c:pt idx="78">
                  <c:v>53.8</c:v>
                </c:pt>
                <c:pt idx="79">
                  <c:v>54.6</c:v>
                </c:pt>
                <c:pt idx="80">
                  <c:v>55.2</c:v>
                </c:pt>
                <c:pt idx="81">
                  <c:v>56</c:v>
                </c:pt>
                <c:pt idx="82">
                  <c:v>56.6</c:v>
                </c:pt>
                <c:pt idx="83">
                  <c:v>57.4</c:v>
                </c:pt>
                <c:pt idx="84">
                  <c:v>58</c:v>
                </c:pt>
                <c:pt idx="85">
                  <c:v>58.8</c:v>
                </c:pt>
                <c:pt idx="86">
                  <c:v>59.4</c:v>
                </c:pt>
                <c:pt idx="87">
                  <c:v>60.1</c:v>
                </c:pt>
                <c:pt idx="88">
                  <c:v>60.8</c:v>
                </c:pt>
                <c:pt idx="89">
                  <c:v>61.4</c:v>
                </c:pt>
                <c:pt idx="90">
                  <c:v>62.2</c:v>
                </c:pt>
                <c:pt idx="91">
                  <c:v>62.8</c:v>
                </c:pt>
                <c:pt idx="92">
                  <c:v>63.6</c:v>
                </c:pt>
                <c:pt idx="93">
                  <c:v>64.2</c:v>
                </c:pt>
                <c:pt idx="94">
                  <c:v>65</c:v>
                </c:pt>
                <c:pt idx="95">
                  <c:v>65.599999999999994</c:v>
                </c:pt>
                <c:pt idx="96">
                  <c:v>66.400000000000006</c:v>
                </c:pt>
                <c:pt idx="97">
                  <c:v>67.2</c:v>
                </c:pt>
                <c:pt idx="98">
                  <c:v>67.8</c:v>
                </c:pt>
                <c:pt idx="99">
                  <c:v>68.599999999999994</c:v>
                </c:pt>
                <c:pt idx="100">
                  <c:v>69.2</c:v>
                </c:pt>
                <c:pt idx="101">
                  <c:v>70</c:v>
                </c:pt>
                <c:pt idx="102">
                  <c:v>70.599999999999994</c:v>
                </c:pt>
                <c:pt idx="103">
                  <c:v>71.3</c:v>
                </c:pt>
                <c:pt idx="104">
                  <c:v>72</c:v>
                </c:pt>
                <c:pt idx="105">
                  <c:v>72.8</c:v>
                </c:pt>
                <c:pt idx="106">
                  <c:v>73.400000000000006</c:v>
                </c:pt>
                <c:pt idx="107">
                  <c:v>74.2</c:v>
                </c:pt>
                <c:pt idx="108">
                  <c:v>74.8</c:v>
                </c:pt>
                <c:pt idx="109">
                  <c:v>75.599999999999994</c:v>
                </c:pt>
                <c:pt idx="110">
                  <c:v>76.400000000000006</c:v>
                </c:pt>
                <c:pt idx="111">
                  <c:v>77.099999999999994</c:v>
                </c:pt>
                <c:pt idx="112">
                  <c:v>77.8</c:v>
                </c:pt>
                <c:pt idx="113">
                  <c:v>78.400000000000006</c:v>
                </c:pt>
                <c:pt idx="114">
                  <c:v>79.2</c:v>
                </c:pt>
                <c:pt idx="115">
                  <c:v>79.8</c:v>
                </c:pt>
                <c:pt idx="116">
                  <c:v>80.5</c:v>
                </c:pt>
                <c:pt idx="117">
                  <c:v>81.2</c:v>
                </c:pt>
                <c:pt idx="118">
                  <c:v>82</c:v>
                </c:pt>
                <c:pt idx="119">
                  <c:v>82.6</c:v>
                </c:pt>
                <c:pt idx="120">
                  <c:v>83.4</c:v>
                </c:pt>
                <c:pt idx="121">
                  <c:v>84</c:v>
                </c:pt>
                <c:pt idx="122">
                  <c:v>84.8</c:v>
                </c:pt>
                <c:pt idx="123">
                  <c:v>85.5</c:v>
                </c:pt>
                <c:pt idx="124">
                  <c:v>86.2</c:v>
                </c:pt>
                <c:pt idx="125">
                  <c:v>86.8</c:v>
                </c:pt>
                <c:pt idx="126">
                  <c:v>87.6</c:v>
                </c:pt>
                <c:pt idx="127">
                  <c:v>88.3</c:v>
                </c:pt>
                <c:pt idx="128">
                  <c:v>89</c:v>
                </c:pt>
                <c:pt idx="129">
                  <c:v>89.6</c:v>
                </c:pt>
                <c:pt idx="130">
                  <c:v>90.4</c:v>
                </c:pt>
                <c:pt idx="131">
                  <c:v>91</c:v>
                </c:pt>
                <c:pt idx="132">
                  <c:v>91.6</c:v>
                </c:pt>
                <c:pt idx="133">
                  <c:v>92.4</c:v>
                </c:pt>
                <c:pt idx="134">
                  <c:v>93.1</c:v>
                </c:pt>
                <c:pt idx="135">
                  <c:v>93.8</c:v>
                </c:pt>
                <c:pt idx="136">
                  <c:v>94.4</c:v>
                </c:pt>
                <c:pt idx="137">
                  <c:v>95.2</c:v>
                </c:pt>
                <c:pt idx="138">
                  <c:v>96</c:v>
                </c:pt>
                <c:pt idx="139">
                  <c:v>96.6</c:v>
                </c:pt>
                <c:pt idx="140">
                  <c:v>97.2</c:v>
                </c:pt>
                <c:pt idx="141">
                  <c:v>98</c:v>
                </c:pt>
                <c:pt idx="142">
                  <c:v>98.7</c:v>
                </c:pt>
                <c:pt idx="143">
                  <c:v>99.4</c:v>
                </c:pt>
                <c:pt idx="144">
                  <c:v>100</c:v>
                </c:pt>
                <c:pt idx="145">
                  <c:v>100.8</c:v>
                </c:pt>
                <c:pt idx="146">
                  <c:v>101.4</c:v>
                </c:pt>
                <c:pt idx="147">
                  <c:v>102</c:v>
                </c:pt>
                <c:pt idx="148">
                  <c:v>102.8</c:v>
                </c:pt>
                <c:pt idx="149">
                  <c:v>103.6</c:v>
                </c:pt>
                <c:pt idx="150">
                  <c:v>104.3</c:v>
                </c:pt>
                <c:pt idx="151">
                  <c:v>104.9</c:v>
                </c:pt>
                <c:pt idx="152">
                  <c:v>105.6</c:v>
                </c:pt>
                <c:pt idx="153">
                  <c:v>106.4</c:v>
                </c:pt>
                <c:pt idx="154">
                  <c:v>107.1</c:v>
                </c:pt>
                <c:pt idx="155">
                  <c:v>107.6</c:v>
                </c:pt>
                <c:pt idx="156">
                  <c:v>108.4</c:v>
                </c:pt>
                <c:pt idx="157">
                  <c:v>109.2</c:v>
                </c:pt>
                <c:pt idx="158">
                  <c:v>109.9</c:v>
                </c:pt>
                <c:pt idx="159">
                  <c:v>110.4</c:v>
                </c:pt>
                <c:pt idx="160">
                  <c:v>111.2</c:v>
                </c:pt>
                <c:pt idx="161">
                  <c:v>112</c:v>
                </c:pt>
                <c:pt idx="162">
                  <c:v>112.8</c:v>
                </c:pt>
                <c:pt idx="163">
                  <c:v>113.4</c:v>
                </c:pt>
                <c:pt idx="164">
                  <c:v>114.1</c:v>
                </c:pt>
                <c:pt idx="165">
                  <c:v>114.8</c:v>
                </c:pt>
                <c:pt idx="166">
                  <c:v>115.6</c:v>
                </c:pt>
                <c:pt idx="167">
                  <c:v>116.4</c:v>
                </c:pt>
                <c:pt idx="168">
                  <c:v>117.1</c:v>
                </c:pt>
                <c:pt idx="169">
                  <c:v>117.8</c:v>
                </c:pt>
                <c:pt idx="170">
                  <c:v>118.4</c:v>
                </c:pt>
                <c:pt idx="171">
                  <c:v>119.2</c:v>
                </c:pt>
                <c:pt idx="172">
                  <c:v>120</c:v>
                </c:pt>
                <c:pt idx="173">
                  <c:v>120.6</c:v>
                </c:pt>
                <c:pt idx="174">
                  <c:v>121.3</c:v>
                </c:pt>
                <c:pt idx="175">
                  <c:v>122</c:v>
                </c:pt>
                <c:pt idx="176">
                  <c:v>122.8</c:v>
                </c:pt>
                <c:pt idx="177">
                  <c:v>123.6</c:v>
                </c:pt>
                <c:pt idx="178">
                  <c:v>124.4</c:v>
                </c:pt>
                <c:pt idx="179">
                  <c:v>125.2</c:v>
                </c:pt>
                <c:pt idx="180">
                  <c:v>125.9</c:v>
                </c:pt>
                <c:pt idx="181">
                  <c:v>126.5</c:v>
                </c:pt>
                <c:pt idx="182">
                  <c:v>127.2</c:v>
                </c:pt>
                <c:pt idx="183">
                  <c:v>128</c:v>
                </c:pt>
                <c:pt idx="184">
                  <c:v>128.80000000000001</c:v>
                </c:pt>
                <c:pt idx="185">
                  <c:v>129.4</c:v>
                </c:pt>
                <c:pt idx="186">
                  <c:v>130.1</c:v>
                </c:pt>
                <c:pt idx="187">
                  <c:v>130.80000000000001</c:v>
                </c:pt>
                <c:pt idx="188">
                  <c:v>131.6</c:v>
                </c:pt>
                <c:pt idx="189">
                  <c:v>132.4</c:v>
                </c:pt>
                <c:pt idx="190">
                  <c:v>133.19999999999999</c:v>
                </c:pt>
                <c:pt idx="191">
                  <c:v>133.9</c:v>
                </c:pt>
                <c:pt idx="192">
                  <c:v>134.69999999999999</c:v>
                </c:pt>
                <c:pt idx="193">
                  <c:v>135.19999999999999</c:v>
                </c:pt>
                <c:pt idx="194">
                  <c:v>136</c:v>
                </c:pt>
                <c:pt idx="195">
                  <c:v>136.80000000000001</c:v>
                </c:pt>
                <c:pt idx="196">
                  <c:v>137.6</c:v>
                </c:pt>
                <c:pt idx="197">
                  <c:v>138.19999999999999</c:v>
                </c:pt>
                <c:pt idx="198">
                  <c:v>138.80000000000001</c:v>
                </c:pt>
                <c:pt idx="199">
                  <c:v>139.6</c:v>
                </c:pt>
                <c:pt idx="200">
                  <c:v>140.4</c:v>
                </c:pt>
                <c:pt idx="201">
                  <c:v>141.19999999999999</c:v>
                </c:pt>
                <c:pt idx="202">
                  <c:v>141.9</c:v>
                </c:pt>
                <c:pt idx="203">
                  <c:v>142.4</c:v>
                </c:pt>
                <c:pt idx="204">
                  <c:v>143.19999999999999</c:v>
                </c:pt>
                <c:pt idx="205">
                  <c:v>144</c:v>
                </c:pt>
                <c:pt idx="206">
                  <c:v>144.80000000000001</c:v>
                </c:pt>
                <c:pt idx="207">
                  <c:v>145.4</c:v>
                </c:pt>
                <c:pt idx="208">
                  <c:v>146</c:v>
                </c:pt>
                <c:pt idx="209">
                  <c:v>146.80000000000001</c:v>
                </c:pt>
                <c:pt idx="210">
                  <c:v>147.6</c:v>
                </c:pt>
                <c:pt idx="211">
                  <c:v>148.30000000000001</c:v>
                </c:pt>
                <c:pt idx="212">
                  <c:v>148.80000000000001</c:v>
                </c:pt>
                <c:pt idx="213">
                  <c:v>149.6</c:v>
                </c:pt>
                <c:pt idx="214">
                  <c:v>150.4</c:v>
                </c:pt>
                <c:pt idx="215">
                  <c:v>151</c:v>
                </c:pt>
                <c:pt idx="216">
                  <c:v>151.6</c:v>
                </c:pt>
                <c:pt idx="217">
                  <c:v>152.4</c:v>
                </c:pt>
                <c:pt idx="218">
                  <c:v>153.19999999999999</c:v>
                </c:pt>
                <c:pt idx="219">
                  <c:v>154</c:v>
                </c:pt>
                <c:pt idx="220">
                  <c:v>154.6</c:v>
                </c:pt>
                <c:pt idx="221">
                  <c:v>155.19999999999999</c:v>
                </c:pt>
                <c:pt idx="222">
                  <c:v>156</c:v>
                </c:pt>
                <c:pt idx="223">
                  <c:v>156.80000000000001</c:v>
                </c:pt>
                <c:pt idx="224">
                  <c:v>157.4</c:v>
                </c:pt>
                <c:pt idx="225">
                  <c:v>158</c:v>
                </c:pt>
                <c:pt idx="226">
                  <c:v>158.80000000000001</c:v>
                </c:pt>
                <c:pt idx="227">
                  <c:v>159.6</c:v>
                </c:pt>
                <c:pt idx="228">
                  <c:v>160.19999999999999</c:v>
                </c:pt>
                <c:pt idx="229">
                  <c:v>160.80000000000001</c:v>
                </c:pt>
                <c:pt idx="230">
                  <c:v>161.6</c:v>
                </c:pt>
                <c:pt idx="231">
                  <c:v>162.4</c:v>
                </c:pt>
                <c:pt idx="232">
                  <c:v>163.19999999999999</c:v>
                </c:pt>
                <c:pt idx="233">
                  <c:v>163.80000000000001</c:v>
                </c:pt>
                <c:pt idx="234">
                  <c:v>164.4</c:v>
                </c:pt>
                <c:pt idx="235">
                  <c:v>165.2</c:v>
                </c:pt>
                <c:pt idx="236">
                  <c:v>166</c:v>
                </c:pt>
                <c:pt idx="237">
                  <c:v>166.8</c:v>
                </c:pt>
                <c:pt idx="238">
                  <c:v>167.4</c:v>
                </c:pt>
                <c:pt idx="239">
                  <c:v>168</c:v>
                </c:pt>
                <c:pt idx="240">
                  <c:v>168.8</c:v>
                </c:pt>
                <c:pt idx="241">
                  <c:v>169.6</c:v>
                </c:pt>
                <c:pt idx="242">
                  <c:v>170.3</c:v>
                </c:pt>
                <c:pt idx="243">
                  <c:v>170.9</c:v>
                </c:pt>
                <c:pt idx="244">
                  <c:v>171.6</c:v>
                </c:pt>
                <c:pt idx="245">
                  <c:v>172.4</c:v>
                </c:pt>
                <c:pt idx="246">
                  <c:v>173.2</c:v>
                </c:pt>
                <c:pt idx="247">
                  <c:v>174</c:v>
                </c:pt>
                <c:pt idx="248">
                  <c:v>174.8</c:v>
                </c:pt>
                <c:pt idx="249">
                  <c:v>175.5</c:v>
                </c:pt>
                <c:pt idx="250">
                  <c:v>176.1</c:v>
                </c:pt>
                <c:pt idx="251">
                  <c:v>176.8</c:v>
                </c:pt>
                <c:pt idx="252">
                  <c:v>177.6</c:v>
                </c:pt>
                <c:pt idx="253">
                  <c:v>178.4</c:v>
                </c:pt>
                <c:pt idx="254">
                  <c:v>179.2</c:v>
                </c:pt>
                <c:pt idx="255">
                  <c:v>179.8</c:v>
                </c:pt>
                <c:pt idx="256">
                  <c:v>180.4</c:v>
                </c:pt>
                <c:pt idx="257">
                  <c:v>181.2</c:v>
                </c:pt>
                <c:pt idx="258">
                  <c:v>182</c:v>
                </c:pt>
                <c:pt idx="259">
                  <c:v>182.8</c:v>
                </c:pt>
                <c:pt idx="260">
                  <c:v>183.6</c:v>
                </c:pt>
                <c:pt idx="261">
                  <c:v>184.4</c:v>
                </c:pt>
                <c:pt idx="262">
                  <c:v>185</c:v>
                </c:pt>
                <c:pt idx="263">
                  <c:v>185.7</c:v>
                </c:pt>
                <c:pt idx="264">
                  <c:v>186.4</c:v>
                </c:pt>
                <c:pt idx="265">
                  <c:v>187.2</c:v>
                </c:pt>
                <c:pt idx="266">
                  <c:v>188</c:v>
                </c:pt>
                <c:pt idx="267">
                  <c:v>188.6</c:v>
                </c:pt>
                <c:pt idx="268">
                  <c:v>189.3</c:v>
                </c:pt>
                <c:pt idx="269">
                  <c:v>190</c:v>
                </c:pt>
                <c:pt idx="270">
                  <c:v>190.8</c:v>
                </c:pt>
                <c:pt idx="271">
                  <c:v>191.6</c:v>
                </c:pt>
                <c:pt idx="272">
                  <c:v>192.4</c:v>
                </c:pt>
                <c:pt idx="273">
                  <c:v>193</c:v>
                </c:pt>
                <c:pt idx="274">
                  <c:v>193.7</c:v>
                </c:pt>
                <c:pt idx="275">
                  <c:v>194.4</c:v>
                </c:pt>
                <c:pt idx="276">
                  <c:v>195.2</c:v>
                </c:pt>
                <c:pt idx="277">
                  <c:v>196</c:v>
                </c:pt>
                <c:pt idx="278">
                  <c:v>196.6</c:v>
                </c:pt>
                <c:pt idx="279">
                  <c:v>197.3</c:v>
                </c:pt>
                <c:pt idx="280">
                  <c:v>198</c:v>
                </c:pt>
                <c:pt idx="281">
                  <c:v>198.8</c:v>
                </c:pt>
                <c:pt idx="282">
                  <c:v>199.6</c:v>
                </c:pt>
                <c:pt idx="283">
                  <c:v>200.2</c:v>
                </c:pt>
                <c:pt idx="284">
                  <c:v>200.8</c:v>
                </c:pt>
                <c:pt idx="285">
                  <c:v>201.6</c:v>
                </c:pt>
                <c:pt idx="286">
                  <c:v>202.4</c:v>
                </c:pt>
                <c:pt idx="287">
                  <c:v>203.1</c:v>
                </c:pt>
                <c:pt idx="288">
                  <c:v>203.8</c:v>
                </c:pt>
                <c:pt idx="289">
                  <c:v>204.5</c:v>
                </c:pt>
                <c:pt idx="290">
                  <c:v>205.2</c:v>
                </c:pt>
                <c:pt idx="291">
                  <c:v>206</c:v>
                </c:pt>
                <c:pt idx="292">
                  <c:v>206.7</c:v>
                </c:pt>
                <c:pt idx="293">
                  <c:v>207.3</c:v>
                </c:pt>
                <c:pt idx="294">
                  <c:v>208</c:v>
                </c:pt>
                <c:pt idx="295">
                  <c:v>208.8</c:v>
                </c:pt>
                <c:pt idx="296">
                  <c:v>209.4</c:v>
                </c:pt>
                <c:pt idx="297">
                  <c:v>210.1</c:v>
                </c:pt>
                <c:pt idx="298">
                  <c:v>210.8</c:v>
                </c:pt>
                <c:pt idx="299">
                  <c:v>211.6</c:v>
                </c:pt>
                <c:pt idx="300">
                  <c:v>212.4</c:v>
                </c:pt>
                <c:pt idx="301">
                  <c:v>213.1</c:v>
                </c:pt>
                <c:pt idx="302">
                  <c:v>213.7</c:v>
                </c:pt>
                <c:pt idx="303">
                  <c:v>214.4</c:v>
                </c:pt>
                <c:pt idx="304">
                  <c:v>215.2</c:v>
                </c:pt>
                <c:pt idx="305">
                  <c:v>215.9</c:v>
                </c:pt>
                <c:pt idx="306">
                  <c:v>216.6</c:v>
                </c:pt>
                <c:pt idx="307">
                  <c:v>217.2</c:v>
                </c:pt>
                <c:pt idx="308">
                  <c:v>218</c:v>
                </c:pt>
                <c:pt idx="309">
                  <c:v>218.8</c:v>
                </c:pt>
                <c:pt idx="310">
                  <c:v>219.4</c:v>
                </c:pt>
                <c:pt idx="311">
                  <c:v>220.1</c:v>
                </c:pt>
                <c:pt idx="312">
                  <c:v>220.8</c:v>
                </c:pt>
                <c:pt idx="313">
                  <c:v>221.6</c:v>
                </c:pt>
                <c:pt idx="314">
                  <c:v>222.4</c:v>
                </c:pt>
                <c:pt idx="315">
                  <c:v>223.1</c:v>
                </c:pt>
                <c:pt idx="316">
                  <c:v>223.8</c:v>
                </c:pt>
                <c:pt idx="317">
                  <c:v>224.5</c:v>
                </c:pt>
                <c:pt idx="318">
                  <c:v>225.1</c:v>
                </c:pt>
                <c:pt idx="319">
                  <c:v>225.9</c:v>
                </c:pt>
                <c:pt idx="320">
                  <c:v>226.7</c:v>
                </c:pt>
                <c:pt idx="321">
                  <c:v>227.4</c:v>
                </c:pt>
                <c:pt idx="322">
                  <c:v>228.1</c:v>
                </c:pt>
                <c:pt idx="323">
                  <c:v>228.8</c:v>
                </c:pt>
                <c:pt idx="324">
                  <c:v>229.5</c:v>
                </c:pt>
                <c:pt idx="325">
                  <c:v>230.3</c:v>
                </c:pt>
                <c:pt idx="326">
                  <c:v>231</c:v>
                </c:pt>
                <c:pt idx="327">
                  <c:v>231.8</c:v>
                </c:pt>
                <c:pt idx="328">
                  <c:v>232.5</c:v>
                </c:pt>
                <c:pt idx="329">
                  <c:v>233.3</c:v>
                </c:pt>
                <c:pt idx="330">
                  <c:v>234</c:v>
                </c:pt>
                <c:pt idx="331">
                  <c:v>234.7</c:v>
                </c:pt>
                <c:pt idx="332">
                  <c:v>235.5</c:v>
                </c:pt>
                <c:pt idx="333">
                  <c:v>236.3</c:v>
                </c:pt>
                <c:pt idx="334">
                  <c:v>237.1</c:v>
                </c:pt>
                <c:pt idx="335">
                  <c:v>237.8</c:v>
                </c:pt>
                <c:pt idx="336">
                  <c:v>238.4</c:v>
                </c:pt>
                <c:pt idx="337">
                  <c:v>239.1</c:v>
                </c:pt>
                <c:pt idx="338">
                  <c:v>239.9</c:v>
                </c:pt>
                <c:pt idx="339">
                  <c:v>240.7</c:v>
                </c:pt>
                <c:pt idx="340">
                  <c:v>241.4</c:v>
                </c:pt>
                <c:pt idx="341">
                  <c:v>242.2</c:v>
                </c:pt>
                <c:pt idx="342">
                  <c:v>242.9</c:v>
                </c:pt>
                <c:pt idx="343">
                  <c:v>243.7</c:v>
                </c:pt>
                <c:pt idx="344">
                  <c:v>244.4</c:v>
                </c:pt>
                <c:pt idx="345">
                  <c:v>245.1</c:v>
                </c:pt>
                <c:pt idx="346">
                  <c:v>245.9</c:v>
                </c:pt>
                <c:pt idx="347">
                  <c:v>246.7</c:v>
                </c:pt>
                <c:pt idx="348">
                  <c:v>247.4</c:v>
                </c:pt>
                <c:pt idx="349">
                  <c:v>248.1</c:v>
                </c:pt>
                <c:pt idx="350">
                  <c:v>248.7</c:v>
                </c:pt>
                <c:pt idx="351">
                  <c:v>249.5</c:v>
                </c:pt>
                <c:pt idx="352">
                  <c:v>250.2</c:v>
                </c:pt>
                <c:pt idx="353">
                  <c:v>250.9</c:v>
                </c:pt>
                <c:pt idx="354">
                  <c:v>251.7</c:v>
                </c:pt>
                <c:pt idx="355">
                  <c:v>252.4</c:v>
                </c:pt>
                <c:pt idx="356">
                  <c:v>253.1</c:v>
                </c:pt>
                <c:pt idx="357">
                  <c:v>253.9</c:v>
                </c:pt>
                <c:pt idx="358">
                  <c:v>254.7</c:v>
                </c:pt>
                <c:pt idx="359">
                  <c:v>255.3</c:v>
                </c:pt>
                <c:pt idx="360">
                  <c:v>256</c:v>
                </c:pt>
                <c:pt idx="361">
                  <c:v>256.7</c:v>
                </c:pt>
                <c:pt idx="362">
                  <c:v>257.39999999999998</c:v>
                </c:pt>
                <c:pt idx="363">
                  <c:v>258.2</c:v>
                </c:pt>
                <c:pt idx="364">
                  <c:v>258.8</c:v>
                </c:pt>
                <c:pt idx="365">
                  <c:v>259.5</c:v>
                </c:pt>
                <c:pt idx="366">
                  <c:v>260.3</c:v>
                </c:pt>
                <c:pt idx="367">
                  <c:v>261</c:v>
                </c:pt>
                <c:pt idx="368">
                  <c:v>261.7</c:v>
                </c:pt>
                <c:pt idx="369">
                  <c:v>262.39999999999998</c:v>
                </c:pt>
                <c:pt idx="370">
                  <c:v>263.2</c:v>
                </c:pt>
                <c:pt idx="371">
                  <c:v>263.89999999999998</c:v>
                </c:pt>
                <c:pt idx="372">
                  <c:v>264.60000000000002</c:v>
                </c:pt>
                <c:pt idx="373">
                  <c:v>265.3</c:v>
                </c:pt>
                <c:pt idx="374">
                  <c:v>266</c:v>
                </c:pt>
                <c:pt idx="375">
                  <c:v>266.7</c:v>
                </c:pt>
                <c:pt idx="376">
                  <c:v>267.5</c:v>
                </c:pt>
                <c:pt idx="377">
                  <c:v>268.10000000000002</c:v>
                </c:pt>
                <c:pt idx="378">
                  <c:v>268.89999999999998</c:v>
                </c:pt>
                <c:pt idx="379">
                  <c:v>269.60000000000002</c:v>
                </c:pt>
                <c:pt idx="380">
                  <c:v>270.3</c:v>
                </c:pt>
                <c:pt idx="381">
                  <c:v>271</c:v>
                </c:pt>
                <c:pt idx="382">
                  <c:v>271.7</c:v>
                </c:pt>
                <c:pt idx="383">
                  <c:v>272.5</c:v>
                </c:pt>
                <c:pt idx="384">
                  <c:v>273.2</c:v>
                </c:pt>
                <c:pt idx="385">
                  <c:v>273.89999999999998</c:v>
                </c:pt>
                <c:pt idx="386">
                  <c:v>274.7</c:v>
                </c:pt>
                <c:pt idx="387">
                  <c:v>275.5</c:v>
                </c:pt>
                <c:pt idx="388">
                  <c:v>276.10000000000002</c:v>
                </c:pt>
                <c:pt idx="389">
                  <c:v>276.89999999999998</c:v>
                </c:pt>
                <c:pt idx="390">
                  <c:v>277.60000000000002</c:v>
                </c:pt>
                <c:pt idx="391">
                  <c:v>278.3</c:v>
                </c:pt>
                <c:pt idx="392">
                  <c:v>279</c:v>
                </c:pt>
                <c:pt idx="393">
                  <c:v>279.8</c:v>
                </c:pt>
                <c:pt idx="394">
                  <c:v>280.5</c:v>
                </c:pt>
                <c:pt idx="395">
                  <c:v>281.3</c:v>
                </c:pt>
                <c:pt idx="396">
                  <c:v>282</c:v>
                </c:pt>
                <c:pt idx="397">
                  <c:v>282.7</c:v>
                </c:pt>
                <c:pt idx="398">
                  <c:v>283.5</c:v>
                </c:pt>
                <c:pt idx="399">
                  <c:v>284.3</c:v>
                </c:pt>
                <c:pt idx="400">
                  <c:v>285</c:v>
                </c:pt>
                <c:pt idx="401">
                  <c:v>285.7</c:v>
                </c:pt>
                <c:pt idx="402">
                  <c:v>286.5</c:v>
                </c:pt>
                <c:pt idx="403">
                  <c:v>287.3</c:v>
                </c:pt>
                <c:pt idx="404">
                  <c:v>288</c:v>
                </c:pt>
                <c:pt idx="405">
                  <c:v>288.7</c:v>
                </c:pt>
                <c:pt idx="406">
                  <c:v>289.39999999999998</c:v>
                </c:pt>
                <c:pt idx="407">
                  <c:v>290.10000000000002</c:v>
                </c:pt>
                <c:pt idx="408">
                  <c:v>290.89999999999998</c:v>
                </c:pt>
                <c:pt idx="409">
                  <c:v>291.7</c:v>
                </c:pt>
                <c:pt idx="410">
                  <c:v>292.5</c:v>
                </c:pt>
                <c:pt idx="411">
                  <c:v>293.2</c:v>
                </c:pt>
                <c:pt idx="412">
                  <c:v>293.89999999999998</c:v>
                </c:pt>
                <c:pt idx="413">
                  <c:v>294.7</c:v>
                </c:pt>
                <c:pt idx="414">
                  <c:v>295.5</c:v>
                </c:pt>
                <c:pt idx="415">
                  <c:v>296.2</c:v>
                </c:pt>
                <c:pt idx="416">
                  <c:v>296.89999999999998</c:v>
                </c:pt>
                <c:pt idx="417">
                  <c:v>297.7</c:v>
                </c:pt>
                <c:pt idx="418">
                  <c:v>298.39999999999998</c:v>
                </c:pt>
                <c:pt idx="419">
                  <c:v>299.10000000000002</c:v>
                </c:pt>
                <c:pt idx="420">
                  <c:v>299.8</c:v>
                </c:pt>
                <c:pt idx="421">
                  <c:v>300.60000000000002</c:v>
                </c:pt>
                <c:pt idx="422">
                  <c:v>301.3</c:v>
                </c:pt>
                <c:pt idx="423">
                  <c:v>302.10000000000002</c:v>
                </c:pt>
                <c:pt idx="424">
                  <c:v>302.89999999999998</c:v>
                </c:pt>
                <c:pt idx="425">
                  <c:v>303.60000000000002</c:v>
                </c:pt>
                <c:pt idx="426">
                  <c:v>304.3</c:v>
                </c:pt>
                <c:pt idx="427">
                  <c:v>305.10000000000002</c:v>
                </c:pt>
                <c:pt idx="428">
                  <c:v>305.8</c:v>
                </c:pt>
                <c:pt idx="429">
                  <c:v>306.5</c:v>
                </c:pt>
                <c:pt idx="430">
                  <c:v>307.3</c:v>
                </c:pt>
                <c:pt idx="431">
                  <c:v>308</c:v>
                </c:pt>
                <c:pt idx="432">
                  <c:v>308.7</c:v>
                </c:pt>
                <c:pt idx="433">
                  <c:v>309.39999999999998</c:v>
                </c:pt>
                <c:pt idx="434">
                  <c:v>310.10000000000002</c:v>
                </c:pt>
                <c:pt idx="435">
                  <c:v>310.89999999999998</c:v>
                </c:pt>
                <c:pt idx="436">
                  <c:v>311.60000000000002</c:v>
                </c:pt>
                <c:pt idx="437">
                  <c:v>312.3</c:v>
                </c:pt>
                <c:pt idx="438">
                  <c:v>313</c:v>
                </c:pt>
                <c:pt idx="439">
                  <c:v>313.7</c:v>
                </c:pt>
                <c:pt idx="440">
                  <c:v>314.5</c:v>
                </c:pt>
                <c:pt idx="441">
                  <c:v>315.3</c:v>
                </c:pt>
                <c:pt idx="442">
                  <c:v>315.89999999999998</c:v>
                </c:pt>
                <c:pt idx="443">
                  <c:v>316.60000000000002</c:v>
                </c:pt>
                <c:pt idx="444">
                  <c:v>317.3</c:v>
                </c:pt>
                <c:pt idx="445">
                  <c:v>318.10000000000002</c:v>
                </c:pt>
                <c:pt idx="446">
                  <c:v>318.8</c:v>
                </c:pt>
                <c:pt idx="447">
                  <c:v>319.5</c:v>
                </c:pt>
                <c:pt idx="448">
                  <c:v>320.2</c:v>
                </c:pt>
                <c:pt idx="449">
                  <c:v>320.89999999999998</c:v>
                </c:pt>
                <c:pt idx="450">
                  <c:v>321.7</c:v>
                </c:pt>
                <c:pt idx="451">
                  <c:v>322.3</c:v>
                </c:pt>
                <c:pt idx="452">
                  <c:v>323.10000000000002</c:v>
                </c:pt>
                <c:pt idx="453">
                  <c:v>323.8</c:v>
                </c:pt>
                <c:pt idx="454">
                  <c:v>324.5</c:v>
                </c:pt>
                <c:pt idx="455">
                  <c:v>325.3</c:v>
                </c:pt>
                <c:pt idx="456">
                  <c:v>326.10000000000002</c:v>
                </c:pt>
                <c:pt idx="457">
                  <c:v>326.7</c:v>
                </c:pt>
                <c:pt idx="458">
                  <c:v>327.5</c:v>
                </c:pt>
                <c:pt idx="459">
                  <c:v>328.1</c:v>
                </c:pt>
                <c:pt idx="460">
                  <c:v>328.9</c:v>
                </c:pt>
                <c:pt idx="461">
                  <c:v>329.7</c:v>
                </c:pt>
                <c:pt idx="462">
                  <c:v>330.3</c:v>
                </c:pt>
                <c:pt idx="463">
                  <c:v>331</c:v>
                </c:pt>
                <c:pt idx="464">
                  <c:v>331.7</c:v>
                </c:pt>
                <c:pt idx="465">
                  <c:v>332.5</c:v>
                </c:pt>
                <c:pt idx="466">
                  <c:v>333.3</c:v>
                </c:pt>
                <c:pt idx="467">
                  <c:v>334.1</c:v>
                </c:pt>
                <c:pt idx="468">
                  <c:v>334.8</c:v>
                </c:pt>
                <c:pt idx="469">
                  <c:v>335.5</c:v>
                </c:pt>
                <c:pt idx="470">
                  <c:v>336.3</c:v>
                </c:pt>
                <c:pt idx="471">
                  <c:v>337.1</c:v>
                </c:pt>
                <c:pt idx="472">
                  <c:v>337.7</c:v>
                </c:pt>
                <c:pt idx="473">
                  <c:v>338.5</c:v>
                </c:pt>
                <c:pt idx="474">
                  <c:v>339.3</c:v>
                </c:pt>
                <c:pt idx="475">
                  <c:v>340</c:v>
                </c:pt>
                <c:pt idx="476">
                  <c:v>340.7</c:v>
                </c:pt>
                <c:pt idx="477">
                  <c:v>341.4</c:v>
                </c:pt>
                <c:pt idx="478">
                  <c:v>342.1</c:v>
                </c:pt>
                <c:pt idx="479">
                  <c:v>342.9</c:v>
                </c:pt>
                <c:pt idx="480">
                  <c:v>343.7</c:v>
                </c:pt>
                <c:pt idx="481">
                  <c:v>344.5</c:v>
                </c:pt>
                <c:pt idx="482">
                  <c:v>345.3</c:v>
                </c:pt>
                <c:pt idx="483">
                  <c:v>346.1</c:v>
                </c:pt>
                <c:pt idx="484">
                  <c:v>346.8</c:v>
                </c:pt>
                <c:pt idx="485">
                  <c:v>347.5</c:v>
                </c:pt>
                <c:pt idx="486">
                  <c:v>348.3</c:v>
                </c:pt>
                <c:pt idx="487">
                  <c:v>349</c:v>
                </c:pt>
                <c:pt idx="488">
                  <c:v>349.7</c:v>
                </c:pt>
                <c:pt idx="489">
                  <c:v>350.5</c:v>
                </c:pt>
                <c:pt idx="490">
                  <c:v>351.3</c:v>
                </c:pt>
                <c:pt idx="491">
                  <c:v>352.1</c:v>
                </c:pt>
                <c:pt idx="492">
                  <c:v>352.7</c:v>
                </c:pt>
                <c:pt idx="493">
                  <c:v>353.5</c:v>
                </c:pt>
                <c:pt idx="494">
                  <c:v>354.2</c:v>
                </c:pt>
                <c:pt idx="495">
                  <c:v>354.9</c:v>
                </c:pt>
                <c:pt idx="496">
                  <c:v>355.7</c:v>
                </c:pt>
                <c:pt idx="497">
                  <c:v>356.5</c:v>
                </c:pt>
                <c:pt idx="498">
                  <c:v>357.3</c:v>
                </c:pt>
                <c:pt idx="499">
                  <c:v>358.1</c:v>
                </c:pt>
                <c:pt idx="500">
                  <c:v>358.9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6C-470E-B8E1-5DDCD846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11144"/>
        <c:axId val="509711472"/>
      </c:scatterChart>
      <c:valAx>
        <c:axId val="5097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711472"/>
        <c:crosses val="autoZero"/>
        <c:crossBetween val="midCat"/>
      </c:valAx>
      <c:valAx>
        <c:axId val="509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71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100_0.21m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2492241344914508E-2"/>
                  <c:y val="-4.16281401166016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'100_0.21m'!$A$1:$A$501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'100_0.21m'!$B$1:$B$501</c:f>
              <c:numCache>
                <c:formatCode>General</c:formatCode>
                <c:ptCount val="501"/>
                <c:pt idx="0">
                  <c:v>1.2</c:v>
                </c:pt>
                <c:pt idx="1">
                  <c:v>2.2000000000000002</c:v>
                </c:pt>
                <c:pt idx="2">
                  <c:v>3.4</c:v>
                </c:pt>
                <c:pt idx="3">
                  <c:v>4.4000000000000004</c:v>
                </c:pt>
                <c:pt idx="4">
                  <c:v>5.6</c:v>
                </c:pt>
                <c:pt idx="5">
                  <c:v>6.6</c:v>
                </c:pt>
                <c:pt idx="6">
                  <c:v>7.7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10.9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15.2</c:v>
                </c:pt>
                <c:pt idx="14">
                  <c:v>16.2</c:v>
                </c:pt>
                <c:pt idx="15">
                  <c:v>17.2</c:v>
                </c:pt>
                <c:pt idx="16">
                  <c:v>18.2</c:v>
                </c:pt>
                <c:pt idx="17">
                  <c:v>19.2</c:v>
                </c:pt>
                <c:pt idx="18">
                  <c:v>20.2</c:v>
                </c:pt>
                <c:pt idx="19">
                  <c:v>21.2</c:v>
                </c:pt>
                <c:pt idx="20">
                  <c:v>22.2</c:v>
                </c:pt>
                <c:pt idx="21">
                  <c:v>23.2</c:v>
                </c:pt>
                <c:pt idx="22">
                  <c:v>24.2</c:v>
                </c:pt>
                <c:pt idx="23">
                  <c:v>25.2</c:v>
                </c:pt>
                <c:pt idx="24">
                  <c:v>26.2</c:v>
                </c:pt>
                <c:pt idx="25">
                  <c:v>27.2</c:v>
                </c:pt>
                <c:pt idx="26">
                  <c:v>28.2</c:v>
                </c:pt>
                <c:pt idx="27">
                  <c:v>29.2</c:v>
                </c:pt>
                <c:pt idx="28">
                  <c:v>30.2</c:v>
                </c:pt>
                <c:pt idx="29">
                  <c:v>31.2</c:v>
                </c:pt>
                <c:pt idx="30">
                  <c:v>32.200000000000003</c:v>
                </c:pt>
                <c:pt idx="31">
                  <c:v>33.200000000000003</c:v>
                </c:pt>
                <c:pt idx="32">
                  <c:v>34.1</c:v>
                </c:pt>
                <c:pt idx="33">
                  <c:v>35.200000000000003</c:v>
                </c:pt>
                <c:pt idx="34">
                  <c:v>36.200000000000003</c:v>
                </c:pt>
                <c:pt idx="35">
                  <c:v>37.200000000000003</c:v>
                </c:pt>
                <c:pt idx="36">
                  <c:v>38.1</c:v>
                </c:pt>
                <c:pt idx="37">
                  <c:v>39.200000000000003</c:v>
                </c:pt>
                <c:pt idx="38">
                  <c:v>40.200000000000003</c:v>
                </c:pt>
                <c:pt idx="39">
                  <c:v>41.2</c:v>
                </c:pt>
                <c:pt idx="40">
                  <c:v>42.2</c:v>
                </c:pt>
                <c:pt idx="41">
                  <c:v>43.2</c:v>
                </c:pt>
                <c:pt idx="42">
                  <c:v>44.4</c:v>
                </c:pt>
                <c:pt idx="43">
                  <c:v>45.4</c:v>
                </c:pt>
                <c:pt idx="44">
                  <c:v>46.4</c:v>
                </c:pt>
                <c:pt idx="45">
                  <c:v>47.6</c:v>
                </c:pt>
                <c:pt idx="46">
                  <c:v>48.6</c:v>
                </c:pt>
                <c:pt idx="47">
                  <c:v>49.6</c:v>
                </c:pt>
                <c:pt idx="48">
                  <c:v>50.8</c:v>
                </c:pt>
                <c:pt idx="49">
                  <c:v>51.9</c:v>
                </c:pt>
                <c:pt idx="50">
                  <c:v>53</c:v>
                </c:pt>
                <c:pt idx="51">
                  <c:v>54</c:v>
                </c:pt>
                <c:pt idx="52">
                  <c:v>55.2</c:v>
                </c:pt>
                <c:pt idx="53">
                  <c:v>56.3</c:v>
                </c:pt>
                <c:pt idx="54">
                  <c:v>57.4</c:v>
                </c:pt>
                <c:pt idx="55">
                  <c:v>58.5</c:v>
                </c:pt>
                <c:pt idx="56">
                  <c:v>59.6</c:v>
                </c:pt>
                <c:pt idx="57">
                  <c:v>60.8</c:v>
                </c:pt>
                <c:pt idx="58">
                  <c:v>62</c:v>
                </c:pt>
                <c:pt idx="59">
                  <c:v>63.2</c:v>
                </c:pt>
                <c:pt idx="60">
                  <c:v>64.400000000000006</c:v>
                </c:pt>
                <c:pt idx="61">
                  <c:v>65.599999999999994</c:v>
                </c:pt>
                <c:pt idx="62">
                  <c:v>66.599999999999994</c:v>
                </c:pt>
                <c:pt idx="63">
                  <c:v>67.8</c:v>
                </c:pt>
                <c:pt idx="64">
                  <c:v>69</c:v>
                </c:pt>
                <c:pt idx="65">
                  <c:v>70</c:v>
                </c:pt>
                <c:pt idx="66">
                  <c:v>71.2</c:v>
                </c:pt>
                <c:pt idx="67">
                  <c:v>72.400000000000006</c:v>
                </c:pt>
                <c:pt idx="68">
                  <c:v>73.599999999999994</c:v>
                </c:pt>
                <c:pt idx="69">
                  <c:v>74.8</c:v>
                </c:pt>
                <c:pt idx="70">
                  <c:v>76</c:v>
                </c:pt>
                <c:pt idx="71">
                  <c:v>77.2</c:v>
                </c:pt>
                <c:pt idx="72">
                  <c:v>78.400000000000006</c:v>
                </c:pt>
                <c:pt idx="73">
                  <c:v>79.599999999999994</c:v>
                </c:pt>
                <c:pt idx="74">
                  <c:v>80.7</c:v>
                </c:pt>
                <c:pt idx="75">
                  <c:v>81.8</c:v>
                </c:pt>
                <c:pt idx="76">
                  <c:v>83</c:v>
                </c:pt>
                <c:pt idx="77">
                  <c:v>84</c:v>
                </c:pt>
                <c:pt idx="78">
                  <c:v>85.2</c:v>
                </c:pt>
                <c:pt idx="79">
                  <c:v>86.4</c:v>
                </c:pt>
                <c:pt idx="80">
                  <c:v>87.6</c:v>
                </c:pt>
                <c:pt idx="81">
                  <c:v>88.6</c:v>
                </c:pt>
                <c:pt idx="82">
                  <c:v>89.7</c:v>
                </c:pt>
                <c:pt idx="83">
                  <c:v>90.8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95.2</c:v>
                </c:pt>
                <c:pt idx="88">
                  <c:v>96.4</c:v>
                </c:pt>
                <c:pt idx="89">
                  <c:v>97.4</c:v>
                </c:pt>
                <c:pt idx="90">
                  <c:v>98.4</c:v>
                </c:pt>
                <c:pt idx="91">
                  <c:v>99.6</c:v>
                </c:pt>
                <c:pt idx="92">
                  <c:v>100.6</c:v>
                </c:pt>
                <c:pt idx="93">
                  <c:v>101.6</c:v>
                </c:pt>
                <c:pt idx="94">
                  <c:v>102.7</c:v>
                </c:pt>
                <c:pt idx="95">
                  <c:v>103.6</c:v>
                </c:pt>
                <c:pt idx="96">
                  <c:v>104.8</c:v>
                </c:pt>
                <c:pt idx="97">
                  <c:v>105.6</c:v>
                </c:pt>
                <c:pt idx="98">
                  <c:v>106.8</c:v>
                </c:pt>
                <c:pt idx="99">
                  <c:v>107.6</c:v>
                </c:pt>
                <c:pt idx="100">
                  <c:v>108.8</c:v>
                </c:pt>
                <c:pt idx="101">
                  <c:v>109.7</c:v>
                </c:pt>
                <c:pt idx="102">
                  <c:v>110.8</c:v>
                </c:pt>
                <c:pt idx="103">
                  <c:v>111.8</c:v>
                </c:pt>
                <c:pt idx="104">
                  <c:v>112.8</c:v>
                </c:pt>
                <c:pt idx="105">
                  <c:v>113.8</c:v>
                </c:pt>
                <c:pt idx="106">
                  <c:v>114.8</c:v>
                </c:pt>
                <c:pt idx="107">
                  <c:v>115.8</c:v>
                </c:pt>
                <c:pt idx="108">
                  <c:v>116.8</c:v>
                </c:pt>
                <c:pt idx="109">
                  <c:v>117.8</c:v>
                </c:pt>
                <c:pt idx="110">
                  <c:v>118.8</c:v>
                </c:pt>
                <c:pt idx="111">
                  <c:v>119.6</c:v>
                </c:pt>
                <c:pt idx="112">
                  <c:v>120.8</c:v>
                </c:pt>
                <c:pt idx="113">
                  <c:v>121.7</c:v>
                </c:pt>
                <c:pt idx="114">
                  <c:v>122.8</c:v>
                </c:pt>
                <c:pt idx="115">
                  <c:v>123.6</c:v>
                </c:pt>
                <c:pt idx="116">
                  <c:v>124.8</c:v>
                </c:pt>
                <c:pt idx="117">
                  <c:v>125.8</c:v>
                </c:pt>
                <c:pt idx="118">
                  <c:v>126.8</c:v>
                </c:pt>
                <c:pt idx="119">
                  <c:v>127.9</c:v>
                </c:pt>
                <c:pt idx="120">
                  <c:v>128.80000000000001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133.1</c:v>
                </c:pt>
                <c:pt idx="125">
                  <c:v>134</c:v>
                </c:pt>
                <c:pt idx="126">
                  <c:v>135.19999999999999</c:v>
                </c:pt>
                <c:pt idx="127">
                  <c:v>136.30000000000001</c:v>
                </c:pt>
                <c:pt idx="128">
                  <c:v>137.19999999999999</c:v>
                </c:pt>
                <c:pt idx="129">
                  <c:v>138.4</c:v>
                </c:pt>
                <c:pt idx="130">
                  <c:v>139.5</c:v>
                </c:pt>
                <c:pt idx="131">
                  <c:v>140.6</c:v>
                </c:pt>
                <c:pt idx="132">
                  <c:v>141.69999999999999</c:v>
                </c:pt>
                <c:pt idx="133">
                  <c:v>142.80000000000001</c:v>
                </c:pt>
                <c:pt idx="134">
                  <c:v>144</c:v>
                </c:pt>
                <c:pt idx="135">
                  <c:v>145.19999999999999</c:v>
                </c:pt>
                <c:pt idx="136">
                  <c:v>146.30000000000001</c:v>
                </c:pt>
                <c:pt idx="137">
                  <c:v>147.4</c:v>
                </c:pt>
                <c:pt idx="138">
                  <c:v>148.6</c:v>
                </c:pt>
                <c:pt idx="139">
                  <c:v>149.69999999999999</c:v>
                </c:pt>
                <c:pt idx="140">
                  <c:v>150.80000000000001</c:v>
                </c:pt>
                <c:pt idx="141">
                  <c:v>152</c:v>
                </c:pt>
                <c:pt idx="142">
                  <c:v>153.19999999999999</c:v>
                </c:pt>
                <c:pt idx="143">
                  <c:v>154.4</c:v>
                </c:pt>
                <c:pt idx="144">
                  <c:v>155.4</c:v>
                </c:pt>
                <c:pt idx="145">
                  <c:v>156.6</c:v>
                </c:pt>
                <c:pt idx="146">
                  <c:v>157.80000000000001</c:v>
                </c:pt>
                <c:pt idx="147">
                  <c:v>159</c:v>
                </c:pt>
                <c:pt idx="148">
                  <c:v>160.1</c:v>
                </c:pt>
                <c:pt idx="149">
                  <c:v>161.19999999999999</c:v>
                </c:pt>
                <c:pt idx="150">
                  <c:v>162.5</c:v>
                </c:pt>
                <c:pt idx="151">
                  <c:v>163.6</c:v>
                </c:pt>
                <c:pt idx="152">
                  <c:v>164.8</c:v>
                </c:pt>
                <c:pt idx="153">
                  <c:v>166</c:v>
                </c:pt>
                <c:pt idx="154">
                  <c:v>167.2</c:v>
                </c:pt>
                <c:pt idx="155">
                  <c:v>168.4</c:v>
                </c:pt>
                <c:pt idx="156">
                  <c:v>169.5</c:v>
                </c:pt>
                <c:pt idx="157">
                  <c:v>170.6</c:v>
                </c:pt>
                <c:pt idx="158">
                  <c:v>171.8</c:v>
                </c:pt>
                <c:pt idx="159">
                  <c:v>172.9</c:v>
                </c:pt>
                <c:pt idx="160">
                  <c:v>174</c:v>
                </c:pt>
                <c:pt idx="161">
                  <c:v>175.2</c:v>
                </c:pt>
                <c:pt idx="162">
                  <c:v>176.2</c:v>
                </c:pt>
                <c:pt idx="163">
                  <c:v>177.4</c:v>
                </c:pt>
                <c:pt idx="164">
                  <c:v>178.5</c:v>
                </c:pt>
                <c:pt idx="165">
                  <c:v>179.6</c:v>
                </c:pt>
                <c:pt idx="166">
                  <c:v>180.8</c:v>
                </c:pt>
                <c:pt idx="167">
                  <c:v>181.8</c:v>
                </c:pt>
                <c:pt idx="168">
                  <c:v>183</c:v>
                </c:pt>
                <c:pt idx="169">
                  <c:v>184.1</c:v>
                </c:pt>
                <c:pt idx="170">
                  <c:v>185</c:v>
                </c:pt>
                <c:pt idx="171">
                  <c:v>186.2</c:v>
                </c:pt>
                <c:pt idx="172">
                  <c:v>187.3</c:v>
                </c:pt>
                <c:pt idx="173">
                  <c:v>188.2</c:v>
                </c:pt>
                <c:pt idx="174">
                  <c:v>189.3</c:v>
                </c:pt>
                <c:pt idx="175">
                  <c:v>190.4</c:v>
                </c:pt>
                <c:pt idx="176">
                  <c:v>191.4</c:v>
                </c:pt>
                <c:pt idx="177">
                  <c:v>192.4</c:v>
                </c:pt>
                <c:pt idx="178">
                  <c:v>193.4</c:v>
                </c:pt>
                <c:pt idx="179">
                  <c:v>194.5</c:v>
                </c:pt>
                <c:pt idx="180">
                  <c:v>195.4</c:v>
                </c:pt>
                <c:pt idx="181">
                  <c:v>196.5</c:v>
                </c:pt>
                <c:pt idx="182">
                  <c:v>197.5</c:v>
                </c:pt>
                <c:pt idx="183">
                  <c:v>198.6</c:v>
                </c:pt>
                <c:pt idx="184">
                  <c:v>199.6</c:v>
                </c:pt>
                <c:pt idx="185">
                  <c:v>200.6</c:v>
                </c:pt>
                <c:pt idx="186">
                  <c:v>201.6</c:v>
                </c:pt>
                <c:pt idx="187">
                  <c:v>202.6</c:v>
                </c:pt>
                <c:pt idx="188">
                  <c:v>203.5</c:v>
                </c:pt>
                <c:pt idx="189">
                  <c:v>204.5</c:v>
                </c:pt>
                <c:pt idx="190">
                  <c:v>205.5</c:v>
                </c:pt>
                <c:pt idx="191">
                  <c:v>206.5</c:v>
                </c:pt>
                <c:pt idx="192">
                  <c:v>207.4</c:v>
                </c:pt>
                <c:pt idx="193">
                  <c:v>208.5</c:v>
                </c:pt>
                <c:pt idx="194">
                  <c:v>209.5</c:v>
                </c:pt>
                <c:pt idx="195">
                  <c:v>210.6</c:v>
                </c:pt>
                <c:pt idx="196">
                  <c:v>211.5</c:v>
                </c:pt>
                <c:pt idx="197">
                  <c:v>212.6</c:v>
                </c:pt>
                <c:pt idx="198">
                  <c:v>213.7</c:v>
                </c:pt>
                <c:pt idx="199">
                  <c:v>214.6</c:v>
                </c:pt>
                <c:pt idx="200">
                  <c:v>215.7</c:v>
                </c:pt>
                <c:pt idx="201">
                  <c:v>216.8</c:v>
                </c:pt>
                <c:pt idx="202">
                  <c:v>217.8</c:v>
                </c:pt>
                <c:pt idx="203">
                  <c:v>218.8</c:v>
                </c:pt>
                <c:pt idx="204">
                  <c:v>219.8</c:v>
                </c:pt>
                <c:pt idx="205">
                  <c:v>220.9</c:v>
                </c:pt>
                <c:pt idx="206">
                  <c:v>221.9</c:v>
                </c:pt>
                <c:pt idx="207">
                  <c:v>223</c:v>
                </c:pt>
                <c:pt idx="208">
                  <c:v>224.1</c:v>
                </c:pt>
                <c:pt idx="209">
                  <c:v>225.2</c:v>
                </c:pt>
                <c:pt idx="210">
                  <c:v>226.2</c:v>
                </c:pt>
                <c:pt idx="211">
                  <c:v>227.4</c:v>
                </c:pt>
                <c:pt idx="212">
                  <c:v>228.5</c:v>
                </c:pt>
                <c:pt idx="213">
                  <c:v>229.6</c:v>
                </c:pt>
                <c:pt idx="214">
                  <c:v>230.6</c:v>
                </c:pt>
                <c:pt idx="215">
                  <c:v>231.7</c:v>
                </c:pt>
                <c:pt idx="216">
                  <c:v>232.9</c:v>
                </c:pt>
                <c:pt idx="217">
                  <c:v>234.1</c:v>
                </c:pt>
                <c:pt idx="218">
                  <c:v>235.2</c:v>
                </c:pt>
                <c:pt idx="219">
                  <c:v>236.3</c:v>
                </c:pt>
                <c:pt idx="220">
                  <c:v>237.5</c:v>
                </c:pt>
                <c:pt idx="221">
                  <c:v>238.5</c:v>
                </c:pt>
                <c:pt idx="222">
                  <c:v>239.7</c:v>
                </c:pt>
                <c:pt idx="223">
                  <c:v>240.9</c:v>
                </c:pt>
                <c:pt idx="224">
                  <c:v>242.1</c:v>
                </c:pt>
                <c:pt idx="225">
                  <c:v>243.3</c:v>
                </c:pt>
                <c:pt idx="226">
                  <c:v>244.5</c:v>
                </c:pt>
                <c:pt idx="227">
                  <c:v>245.7</c:v>
                </c:pt>
                <c:pt idx="228">
                  <c:v>246.9</c:v>
                </c:pt>
                <c:pt idx="229">
                  <c:v>248</c:v>
                </c:pt>
                <c:pt idx="230">
                  <c:v>249.1</c:v>
                </c:pt>
                <c:pt idx="231">
                  <c:v>250.3</c:v>
                </c:pt>
                <c:pt idx="232">
                  <c:v>251.5</c:v>
                </c:pt>
                <c:pt idx="233">
                  <c:v>252.7</c:v>
                </c:pt>
                <c:pt idx="234">
                  <c:v>253.7</c:v>
                </c:pt>
                <c:pt idx="235">
                  <c:v>254.8</c:v>
                </c:pt>
                <c:pt idx="236">
                  <c:v>256</c:v>
                </c:pt>
                <c:pt idx="237">
                  <c:v>257.2</c:v>
                </c:pt>
                <c:pt idx="238">
                  <c:v>258.39999999999998</c:v>
                </c:pt>
                <c:pt idx="239">
                  <c:v>259.60000000000002</c:v>
                </c:pt>
                <c:pt idx="240">
                  <c:v>260.7</c:v>
                </c:pt>
                <c:pt idx="241">
                  <c:v>261.8</c:v>
                </c:pt>
                <c:pt idx="242">
                  <c:v>263</c:v>
                </c:pt>
                <c:pt idx="243">
                  <c:v>264</c:v>
                </c:pt>
                <c:pt idx="244">
                  <c:v>265.2</c:v>
                </c:pt>
                <c:pt idx="245">
                  <c:v>266.39999999999998</c:v>
                </c:pt>
                <c:pt idx="246">
                  <c:v>267.60000000000002</c:v>
                </c:pt>
                <c:pt idx="247">
                  <c:v>268.7</c:v>
                </c:pt>
                <c:pt idx="248">
                  <c:v>269.60000000000002</c:v>
                </c:pt>
                <c:pt idx="249">
                  <c:v>270.8</c:v>
                </c:pt>
                <c:pt idx="250">
                  <c:v>272</c:v>
                </c:pt>
                <c:pt idx="251">
                  <c:v>273</c:v>
                </c:pt>
                <c:pt idx="252">
                  <c:v>274</c:v>
                </c:pt>
                <c:pt idx="253">
                  <c:v>275.2</c:v>
                </c:pt>
                <c:pt idx="254">
                  <c:v>276.10000000000002</c:v>
                </c:pt>
                <c:pt idx="255">
                  <c:v>277.2</c:v>
                </c:pt>
                <c:pt idx="256">
                  <c:v>278.3</c:v>
                </c:pt>
                <c:pt idx="257">
                  <c:v>279.2</c:v>
                </c:pt>
                <c:pt idx="258">
                  <c:v>280.39999999999998</c:v>
                </c:pt>
                <c:pt idx="259">
                  <c:v>281.5</c:v>
                </c:pt>
                <c:pt idx="260">
                  <c:v>282.39999999999998</c:v>
                </c:pt>
                <c:pt idx="261">
                  <c:v>283.60000000000002</c:v>
                </c:pt>
                <c:pt idx="262">
                  <c:v>284.39999999999998</c:v>
                </c:pt>
                <c:pt idx="263">
                  <c:v>285.60000000000002</c:v>
                </c:pt>
                <c:pt idx="264">
                  <c:v>286.60000000000002</c:v>
                </c:pt>
                <c:pt idx="265">
                  <c:v>287.60000000000002</c:v>
                </c:pt>
                <c:pt idx="266">
                  <c:v>288.60000000000002</c:v>
                </c:pt>
                <c:pt idx="267">
                  <c:v>289.60000000000002</c:v>
                </c:pt>
                <c:pt idx="268">
                  <c:v>290.60000000000002</c:v>
                </c:pt>
                <c:pt idx="269">
                  <c:v>291.60000000000002</c:v>
                </c:pt>
                <c:pt idx="270">
                  <c:v>292.60000000000002</c:v>
                </c:pt>
                <c:pt idx="271">
                  <c:v>293.60000000000002</c:v>
                </c:pt>
                <c:pt idx="272">
                  <c:v>294.60000000000002</c:v>
                </c:pt>
                <c:pt idx="273">
                  <c:v>295.60000000000002</c:v>
                </c:pt>
                <c:pt idx="274">
                  <c:v>296.7</c:v>
                </c:pt>
                <c:pt idx="275">
                  <c:v>297.60000000000002</c:v>
                </c:pt>
                <c:pt idx="276">
                  <c:v>298.8</c:v>
                </c:pt>
                <c:pt idx="277">
                  <c:v>299.8</c:v>
                </c:pt>
                <c:pt idx="278">
                  <c:v>300.8</c:v>
                </c:pt>
                <c:pt idx="279">
                  <c:v>301.8</c:v>
                </c:pt>
                <c:pt idx="280">
                  <c:v>302.8</c:v>
                </c:pt>
                <c:pt idx="281">
                  <c:v>304</c:v>
                </c:pt>
                <c:pt idx="282">
                  <c:v>304.8</c:v>
                </c:pt>
                <c:pt idx="283">
                  <c:v>306</c:v>
                </c:pt>
                <c:pt idx="284">
                  <c:v>307</c:v>
                </c:pt>
                <c:pt idx="285">
                  <c:v>308</c:v>
                </c:pt>
                <c:pt idx="286">
                  <c:v>309.2</c:v>
                </c:pt>
                <c:pt idx="287">
                  <c:v>310.2</c:v>
                </c:pt>
                <c:pt idx="288">
                  <c:v>311.2</c:v>
                </c:pt>
                <c:pt idx="289">
                  <c:v>312.39999999999998</c:v>
                </c:pt>
                <c:pt idx="290">
                  <c:v>313.60000000000002</c:v>
                </c:pt>
                <c:pt idx="291">
                  <c:v>314.60000000000002</c:v>
                </c:pt>
                <c:pt idx="292">
                  <c:v>315.60000000000002</c:v>
                </c:pt>
                <c:pt idx="293">
                  <c:v>316.7</c:v>
                </c:pt>
                <c:pt idx="294">
                  <c:v>317.89999999999998</c:v>
                </c:pt>
                <c:pt idx="295">
                  <c:v>319.10000000000002</c:v>
                </c:pt>
                <c:pt idx="296">
                  <c:v>320.10000000000002</c:v>
                </c:pt>
                <c:pt idx="297">
                  <c:v>321.3</c:v>
                </c:pt>
                <c:pt idx="298">
                  <c:v>322.3</c:v>
                </c:pt>
                <c:pt idx="299">
                  <c:v>323.5</c:v>
                </c:pt>
                <c:pt idx="300">
                  <c:v>324.7</c:v>
                </c:pt>
                <c:pt idx="301">
                  <c:v>325.8</c:v>
                </c:pt>
                <c:pt idx="302">
                  <c:v>327</c:v>
                </c:pt>
                <c:pt idx="303">
                  <c:v>328.1</c:v>
                </c:pt>
                <c:pt idx="304">
                  <c:v>329.3</c:v>
                </c:pt>
                <c:pt idx="305">
                  <c:v>330.5</c:v>
                </c:pt>
                <c:pt idx="306">
                  <c:v>331.7</c:v>
                </c:pt>
                <c:pt idx="307">
                  <c:v>332.9</c:v>
                </c:pt>
                <c:pt idx="308">
                  <c:v>334.1</c:v>
                </c:pt>
                <c:pt idx="309">
                  <c:v>335.3</c:v>
                </c:pt>
                <c:pt idx="310">
                  <c:v>336.5</c:v>
                </c:pt>
                <c:pt idx="311">
                  <c:v>337.7</c:v>
                </c:pt>
                <c:pt idx="312">
                  <c:v>338.8</c:v>
                </c:pt>
                <c:pt idx="313">
                  <c:v>339.9</c:v>
                </c:pt>
                <c:pt idx="314">
                  <c:v>341.1</c:v>
                </c:pt>
                <c:pt idx="315">
                  <c:v>342.3</c:v>
                </c:pt>
                <c:pt idx="316">
                  <c:v>343.5</c:v>
                </c:pt>
                <c:pt idx="317">
                  <c:v>344.7</c:v>
                </c:pt>
                <c:pt idx="318">
                  <c:v>345.8</c:v>
                </c:pt>
                <c:pt idx="319">
                  <c:v>347</c:v>
                </c:pt>
                <c:pt idx="320">
                  <c:v>348.1</c:v>
                </c:pt>
                <c:pt idx="321">
                  <c:v>349.3</c:v>
                </c:pt>
                <c:pt idx="322">
                  <c:v>350.5</c:v>
                </c:pt>
                <c:pt idx="323">
                  <c:v>351.7</c:v>
                </c:pt>
                <c:pt idx="324">
                  <c:v>352.8</c:v>
                </c:pt>
                <c:pt idx="325">
                  <c:v>353.9</c:v>
                </c:pt>
                <c:pt idx="326">
                  <c:v>355.1</c:v>
                </c:pt>
                <c:pt idx="327">
                  <c:v>356.2</c:v>
                </c:pt>
                <c:pt idx="328">
                  <c:v>357.3</c:v>
                </c:pt>
                <c:pt idx="329">
                  <c:v>358.4</c:v>
                </c:pt>
                <c:pt idx="330">
                  <c:v>359.5</c:v>
                </c:pt>
                <c:pt idx="331">
                  <c:v>360.5</c:v>
                </c:pt>
                <c:pt idx="332">
                  <c:v>361.7</c:v>
                </c:pt>
                <c:pt idx="333">
                  <c:v>362.7</c:v>
                </c:pt>
                <c:pt idx="334">
                  <c:v>363.8</c:v>
                </c:pt>
                <c:pt idx="335">
                  <c:v>364.8</c:v>
                </c:pt>
                <c:pt idx="336">
                  <c:v>365.8</c:v>
                </c:pt>
                <c:pt idx="337">
                  <c:v>367</c:v>
                </c:pt>
                <c:pt idx="338">
                  <c:v>368</c:v>
                </c:pt>
                <c:pt idx="339">
                  <c:v>369.1</c:v>
                </c:pt>
                <c:pt idx="340">
                  <c:v>370.1</c:v>
                </c:pt>
                <c:pt idx="341">
                  <c:v>371.2</c:v>
                </c:pt>
                <c:pt idx="342">
                  <c:v>372.2</c:v>
                </c:pt>
                <c:pt idx="343">
                  <c:v>373.2</c:v>
                </c:pt>
                <c:pt idx="344">
                  <c:v>374.2</c:v>
                </c:pt>
                <c:pt idx="345">
                  <c:v>375.2</c:v>
                </c:pt>
                <c:pt idx="346">
                  <c:v>376.3</c:v>
                </c:pt>
                <c:pt idx="347">
                  <c:v>377.3</c:v>
                </c:pt>
                <c:pt idx="348">
                  <c:v>378.4</c:v>
                </c:pt>
                <c:pt idx="349">
                  <c:v>379.3</c:v>
                </c:pt>
                <c:pt idx="350">
                  <c:v>380.4</c:v>
                </c:pt>
                <c:pt idx="351">
                  <c:v>381.4</c:v>
                </c:pt>
                <c:pt idx="352">
                  <c:v>382.4</c:v>
                </c:pt>
                <c:pt idx="353">
                  <c:v>383.4</c:v>
                </c:pt>
                <c:pt idx="354">
                  <c:v>384.4</c:v>
                </c:pt>
                <c:pt idx="355">
                  <c:v>385.5</c:v>
                </c:pt>
                <c:pt idx="356">
                  <c:v>386.5</c:v>
                </c:pt>
                <c:pt idx="357">
                  <c:v>387.6</c:v>
                </c:pt>
                <c:pt idx="358">
                  <c:v>388.6</c:v>
                </c:pt>
                <c:pt idx="359">
                  <c:v>389.6</c:v>
                </c:pt>
                <c:pt idx="360">
                  <c:v>390.7</c:v>
                </c:pt>
                <c:pt idx="361">
                  <c:v>391.7</c:v>
                </c:pt>
                <c:pt idx="362">
                  <c:v>392.8</c:v>
                </c:pt>
                <c:pt idx="363">
                  <c:v>393.8</c:v>
                </c:pt>
                <c:pt idx="364">
                  <c:v>394.8</c:v>
                </c:pt>
                <c:pt idx="365">
                  <c:v>396</c:v>
                </c:pt>
                <c:pt idx="366">
                  <c:v>396.9</c:v>
                </c:pt>
                <c:pt idx="367">
                  <c:v>398</c:v>
                </c:pt>
                <c:pt idx="368">
                  <c:v>399.2</c:v>
                </c:pt>
                <c:pt idx="369">
                  <c:v>400.2</c:v>
                </c:pt>
                <c:pt idx="370">
                  <c:v>401.4</c:v>
                </c:pt>
                <c:pt idx="371">
                  <c:v>402.4</c:v>
                </c:pt>
                <c:pt idx="372">
                  <c:v>403.6</c:v>
                </c:pt>
                <c:pt idx="373">
                  <c:v>404.8</c:v>
                </c:pt>
                <c:pt idx="374">
                  <c:v>405.8</c:v>
                </c:pt>
                <c:pt idx="375">
                  <c:v>406.9</c:v>
                </c:pt>
                <c:pt idx="376">
                  <c:v>408</c:v>
                </c:pt>
                <c:pt idx="377">
                  <c:v>409.2</c:v>
                </c:pt>
                <c:pt idx="378">
                  <c:v>410.4</c:v>
                </c:pt>
                <c:pt idx="379">
                  <c:v>411.5</c:v>
                </c:pt>
                <c:pt idx="380">
                  <c:v>412.6</c:v>
                </c:pt>
                <c:pt idx="381">
                  <c:v>413.7</c:v>
                </c:pt>
                <c:pt idx="382">
                  <c:v>414.8</c:v>
                </c:pt>
                <c:pt idx="383">
                  <c:v>416</c:v>
                </c:pt>
                <c:pt idx="384">
                  <c:v>417.2</c:v>
                </c:pt>
                <c:pt idx="385">
                  <c:v>418.4</c:v>
                </c:pt>
                <c:pt idx="386">
                  <c:v>419.6</c:v>
                </c:pt>
                <c:pt idx="387">
                  <c:v>420.8</c:v>
                </c:pt>
                <c:pt idx="388">
                  <c:v>422</c:v>
                </c:pt>
                <c:pt idx="389">
                  <c:v>423.2</c:v>
                </c:pt>
                <c:pt idx="390">
                  <c:v>424.4</c:v>
                </c:pt>
                <c:pt idx="391">
                  <c:v>425.6</c:v>
                </c:pt>
                <c:pt idx="392">
                  <c:v>426.8</c:v>
                </c:pt>
                <c:pt idx="393">
                  <c:v>428</c:v>
                </c:pt>
                <c:pt idx="394">
                  <c:v>429.2</c:v>
                </c:pt>
                <c:pt idx="395">
                  <c:v>430.2</c:v>
                </c:pt>
                <c:pt idx="396">
                  <c:v>431.4</c:v>
                </c:pt>
                <c:pt idx="397">
                  <c:v>432.6</c:v>
                </c:pt>
                <c:pt idx="398">
                  <c:v>433.7</c:v>
                </c:pt>
                <c:pt idx="399">
                  <c:v>434.9</c:v>
                </c:pt>
                <c:pt idx="400">
                  <c:v>436.1</c:v>
                </c:pt>
                <c:pt idx="401">
                  <c:v>437.3</c:v>
                </c:pt>
                <c:pt idx="402">
                  <c:v>438.5</c:v>
                </c:pt>
                <c:pt idx="403">
                  <c:v>439.7</c:v>
                </c:pt>
                <c:pt idx="404">
                  <c:v>440.9</c:v>
                </c:pt>
                <c:pt idx="405">
                  <c:v>442.1</c:v>
                </c:pt>
                <c:pt idx="406">
                  <c:v>443.1</c:v>
                </c:pt>
                <c:pt idx="407">
                  <c:v>444.2</c:v>
                </c:pt>
                <c:pt idx="408">
                  <c:v>445.3</c:v>
                </c:pt>
                <c:pt idx="409">
                  <c:v>446.5</c:v>
                </c:pt>
                <c:pt idx="410">
                  <c:v>447.7</c:v>
                </c:pt>
                <c:pt idx="411">
                  <c:v>448.7</c:v>
                </c:pt>
                <c:pt idx="412">
                  <c:v>449.7</c:v>
                </c:pt>
                <c:pt idx="413">
                  <c:v>450.9</c:v>
                </c:pt>
                <c:pt idx="414">
                  <c:v>451.9</c:v>
                </c:pt>
                <c:pt idx="415">
                  <c:v>452.9</c:v>
                </c:pt>
                <c:pt idx="416">
                  <c:v>454.1</c:v>
                </c:pt>
                <c:pt idx="417">
                  <c:v>455.3</c:v>
                </c:pt>
                <c:pt idx="418">
                  <c:v>456.2</c:v>
                </c:pt>
                <c:pt idx="419">
                  <c:v>457.3</c:v>
                </c:pt>
                <c:pt idx="420">
                  <c:v>458.4</c:v>
                </c:pt>
                <c:pt idx="421">
                  <c:v>459.3</c:v>
                </c:pt>
                <c:pt idx="422">
                  <c:v>460.4</c:v>
                </c:pt>
                <c:pt idx="423">
                  <c:v>461.5</c:v>
                </c:pt>
                <c:pt idx="424">
                  <c:v>462.4</c:v>
                </c:pt>
                <c:pt idx="425">
                  <c:v>463.6</c:v>
                </c:pt>
                <c:pt idx="426">
                  <c:v>464.4</c:v>
                </c:pt>
                <c:pt idx="427">
                  <c:v>465.6</c:v>
                </c:pt>
                <c:pt idx="428">
                  <c:v>466.4</c:v>
                </c:pt>
                <c:pt idx="429">
                  <c:v>467.6</c:v>
                </c:pt>
                <c:pt idx="430">
                  <c:v>468.6</c:v>
                </c:pt>
                <c:pt idx="431">
                  <c:v>469.6</c:v>
                </c:pt>
                <c:pt idx="432">
                  <c:v>470.6</c:v>
                </c:pt>
                <c:pt idx="433">
                  <c:v>471.6</c:v>
                </c:pt>
                <c:pt idx="434">
                  <c:v>472.8</c:v>
                </c:pt>
                <c:pt idx="435">
                  <c:v>473.7</c:v>
                </c:pt>
                <c:pt idx="436">
                  <c:v>474.8</c:v>
                </c:pt>
                <c:pt idx="437">
                  <c:v>475.8</c:v>
                </c:pt>
                <c:pt idx="438">
                  <c:v>476.8</c:v>
                </c:pt>
                <c:pt idx="439">
                  <c:v>478</c:v>
                </c:pt>
                <c:pt idx="440">
                  <c:v>479.2</c:v>
                </c:pt>
                <c:pt idx="441">
                  <c:v>480.3</c:v>
                </c:pt>
                <c:pt idx="442">
                  <c:v>481.3</c:v>
                </c:pt>
                <c:pt idx="443">
                  <c:v>482.2</c:v>
                </c:pt>
                <c:pt idx="444">
                  <c:v>483.3</c:v>
                </c:pt>
                <c:pt idx="445">
                  <c:v>484.2</c:v>
                </c:pt>
                <c:pt idx="446">
                  <c:v>485.4</c:v>
                </c:pt>
                <c:pt idx="447">
                  <c:v>486.5</c:v>
                </c:pt>
                <c:pt idx="448">
                  <c:v>487.4</c:v>
                </c:pt>
                <c:pt idx="449">
                  <c:v>488.6</c:v>
                </c:pt>
                <c:pt idx="450">
                  <c:v>489.8</c:v>
                </c:pt>
                <c:pt idx="451">
                  <c:v>490.8</c:v>
                </c:pt>
                <c:pt idx="452">
                  <c:v>491.9</c:v>
                </c:pt>
                <c:pt idx="453">
                  <c:v>493</c:v>
                </c:pt>
                <c:pt idx="454">
                  <c:v>494.2</c:v>
                </c:pt>
                <c:pt idx="455">
                  <c:v>495.3</c:v>
                </c:pt>
                <c:pt idx="456">
                  <c:v>496.4</c:v>
                </c:pt>
                <c:pt idx="457">
                  <c:v>497.5</c:v>
                </c:pt>
                <c:pt idx="458">
                  <c:v>498.6</c:v>
                </c:pt>
                <c:pt idx="459">
                  <c:v>499.8</c:v>
                </c:pt>
                <c:pt idx="460">
                  <c:v>501</c:v>
                </c:pt>
                <c:pt idx="461">
                  <c:v>502.2</c:v>
                </c:pt>
                <c:pt idx="462">
                  <c:v>503.3</c:v>
                </c:pt>
                <c:pt idx="463">
                  <c:v>504.5</c:v>
                </c:pt>
                <c:pt idx="464">
                  <c:v>505.7</c:v>
                </c:pt>
                <c:pt idx="465">
                  <c:v>506.7</c:v>
                </c:pt>
                <c:pt idx="466">
                  <c:v>507.9</c:v>
                </c:pt>
                <c:pt idx="467">
                  <c:v>509.1</c:v>
                </c:pt>
                <c:pt idx="468">
                  <c:v>510.3</c:v>
                </c:pt>
                <c:pt idx="469">
                  <c:v>511.5</c:v>
                </c:pt>
                <c:pt idx="470">
                  <c:v>512.70000000000005</c:v>
                </c:pt>
                <c:pt idx="471">
                  <c:v>513.9</c:v>
                </c:pt>
                <c:pt idx="472">
                  <c:v>515.1</c:v>
                </c:pt>
                <c:pt idx="473">
                  <c:v>516.29999999999995</c:v>
                </c:pt>
                <c:pt idx="474">
                  <c:v>517.5</c:v>
                </c:pt>
                <c:pt idx="475">
                  <c:v>518.6</c:v>
                </c:pt>
                <c:pt idx="476">
                  <c:v>519.70000000000005</c:v>
                </c:pt>
                <c:pt idx="477">
                  <c:v>520.9</c:v>
                </c:pt>
                <c:pt idx="478">
                  <c:v>522.1</c:v>
                </c:pt>
                <c:pt idx="479">
                  <c:v>523.29999999999995</c:v>
                </c:pt>
                <c:pt idx="480">
                  <c:v>524.5</c:v>
                </c:pt>
                <c:pt idx="481">
                  <c:v>525.6</c:v>
                </c:pt>
                <c:pt idx="482">
                  <c:v>526.79999999999995</c:v>
                </c:pt>
                <c:pt idx="483">
                  <c:v>528</c:v>
                </c:pt>
                <c:pt idx="484">
                  <c:v>529.1</c:v>
                </c:pt>
                <c:pt idx="485">
                  <c:v>530.29999999999995</c:v>
                </c:pt>
                <c:pt idx="486">
                  <c:v>531.5</c:v>
                </c:pt>
                <c:pt idx="487">
                  <c:v>532.5</c:v>
                </c:pt>
                <c:pt idx="488">
                  <c:v>533.70000000000005</c:v>
                </c:pt>
                <c:pt idx="489">
                  <c:v>534.79999999999995</c:v>
                </c:pt>
                <c:pt idx="490">
                  <c:v>535.9</c:v>
                </c:pt>
                <c:pt idx="491">
                  <c:v>537</c:v>
                </c:pt>
                <c:pt idx="492">
                  <c:v>538.1</c:v>
                </c:pt>
                <c:pt idx="493">
                  <c:v>539.29999999999995</c:v>
                </c:pt>
                <c:pt idx="494">
                  <c:v>540.29999999999995</c:v>
                </c:pt>
                <c:pt idx="495">
                  <c:v>541.5</c:v>
                </c:pt>
                <c:pt idx="496">
                  <c:v>542.5</c:v>
                </c:pt>
                <c:pt idx="497">
                  <c:v>543.6</c:v>
                </c:pt>
                <c:pt idx="498">
                  <c:v>544.70000000000005</c:v>
                </c:pt>
                <c:pt idx="499">
                  <c:v>545.70000000000005</c:v>
                </c:pt>
                <c:pt idx="500">
                  <c:v>546.79999999999995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AF-4EEE-8ABD-7894FB4D84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6304850525541544E-2"/>
                  <c:y val="9.0501218250067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'100_0.21m'!$A$1:$A$501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'100_0.21m'!$C$1:$C$501</c:f>
              <c:numCache>
                <c:formatCode>General</c:formatCode>
                <c:ptCount val="501"/>
                <c:pt idx="0">
                  <c:v>1</c:v>
                </c:pt>
                <c:pt idx="1">
                  <c:v>1.9</c:v>
                </c:pt>
                <c:pt idx="2">
                  <c:v>2.7</c:v>
                </c:pt>
                <c:pt idx="3">
                  <c:v>3.8</c:v>
                </c:pt>
                <c:pt idx="4">
                  <c:v>4.5999999999999996</c:v>
                </c:pt>
                <c:pt idx="5">
                  <c:v>5.6</c:v>
                </c:pt>
                <c:pt idx="6">
                  <c:v>6.5</c:v>
                </c:pt>
                <c:pt idx="7">
                  <c:v>7.4</c:v>
                </c:pt>
                <c:pt idx="8">
                  <c:v>8.3000000000000007</c:v>
                </c:pt>
                <c:pt idx="9">
                  <c:v>9.1999999999999993</c:v>
                </c:pt>
                <c:pt idx="10">
                  <c:v>10.1</c:v>
                </c:pt>
                <c:pt idx="11">
                  <c:v>11.1</c:v>
                </c:pt>
                <c:pt idx="12">
                  <c:v>11.9</c:v>
                </c:pt>
                <c:pt idx="13">
                  <c:v>12.9</c:v>
                </c:pt>
                <c:pt idx="14">
                  <c:v>13.8</c:v>
                </c:pt>
                <c:pt idx="15">
                  <c:v>14.8</c:v>
                </c:pt>
                <c:pt idx="16">
                  <c:v>15.8</c:v>
                </c:pt>
                <c:pt idx="17">
                  <c:v>16.8</c:v>
                </c:pt>
                <c:pt idx="18">
                  <c:v>17.8</c:v>
                </c:pt>
                <c:pt idx="19">
                  <c:v>18.8</c:v>
                </c:pt>
                <c:pt idx="20">
                  <c:v>19.8</c:v>
                </c:pt>
                <c:pt idx="21">
                  <c:v>20.8</c:v>
                </c:pt>
                <c:pt idx="22">
                  <c:v>21.8</c:v>
                </c:pt>
                <c:pt idx="23">
                  <c:v>22.9</c:v>
                </c:pt>
                <c:pt idx="24">
                  <c:v>23.8</c:v>
                </c:pt>
                <c:pt idx="25">
                  <c:v>24.9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30.2</c:v>
                </c:pt>
                <c:pt idx="31">
                  <c:v>31.3</c:v>
                </c:pt>
                <c:pt idx="32">
                  <c:v>32.4</c:v>
                </c:pt>
                <c:pt idx="33">
                  <c:v>33.4</c:v>
                </c:pt>
                <c:pt idx="34">
                  <c:v>34.5</c:v>
                </c:pt>
                <c:pt idx="35">
                  <c:v>35.6</c:v>
                </c:pt>
                <c:pt idx="36">
                  <c:v>36.6</c:v>
                </c:pt>
                <c:pt idx="37">
                  <c:v>37.799999999999997</c:v>
                </c:pt>
                <c:pt idx="38">
                  <c:v>38.799999999999997</c:v>
                </c:pt>
                <c:pt idx="39">
                  <c:v>39.799999999999997</c:v>
                </c:pt>
                <c:pt idx="40">
                  <c:v>41</c:v>
                </c:pt>
                <c:pt idx="41">
                  <c:v>42.1</c:v>
                </c:pt>
                <c:pt idx="42">
                  <c:v>43.1</c:v>
                </c:pt>
                <c:pt idx="43">
                  <c:v>44.2</c:v>
                </c:pt>
                <c:pt idx="44">
                  <c:v>45.3</c:v>
                </c:pt>
                <c:pt idx="45">
                  <c:v>46.4</c:v>
                </c:pt>
                <c:pt idx="46">
                  <c:v>47.4</c:v>
                </c:pt>
                <c:pt idx="47">
                  <c:v>48.6</c:v>
                </c:pt>
                <c:pt idx="48">
                  <c:v>49.6</c:v>
                </c:pt>
                <c:pt idx="49">
                  <c:v>50.6</c:v>
                </c:pt>
                <c:pt idx="50">
                  <c:v>51.8</c:v>
                </c:pt>
                <c:pt idx="51">
                  <c:v>52.8</c:v>
                </c:pt>
                <c:pt idx="52">
                  <c:v>53.8</c:v>
                </c:pt>
                <c:pt idx="53">
                  <c:v>54.8</c:v>
                </c:pt>
                <c:pt idx="54">
                  <c:v>55.8</c:v>
                </c:pt>
                <c:pt idx="55">
                  <c:v>56.8</c:v>
                </c:pt>
                <c:pt idx="56">
                  <c:v>57.8</c:v>
                </c:pt>
                <c:pt idx="57">
                  <c:v>58.9</c:v>
                </c:pt>
                <c:pt idx="58">
                  <c:v>59.8</c:v>
                </c:pt>
                <c:pt idx="59">
                  <c:v>60.9</c:v>
                </c:pt>
                <c:pt idx="60">
                  <c:v>61.8</c:v>
                </c:pt>
                <c:pt idx="61">
                  <c:v>62.9</c:v>
                </c:pt>
                <c:pt idx="62">
                  <c:v>63.8</c:v>
                </c:pt>
                <c:pt idx="63">
                  <c:v>64.8</c:v>
                </c:pt>
                <c:pt idx="64">
                  <c:v>65.8</c:v>
                </c:pt>
                <c:pt idx="65">
                  <c:v>66.599999999999994</c:v>
                </c:pt>
                <c:pt idx="66">
                  <c:v>67.599999999999994</c:v>
                </c:pt>
                <c:pt idx="67">
                  <c:v>68.599999999999994</c:v>
                </c:pt>
                <c:pt idx="68">
                  <c:v>69.400000000000006</c:v>
                </c:pt>
                <c:pt idx="69">
                  <c:v>70.400000000000006</c:v>
                </c:pt>
                <c:pt idx="70">
                  <c:v>71.400000000000006</c:v>
                </c:pt>
                <c:pt idx="71">
                  <c:v>72.2</c:v>
                </c:pt>
                <c:pt idx="72">
                  <c:v>73.2</c:v>
                </c:pt>
                <c:pt idx="73">
                  <c:v>74.2</c:v>
                </c:pt>
                <c:pt idx="74">
                  <c:v>75</c:v>
                </c:pt>
                <c:pt idx="75">
                  <c:v>76.099999999999994</c:v>
                </c:pt>
                <c:pt idx="76">
                  <c:v>77</c:v>
                </c:pt>
                <c:pt idx="77">
                  <c:v>77.8</c:v>
                </c:pt>
                <c:pt idx="78">
                  <c:v>78.8</c:v>
                </c:pt>
                <c:pt idx="79">
                  <c:v>79.8</c:v>
                </c:pt>
                <c:pt idx="80">
                  <c:v>80.599999999999994</c:v>
                </c:pt>
                <c:pt idx="81">
                  <c:v>81.400000000000006</c:v>
                </c:pt>
                <c:pt idx="82">
                  <c:v>82.5</c:v>
                </c:pt>
                <c:pt idx="83">
                  <c:v>83.4</c:v>
                </c:pt>
                <c:pt idx="84">
                  <c:v>84.2</c:v>
                </c:pt>
                <c:pt idx="85">
                  <c:v>85.3</c:v>
                </c:pt>
                <c:pt idx="86">
                  <c:v>86.2</c:v>
                </c:pt>
                <c:pt idx="87">
                  <c:v>87.1</c:v>
                </c:pt>
                <c:pt idx="88">
                  <c:v>88.2</c:v>
                </c:pt>
                <c:pt idx="89">
                  <c:v>89</c:v>
                </c:pt>
                <c:pt idx="90">
                  <c:v>90.1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93.9</c:v>
                </c:pt>
                <c:pt idx="95">
                  <c:v>95</c:v>
                </c:pt>
                <c:pt idx="96">
                  <c:v>95.8</c:v>
                </c:pt>
                <c:pt idx="97">
                  <c:v>97</c:v>
                </c:pt>
                <c:pt idx="98">
                  <c:v>97.9</c:v>
                </c:pt>
                <c:pt idx="99">
                  <c:v>99</c:v>
                </c:pt>
                <c:pt idx="100">
                  <c:v>100.1</c:v>
                </c:pt>
                <c:pt idx="101">
                  <c:v>101</c:v>
                </c:pt>
                <c:pt idx="102">
                  <c:v>102.2</c:v>
                </c:pt>
                <c:pt idx="103">
                  <c:v>103.2</c:v>
                </c:pt>
                <c:pt idx="104">
                  <c:v>104.2</c:v>
                </c:pt>
                <c:pt idx="105">
                  <c:v>105.4</c:v>
                </c:pt>
                <c:pt idx="106">
                  <c:v>106.3</c:v>
                </c:pt>
                <c:pt idx="107">
                  <c:v>107.4</c:v>
                </c:pt>
                <c:pt idx="108">
                  <c:v>108.6</c:v>
                </c:pt>
                <c:pt idx="109">
                  <c:v>109.4</c:v>
                </c:pt>
                <c:pt idx="110">
                  <c:v>110.6</c:v>
                </c:pt>
                <c:pt idx="111">
                  <c:v>111.8</c:v>
                </c:pt>
                <c:pt idx="112">
                  <c:v>112.7</c:v>
                </c:pt>
                <c:pt idx="113">
                  <c:v>113.8</c:v>
                </c:pt>
                <c:pt idx="114">
                  <c:v>115</c:v>
                </c:pt>
                <c:pt idx="115">
                  <c:v>116.2</c:v>
                </c:pt>
                <c:pt idx="116">
                  <c:v>117.2</c:v>
                </c:pt>
                <c:pt idx="117">
                  <c:v>118.2</c:v>
                </c:pt>
                <c:pt idx="118">
                  <c:v>119.4</c:v>
                </c:pt>
                <c:pt idx="119">
                  <c:v>120.5</c:v>
                </c:pt>
                <c:pt idx="120">
                  <c:v>121.5</c:v>
                </c:pt>
                <c:pt idx="121">
                  <c:v>122.6</c:v>
                </c:pt>
                <c:pt idx="122">
                  <c:v>123.7</c:v>
                </c:pt>
                <c:pt idx="123">
                  <c:v>124.7</c:v>
                </c:pt>
                <c:pt idx="124">
                  <c:v>125.8</c:v>
                </c:pt>
                <c:pt idx="125">
                  <c:v>126.9</c:v>
                </c:pt>
                <c:pt idx="126">
                  <c:v>127.9</c:v>
                </c:pt>
                <c:pt idx="127">
                  <c:v>129</c:v>
                </c:pt>
                <c:pt idx="128">
                  <c:v>130.1</c:v>
                </c:pt>
                <c:pt idx="129">
                  <c:v>131</c:v>
                </c:pt>
                <c:pt idx="130">
                  <c:v>132.19999999999999</c:v>
                </c:pt>
                <c:pt idx="131">
                  <c:v>133.30000000000001</c:v>
                </c:pt>
                <c:pt idx="132">
                  <c:v>134.19999999999999</c:v>
                </c:pt>
                <c:pt idx="133">
                  <c:v>135.30000000000001</c:v>
                </c:pt>
                <c:pt idx="134">
                  <c:v>136.19999999999999</c:v>
                </c:pt>
                <c:pt idx="135">
                  <c:v>137.30000000000001</c:v>
                </c:pt>
                <c:pt idx="136">
                  <c:v>138.19999999999999</c:v>
                </c:pt>
                <c:pt idx="137">
                  <c:v>139.19999999999999</c:v>
                </c:pt>
                <c:pt idx="138">
                  <c:v>140.19999999999999</c:v>
                </c:pt>
                <c:pt idx="139">
                  <c:v>141.1</c:v>
                </c:pt>
                <c:pt idx="140">
                  <c:v>142</c:v>
                </c:pt>
                <c:pt idx="141">
                  <c:v>142.9</c:v>
                </c:pt>
                <c:pt idx="142">
                  <c:v>144</c:v>
                </c:pt>
                <c:pt idx="143">
                  <c:v>144.9</c:v>
                </c:pt>
                <c:pt idx="144">
                  <c:v>145.9</c:v>
                </c:pt>
                <c:pt idx="145">
                  <c:v>146.80000000000001</c:v>
                </c:pt>
                <c:pt idx="146">
                  <c:v>147.69999999999999</c:v>
                </c:pt>
                <c:pt idx="147">
                  <c:v>148.80000000000001</c:v>
                </c:pt>
                <c:pt idx="148">
                  <c:v>149.6</c:v>
                </c:pt>
                <c:pt idx="149">
                  <c:v>150.5</c:v>
                </c:pt>
                <c:pt idx="150">
                  <c:v>151.5</c:v>
                </c:pt>
                <c:pt idx="151">
                  <c:v>152.4</c:v>
                </c:pt>
                <c:pt idx="152">
                  <c:v>153.19999999999999</c:v>
                </c:pt>
                <c:pt idx="153">
                  <c:v>154.30000000000001</c:v>
                </c:pt>
                <c:pt idx="154">
                  <c:v>155.19999999999999</c:v>
                </c:pt>
                <c:pt idx="155">
                  <c:v>156.1</c:v>
                </c:pt>
                <c:pt idx="156">
                  <c:v>157.1</c:v>
                </c:pt>
                <c:pt idx="157">
                  <c:v>158</c:v>
                </c:pt>
                <c:pt idx="158">
                  <c:v>158.9</c:v>
                </c:pt>
                <c:pt idx="159">
                  <c:v>160</c:v>
                </c:pt>
                <c:pt idx="160">
                  <c:v>160.80000000000001</c:v>
                </c:pt>
                <c:pt idx="161">
                  <c:v>161.69999999999999</c:v>
                </c:pt>
                <c:pt idx="162">
                  <c:v>162.69999999999999</c:v>
                </c:pt>
                <c:pt idx="163">
                  <c:v>163.6</c:v>
                </c:pt>
                <c:pt idx="164">
                  <c:v>164.5</c:v>
                </c:pt>
                <c:pt idx="165">
                  <c:v>165.6</c:v>
                </c:pt>
                <c:pt idx="166">
                  <c:v>166.4</c:v>
                </c:pt>
                <c:pt idx="167">
                  <c:v>167.5</c:v>
                </c:pt>
                <c:pt idx="168">
                  <c:v>168.4</c:v>
                </c:pt>
                <c:pt idx="169">
                  <c:v>169.5</c:v>
                </c:pt>
                <c:pt idx="170">
                  <c:v>170.4</c:v>
                </c:pt>
                <c:pt idx="171">
                  <c:v>171.5</c:v>
                </c:pt>
                <c:pt idx="172">
                  <c:v>172.4</c:v>
                </c:pt>
                <c:pt idx="173">
                  <c:v>173.5</c:v>
                </c:pt>
                <c:pt idx="174">
                  <c:v>174.4</c:v>
                </c:pt>
                <c:pt idx="175">
                  <c:v>175.5</c:v>
                </c:pt>
                <c:pt idx="176">
                  <c:v>176.5</c:v>
                </c:pt>
                <c:pt idx="177">
                  <c:v>177.6</c:v>
                </c:pt>
                <c:pt idx="178">
                  <c:v>178.5</c:v>
                </c:pt>
                <c:pt idx="179">
                  <c:v>179.6</c:v>
                </c:pt>
                <c:pt idx="180">
                  <c:v>180.7</c:v>
                </c:pt>
                <c:pt idx="181">
                  <c:v>181.7</c:v>
                </c:pt>
                <c:pt idx="182">
                  <c:v>182.8</c:v>
                </c:pt>
                <c:pt idx="183">
                  <c:v>183.9</c:v>
                </c:pt>
                <c:pt idx="184">
                  <c:v>184.9</c:v>
                </c:pt>
                <c:pt idx="185">
                  <c:v>186</c:v>
                </c:pt>
                <c:pt idx="186">
                  <c:v>187.2</c:v>
                </c:pt>
                <c:pt idx="187">
                  <c:v>188.3</c:v>
                </c:pt>
                <c:pt idx="188">
                  <c:v>189.3</c:v>
                </c:pt>
                <c:pt idx="189">
                  <c:v>190.4</c:v>
                </c:pt>
                <c:pt idx="190">
                  <c:v>191.5</c:v>
                </c:pt>
                <c:pt idx="191">
                  <c:v>192.5</c:v>
                </c:pt>
                <c:pt idx="192">
                  <c:v>193.6</c:v>
                </c:pt>
                <c:pt idx="193">
                  <c:v>194.8</c:v>
                </c:pt>
                <c:pt idx="194">
                  <c:v>195.9</c:v>
                </c:pt>
                <c:pt idx="195">
                  <c:v>196.9</c:v>
                </c:pt>
                <c:pt idx="196">
                  <c:v>198</c:v>
                </c:pt>
                <c:pt idx="197">
                  <c:v>199.2</c:v>
                </c:pt>
                <c:pt idx="198">
                  <c:v>200.3</c:v>
                </c:pt>
                <c:pt idx="199">
                  <c:v>201.3</c:v>
                </c:pt>
                <c:pt idx="200">
                  <c:v>202.4</c:v>
                </c:pt>
                <c:pt idx="201">
                  <c:v>203.5</c:v>
                </c:pt>
                <c:pt idx="202">
                  <c:v>204.5</c:v>
                </c:pt>
                <c:pt idx="203">
                  <c:v>205.6</c:v>
                </c:pt>
                <c:pt idx="204">
                  <c:v>206.7</c:v>
                </c:pt>
                <c:pt idx="205">
                  <c:v>207.7</c:v>
                </c:pt>
                <c:pt idx="206">
                  <c:v>208.8</c:v>
                </c:pt>
                <c:pt idx="207">
                  <c:v>209.8</c:v>
                </c:pt>
                <c:pt idx="208">
                  <c:v>210.8</c:v>
                </c:pt>
                <c:pt idx="209">
                  <c:v>211.9</c:v>
                </c:pt>
                <c:pt idx="210">
                  <c:v>212.9</c:v>
                </c:pt>
                <c:pt idx="211">
                  <c:v>213.9</c:v>
                </c:pt>
                <c:pt idx="212">
                  <c:v>214.9</c:v>
                </c:pt>
                <c:pt idx="213">
                  <c:v>216</c:v>
                </c:pt>
                <c:pt idx="214">
                  <c:v>216.9</c:v>
                </c:pt>
                <c:pt idx="215">
                  <c:v>218</c:v>
                </c:pt>
                <c:pt idx="216">
                  <c:v>218.9</c:v>
                </c:pt>
                <c:pt idx="217">
                  <c:v>219.9</c:v>
                </c:pt>
                <c:pt idx="218">
                  <c:v>220.9</c:v>
                </c:pt>
                <c:pt idx="219">
                  <c:v>221.9</c:v>
                </c:pt>
                <c:pt idx="220">
                  <c:v>222.8</c:v>
                </c:pt>
                <c:pt idx="221">
                  <c:v>223.7</c:v>
                </c:pt>
                <c:pt idx="222">
                  <c:v>224.7</c:v>
                </c:pt>
                <c:pt idx="223">
                  <c:v>225.6</c:v>
                </c:pt>
                <c:pt idx="224">
                  <c:v>226.6</c:v>
                </c:pt>
                <c:pt idx="225">
                  <c:v>227.5</c:v>
                </c:pt>
                <c:pt idx="226">
                  <c:v>228.5</c:v>
                </c:pt>
                <c:pt idx="227">
                  <c:v>229.5</c:v>
                </c:pt>
                <c:pt idx="228">
                  <c:v>230.4</c:v>
                </c:pt>
                <c:pt idx="229">
                  <c:v>231.4</c:v>
                </c:pt>
                <c:pt idx="230">
                  <c:v>232.3</c:v>
                </c:pt>
                <c:pt idx="231">
                  <c:v>233.2</c:v>
                </c:pt>
                <c:pt idx="232">
                  <c:v>234.1</c:v>
                </c:pt>
                <c:pt idx="233">
                  <c:v>235.1</c:v>
                </c:pt>
                <c:pt idx="234">
                  <c:v>236</c:v>
                </c:pt>
                <c:pt idx="235">
                  <c:v>236.9</c:v>
                </c:pt>
                <c:pt idx="236">
                  <c:v>237.9</c:v>
                </c:pt>
                <c:pt idx="237">
                  <c:v>238.8</c:v>
                </c:pt>
                <c:pt idx="238">
                  <c:v>239.7</c:v>
                </c:pt>
                <c:pt idx="239">
                  <c:v>240.7</c:v>
                </c:pt>
                <c:pt idx="240">
                  <c:v>241.7</c:v>
                </c:pt>
                <c:pt idx="241">
                  <c:v>242.7</c:v>
                </c:pt>
                <c:pt idx="242">
                  <c:v>243.6</c:v>
                </c:pt>
                <c:pt idx="243">
                  <c:v>244.6</c:v>
                </c:pt>
                <c:pt idx="244">
                  <c:v>245.6</c:v>
                </c:pt>
                <c:pt idx="245">
                  <c:v>246.6</c:v>
                </c:pt>
                <c:pt idx="246">
                  <c:v>247.5</c:v>
                </c:pt>
                <c:pt idx="247">
                  <c:v>248.5</c:v>
                </c:pt>
                <c:pt idx="248">
                  <c:v>249.5</c:v>
                </c:pt>
                <c:pt idx="249">
                  <c:v>250.5</c:v>
                </c:pt>
                <c:pt idx="250">
                  <c:v>251.5</c:v>
                </c:pt>
                <c:pt idx="251">
                  <c:v>252.6</c:v>
                </c:pt>
                <c:pt idx="252">
                  <c:v>253.6</c:v>
                </c:pt>
                <c:pt idx="253">
                  <c:v>254.6</c:v>
                </c:pt>
                <c:pt idx="254">
                  <c:v>255.7</c:v>
                </c:pt>
                <c:pt idx="255">
                  <c:v>256.7</c:v>
                </c:pt>
                <c:pt idx="256">
                  <c:v>257.8</c:v>
                </c:pt>
                <c:pt idx="257">
                  <c:v>258.89999999999998</c:v>
                </c:pt>
                <c:pt idx="258">
                  <c:v>259.89999999999998</c:v>
                </c:pt>
                <c:pt idx="259">
                  <c:v>261</c:v>
                </c:pt>
                <c:pt idx="260">
                  <c:v>262.10000000000002</c:v>
                </c:pt>
                <c:pt idx="261">
                  <c:v>263.10000000000002</c:v>
                </c:pt>
                <c:pt idx="262">
                  <c:v>264.2</c:v>
                </c:pt>
                <c:pt idx="263">
                  <c:v>265.3</c:v>
                </c:pt>
                <c:pt idx="264">
                  <c:v>266.3</c:v>
                </c:pt>
                <c:pt idx="265">
                  <c:v>267.39999999999998</c:v>
                </c:pt>
                <c:pt idx="266">
                  <c:v>268.5</c:v>
                </c:pt>
                <c:pt idx="267">
                  <c:v>269.7</c:v>
                </c:pt>
                <c:pt idx="268">
                  <c:v>270.7</c:v>
                </c:pt>
                <c:pt idx="269">
                  <c:v>271.89999999999998</c:v>
                </c:pt>
                <c:pt idx="270">
                  <c:v>273</c:v>
                </c:pt>
                <c:pt idx="271">
                  <c:v>274.10000000000002</c:v>
                </c:pt>
                <c:pt idx="272">
                  <c:v>275.10000000000002</c:v>
                </c:pt>
                <c:pt idx="273">
                  <c:v>276.3</c:v>
                </c:pt>
                <c:pt idx="274">
                  <c:v>277.39999999999998</c:v>
                </c:pt>
                <c:pt idx="275">
                  <c:v>278.5</c:v>
                </c:pt>
                <c:pt idx="276">
                  <c:v>279.5</c:v>
                </c:pt>
                <c:pt idx="277">
                  <c:v>280.60000000000002</c:v>
                </c:pt>
                <c:pt idx="278">
                  <c:v>281.7</c:v>
                </c:pt>
                <c:pt idx="279">
                  <c:v>282.7</c:v>
                </c:pt>
                <c:pt idx="280">
                  <c:v>283.8</c:v>
                </c:pt>
                <c:pt idx="281">
                  <c:v>284.89999999999998</c:v>
                </c:pt>
                <c:pt idx="282">
                  <c:v>285.89999999999998</c:v>
                </c:pt>
                <c:pt idx="283">
                  <c:v>287</c:v>
                </c:pt>
                <c:pt idx="284">
                  <c:v>288.10000000000002</c:v>
                </c:pt>
                <c:pt idx="285">
                  <c:v>289.10000000000002</c:v>
                </c:pt>
                <c:pt idx="286">
                  <c:v>290.2</c:v>
                </c:pt>
                <c:pt idx="287">
                  <c:v>291.10000000000002</c:v>
                </c:pt>
                <c:pt idx="288">
                  <c:v>292.2</c:v>
                </c:pt>
                <c:pt idx="289">
                  <c:v>293.10000000000002</c:v>
                </c:pt>
                <c:pt idx="290">
                  <c:v>294.2</c:v>
                </c:pt>
                <c:pt idx="291">
                  <c:v>295.10000000000002</c:v>
                </c:pt>
                <c:pt idx="292">
                  <c:v>296.2</c:v>
                </c:pt>
                <c:pt idx="293">
                  <c:v>297.10000000000002</c:v>
                </c:pt>
                <c:pt idx="294">
                  <c:v>298.2</c:v>
                </c:pt>
                <c:pt idx="295">
                  <c:v>299.10000000000002</c:v>
                </c:pt>
                <c:pt idx="296">
                  <c:v>300.2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303.89999999999998</c:v>
                </c:pt>
                <c:pt idx="301">
                  <c:v>304.8</c:v>
                </c:pt>
                <c:pt idx="302">
                  <c:v>305.60000000000002</c:v>
                </c:pt>
                <c:pt idx="303">
                  <c:v>306.60000000000002</c:v>
                </c:pt>
                <c:pt idx="304">
                  <c:v>307.60000000000002</c:v>
                </c:pt>
                <c:pt idx="305">
                  <c:v>308.5</c:v>
                </c:pt>
                <c:pt idx="306">
                  <c:v>309.39999999999998</c:v>
                </c:pt>
                <c:pt idx="307">
                  <c:v>310.39999999999998</c:v>
                </c:pt>
                <c:pt idx="308">
                  <c:v>311.3</c:v>
                </c:pt>
                <c:pt idx="309">
                  <c:v>312.2</c:v>
                </c:pt>
                <c:pt idx="310">
                  <c:v>313.2</c:v>
                </c:pt>
                <c:pt idx="311">
                  <c:v>314.10000000000002</c:v>
                </c:pt>
                <c:pt idx="312">
                  <c:v>315.2</c:v>
                </c:pt>
                <c:pt idx="313">
                  <c:v>316.10000000000002</c:v>
                </c:pt>
                <c:pt idx="314">
                  <c:v>317</c:v>
                </c:pt>
                <c:pt idx="315">
                  <c:v>318</c:v>
                </c:pt>
                <c:pt idx="316">
                  <c:v>318.89999999999998</c:v>
                </c:pt>
                <c:pt idx="317">
                  <c:v>320</c:v>
                </c:pt>
                <c:pt idx="318">
                  <c:v>320.8</c:v>
                </c:pt>
                <c:pt idx="319">
                  <c:v>321.7</c:v>
                </c:pt>
                <c:pt idx="320">
                  <c:v>322.8</c:v>
                </c:pt>
                <c:pt idx="321">
                  <c:v>323.89999999999998</c:v>
                </c:pt>
                <c:pt idx="322">
                  <c:v>325</c:v>
                </c:pt>
                <c:pt idx="323">
                  <c:v>325.89999999999998</c:v>
                </c:pt>
                <c:pt idx="324">
                  <c:v>327</c:v>
                </c:pt>
                <c:pt idx="325">
                  <c:v>327.9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332.2</c:v>
                </c:pt>
                <c:pt idx="330">
                  <c:v>333.1</c:v>
                </c:pt>
                <c:pt idx="331">
                  <c:v>334.2</c:v>
                </c:pt>
                <c:pt idx="332">
                  <c:v>335.1</c:v>
                </c:pt>
                <c:pt idx="333">
                  <c:v>336.2</c:v>
                </c:pt>
                <c:pt idx="334">
                  <c:v>337.3</c:v>
                </c:pt>
                <c:pt idx="335">
                  <c:v>338.3</c:v>
                </c:pt>
                <c:pt idx="336">
                  <c:v>339.4</c:v>
                </c:pt>
                <c:pt idx="337">
                  <c:v>340.6</c:v>
                </c:pt>
                <c:pt idx="338">
                  <c:v>341.5</c:v>
                </c:pt>
                <c:pt idx="339">
                  <c:v>342.6</c:v>
                </c:pt>
                <c:pt idx="340">
                  <c:v>343.8</c:v>
                </c:pt>
                <c:pt idx="341">
                  <c:v>344.9</c:v>
                </c:pt>
                <c:pt idx="342">
                  <c:v>345.9</c:v>
                </c:pt>
                <c:pt idx="343">
                  <c:v>347</c:v>
                </c:pt>
                <c:pt idx="344">
                  <c:v>348.2</c:v>
                </c:pt>
                <c:pt idx="345">
                  <c:v>349.2</c:v>
                </c:pt>
                <c:pt idx="346">
                  <c:v>350.3</c:v>
                </c:pt>
                <c:pt idx="347">
                  <c:v>351.4</c:v>
                </c:pt>
                <c:pt idx="348">
                  <c:v>352.5</c:v>
                </c:pt>
                <c:pt idx="349">
                  <c:v>353.5</c:v>
                </c:pt>
                <c:pt idx="350">
                  <c:v>354.6</c:v>
                </c:pt>
                <c:pt idx="351">
                  <c:v>355.8</c:v>
                </c:pt>
                <c:pt idx="352">
                  <c:v>357</c:v>
                </c:pt>
                <c:pt idx="353">
                  <c:v>357.9</c:v>
                </c:pt>
                <c:pt idx="354">
                  <c:v>359</c:v>
                </c:pt>
                <c:pt idx="355">
                  <c:v>360.2</c:v>
                </c:pt>
                <c:pt idx="356">
                  <c:v>361.2</c:v>
                </c:pt>
                <c:pt idx="357">
                  <c:v>362.3</c:v>
                </c:pt>
                <c:pt idx="358">
                  <c:v>363.4</c:v>
                </c:pt>
                <c:pt idx="359">
                  <c:v>364.4</c:v>
                </c:pt>
                <c:pt idx="360">
                  <c:v>365.5</c:v>
                </c:pt>
                <c:pt idx="361">
                  <c:v>366.6</c:v>
                </c:pt>
                <c:pt idx="362">
                  <c:v>367.5</c:v>
                </c:pt>
                <c:pt idx="363">
                  <c:v>368.6</c:v>
                </c:pt>
                <c:pt idx="364">
                  <c:v>369.6</c:v>
                </c:pt>
                <c:pt idx="365">
                  <c:v>370.6</c:v>
                </c:pt>
                <c:pt idx="366">
                  <c:v>371.7</c:v>
                </c:pt>
                <c:pt idx="367">
                  <c:v>372.7</c:v>
                </c:pt>
                <c:pt idx="368">
                  <c:v>373.8</c:v>
                </c:pt>
                <c:pt idx="369">
                  <c:v>374.8</c:v>
                </c:pt>
                <c:pt idx="370">
                  <c:v>375.8</c:v>
                </c:pt>
                <c:pt idx="371">
                  <c:v>376.8</c:v>
                </c:pt>
                <c:pt idx="372">
                  <c:v>377.8</c:v>
                </c:pt>
                <c:pt idx="373">
                  <c:v>378.7</c:v>
                </c:pt>
                <c:pt idx="374">
                  <c:v>379.7</c:v>
                </c:pt>
                <c:pt idx="375">
                  <c:v>380.6</c:v>
                </c:pt>
                <c:pt idx="376">
                  <c:v>381.6</c:v>
                </c:pt>
                <c:pt idx="377">
                  <c:v>382.6</c:v>
                </c:pt>
                <c:pt idx="378">
                  <c:v>383.5</c:v>
                </c:pt>
                <c:pt idx="379">
                  <c:v>384.5</c:v>
                </c:pt>
                <c:pt idx="380">
                  <c:v>385.5</c:v>
                </c:pt>
                <c:pt idx="381">
                  <c:v>386.4</c:v>
                </c:pt>
                <c:pt idx="382">
                  <c:v>387.4</c:v>
                </c:pt>
                <c:pt idx="383">
                  <c:v>388.4</c:v>
                </c:pt>
                <c:pt idx="384">
                  <c:v>389.4</c:v>
                </c:pt>
                <c:pt idx="385">
                  <c:v>390.3</c:v>
                </c:pt>
                <c:pt idx="386">
                  <c:v>391.2</c:v>
                </c:pt>
                <c:pt idx="387">
                  <c:v>392.2</c:v>
                </c:pt>
                <c:pt idx="388">
                  <c:v>393.1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396.9</c:v>
                </c:pt>
                <c:pt idx="393">
                  <c:v>397.8</c:v>
                </c:pt>
                <c:pt idx="394">
                  <c:v>398.8</c:v>
                </c:pt>
                <c:pt idx="395">
                  <c:v>399.8</c:v>
                </c:pt>
                <c:pt idx="396">
                  <c:v>400.8</c:v>
                </c:pt>
                <c:pt idx="397">
                  <c:v>401.8</c:v>
                </c:pt>
                <c:pt idx="398">
                  <c:v>402.8</c:v>
                </c:pt>
                <c:pt idx="399">
                  <c:v>403.8</c:v>
                </c:pt>
                <c:pt idx="400">
                  <c:v>404.8</c:v>
                </c:pt>
                <c:pt idx="401">
                  <c:v>405.8</c:v>
                </c:pt>
                <c:pt idx="402">
                  <c:v>406.8</c:v>
                </c:pt>
                <c:pt idx="403">
                  <c:v>407.8</c:v>
                </c:pt>
                <c:pt idx="404">
                  <c:v>408.8</c:v>
                </c:pt>
                <c:pt idx="405">
                  <c:v>409.8</c:v>
                </c:pt>
                <c:pt idx="406">
                  <c:v>410.8</c:v>
                </c:pt>
                <c:pt idx="407">
                  <c:v>411.8</c:v>
                </c:pt>
                <c:pt idx="408">
                  <c:v>412.8</c:v>
                </c:pt>
                <c:pt idx="409">
                  <c:v>413.9</c:v>
                </c:pt>
                <c:pt idx="410">
                  <c:v>415</c:v>
                </c:pt>
                <c:pt idx="411">
                  <c:v>416</c:v>
                </c:pt>
                <c:pt idx="412">
                  <c:v>417.2</c:v>
                </c:pt>
                <c:pt idx="413">
                  <c:v>418.2</c:v>
                </c:pt>
                <c:pt idx="414">
                  <c:v>419.2</c:v>
                </c:pt>
                <c:pt idx="415">
                  <c:v>420.4</c:v>
                </c:pt>
                <c:pt idx="416">
                  <c:v>421.4</c:v>
                </c:pt>
                <c:pt idx="417">
                  <c:v>422.5</c:v>
                </c:pt>
                <c:pt idx="418">
                  <c:v>423.6</c:v>
                </c:pt>
                <c:pt idx="419">
                  <c:v>424.6</c:v>
                </c:pt>
                <c:pt idx="420">
                  <c:v>425.8</c:v>
                </c:pt>
                <c:pt idx="421">
                  <c:v>426.8</c:v>
                </c:pt>
                <c:pt idx="422">
                  <c:v>428</c:v>
                </c:pt>
                <c:pt idx="423">
                  <c:v>429</c:v>
                </c:pt>
                <c:pt idx="424">
                  <c:v>430.2</c:v>
                </c:pt>
                <c:pt idx="425">
                  <c:v>431.2</c:v>
                </c:pt>
                <c:pt idx="426">
                  <c:v>432.4</c:v>
                </c:pt>
                <c:pt idx="427">
                  <c:v>433.5</c:v>
                </c:pt>
                <c:pt idx="428">
                  <c:v>434.6</c:v>
                </c:pt>
                <c:pt idx="429">
                  <c:v>435.6</c:v>
                </c:pt>
                <c:pt idx="430">
                  <c:v>436.8</c:v>
                </c:pt>
                <c:pt idx="431">
                  <c:v>437.8</c:v>
                </c:pt>
                <c:pt idx="432">
                  <c:v>438.9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443.2</c:v>
                </c:pt>
                <c:pt idx="437">
                  <c:v>444.3</c:v>
                </c:pt>
                <c:pt idx="438">
                  <c:v>445.3</c:v>
                </c:pt>
                <c:pt idx="439">
                  <c:v>446.4</c:v>
                </c:pt>
                <c:pt idx="440">
                  <c:v>447.5</c:v>
                </c:pt>
                <c:pt idx="441">
                  <c:v>448.5</c:v>
                </c:pt>
                <c:pt idx="442">
                  <c:v>449.5</c:v>
                </c:pt>
                <c:pt idx="443">
                  <c:v>450.5</c:v>
                </c:pt>
                <c:pt idx="444">
                  <c:v>451.5</c:v>
                </c:pt>
                <c:pt idx="445">
                  <c:v>452.4</c:v>
                </c:pt>
                <c:pt idx="446">
                  <c:v>453.4</c:v>
                </c:pt>
                <c:pt idx="447">
                  <c:v>454.5</c:v>
                </c:pt>
                <c:pt idx="448">
                  <c:v>455.4</c:v>
                </c:pt>
                <c:pt idx="449">
                  <c:v>456.4</c:v>
                </c:pt>
                <c:pt idx="450">
                  <c:v>457.4</c:v>
                </c:pt>
                <c:pt idx="451">
                  <c:v>458.4</c:v>
                </c:pt>
                <c:pt idx="452">
                  <c:v>459.4</c:v>
                </c:pt>
                <c:pt idx="453">
                  <c:v>460.4</c:v>
                </c:pt>
                <c:pt idx="454">
                  <c:v>461.4</c:v>
                </c:pt>
                <c:pt idx="455">
                  <c:v>462.4</c:v>
                </c:pt>
                <c:pt idx="456">
                  <c:v>463.4</c:v>
                </c:pt>
                <c:pt idx="457">
                  <c:v>464.3</c:v>
                </c:pt>
                <c:pt idx="458">
                  <c:v>465.4</c:v>
                </c:pt>
                <c:pt idx="459">
                  <c:v>466.2</c:v>
                </c:pt>
                <c:pt idx="460">
                  <c:v>467.2</c:v>
                </c:pt>
                <c:pt idx="461">
                  <c:v>468.2</c:v>
                </c:pt>
                <c:pt idx="462">
                  <c:v>469</c:v>
                </c:pt>
                <c:pt idx="463">
                  <c:v>470.1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473.8</c:v>
                </c:pt>
                <c:pt idx="468">
                  <c:v>475</c:v>
                </c:pt>
                <c:pt idx="469">
                  <c:v>475.8</c:v>
                </c:pt>
                <c:pt idx="470">
                  <c:v>476.9</c:v>
                </c:pt>
                <c:pt idx="471">
                  <c:v>477.8</c:v>
                </c:pt>
                <c:pt idx="472">
                  <c:v>478.8</c:v>
                </c:pt>
                <c:pt idx="473">
                  <c:v>479.8</c:v>
                </c:pt>
                <c:pt idx="474">
                  <c:v>480.7</c:v>
                </c:pt>
                <c:pt idx="475">
                  <c:v>481.8</c:v>
                </c:pt>
                <c:pt idx="476">
                  <c:v>482.6</c:v>
                </c:pt>
                <c:pt idx="477">
                  <c:v>483.8</c:v>
                </c:pt>
                <c:pt idx="478">
                  <c:v>484.6</c:v>
                </c:pt>
                <c:pt idx="479">
                  <c:v>485.8</c:v>
                </c:pt>
                <c:pt idx="480">
                  <c:v>486.6</c:v>
                </c:pt>
                <c:pt idx="481">
                  <c:v>487.8</c:v>
                </c:pt>
                <c:pt idx="482">
                  <c:v>488.8</c:v>
                </c:pt>
                <c:pt idx="483">
                  <c:v>489.8</c:v>
                </c:pt>
                <c:pt idx="484">
                  <c:v>491</c:v>
                </c:pt>
                <c:pt idx="485">
                  <c:v>491.9</c:v>
                </c:pt>
                <c:pt idx="486">
                  <c:v>493</c:v>
                </c:pt>
                <c:pt idx="487">
                  <c:v>494.1</c:v>
                </c:pt>
                <c:pt idx="488">
                  <c:v>495</c:v>
                </c:pt>
                <c:pt idx="489">
                  <c:v>496.2</c:v>
                </c:pt>
                <c:pt idx="490">
                  <c:v>497.1</c:v>
                </c:pt>
                <c:pt idx="491">
                  <c:v>498.2</c:v>
                </c:pt>
                <c:pt idx="492">
                  <c:v>499.4</c:v>
                </c:pt>
                <c:pt idx="493">
                  <c:v>500.4</c:v>
                </c:pt>
                <c:pt idx="494">
                  <c:v>501.5</c:v>
                </c:pt>
                <c:pt idx="495">
                  <c:v>502.6</c:v>
                </c:pt>
                <c:pt idx="496">
                  <c:v>503.8</c:v>
                </c:pt>
                <c:pt idx="497">
                  <c:v>504.9</c:v>
                </c:pt>
                <c:pt idx="498">
                  <c:v>505.9</c:v>
                </c:pt>
                <c:pt idx="499">
                  <c:v>507</c:v>
                </c:pt>
                <c:pt idx="500">
                  <c:v>508.2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AF-4EEE-8ABD-7894FB4D84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002373133629281"/>
                  <c:y val="-5.00212504339306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'100_0.21m'!$A$1:$A$501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'100_0.21m'!$D$1:$D$501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2.8</c:v>
                </c:pt>
                <c:pt idx="3">
                  <c:v>3.8</c:v>
                </c:pt>
                <c:pt idx="4">
                  <c:v>4.7</c:v>
                </c:pt>
                <c:pt idx="5">
                  <c:v>5.6</c:v>
                </c:pt>
                <c:pt idx="6">
                  <c:v>6.6</c:v>
                </c:pt>
                <c:pt idx="7">
                  <c:v>7.6</c:v>
                </c:pt>
                <c:pt idx="8">
                  <c:v>8.5</c:v>
                </c:pt>
                <c:pt idx="9">
                  <c:v>9.4</c:v>
                </c:pt>
                <c:pt idx="10">
                  <c:v>10.4</c:v>
                </c:pt>
                <c:pt idx="11">
                  <c:v>11.4</c:v>
                </c:pt>
                <c:pt idx="12">
                  <c:v>12.5</c:v>
                </c:pt>
                <c:pt idx="13">
                  <c:v>13.6</c:v>
                </c:pt>
                <c:pt idx="14">
                  <c:v>14.6</c:v>
                </c:pt>
                <c:pt idx="15">
                  <c:v>15.7</c:v>
                </c:pt>
                <c:pt idx="16">
                  <c:v>16.7</c:v>
                </c:pt>
                <c:pt idx="17">
                  <c:v>17.8</c:v>
                </c:pt>
                <c:pt idx="18">
                  <c:v>18.899999999999999</c:v>
                </c:pt>
                <c:pt idx="19">
                  <c:v>19.899999999999999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25.3</c:v>
                </c:pt>
                <c:pt idx="25">
                  <c:v>26.4</c:v>
                </c:pt>
                <c:pt idx="26">
                  <c:v>27.4</c:v>
                </c:pt>
                <c:pt idx="27">
                  <c:v>28.6</c:v>
                </c:pt>
                <c:pt idx="28">
                  <c:v>29.6</c:v>
                </c:pt>
                <c:pt idx="29">
                  <c:v>30.8</c:v>
                </c:pt>
                <c:pt idx="30">
                  <c:v>31.8</c:v>
                </c:pt>
                <c:pt idx="31">
                  <c:v>32.799999999999997</c:v>
                </c:pt>
                <c:pt idx="32">
                  <c:v>33.799999999999997</c:v>
                </c:pt>
                <c:pt idx="33">
                  <c:v>35</c:v>
                </c:pt>
                <c:pt idx="34">
                  <c:v>35.9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39.9</c:v>
                </c:pt>
                <c:pt idx="39">
                  <c:v>40.9</c:v>
                </c:pt>
                <c:pt idx="40">
                  <c:v>41.8</c:v>
                </c:pt>
                <c:pt idx="41">
                  <c:v>42.9</c:v>
                </c:pt>
                <c:pt idx="42">
                  <c:v>43.8</c:v>
                </c:pt>
                <c:pt idx="43">
                  <c:v>44.8</c:v>
                </c:pt>
                <c:pt idx="44">
                  <c:v>45.7</c:v>
                </c:pt>
                <c:pt idx="45">
                  <c:v>46.6</c:v>
                </c:pt>
                <c:pt idx="46">
                  <c:v>47.4</c:v>
                </c:pt>
                <c:pt idx="47">
                  <c:v>48.3</c:v>
                </c:pt>
                <c:pt idx="48">
                  <c:v>49.3</c:v>
                </c:pt>
                <c:pt idx="49">
                  <c:v>50.1</c:v>
                </c:pt>
                <c:pt idx="50">
                  <c:v>50.9</c:v>
                </c:pt>
                <c:pt idx="51">
                  <c:v>51.8</c:v>
                </c:pt>
                <c:pt idx="52">
                  <c:v>52.6</c:v>
                </c:pt>
                <c:pt idx="53">
                  <c:v>53.4</c:v>
                </c:pt>
                <c:pt idx="54">
                  <c:v>54.2</c:v>
                </c:pt>
                <c:pt idx="55">
                  <c:v>55</c:v>
                </c:pt>
                <c:pt idx="56">
                  <c:v>55.9</c:v>
                </c:pt>
                <c:pt idx="57">
                  <c:v>56.8</c:v>
                </c:pt>
                <c:pt idx="58">
                  <c:v>57.6</c:v>
                </c:pt>
                <c:pt idx="59">
                  <c:v>58.4</c:v>
                </c:pt>
                <c:pt idx="60">
                  <c:v>59.1</c:v>
                </c:pt>
                <c:pt idx="61">
                  <c:v>60</c:v>
                </c:pt>
                <c:pt idx="62">
                  <c:v>60.8</c:v>
                </c:pt>
                <c:pt idx="63">
                  <c:v>61.6</c:v>
                </c:pt>
                <c:pt idx="64">
                  <c:v>62.4</c:v>
                </c:pt>
                <c:pt idx="65">
                  <c:v>63.2</c:v>
                </c:pt>
                <c:pt idx="66">
                  <c:v>64.099999999999994</c:v>
                </c:pt>
                <c:pt idx="67">
                  <c:v>65</c:v>
                </c:pt>
                <c:pt idx="68">
                  <c:v>65.8</c:v>
                </c:pt>
                <c:pt idx="69">
                  <c:v>66.599999999999994</c:v>
                </c:pt>
                <c:pt idx="70">
                  <c:v>67.400000000000006</c:v>
                </c:pt>
                <c:pt idx="71">
                  <c:v>68.400000000000006</c:v>
                </c:pt>
                <c:pt idx="72">
                  <c:v>69.3</c:v>
                </c:pt>
                <c:pt idx="73">
                  <c:v>70.099999999999994</c:v>
                </c:pt>
                <c:pt idx="74">
                  <c:v>71</c:v>
                </c:pt>
                <c:pt idx="75">
                  <c:v>71.8</c:v>
                </c:pt>
                <c:pt idx="76">
                  <c:v>72.7</c:v>
                </c:pt>
                <c:pt idx="77">
                  <c:v>73.7</c:v>
                </c:pt>
                <c:pt idx="78">
                  <c:v>74.5</c:v>
                </c:pt>
                <c:pt idx="79">
                  <c:v>75.599999999999994</c:v>
                </c:pt>
                <c:pt idx="80">
                  <c:v>76.5</c:v>
                </c:pt>
                <c:pt idx="81">
                  <c:v>77.599999999999994</c:v>
                </c:pt>
                <c:pt idx="82">
                  <c:v>78.5</c:v>
                </c:pt>
                <c:pt idx="83">
                  <c:v>79.599999999999994</c:v>
                </c:pt>
                <c:pt idx="84">
                  <c:v>80.5</c:v>
                </c:pt>
                <c:pt idx="85">
                  <c:v>81.599999999999994</c:v>
                </c:pt>
                <c:pt idx="86">
                  <c:v>82.5</c:v>
                </c:pt>
                <c:pt idx="87">
                  <c:v>83.7</c:v>
                </c:pt>
                <c:pt idx="88">
                  <c:v>84.6</c:v>
                </c:pt>
                <c:pt idx="89">
                  <c:v>85.7</c:v>
                </c:pt>
                <c:pt idx="90">
                  <c:v>86.8</c:v>
                </c:pt>
                <c:pt idx="91">
                  <c:v>87.8</c:v>
                </c:pt>
                <c:pt idx="92">
                  <c:v>88.9</c:v>
                </c:pt>
                <c:pt idx="93">
                  <c:v>90.1</c:v>
                </c:pt>
                <c:pt idx="94">
                  <c:v>91.2</c:v>
                </c:pt>
                <c:pt idx="95">
                  <c:v>92.2</c:v>
                </c:pt>
                <c:pt idx="96">
                  <c:v>93.3</c:v>
                </c:pt>
                <c:pt idx="97">
                  <c:v>94.5</c:v>
                </c:pt>
                <c:pt idx="98">
                  <c:v>95.6</c:v>
                </c:pt>
                <c:pt idx="99">
                  <c:v>96.5</c:v>
                </c:pt>
                <c:pt idx="100">
                  <c:v>97.7</c:v>
                </c:pt>
                <c:pt idx="101">
                  <c:v>98.8</c:v>
                </c:pt>
                <c:pt idx="102">
                  <c:v>99.7</c:v>
                </c:pt>
                <c:pt idx="103">
                  <c:v>100.9</c:v>
                </c:pt>
                <c:pt idx="104">
                  <c:v>101.9</c:v>
                </c:pt>
                <c:pt idx="105">
                  <c:v>102.9</c:v>
                </c:pt>
                <c:pt idx="106">
                  <c:v>104.1</c:v>
                </c:pt>
                <c:pt idx="107">
                  <c:v>105.1</c:v>
                </c:pt>
                <c:pt idx="108">
                  <c:v>106.1</c:v>
                </c:pt>
                <c:pt idx="109">
                  <c:v>107.1</c:v>
                </c:pt>
                <c:pt idx="110">
                  <c:v>108.1</c:v>
                </c:pt>
                <c:pt idx="111">
                  <c:v>109.1</c:v>
                </c:pt>
                <c:pt idx="112">
                  <c:v>110</c:v>
                </c:pt>
                <c:pt idx="113">
                  <c:v>110.8</c:v>
                </c:pt>
                <c:pt idx="114">
                  <c:v>111.9</c:v>
                </c:pt>
                <c:pt idx="115">
                  <c:v>112.7</c:v>
                </c:pt>
                <c:pt idx="116">
                  <c:v>113.6</c:v>
                </c:pt>
                <c:pt idx="117">
                  <c:v>114.6</c:v>
                </c:pt>
                <c:pt idx="118">
                  <c:v>115.5</c:v>
                </c:pt>
                <c:pt idx="119">
                  <c:v>116.3</c:v>
                </c:pt>
                <c:pt idx="120">
                  <c:v>117.3</c:v>
                </c:pt>
                <c:pt idx="121">
                  <c:v>118.3</c:v>
                </c:pt>
                <c:pt idx="122">
                  <c:v>119.1</c:v>
                </c:pt>
                <c:pt idx="123">
                  <c:v>119.9</c:v>
                </c:pt>
                <c:pt idx="124">
                  <c:v>120.7</c:v>
                </c:pt>
                <c:pt idx="125">
                  <c:v>121.7</c:v>
                </c:pt>
                <c:pt idx="126">
                  <c:v>122.5</c:v>
                </c:pt>
                <c:pt idx="127">
                  <c:v>123.3</c:v>
                </c:pt>
                <c:pt idx="128">
                  <c:v>124.2</c:v>
                </c:pt>
                <c:pt idx="129">
                  <c:v>125</c:v>
                </c:pt>
                <c:pt idx="130">
                  <c:v>125.8</c:v>
                </c:pt>
                <c:pt idx="131">
                  <c:v>126.7</c:v>
                </c:pt>
                <c:pt idx="132">
                  <c:v>127.5</c:v>
                </c:pt>
                <c:pt idx="133">
                  <c:v>128.30000000000001</c:v>
                </c:pt>
                <c:pt idx="134">
                  <c:v>129.1</c:v>
                </c:pt>
                <c:pt idx="135">
                  <c:v>129.9</c:v>
                </c:pt>
                <c:pt idx="136">
                  <c:v>130.69999999999999</c:v>
                </c:pt>
                <c:pt idx="137">
                  <c:v>131.5</c:v>
                </c:pt>
                <c:pt idx="138">
                  <c:v>132.30000000000001</c:v>
                </c:pt>
                <c:pt idx="139">
                  <c:v>133.1</c:v>
                </c:pt>
                <c:pt idx="140">
                  <c:v>134.1</c:v>
                </c:pt>
                <c:pt idx="141">
                  <c:v>134.9</c:v>
                </c:pt>
                <c:pt idx="142">
                  <c:v>135.69999999999999</c:v>
                </c:pt>
                <c:pt idx="143">
                  <c:v>136.69999999999999</c:v>
                </c:pt>
                <c:pt idx="144">
                  <c:v>137.5</c:v>
                </c:pt>
                <c:pt idx="145">
                  <c:v>138.30000000000001</c:v>
                </c:pt>
                <c:pt idx="146">
                  <c:v>139.30000000000001</c:v>
                </c:pt>
                <c:pt idx="147">
                  <c:v>140.30000000000001</c:v>
                </c:pt>
                <c:pt idx="148">
                  <c:v>141.1</c:v>
                </c:pt>
                <c:pt idx="149">
                  <c:v>142.1</c:v>
                </c:pt>
                <c:pt idx="150">
                  <c:v>143.1</c:v>
                </c:pt>
                <c:pt idx="151">
                  <c:v>143.9</c:v>
                </c:pt>
                <c:pt idx="152">
                  <c:v>144.9</c:v>
                </c:pt>
                <c:pt idx="153">
                  <c:v>145.9</c:v>
                </c:pt>
                <c:pt idx="154">
                  <c:v>146.9</c:v>
                </c:pt>
                <c:pt idx="155">
                  <c:v>147.9</c:v>
                </c:pt>
                <c:pt idx="156">
                  <c:v>148.9</c:v>
                </c:pt>
                <c:pt idx="157">
                  <c:v>149.9</c:v>
                </c:pt>
                <c:pt idx="158">
                  <c:v>150.80000000000001</c:v>
                </c:pt>
                <c:pt idx="159">
                  <c:v>151.80000000000001</c:v>
                </c:pt>
                <c:pt idx="160">
                  <c:v>153</c:v>
                </c:pt>
                <c:pt idx="161">
                  <c:v>154</c:v>
                </c:pt>
                <c:pt idx="162">
                  <c:v>155</c:v>
                </c:pt>
                <c:pt idx="163">
                  <c:v>156.19999999999999</c:v>
                </c:pt>
                <c:pt idx="164">
                  <c:v>157.19999999999999</c:v>
                </c:pt>
                <c:pt idx="165">
                  <c:v>158.30000000000001</c:v>
                </c:pt>
                <c:pt idx="166">
                  <c:v>159.4</c:v>
                </c:pt>
                <c:pt idx="167">
                  <c:v>160.5</c:v>
                </c:pt>
                <c:pt idx="168">
                  <c:v>161.6</c:v>
                </c:pt>
                <c:pt idx="169">
                  <c:v>162.6</c:v>
                </c:pt>
                <c:pt idx="170">
                  <c:v>163.69999999999999</c:v>
                </c:pt>
                <c:pt idx="171">
                  <c:v>164.8</c:v>
                </c:pt>
                <c:pt idx="172">
                  <c:v>165.8</c:v>
                </c:pt>
                <c:pt idx="173">
                  <c:v>167</c:v>
                </c:pt>
                <c:pt idx="174">
                  <c:v>168.2</c:v>
                </c:pt>
                <c:pt idx="175">
                  <c:v>169.2</c:v>
                </c:pt>
                <c:pt idx="176">
                  <c:v>170.2</c:v>
                </c:pt>
                <c:pt idx="177">
                  <c:v>171.4</c:v>
                </c:pt>
                <c:pt idx="178">
                  <c:v>172.4</c:v>
                </c:pt>
                <c:pt idx="179">
                  <c:v>173.4</c:v>
                </c:pt>
                <c:pt idx="180">
                  <c:v>174.4</c:v>
                </c:pt>
                <c:pt idx="181">
                  <c:v>175.4</c:v>
                </c:pt>
                <c:pt idx="182">
                  <c:v>176.5</c:v>
                </c:pt>
                <c:pt idx="183">
                  <c:v>177.4</c:v>
                </c:pt>
                <c:pt idx="184">
                  <c:v>178.4</c:v>
                </c:pt>
                <c:pt idx="185">
                  <c:v>179.3</c:v>
                </c:pt>
                <c:pt idx="186">
                  <c:v>180.3</c:v>
                </c:pt>
                <c:pt idx="187">
                  <c:v>181.3</c:v>
                </c:pt>
                <c:pt idx="188">
                  <c:v>182.3</c:v>
                </c:pt>
                <c:pt idx="189">
                  <c:v>183.3</c:v>
                </c:pt>
                <c:pt idx="190">
                  <c:v>184.1</c:v>
                </c:pt>
                <c:pt idx="191">
                  <c:v>185.1</c:v>
                </c:pt>
                <c:pt idx="192">
                  <c:v>186</c:v>
                </c:pt>
                <c:pt idx="193">
                  <c:v>186.9</c:v>
                </c:pt>
                <c:pt idx="194">
                  <c:v>187.7</c:v>
                </c:pt>
                <c:pt idx="195">
                  <c:v>188.6</c:v>
                </c:pt>
                <c:pt idx="196">
                  <c:v>189.5</c:v>
                </c:pt>
                <c:pt idx="197">
                  <c:v>190.3</c:v>
                </c:pt>
                <c:pt idx="198">
                  <c:v>191.2</c:v>
                </c:pt>
                <c:pt idx="199">
                  <c:v>192.1</c:v>
                </c:pt>
                <c:pt idx="200">
                  <c:v>192.9</c:v>
                </c:pt>
                <c:pt idx="201">
                  <c:v>193.7</c:v>
                </c:pt>
                <c:pt idx="202">
                  <c:v>194.6</c:v>
                </c:pt>
                <c:pt idx="203">
                  <c:v>195.5</c:v>
                </c:pt>
                <c:pt idx="204">
                  <c:v>196.3</c:v>
                </c:pt>
                <c:pt idx="205">
                  <c:v>197.1</c:v>
                </c:pt>
                <c:pt idx="206">
                  <c:v>197.9</c:v>
                </c:pt>
                <c:pt idx="207">
                  <c:v>198.7</c:v>
                </c:pt>
                <c:pt idx="208">
                  <c:v>199.5</c:v>
                </c:pt>
                <c:pt idx="209">
                  <c:v>200.4</c:v>
                </c:pt>
                <c:pt idx="210">
                  <c:v>201.2</c:v>
                </c:pt>
                <c:pt idx="211">
                  <c:v>202.1</c:v>
                </c:pt>
                <c:pt idx="212">
                  <c:v>202.9</c:v>
                </c:pt>
                <c:pt idx="213">
                  <c:v>203.8</c:v>
                </c:pt>
                <c:pt idx="214">
                  <c:v>204.7</c:v>
                </c:pt>
                <c:pt idx="215">
                  <c:v>205.5</c:v>
                </c:pt>
                <c:pt idx="216">
                  <c:v>206.5</c:v>
                </c:pt>
                <c:pt idx="217">
                  <c:v>207.3</c:v>
                </c:pt>
                <c:pt idx="218">
                  <c:v>208.3</c:v>
                </c:pt>
                <c:pt idx="219">
                  <c:v>209.1</c:v>
                </c:pt>
                <c:pt idx="220">
                  <c:v>210</c:v>
                </c:pt>
                <c:pt idx="221">
                  <c:v>210.9</c:v>
                </c:pt>
                <c:pt idx="222">
                  <c:v>211.9</c:v>
                </c:pt>
                <c:pt idx="223">
                  <c:v>212.8</c:v>
                </c:pt>
                <c:pt idx="224">
                  <c:v>213.7</c:v>
                </c:pt>
                <c:pt idx="225">
                  <c:v>214.7</c:v>
                </c:pt>
                <c:pt idx="226">
                  <c:v>215.7</c:v>
                </c:pt>
                <c:pt idx="227">
                  <c:v>216.7</c:v>
                </c:pt>
                <c:pt idx="228">
                  <c:v>217.8</c:v>
                </c:pt>
                <c:pt idx="229">
                  <c:v>218.8</c:v>
                </c:pt>
                <c:pt idx="230">
                  <c:v>219.9</c:v>
                </c:pt>
                <c:pt idx="231">
                  <c:v>220.9</c:v>
                </c:pt>
                <c:pt idx="232">
                  <c:v>221.9</c:v>
                </c:pt>
                <c:pt idx="233">
                  <c:v>222.9</c:v>
                </c:pt>
                <c:pt idx="234">
                  <c:v>224</c:v>
                </c:pt>
                <c:pt idx="235">
                  <c:v>225.1</c:v>
                </c:pt>
                <c:pt idx="236">
                  <c:v>226.1</c:v>
                </c:pt>
                <c:pt idx="237">
                  <c:v>227.2</c:v>
                </c:pt>
                <c:pt idx="238">
                  <c:v>228.3</c:v>
                </c:pt>
                <c:pt idx="239">
                  <c:v>229.5</c:v>
                </c:pt>
                <c:pt idx="240">
                  <c:v>230.5</c:v>
                </c:pt>
                <c:pt idx="241">
                  <c:v>231.6</c:v>
                </c:pt>
                <c:pt idx="242">
                  <c:v>232.7</c:v>
                </c:pt>
                <c:pt idx="243">
                  <c:v>233.9</c:v>
                </c:pt>
                <c:pt idx="244">
                  <c:v>234.9</c:v>
                </c:pt>
                <c:pt idx="245">
                  <c:v>235.9</c:v>
                </c:pt>
                <c:pt idx="246">
                  <c:v>237.1</c:v>
                </c:pt>
                <c:pt idx="247">
                  <c:v>238.1</c:v>
                </c:pt>
                <c:pt idx="248">
                  <c:v>239.2</c:v>
                </c:pt>
                <c:pt idx="249">
                  <c:v>240.3</c:v>
                </c:pt>
                <c:pt idx="250">
                  <c:v>241.3</c:v>
                </c:pt>
                <c:pt idx="251">
                  <c:v>242.3</c:v>
                </c:pt>
                <c:pt idx="252">
                  <c:v>243.5</c:v>
                </c:pt>
                <c:pt idx="253">
                  <c:v>244.5</c:v>
                </c:pt>
                <c:pt idx="254">
                  <c:v>245.5</c:v>
                </c:pt>
                <c:pt idx="255">
                  <c:v>246.6</c:v>
                </c:pt>
                <c:pt idx="256">
                  <c:v>247.5</c:v>
                </c:pt>
                <c:pt idx="257">
                  <c:v>248.7</c:v>
                </c:pt>
                <c:pt idx="258">
                  <c:v>249.5</c:v>
                </c:pt>
                <c:pt idx="259">
                  <c:v>250.5</c:v>
                </c:pt>
                <c:pt idx="260">
                  <c:v>251.5</c:v>
                </c:pt>
                <c:pt idx="261">
                  <c:v>252.4</c:v>
                </c:pt>
                <c:pt idx="262">
                  <c:v>253.5</c:v>
                </c:pt>
                <c:pt idx="263">
                  <c:v>254.3</c:v>
                </c:pt>
                <c:pt idx="264">
                  <c:v>255.2</c:v>
                </c:pt>
                <c:pt idx="265">
                  <c:v>256.10000000000002</c:v>
                </c:pt>
                <c:pt idx="266">
                  <c:v>257.10000000000002</c:v>
                </c:pt>
                <c:pt idx="267">
                  <c:v>257.89999999999998</c:v>
                </c:pt>
                <c:pt idx="268">
                  <c:v>258.89999999999998</c:v>
                </c:pt>
                <c:pt idx="269">
                  <c:v>259.89999999999998</c:v>
                </c:pt>
                <c:pt idx="270">
                  <c:v>260.7</c:v>
                </c:pt>
                <c:pt idx="271">
                  <c:v>261.5</c:v>
                </c:pt>
                <c:pt idx="272">
                  <c:v>262.3</c:v>
                </c:pt>
                <c:pt idx="273">
                  <c:v>263.10000000000002</c:v>
                </c:pt>
                <c:pt idx="274">
                  <c:v>264</c:v>
                </c:pt>
                <c:pt idx="275">
                  <c:v>264.89999999999998</c:v>
                </c:pt>
                <c:pt idx="276">
                  <c:v>265.7</c:v>
                </c:pt>
                <c:pt idx="277">
                  <c:v>266.5</c:v>
                </c:pt>
                <c:pt idx="278">
                  <c:v>267.3</c:v>
                </c:pt>
                <c:pt idx="279">
                  <c:v>268.3</c:v>
                </c:pt>
                <c:pt idx="280">
                  <c:v>269.10000000000002</c:v>
                </c:pt>
                <c:pt idx="281">
                  <c:v>269.89999999999998</c:v>
                </c:pt>
                <c:pt idx="282">
                  <c:v>270.7</c:v>
                </c:pt>
                <c:pt idx="283">
                  <c:v>271.5</c:v>
                </c:pt>
                <c:pt idx="284">
                  <c:v>272.39999999999998</c:v>
                </c:pt>
                <c:pt idx="285">
                  <c:v>273.3</c:v>
                </c:pt>
                <c:pt idx="286">
                  <c:v>274.3</c:v>
                </c:pt>
                <c:pt idx="287">
                  <c:v>275.10000000000002</c:v>
                </c:pt>
                <c:pt idx="288">
                  <c:v>275.89999999999998</c:v>
                </c:pt>
                <c:pt idx="289">
                  <c:v>276.7</c:v>
                </c:pt>
                <c:pt idx="290">
                  <c:v>277.60000000000002</c:v>
                </c:pt>
                <c:pt idx="291">
                  <c:v>278.5</c:v>
                </c:pt>
                <c:pt idx="292">
                  <c:v>279.5</c:v>
                </c:pt>
                <c:pt idx="293">
                  <c:v>280.3</c:v>
                </c:pt>
                <c:pt idx="294">
                  <c:v>281.3</c:v>
                </c:pt>
                <c:pt idx="295">
                  <c:v>282.3</c:v>
                </c:pt>
                <c:pt idx="296">
                  <c:v>283.3</c:v>
                </c:pt>
                <c:pt idx="297">
                  <c:v>284.3</c:v>
                </c:pt>
                <c:pt idx="298">
                  <c:v>285.10000000000002</c:v>
                </c:pt>
                <c:pt idx="299">
                  <c:v>286.3</c:v>
                </c:pt>
                <c:pt idx="300">
                  <c:v>287.10000000000002</c:v>
                </c:pt>
                <c:pt idx="301">
                  <c:v>288.10000000000002</c:v>
                </c:pt>
                <c:pt idx="302">
                  <c:v>289.10000000000002</c:v>
                </c:pt>
                <c:pt idx="303">
                  <c:v>290.2</c:v>
                </c:pt>
                <c:pt idx="304">
                  <c:v>291.10000000000002</c:v>
                </c:pt>
                <c:pt idx="305">
                  <c:v>292.3</c:v>
                </c:pt>
                <c:pt idx="306">
                  <c:v>293.3</c:v>
                </c:pt>
                <c:pt idx="307">
                  <c:v>294.3</c:v>
                </c:pt>
                <c:pt idx="308">
                  <c:v>295.5</c:v>
                </c:pt>
                <c:pt idx="309">
                  <c:v>296.60000000000002</c:v>
                </c:pt>
                <c:pt idx="310">
                  <c:v>297.60000000000002</c:v>
                </c:pt>
                <c:pt idx="311">
                  <c:v>298.7</c:v>
                </c:pt>
                <c:pt idx="312">
                  <c:v>299.89999999999998</c:v>
                </c:pt>
                <c:pt idx="313">
                  <c:v>300.89999999999998</c:v>
                </c:pt>
                <c:pt idx="314">
                  <c:v>301.89999999999998</c:v>
                </c:pt>
                <c:pt idx="315">
                  <c:v>303.10000000000002</c:v>
                </c:pt>
                <c:pt idx="316">
                  <c:v>304.10000000000002</c:v>
                </c:pt>
                <c:pt idx="317">
                  <c:v>305.10000000000002</c:v>
                </c:pt>
                <c:pt idx="318">
                  <c:v>306.3</c:v>
                </c:pt>
                <c:pt idx="319">
                  <c:v>307.5</c:v>
                </c:pt>
                <c:pt idx="320">
                  <c:v>308.5</c:v>
                </c:pt>
                <c:pt idx="321">
                  <c:v>309.5</c:v>
                </c:pt>
                <c:pt idx="322">
                  <c:v>310.7</c:v>
                </c:pt>
                <c:pt idx="323">
                  <c:v>311.8</c:v>
                </c:pt>
                <c:pt idx="324">
                  <c:v>312.7</c:v>
                </c:pt>
                <c:pt idx="325">
                  <c:v>313.89999999999998</c:v>
                </c:pt>
                <c:pt idx="326">
                  <c:v>314.89999999999998</c:v>
                </c:pt>
                <c:pt idx="327">
                  <c:v>315.89999999999998</c:v>
                </c:pt>
                <c:pt idx="328">
                  <c:v>317</c:v>
                </c:pt>
                <c:pt idx="329">
                  <c:v>317.89999999999998</c:v>
                </c:pt>
                <c:pt idx="330">
                  <c:v>319</c:v>
                </c:pt>
                <c:pt idx="331">
                  <c:v>319.89999999999998</c:v>
                </c:pt>
                <c:pt idx="332">
                  <c:v>320.89999999999998</c:v>
                </c:pt>
                <c:pt idx="333">
                  <c:v>321.89999999999998</c:v>
                </c:pt>
                <c:pt idx="334">
                  <c:v>322.89999999999998</c:v>
                </c:pt>
                <c:pt idx="335">
                  <c:v>323.89999999999998</c:v>
                </c:pt>
                <c:pt idx="336">
                  <c:v>324.7</c:v>
                </c:pt>
                <c:pt idx="337">
                  <c:v>325.7</c:v>
                </c:pt>
                <c:pt idx="338">
                  <c:v>326.7</c:v>
                </c:pt>
                <c:pt idx="339">
                  <c:v>327.5</c:v>
                </c:pt>
                <c:pt idx="340">
                  <c:v>328.4</c:v>
                </c:pt>
                <c:pt idx="341">
                  <c:v>329.3</c:v>
                </c:pt>
                <c:pt idx="342">
                  <c:v>330.2</c:v>
                </c:pt>
                <c:pt idx="343">
                  <c:v>331</c:v>
                </c:pt>
                <c:pt idx="344">
                  <c:v>331.8</c:v>
                </c:pt>
                <c:pt idx="345">
                  <c:v>332.7</c:v>
                </c:pt>
                <c:pt idx="346">
                  <c:v>333.6</c:v>
                </c:pt>
                <c:pt idx="347">
                  <c:v>334.4</c:v>
                </c:pt>
                <c:pt idx="348">
                  <c:v>335.3</c:v>
                </c:pt>
                <c:pt idx="349">
                  <c:v>336.2</c:v>
                </c:pt>
                <c:pt idx="350">
                  <c:v>337</c:v>
                </c:pt>
                <c:pt idx="351">
                  <c:v>337.8</c:v>
                </c:pt>
                <c:pt idx="352">
                  <c:v>338.6</c:v>
                </c:pt>
                <c:pt idx="353">
                  <c:v>339.6</c:v>
                </c:pt>
                <c:pt idx="354">
                  <c:v>340.4</c:v>
                </c:pt>
                <c:pt idx="355">
                  <c:v>341.2</c:v>
                </c:pt>
                <c:pt idx="356">
                  <c:v>342.2</c:v>
                </c:pt>
                <c:pt idx="357">
                  <c:v>343</c:v>
                </c:pt>
                <c:pt idx="358">
                  <c:v>343.8</c:v>
                </c:pt>
                <c:pt idx="359">
                  <c:v>344.6</c:v>
                </c:pt>
                <c:pt idx="360">
                  <c:v>345.5</c:v>
                </c:pt>
                <c:pt idx="361">
                  <c:v>346.4</c:v>
                </c:pt>
                <c:pt idx="362">
                  <c:v>347.3</c:v>
                </c:pt>
                <c:pt idx="363">
                  <c:v>348.2</c:v>
                </c:pt>
                <c:pt idx="364">
                  <c:v>349</c:v>
                </c:pt>
                <c:pt idx="365">
                  <c:v>350</c:v>
                </c:pt>
                <c:pt idx="366">
                  <c:v>351</c:v>
                </c:pt>
                <c:pt idx="367">
                  <c:v>351.8</c:v>
                </c:pt>
                <c:pt idx="368">
                  <c:v>352.8</c:v>
                </c:pt>
                <c:pt idx="369">
                  <c:v>353.8</c:v>
                </c:pt>
                <c:pt idx="370">
                  <c:v>354.6</c:v>
                </c:pt>
                <c:pt idx="371">
                  <c:v>355.6</c:v>
                </c:pt>
                <c:pt idx="372">
                  <c:v>356.6</c:v>
                </c:pt>
                <c:pt idx="373">
                  <c:v>357.6</c:v>
                </c:pt>
                <c:pt idx="374">
                  <c:v>358.6</c:v>
                </c:pt>
                <c:pt idx="375">
                  <c:v>359.6</c:v>
                </c:pt>
                <c:pt idx="376">
                  <c:v>360.7</c:v>
                </c:pt>
                <c:pt idx="377">
                  <c:v>361.8</c:v>
                </c:pt>
                <c:pt idx="378">
                  <c:v>362.8</c:v>
                </c:pt>
                <c:pt idx="379">
                  <c:v>363.8</c:v>
                </c:pt>
                <c:pt idx="380">
                  <c:v>364.9</c:v>
                </c:pt>
                <c:pt idx="381">
                  <c:v>366</c:v>
                </c:pt>
                <c:pt idx="382">
                  <c:v>367</c:v>
                </c:pt>
                <c:pt idx="383">
                  <c:v>368</c:v>
                </c:pt>
                <c:pt idx="384">
                  <c:v>369.2</c:v>
                </c:pt>
                <c:pt idx="385">
                  <c:v>370.2</c:v>
                </c:pt>
                <c:pt idx="386">
                  <c:v>371.3</c:v>
                </c:pt>
                <c:pt idx="387">
                  <c:v>372.4</c:v>
                </c:pt>
                <c:pt idx="388">
                  <c:v>373.5</c:v>
                </c:pt>
                <c:pt idx="389">
                  <c:v>374.6</c:v>
                </c:pt>
                <c:pt idx="390">
                  <c:v>375.7</c:v>
                </c:pt>
                <c:pt idx="391">
                  <c:v>376.8</c:v>
                </c:pt>
                <c:pt idx="392">
                  <c:v>377.9</c:v>
                </c:pt>
                <c:pt idx="393">
                  <c:v>379</c:v>
                </c:pt>
                <c:pt idx="394">
                  <c:v>380</c:v>
                </c:pt>
                <c:pt idx="395">
                  <c:v>381.2</c:v>
                </c:pt>
                <c:pt idx="396">
                  <c:v>382.2</c:v>
                </c:pt>
                <c:pt idx="397">
                  <c:v>383.2</c:v>
                </c:pt>
                <c:pt idx="398">
                  <c:v>384.3</c:v>
                </c:pt>
                <c:pt idx="399">
                  <c:v>385.4</c:v>
                </c:pt>
                <c:pt idx="400">
                  <c:v>386.4</c:v>
                </c:pt>
                <c:pt idx="401">
                  <c:v>387.4</c:v>
                </c:pt>
                <c:pt idx="402">
                  <c:v>388.4</c:v>
                </c:pt>
                <c:pt idx="403">
                  <c:v>389.5</c:v>
                </c:pt>
                <c:pt idx="404">
                  <c:v>390.4</c:v>
                </c:pt>
                <c:pt idx="405">
                  <c:v>391.5</c:v>
                </c:pt>
                <c:pt idx="406">
                  <c:v>392.5</c:v>
                </c:pt>
                <c:pt idx="407">
                  <c:v>393.5</c:v>
                </c:pt>
                <c:pt idx="408">
                  <c:v>394.4</c:v>
                </c:pt>
                <c:pt idx="409">
                  <c:v>395.4</c:v>
                </c:pt>
                <c:pt idx="410">
                  <c:v>396.3</c:v>
                </c:pt>
                <c:pt idx="411">
                  <c:v>397.2</c:v>
                </c:pt>
                <c:pt idx="412">
                  <c:v>398.2</c:v>
                </c:pt>
                <c:pt idx="413">
                  <c:v>399.1</c:v>
                </c:pt>
                <c:pt idx="414">
                  <c:v>400</c:v>
                </c:pt>
                <c:pt idx="415">
                  <c:v>400.8</c:v>
                </c:pt>
                <c:pt idx="416">
                  <c:v>401.8</c:v>
                </c:pt>
                <c:pt idx="417">
                  <c:v>402.7</c:v>
                </c:pt>
                <c:pt idx="418">
                  <c:v>403.6</c:v>
                </c:pt>
                <c:pt idx="419">
                  <c:v>404.4</c:v>
                </c:pt>
                <c:pt idx="420">
                  <c:v>405.4</c:v>
                </c:pt>
                <c:pt idx="421">
                  <c:v>406.2</c:v>
                </c:pt>
                <c:pt idx="422">
                  <c:v>407.1</c:v>
                </c:pt>
                <c:pt idx="423">
                  <c:v>407.9</c:v>
                </c:pt>
                <c:pt idx="424">
                  <c:v>408.8</c:v>
                </c:pt>
                <c:pt idx="425">
                  <c:v>409.6</c:v>
                </c:pt>
                <c:pt idx="426">
                  <c:v>410.4</c:v>
                </c:pt>
                <c:pt idx="427">
                  <c:v>411.2</c:v>
                </c:pt>
                <c:pt idx="428">
                  <c:v>412</c:v>
                </c:pt>
                <c:pt idx="429">
                  <c:v>412.9</c:v>
                </c:pt>
                <c:pt idx="430">
                  <c:v>413.8</c:v>
                </c:pt>
                <c:pt idx="431">
                  <c:v>414.7</c:v>
                </c:pt>
                <c:pt idx="432">
                  <c:v>415.6</c:v>
                </c:pt>
                <c:pt idx="433">
                  <c:v>416.4</c:v>
                </c:pt>
                <c:pt idx="434">
                  <c:v>417.4</c:v>
                </c:pt>
                <c:pt idx="435">
                  <c:v>418.3</c:v>
                </c:pt>
                <c:pt idx="436">
                  <c:v>419.2</c:v>
                </c:pt>
                <c:pt idx="437">
                  <c:v>420</c:v>
                </c:pt>
                <c:pt idx="438">
                  <c:v>420.8</c:v>
                </c:pt>
                <c:pt idx="439">
                  <c:v>421.8</c:v>
                </c:pt>
                <c:pt idx="440">
                  <c:v>422.8</c:v>
                </c:pt>
                <c:pt idx="441">
                  <c:v>423.6</c:v>
                </c:pt>
                <c:pt idx="442">
                  <c:v>424.7</c:v>
                </c:pt>
                <c:pt idx="443">
                  <c:v>425.6</c:v>
                </c:pt>
                <c:pt idx="444">
                  <c:v>426.5</c:v>
                </c:pt>
                <c:pt idx="445">
                  <c:v>427.6</c:v>
                </c:pt>
                <c:pt idx="446">
                  <c:v>428.6</c:v>
                </c:pt>
                <c:pt idx="447">
                  <c:v>429.6</c:v>
                </c:pt>
                <c:pt idx="448">
                  <c:v>430.5</c:v>
                </c:pt>
                <c:pt idx="449">
                  <c:v>431.6</c:v>
                </c:pt>
                <c:pt idx="450">
                  <c:v>432.7</c:v>
                </c:pt>
                <c:pt idx="451">
                  <c:v>433.6</c:v>
                </c:pt>
                <c:pt idx="452">
                  <c:v>434.7</c:v>
                </c:pt>
                <c:pt idx="453">
                  <c:v>435.6</c:v>
                </c:pt>
                <c:pt idx="454">
                  <c:v>436.8</c:v>
                </c:pt>
                <c:pt idx="455">
                  <c:v>437.8</c:v>
                </c:pt>
                <c:pt idx="456">
                  <c:v>438.8</c:v>
                </c:pt>
                <c:pt idx="457">
                  <c:v>440</c:v>
                </c:pt>
                <c:pt idx="458">
                  <c:v>441.1</c:v>
                </c:pt>
                <c:pt idx="459">
                  <c:v>442.2</c:v>
                </c:pt>
                <c:pt idx="460">
                  <c:v>443.2</c:v>
                </c:pt>
                <c:pt idx="461">
                  <c:v>444.4</c:v>
                </c:pt>
                <c:pt idx="462">
                  <c:v>445.5</c:v>
                </c:pt>
                <c:pt idx="463">
                  <c:v>446.6</c:v>
                </c:pt>
                <c:pt idx="464">
                  <c:v>447.6</c:v>
                </c:pt>
                <c:pt idx="465">
                  <c:v>448.8</c:v>
                </c:pt>
                <c:pt idx="466">
                  <c:v>449.8</c:v>
                </c:pt>
                <c:pt idx="467">
                  <c:v>450.8</c:v>
                </c:pt>
                <c:pt idx="468">
                  <c:v>452</c:v>
                </c:pt>
                <c:pt idx="469">
                  <c:v>453.1</c:v>
                </c:pt>
                <c:pt idx="470">
                  <c:v>454.1</c:v>
                </c:pt>
                <c:pt idx="471">
                  <c:v>455.2</c:v>
                </c:pt>
                <c:pt idx="472">
                  <c:v>456.4</c:v>
                </c:pt>
                <c:pt idx="473">
                  <c:v>457.4</c:v>
                </c:pt>
                <c:pt idx="474">
                  <c:v>458.4</c:v>
                </c:pt>
                <c:pt idx="475">
                  <c:v>459.5</c:v>
                </c:pt>
                <c:pt idx="476">
                  <c:v>460.4</c:v>
                </c:pt>
                <c:pt idx="477">
                  <c:v>461.6</c:v>
                </c:pt>
                <c:pt idx="478">
                  <c:v>462.4</c:v>
                </c:pt>
                <c:pt idx="479">
                  <c:v>463.6</c:v>
                </c:pt>
                <c:pt idx="480">
                  <c:v>464.4</c:v>
                </c:pt>
                <c:pt idx="481">
                  <c:v>465.5</c:v>
                </c:pt>
                <c:pt idx="482">
                  <c:v>466.4</c:v>
                </c:pt>
                <c:pt idx="483">
                  <c:v>467.4</c:v>
                </c:pt>
                <c:pt idx="484">
                  <c:v>468.4</c:v>
                </c:pt>
                <c:pt idx="485">
                  <c:v>469.2</c:v>
                </c:pt>
                <c:pt idx="486">
                  <c:v>470.3</c:v>
                </c:pt>
                <c:pt idx="487">
                  <c:v>471.2</c:v>
                </c:pt>
                <c:pt idx="488">
                  <c:v>472</c:v>
                </c:pt>
                <c:pt idx="489">
                  <c:v>473</c:v>
                </c:pt>
                <c:pt idx="490">
                  <c:v>474</c:v>
                </c:pt>
                <c:pt idx="491">
                  <c:v>474.8</c:v>
                </c:pt>
                <c:pt idx="492">
                  <c:v>475.6</c:v>
                </c:pt>
                <c:pt idx="493">
                  <c:v>476.5</c:v>
                </c:pt>
                <c:pt idx="494">
                  <c:v>477.5</c:v>
                </c:pt>
                <c:pt idx="495">
                  <c:v>478.3</c:v>
                </c:pt>
                <c:pt idx="496">
                  <c:v>479.2</c:v>
                </c:pt>
                <c:pt idx="497">
                  <c:v>480</c:v>
                </c:pt>
                <c:pt idx="498">
                  <c:v>480.8</c:v>
                </c:pt>
                <c:pt idx="499">
                  <c:v>481.6</c:v>
                </c:pt>
                <c:pt idx="500">
                  <c:v>482.6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AF-4EEE-8ABD-7894FB4D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11144"/>
        <c:axId val="509711472"/>
      </c:scatterChart>
      <c:valAx>
        <c:axId val="5097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711472"/>
        <c:crosses val="autoZero"/>
        <c:crossBetween val="midCat"/>
      </c:valAx>
      <c:valAx>
        <c:axId val="509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71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200_0.15m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2492241344914508E-2"/>
                  <c:y val="-4.16281401166016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'200_0.15m'!$A$1:$A$501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'200_0.15m'!$B$1:$B$501</c:f>
              <c:numCache>
                <c:formatCode>General</c:formatCode>
                <c:ptCount val="501"/>
                <c:pt idx="0">
                  <c:v>1.2</c:v>
                </c:pt>
                <c:pt idx="1">
                  <c:v>2.4</c:v>
                </c:pt>
                <c:pt idx="2">
                  <c:v>3.6</c:v>
                </c:pt>
                <c:pt idx="3">
                  <c:v>4.8</c:v>
                </c:pt>
                <c:pt idx="4">
                  <c:v>5.9</c:v>
                </c:pt>
                <c:pt idx="5">
                  <c:v>7</c:v>
                </c:pt>
                <c:pt idx="6">
                  <c:v>8</c:v>
                </c:pt>
                <c:pt idx="7">
                  <c:v>9.1999999999999993</c:v>
                </c:pt>
                <c:pt idx="8">
                  <c:v>10.3</c:v>
                </c:pt>
                <c:pt idx="9">
                  <c:v>11.4</c:v>
                </c:pt>
                <c:pt idx="10">
                  <c:v>12.4</c:v>
                </c:pt>
                <c:pt idx="11">
                  <c:v>13.6</c:v>
                </c:pt>
                <c:pt idx="12">
                  <c:v>14.7</c:v>
                </c:pt>
                <c:pt idx="13">
                  <c:v>15.6</c:v>
                </c:pt>
                <c:pt idx="14">
                  <c:v>16.8</c:v>
                </c:pt>
                <c:pt idx="15">
                  <c:v>17.8</c:v>
                </c:pt>
                <c:pt idx="16">
                  <c:v>18.8</c:v>
                </c:pt>
                <c:pt idx="17">
                  <c:v>19.600000000000001</c:v>
                </c:pt>
                <c:pt idx="18">
                  <c:v>20.8</c:v>
                </c:pt>
                <c:pt idx="19">
                  <c:v>21.6</c:v>
                </c:pt>
                <c:pt idx="20">
                  <c:v>22.7</c:v>
                </c:pt>
                <c:pt idx="21">
                  <c:v>23.6</c:v>
                </c:pt>
                <c:pt idx="22">
                  <c:v>24.7</c:v>
                </c:pt>
                <c:pt idx="23">
                  <c:v>25.6</c:v>
                </c:pt>
                <c:pt idx="24">
                  <c:v>26.7</c:v>
                </c:pt>
                <c:pt idx="25">
                  <c:v>27.6</c:v>
                </c:pt>
                <c:pt idx="26">
                  <c:v>28.4</c:v>
                </c:pt>
                <c:pt idx="27">
                  <c:v>29.4</c:v>
                </c:pt>
                <c:pt idx="28">
                  <c:v>30.4</c:v>
                </c:pt>
                <c:pt idx="29">
                  <c:v>31.2</c:v>
                </c:pt>
                <c:pt idx="30">
                  <c:v>32.299999999999997</c:v>
                </c:pt>
                <c:pt idx="31">
                  <c:v>33.200000000000003</c:v>
                </c:pt>
                <c:pt idx="32">
                  <c:v>34.200000000000003</c:v>
                </c:pt>
                <c:pt idx="33">
                  <c:v>35.200000000000003</c:v>
                </c:pt>
                <c:pt idx="34">
                  <c:v>36.1</c:v>
                </c:pt>
                <c:pt idx="35">
                  <c:v>37.200000000000003</c:v>
                </c:pt>
                <c:pt idx="36">
                  <c:v>38</c:v>
                </c:pt>
                <c:pt idx="37">
                  <c:v>39.1</c:v>
                </c:pt>
                <c:pt idx="38">
                  <c:v>40</c:v>
                </c:pt>
                <c:pt idx="39">
                  <c:v>41.1</c:v>
                </c:pt>
                <c:pt idx="40">
                  <c:v>42</c:v>
                </c:pt>
                <c:pt idx="41">
                  <c:v>43.2</c:v>
                </c:pt>
                <c:pt idx="42">
                  <c:v>44.3</c:v>
                </c:pt>
                <c:pt idx="43">
                  <c:v>45.2</c:v>
                </c:pt>
                <c:pt idx="44">
                  <c:v>46.4</c:v>
                </c:pt>
                <c:pt idx="45">
                  <c:v>47.5</c:v>
                </c:pt>
                <c:pt idx="46">
                  <c:v>48.4</c:v>
                </c:pt>
                <c:pt idx="47">
                  <c:v>49.6</c:v>
                </c:pt>
                <c:pt idx="48">
                  <c:v>50.7</c:v>
                </c:pt>
                <c:pt idx="49">
                  <c:v>51.8</c:v>
                </c:pt>
                <c:pt idx="50">
                  <c:v>52.8</c:v>
                </c:pt>
                <c:pt idx="51">
                  <c:v>54</c:v>
                </c:pt>
                <c:pt idx="52">
                  <c:v>55.2</c:v>
                </c:pt>
                <c:pt idx="53">
                  <c:v>56.4</c:v>
                </c:pt>
                <c:pt idx="54">
                  <c:v>57.6</c:v>
                </c:pt>
                <c:pt idx="55">
                  <c:v>58.8</c:v>
                </c:pt>
                <c:pt idx="56">
                  <c:v>59.9</c:v>
                </c:pt>
                <c:pt idx="57">
                  <c:v>61</c:v>
                </c:pt>
                <c:pt idx="58">
                  <c:v>62</c:v>
                </c:pt>
                <c:pt idx="59">
                  <c:v>63.2</c:v>
                </c:pt>
                <c:pt idx="60">
                  <c:v>64.400000000000006</c:v>
                </c:pt>
                <c:pt idx="61">
                  <c:v>65.599999999999994</c:v>
                </c:pt>
                <c:pt idx="62">
                  <c:v>66.8</c:v>
                </c:pt>
                <c:pt idx="63">
                  <c:v>68</c:v>
                </c:pt>
                <c:pt idx="64">
                  <c:v>69.099999999999994</c:v>
                </c:pt>
                <c:pt idx="65">
                  <c:v>70.2</c:v>
                </c:pt>
                <c:pt idx="66">
                  <c:v>71.2</c:v>
                </c:pt>
                <c:pt idx="67">
                  <c:v>72.400000000000006</c:v>
                </c:pt>
                <c:pt idx="68">
                  <c:v>73.5</c:v>
                </c:pt>
                <c:pt idx="69">
                  <c:v>74.400000000000006</c:v>
                </c:pt>
                <c:pt idx="70">
                  <c:v>75.599999999999994</c:v>
                </c:pt>
                <c:pt idx="71">
                  <c:v>76.7</c:v>
                </c:pt>
                <c:pt idx="72">
                  <c:v>77.7</c:v>
                </c:pt>
                <c:pt idx="73">
                  <c:v>78.8</c:v>
                </c:pt>
                <c:pt idx="74">
                  <c:v>79.8</c:v>
                </c:pt>
                <c:pt idx="75">
                  <c:v>80.8</c:v>
                </c:pt>
                <c:pt idx="76">
                  <c:v>81.900000000000006</c:v>
                </c:pt>
                <c:pt idx="77">
                  <c:v>82.8</c:v>
                </c:pt>
                <c:pt idx="78">
                  <c:v>83.8</c:v>
                </c:pt>
                <c:pt idx="79">
                  <c:v>84.8</c:v>
                </c:pt>
                <c:pt idx="80">
                  <c:v>85.7</c:v>
                </c:pt>
                <c:pt idx="81">
                  <c:v>86.8</c:v>
                </c:pt>
                <c:pt idx="82">
                  <c:v>87.6</c:v>
                </c:pt>
                <c:pt idx="83">
                  <c:v>88.8</c:v>
                </c:pt>
                <c:pt idx="84">
                  <c:v>89.6</c:v>
                </c:pt>
                <c:pt idx="85">
                  <c:v>90.6</c:v>
                </c:pt>
                <c:pt idx="86">
                  <c:v>91.6</c:v>
                </c:pt>
                <c:pt idx="87">
                  <c:v>92.4</c:v>
                </c:pt>
                <c:pt idx="88">
                  <c:v>93.4</c:v>
                </c:pt>
                <c:pt idx="89">
                  <c:v>94.4</c:v>
                </c:pt>
                <c:pt idx="90">
                  <c:v>95.2</c:v>
                </c:pt>
                <c:pt idx="91">
                  <c:v>96.4</c:v>
                </c:pt>
                <c:pt idx="92">
                  <c:v>97.2</c:v>
                </c:pt>
                <c:pt idx="93">
                  <c:v>98.3</c:v>
                </c:pt>
                <c:pt idx="94">
                  <c:v>99.2</c:v>
                </c:pt>
                <c:pt idx="95">
                  <c:v>100.3</c:v>
                </c:pt>
                <c:pt idx="96">
                  <c:v>101.2</c:v>
                </c:pt>
                <c:pt idx="97">
                  <c:v>102.2</c:v>
                </c:pt>
                <c:pt idx="98">
                  <c:v>103.2</c:v>
                </c:pt>
                <c:pt idx="99">
                  <c:v>104.4</c:v>
                </c:pt>
                <c:pt idx="100">
                  <c:v>105.2</c:v>
                </c:pt>
                <c:pt idx="101">
                  <c:v>106.4</c:v>
                </c:pt>
                <c:pt idx="102">
                  <c:v>107.5</c:v>
                </c:pt>
                <c:pt idx="103">
                  <c:v>108.6</c:v>
                </c:pt>
                <c:pt idx="104">
                  <c:v>109.6</c:v>
                </c:pt>
                <c:pt idx="105">
                  <c:v>110.8</c:v>
                </c:pt>
                <c:pt idx="106">
                  <c:v>111.9</c:v>
                </c:pt>
                <c:pt idx="107">
                  <c:v>113</c:v>
                </c:pt>
                <c:pt idx="108">
                  <c:v>114</c:v>
                </c:pt>
                <c:pt idx="109">
                  <c:v>115.2</c:v>
                </c:pt>
                <c:pt idx="110">
                  <c:v>116.4</c:v>
                </c:pt>
                <c:pt idx="111">
                  <c:v>117.6</c:v>
                </c:pt>
                <c:pt idx="112">
                  <c:v>118.8</c:v>
                </c:pt>
                <c:pt idx="113">
                  <c:v>119.9</c:v>
                </c:pt>
                <c:pt idx="114">
                  <c:v>121</c:v>
                </c:pt>
                <c:pt idx="115">
                  <c:v>122.2</c:v>
                </c:pt>
                <c:pt idx="116">
                  <c:v>123.4</c:v>
                </c:pt>
                <c:pt idx="117">
                  <c:v>124.6</c:v>
                </c:pt>
                <c:pt idx="118">
                  <c:v>125.6</c:v>
                </c:pt>
                <c:pt idx="119">
                  <c:v>126.8</c:v>
                </c:pt>
                <c:pt idx="120">
                  <c:v>128</c:v>
                </c:pt>
                <c:pt idx="121">
                  <c:v>129.19999999999999</c:v>
                </c:pt>
                <c:pt idx="122">
                  <c:v>130.30000000000001</c:v>
                </c:pt>
                <c:pt idx="123">
                  <c:v>131.4</c:v>
                </c:pt>
                <c:pt idx="124">
                  <c:v>132.6</c:v>
                </c:pt>
                <c:pt idx="125">
                  <c:v>133.69999999999999</c:v>
                </c:pt>
                <c:pt idx="126">
                  <c:v>134.80000000000001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139.1</c:v>
                </c:pt>
                <c:pt idx="131">
                  <c:v>140.19999999999999</c:v>
                </c:pt>
                <c:pt idx="132">
                  <c:v>141.19999999999999</c:v>
                </c:pt>
                <c:pt idx="133">
                  <c:v>142.19999999999999</c:v>
                </c:pt>
                <c:pt idx="134">
                  <c:v>143.19999999999999</c:v>
                </c:pt>
                <c:pt idx="135">
                  <c:v>144.4</c:v>
                </c:pt>
                <c:pt idx="136">
                  <c:v>145.30000000000001</c:v>
                </c:pt>
                <c:pt idx="137">
                  <c:v>146.30000000000001</c:v>
                </c:pt>
                <c:pt idx="138">
                  <c:v>147.19999999999999</c:v>
                </c:pt>
                <c:pt idx="139">
                  <c:v>148.19999999999999</c:v>
                </c:pt>
                <c:pt idx="140">
                  <c:v>149.19999999999999</c:v>
                </c:pt>
                <c:pt idx="141">
                  <c:v>150.1</c:v>
                </c:pt>
                <c:pt idx="142">
                  <c:v>151.1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155.9</c:v>
                </c:pt>
                <c:pt idx="148">
                  <c:v>156.80000000000001</c:v>
                </c:pt>
                <c:pt idx="149">
                  <c:v>157.80000000000001</c:v>
                </c:pt>
                <c:pt idx="150">
                  <c:v>158.80000000000001</c:v>
                </c:pt>
                <c:pt idx="151">
                  <c:v>159.69999999999999</c:v>
                </c:pt>
                <c:pt idx="152">
                  <c:v>160.69999999999999</c:v>
                </c:pt>
                <c:pt idx="153">
                  <c:v>161.69999999999999</c:v>
                </c:pt>
                <c:pt idx="154">
                  <c:v>162.80000000000001</c:v>
                </c:pt>
                <c:pt idx="155">
                  <c:v>163.80000000000001</c:v>
                </c:pt>
                <c:pt idx="156">
                  <c:v>164.8</c:v>
                </c:pt>
                <c:pt idx="157">
                  <c:v>165.9</c:v>
                </c:pt>
                <c:pt idx="158">
                  <c:v>166.9</c:v>
                </c:pt>
                <c:pt idx="159">
                  <c:v>167.9</c:v>
                </c:pt>
                <c:pt idx="160">
                  <c:v>169</c:v>
                </c:pt>
                <c:pt idx="161">
                  <c:v>170</c:v>
                </c:pt>
                <c:pt idx="162">
                  <c:v>171.1</c:v>
                </c:pt>
                <c:pt idx="163">
                  <c:v>172.2</c:v>
                </c:pt>
                <c:pt idx="164">
                  <c:v>173.4</c:v>
                </c:pt>
                <c:pt idx="165">
                  <c:v>174.5</c:v>
                </c:pt>
                <c:pt idx="166">
                  <c:v>175.6</c:v>
                </c:pt>
                <c:pt idx="167">
                  <c:v>176.8</c:v>
                </c:pt>
                <c:pt idx="168">
                  <c:v>178</c:v>
                </c:pt>
                <c:pt idx="169">
                  <c:v>179.1</c:v>
                </c:pt>
                <c:pt idx="170">
                  <c:v>180.3</c:v>
                </c:pt>
                <c:pt idx="171">
                  <c:v>181.4</c:v>
                </c:pt>
                <c:pt idx="172">
                  <c:v>182.6</c:v>
                </c:pt>
                <c:pt idx="173">
                  <c:v>183.8</c:v>
                </c:pt>
                <c:pt idx="174">
                  <c:v>185</c:v>
                </c:pt>
                <c:pt idx="175">
                  <c:v>186.2</c:v>
                </c:pt>
                <c:pt idx="176">
                  <c:v>187.3</c:v>
                </c:pt>
                <c:pt idx="177">
                  <c:v>188.5</c:v>
                </c:pt>
                <c:pt idx="178">
                  <c:v>189.7</c:v>
                </c:pt>
                <c:pt idx="179">
                  <c:v>190.8</c:v>
                </c:pt>
                <c:pt idx="180">
                  <c:v>191.9</c:v>
                </c:pt>
                <c:pt idx="181">
                  <c:v>193.1</c:v>
                </c:pt>
                <c:pt idx="182">
                  <c:v>194.2</c:v>
                </c:pt>
                <c:pt idx="183">
                  <c:v>195.4</c:v>
                </c:pt>
                <c:pt idx="184">
                  <c:v>196.4</c:v>
                </c:pt>
                <c:pt idx="185">
                  <c:v>197.5</c:v>
                </c:pt>
                <c:pt idx="186">
                  <c:v>198.6</c:v>
                </c:pt>
                <c:pt idx="187">
                  <c:v>199.8</c:v>
                </c:pt>
                <c:pt idx="188">
                  <c:v>200.9</c:v>
                </c:pt>
                <c:pt idx="189">
                  <c:v>201.9</c:v>
                </c:pt>
                <c:pt idx="190">
                  <c:v>203</c:v>
                </c:pt>
                <c:pt idx="191">
                  <c:v>203.9</c:v>
                </c:pt>
                <c:pt idx="192">
                  <c:v>205</c:v>
                </c:pt>
                <c:pt idx="193">
                  <c:v>206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210</c:v>
                </c:pt>
                <c:pt idx="198">
                  <c:v>211</c:v>
                </c:pt>
                <c:pt idx="199">
                  <c:v>211.9</c:v>
                </c:pt>
                <c:pt idx="200">
                  <c:v>213</c:v>
                </c:pt>
                <c:pt idx="201">
                  <c:v>213.8</c:v>
                </c:pt>
                <c:pt idx="202">
                  <c:v>214.8</c:v>
                </c:pt>
                <c:pt idx="203">
                  <c:v>215.8</c:v>
                </c:pt>
                <c:pt idx="204">
                  <c:v>216.7</c:v>
                </c:pt>
                <c:pt idx="205">
                  <c:v>217.8</c:v>
                </c:pt>
                <c:pt idx="206">
                  <c:v>218.6</c:v>
                </c:pt>
                <c:pt idx="207">
                  <c:v>219.7</c:v>
                </c:pt>
                <c:pt idx="208">
                  <c:v>220.6</c:v>
                </c:pt>
                <c:pt idx="209">
                  <c:v>221.6</c:v>
                </c:pt>
                <c:pt idx="210">
                  <c:v>222.6</c:v>
                </c:pt>
                <c:pt idx="211">
                  <c:v>223.6</c:v>
                </c:pt>
                <c:pt idx="212">
                  <c:v>224.6</c:v>
                </c:pt>
                <c:pt idx="213">
                  <c:v>225.5</c:v>
                </c:pt>
                <c:pt idx="214">
                  <c:v>226.6</c:v>
                </c:pt>
                <c:pt idx="215">
                  <c:v>227.6</c:v>
                </c:pt>
                <c:pt idx="216">
                  <c:v>228.6</c:v>
                </c:pt>
                <c:pt idx="217">
                  <c:v>229.8</c:v>
                </c:pt>
                <c:pt idx="218">
                  <c:v>230.8</c:v>
                </c:pt>
                <c:pt idx="219">
                  <c:v>231.8</c:v>
                </c:pt>
                <c:pt idx="220">
                  <c:v>233</c:v>
                </c:pt>
                <c:pt idx="221">
                  <c:v>234.1</c:v>
                </c:pt>
                <c:pt idx="222">
                  <c:v>235.1</c:v>
                </c:pt>
                <c:pt idx="223">
                  <c:v>236.2</c:v>
                </c:pt>
                <c:pt idx="224">
                  <c:v>237.4</c:v>
                </c:pt>
                <c:pt idx="225">
                  <c:v>238.6</c:v>
                </c:pt>
                <c:pt idx="226">
                  <c:v>239.8</c:v>
                </c:pt>
                <c:pt idx="227">
                  <c:v>241</c:v>
                </c:pt>
                <c:pt idx="228">
                  <c:v>242.1</c:v>
                </c:pt>
                <c:pt idx="229">
                  <c:v>243.2</c:v>
                </c:pt>
                <c:pt idx="230">
                  <c:v>244.4</c:v>
                </c:pt>
                <c:pt idx="231">
                  <c:v>245.5</c:v>
                </c:pt>
                <c:pt idx="232">
                  <c:v>246.7</c:v>
                </c:pt>
                <c:pt idx="233">
                  <c:v>247.8</c:v>
                </c:pt>
                <c:pt idx="234">
                  <c:v>249</c:v>
                </c:pt>
                <c:pt idx="235">
                  <c:v>250.2</c:v>
                </c:pt>
                <c:pt idx="236">
                  <c:v>251.4</c:v>
                </c:pt>
                <c:pt idx="237">
                  <c:v>252.6</c:v>
                </c:pt>
                <c:pt idx="238">
                  <c:v>253.8</c:v>
                </c:pt>
                <c:pt idx="239">
                  <c:v>255</c:v>
                </c:pt>
                <c:pt idx="240">
                  <c:v>256.2</c:v>
                </c:pt>
                <c:pt idx="241">
                  <c:v>257.2</c:v>
                </c:pt>
                <c:pt idx="242">
                  <c:v>258.3</c:v>
                </c:pt>
                <c:pt idx="243">
                  <c:v>259.39999999999998</c:v>
                </c:pt>
                <c:pt idx="244">
                  <c:v>260.60000000000002</c:v>
                </c:pt>
                <c:pt idx="245">
                  <c:v>261.60000000000002</c:v>
                </c:pt>
                <c:pt idx="246">
                  <c:v>262.60000000000002</c:v>
                </c:pt>
                <c:pt idx="247">
                  <c:v>263.8</c:v>
                </c:pt>
                <c:pt idx="248">
                  <c:v>265</c:v>
                </c:pt>
                <c:pt idx="249">
                  <c:v>266</c:v>
                </c:pt>
                <c:pt idx="250">
                  <c:v>267</c:v>
                </c:pt>
                <c:pt idx="251">
                  <c:v>268</c:v>
                </c:pt>
                <c:pt idx="252">
                  <c:v>269</c:v>
                </c:pt>
                <c:pt idx="253">
                  <c:v>270</c:v>
                </c:pt>
                <c:pt idx="254">
                  <c:v>271</c:v>
                </c:pt>
                <c:pt idx="255">
                  <c:v>271.89999999999998</c:v>
                </c:pt>
                <c:pt idx="256">
                  <c:v>273</c:v>
                </c:pt>
                <c:pt idx="257">
                  <c:v>274</c:v>
                </c:pt>
                <c:pt idx="258">
                  <c:v>275</c:v>
                </c:pt>
                <c:pt idx="259">
                  <c:v>275.89999999999998</c:v>
                </c:pt>
                <c:pt idx="260">
                  <c:v>277</c:v>
                </c:pt>
                <c:pt idx="261">
                  <c:v>277.8</c:v>
                </c:pt>
                <c:pt idx="262">
                  <c:v>278.8</c:v>
                </c:pt>
                <c:pt idx="263">
                  <c:v>279.8</c:v>
                </c:pt>
                <c:pt idx="264">
                  <c:v>280.60000000000002</c:v>
                </c:pt>
                <c:pt idx="265">
                  <c:v>281.7</c:v>
                </c:pt>
                <c:pt idx="266">
                  <c:v>282.60000000000002</c:v>
                </c:pt>
                <c:pt idx="267">
                  <c:v>283.60000000000002</c:v>
                </c:pt>
                <c:pt idx="268">
                  <c:v>284.60000000000002</c:v>
                </c:pt>
                <c:pt idx="269">
                  <c:v>285.60000000000002</c:v>
                </c:pt>
                <c:pt idx="270">
                  <c:v>286.60000000000002</c:v>
                </c:pt>
                <c:pt idx="271">
                  <c:v>287.60000000000002</c:v>
                </c:pt>
                <c:pt idx="272">
                  <c:v>288.60000000000002</c:v>
                </c:pt>
                <c:pt idx="273">
                  <c:v>289.60000000000002</c:v>
                </c:pt>
                <c:pt idx="274">
                  <c:v>290.60000000000002</c:v>
                </c:pt>
                <c:pt idx="275">
                  <c:v>291.8</c:v>
                </c:pt>
                <c:pt idx="276">
                  <c:v>292.7</c:v>
                </c:pt>
                <c:pt idx="277">
                  <c:v>293.8</c:v>
                </c:pt>
                <c:pt idx="278">
                  <c:v>295</c:v>
                </c:pt>
                <c:pt idx="279">
                  <c:v>296</c:v>
                </c:pt>
                <c:pt idx="280">
                  <c:v>297.2</c:v>
                </c:pt>
                <c:pt idx="281">
                  <c:v>298.2</c:v>
                </c:pt>
                <c:pt idx="282">
                  <c:v>299.39999999999998</c:v>
                </c:pt>
                <c:pt idx="283">
                  <c:v>300.60000000000002</c:v>
                </c:pt>
                <c:pt idx="284">
                  <c:v>301.60000000000002</c:v>
                </c:pt>
                <c:pt idx="285">
                  <c:v>302.8</c:v>
                </c:pt>
                <c:pt idx="286">
                  <c:v>303.89999999999998</c:v>
                </c:pt>
                <c:pt idx="287">
                  <c:v>305</c:v>
                </c:pt>
                <c:pt idx="288">
                  <c:v>306.2</c:v>
                </c:pt>
                <c:pt idx="289">
                  <c:v>307.39999999999998</c:v>
                </c:pt>
                <c:pt idx="290">
                  <c:v>308.60000000000002</c:v>
                </c:pt>
                <c:pt idx="291">
                  <c:v>309.8</c:v>
                </c:pt>
                <c:pt idx="292">
                  <c:v>311</c:v>
                </c:pt>
                <c:pt idx="293">
                  <c:v>312.2</c:v>
                </c:pt>
                <c:pt idx="294">
                  <c:v>313.39999999999998</c:v>
                </c:pt>
                <c:pt idx="295">
                  <c:v>314.60000000000002</c:v>
                </c:pt>
                <c:pt idx="296">
                  <c:v>315.7</c:v>
                </c:pt>
                <c:pt idx="297">
                  <c:v>316.89999999999998</c:v>
                </c:pt>
                <c:pt idx="298">
                  <c:v>318</c:v>
                </c:pt>
                <c:pt idx="299">
                  <c:v>319.2</c:v>
                </c:pt>
                <c:pt idx="300">
                  <c:v>320.39999999999998</c:v>
                </c:pt>
                <c:pt idx="301">
                  <c:v>321.39999999999998</c:v>
                </c:pt>
                <c:pt idx="302">
                  <c:v>322.60000000000002</c:v>
                </c:pt>
                <c:pt idx="303">
                  <c:v>323.8</c:v>
                </c:pt>
                <c:pt idx="304">
                  <c:v>324.8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329.1</c:v>
                </c:pt>
                <c:pt idx="309">
                  <c:v>330.2</c:v>
                </c:pt>
                <c:pt idx="310">
                  <c:v>331.2</c:v>
                </c:pt>
                <c:pt idx="311">
                  <c:v>332.2</c:v>
                </c:pt>
                <c:pt idx="312">
                  <c:v>333.2</c:v>
                </c:pt>
                <c:pt idx="313">
                  <c:v>334.2</c:v>
                </c:pt>
                <c:pt idx="314">
                  <c:v>335.2</c:v>
                </c:pt>
                <c:pt idx="315">
                  <c:v>336.2</c:v>
                </c:pt>
                <c:pt idx="316">
                  <c:v>337.2</c:v>
                </c:pt>
                <c:pt idx="317">
                  <c:v>338.2</c:v>
                </c:pt>
                <c:pt idx="318">
                  <c:v>339.1</c:v>
                </c:pt>
                <c:pt idx="319">
                  <c:v>340.1</c:v>
                </c:pt>
                <c:pt idx="320">
                  <c:v>341.1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346.8</c:v>
                </c:pt>
                <c:pt idx="327">
                  <c:v>347.8</c:v>
                </c:pt>
                <c:pt idx="328">
                  <c:v>348.8</c:v>
                </c:pt>
                <c:pt idx="329">
                  <c:v>349.9</c:v>
                </c:pt>
                <c:pt idx="330">
                  <c:v>350.8</c:v>
                </c:pt>
                <c:pt idx="331">
                  <c:v>351.9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357.2</c:v>
                </c:pt>
                <c:pt idx="337">
                  <c:v>358.2</c:v>
                </c:pt>
                <c:pt idx="338">
                  <c:v>359.2</c:v>
                </c:pt>
                <c:pt idx="339">
                  <c:v>360.4</c:v>
                </c:pt>
                <c:pt idx="340">
                  <c:v>361.6</c:v>
                </c:pt>
                <c:pt idx="341">
                  <c:v>362.7</c:v>
                </c:pt>
                <c:pt idx="342">
                  <c:v>363.8</c:v>
                </c:pt>
                <c:pt idx="343">
                  <c:v>365</c:v>
                </c:pt>
                <c:pt idx="344">
                  <c:v>366.1</c:v>
                </c:pt>
                <c:pt idx="345">
                  <c:v>367.2</c:v>
                </c:pt>
                <c:pt idx="346">
                  <c:v>368.4</c:v>
                </c:pt>
                <c:pt idx="347">
                  <c:v>369.6</c:v>
                </c:pt>
                <c:pt idx="348">
                  <c:v>370.8</c:v>
                </c:pt>
                <c:pt idx="349">
                  <c:v>372</c:v>
                </c:pt>
                <c:pt idx="350">
                  <c:v>373.2</c:v>
                </c:pt>
                <c:pt idx="351">
                  <c:v>374.4</c:v>
                </c:pt>
                <c:pt idx="352">
                  <c:v>375.6</c:v>
                </c:pt>
                <c:pt idx="353">
                  <c:v>376.8</c:v>
                </c:pt>
                <c:pt idx="354">
                  <c:v>378</c:v>
                </c:pt>
                <c:pt idx="355">
                  <c:v>379.2</c:v>
                </c:pt>
                <c:pt idx="356">
                  <c:v>380.4</c:v>
                </c:pt>
                <c:pt idx="357">
                  <c:v>381.5</c:v>
                </c:pt>
                <c:pt idx="358">
                  <c:v>382.7</c:v>
                </c:pt>
                <c:pt idx="359">
                  <c:v>383.6</c:v>
                </c:pt>
                <c:pt idx="360">
                  <c:v>384.8</c:v>
                </c:pt>
                <c:pt idx="361">
                  <c:v>386</c:v>
                </c:pt>
                <c:pt idx="362">
                  <c:v>387.2</c:v>
                </c:pt>
                <c:pt idx="363">
                  <c:v>388.3</c:v>
                </c:pt>
                <c:pt idx="364">
                  <c:v>389.4</c:v>
                </c:pt>
                <c:pt idx="365">
                  <c:v>390.4</c:v>
                </c:pt>
                <c:pt idx="366">
                  <c:v>391.6</c:v>
                </c:pt>
                <c:pt idx="367">
                  <c:v>392.6</c:v>
                </c:pt>
                <c:pt idx="368">
                  <c:v>393.6</c:v>
                </c:pt>
                <c:pt idx="369">
                  <c:v>394.7</c:v>
                </c:pt>
                <c:pt idx="370">
                  <c:v>395.6</c:v>
                </c:pt>
                <c:pt idx="371">
                  <c:v>396.7</c:v>
                </c:pt>
                <c:pt idx="372">
                  <c:v>397.6</c:v>
                </c:pt>
                <c:pt idx="373">
                  <c:v>398.8</c:v>
                </c:pt>
                <c:pt idx="374">
                  <c:v>399.6</c:v>
                </c:pt>
                <c:pt idx="375">
                  <c:v>400.8</c:v>
                </c:pt>
                <c:pt idx="376">
                  <c:v>401.6</c:v>
                </c:pt>
                <c:pt idx="377">
                  <c:v>402.8</c:v>
                </c:pt>
                <c:pt idx="378">
                  <c:v>403.6</c:v>
                </c:pt>
                <c:pt idx="379">
                  <c:v>404.6</c:v>
                </c:pt>
                <c:pt idx="380">
                  <c:v>405.6</c:v>
                </c:pt>
                <c:pt idx="381">
                  <c:v>406.4</c:v>
                </c:pt>
                <c:pt idx="382">
                  <c:v>407.6</c:v>
                </c:pt>
                <c:pt idx="383">
                  <c:v>408.4</c:v>
                </c:pt>
                <c:pt idx="384">
                  <c:v>409.5</c:v>
                </c:pt>
                <c:pt idx="385">
                  <c:v>410.4</c:v>
                </c:pt>
                <c:pt idx="386">
                  <c:v>411.5</c:v>
                </c:pt>
                <c:pt idx="387">
                  <c:v>412.4</c:v>
                </c:pt>
                <c:pt idx="388">
                  <c:v>413.5</c:v>
                </c:pt>
                <c:pt idx="389">
                  <c:v>414.4</c:v>
                </c:pt>
                <c:pt idx="390">
                  <c:v>415.5</c:v>
                </c:pt>
                <c:pt idx="391">
                  <c:v>416.4</c:v>
                </c:pt>
                <c:pt idx="392">
                  <c:v>417.5</c:v>
                </c:pt>
                <c:pt idx="393">
                  <c:v>418.5</c:v>
                </c:pt>
                <c:pt idx="394">
                  <c:v>419.5</c:v>
                </c:pt>
                <c:pt idx="395">
                  <c:v>420.7</c:v>
                </c:pt>
                <c:pt idx="396">
                  <c:v>421.8</c:v>
                </c:pt>
                <c:pt idx="397">
                  <c:v>422.7</c:v>
                </c:pt>
                <c:pt idx="398">
                  <c:v>423.9</c:v>
                </c:pt>
                <c:pt idx="399">
                  <c:v>425.1</c:v>
                </c:pt>
                <c:pt idx="400">
                  <c:v>426.2</c:v>
                </c:pt>
                <c:pt idx="401">
                  <c:v>427.3</c:v>
                </c:pt>
                <c:pt idx="402">
                  <c:v>428.3</c:v>
                </c:pt>
                <c:pt idx="403">
                  <c:v>429.5</c:v>
                </c:pt>
                <c:pt idx="404">
                  <c:v>430.7</c:v>
                </c:pt>
                <c:pt idx="405">
                  <c:v>431.9</c:v>
                </c:pt>
                <c:pt idx="406">
                  <c:v>433.1</c:v>
                </c:pt>
                <c:pt idx="407">
                  <c:v>434.3</c:v>
                </c:pt>
                <c:pt idx="408">
                  <c:v>435.5</c:v>
                </c:pt>
                <c:pt idx="409">
                  <c:v>436.7</c:v>
                </c:pt>
                <c:pt idx="410">
                  <c:v>437.9</c:v>
                </c:pt>
                <c:pt idx="411">
                  <c:v>439.1</c:v>
                </c:pt>
                <c:pt idx="412">
                  <c:v>440.3</c:v>
                </c:pt>
                <c:pt idx="413">
                  <c:v>441.5</c:v>
                </c:pt>
                <c:pt idx="414">
                  <c:v>442.7</c:v>
                </c:pt>
                <c:pt idx="415">
                  <c:v>443.9</c:v>
                </c:pt>
                <c:pt idx="416">
                  <c:v>445.1</c:v>
                </c:pt>
                <c:pt idx="417">
                  <c:v>446.3</c:v>
                </c:pt>
                <c:pt idx="418">
                  <c:v>447.5</c:v>
                </c:pt>
                <c:pt idx="419">
                  <c:v>448.7</c:v>
                </c:pt>
                <c:pt idx="420">
                  <c:v>449.7</c:v>
                </c:pt>
                <c:pt idx="421">
                  <c:v>450.7</c:v>
                </c:pt>
                <c:pt idx="422">
                  <c:v>451.9</c:v>
                </c:pt>
                <c:pt idx="423">
                  <c:v>453.1</c:v>
                </c:pt>
                <c:pt idx="424">
                  <c:v>454.1</c:v>
                </c:pt>
                <c:pt idx="425">
                  <c:v>455.1</c:v>
                </c:pt>
                <c:pt idx="426">
                  <c:v>456.3</c:v>
                </c:pt>
                <c:pt idx="427">
                  <c:v>457.5</c:v>
                </c:pt>
                <c:pt idx="428">
                  <c:v>458.5</c:v>
                </c:pt>
                <c:pt idx="429">
                  <c:v>459.5</c:v>
                </c:pt>
                <c:pt idx="430">
                  <c:v>460.5</c:v>
                </c:pt>
                <c:pt idx="431">
                  <c:v>461.5</c:v>
                </c:pt>
                <c:pt idx="432">
                  <c:v>462.5</c:v>
                </c:pt>
                <c:pt idx="433">
                  <c:v>463.5</c:v>
                </c:pt>
                <c:pt idx="434">
                  <c:v>464.5</c:v>
                </c:pt>
                <c:pt idx="435">
                  <c:v>465.5</c:v>
                </c:pt>
                <c:pt idx="436">
                  <c:v>466.5</c:v>
                </c:pt>
                <c:pt idx="437">
                  <c:v>467.5</c:v>
                </c:pt>
                <c:pt idx="438">
                  <c:v>468.4</c:v>
                </c:pt>
                <c:pt idx="439">
                  <c:v>469.5</c:v>
                </c:pt>
                <c:pt idx="440">
                  <c:v>470.3</c:v>
                </c:pt>
                <c:pt idx="441">
                  <c:v>471.5</c:v>
                </c:pt>
                <c:pt idx="442">
                  <c:v>472.3</c:v>
                </c:pt>
                <c:pt idx="443">
                  <c:v>473.3</c:v>
                </c:pt>
                <c:pt idx="444">
                  <c:v>474.3</c:v>
                </c:pt>
                <c:pt idx="445">
                  <c:v>475.3</c:v>
                </c:pt>
                <c:pt idx="446">
                  <c:v>476.3</c:v>
                </c:pt>
                <c:pt idx="447">
                  <c:v>477.3</c:v>
                </c:pt>
                <c:pt idx="448">
                  <c:v>478.3</c:v>
                </c:pt>
                <c:pt idx="449">
                  <c:v>479.3</c:v>
                </c:pt>
                <c:pt idx="450">
                  <c:v>480.3</c:v>
                </c:pt>
                <c:pt idx="451">
                  <c:v>481.5</c:v>
                </c:pt>
                <c:pt idx="452">
                  <c:v>482.5</c:v>
                </c:pt>
                <c:pt idx="453">
                  <c:v>483.5</c:v>
                </c:pt>
                <c:pt idx="454">
                  <c:v>484.6</c:v>
                </c:pt>
                <c:pt idx="455">
                  <c:v>485.7</c:v>
                </c:pt>
                <c:pt idx="456">
                  <c:v>486.7</c:v>
                </c:pt>
                <c:pt idx="457">
                  <c:v>487.9</c:v>
                </c:pt>
                <c:pt idx="458">
                  <c:v>489.1</c:v>
                </c:pt>
                <c:pt idx="459">
                  <c:v>490.2</c:v>
                </c:pt>
                <c:pt idx="460">
                  <c:v>491.3</c:v>
                </c:pt>
                <c:pt idx="461">
                  <c:v>492.5</c:v>
                </c:pt>
                <c:pt idx="462">
                  <c:v>493.7</c:v>
                </c:pt>
                <c:pt idx="463">
                  <c:v>494.8</c:v>
                </c:pt>
                <c:pt idx="464">
                  <c:v>495.9</c:v>
                </c:pt>
                <c:pt idx="465">
                  <c:v>497.1</c:v>
                </c:pt>
                <c:pt idx="466">
                  <c:v>498.3</c:v>
                </c:pt>
                <c:pt idx="467">
                  <c:v>499.5</c:v>
                </c:pt>
                <c:pt idx="468">
                  <c:v>500.7</c:v>
                </c:pt>
                <c:pt idx="469">
                  <c:v>501.9</c:v>
                </c:pt>
                <c:pt idx="470">
                  <c:v>503.3</c:v>
                </c:pt>
                <c:pt idx="471">
                  <c:v>504.5</c:v>
                </c:pt>
                <c:pt idx="472">
                  <c:v>505.7</c:v>
                </c:pt>
                <c:pt idx="473">
                  <c:v>506.8</c:v>
                </c:pt>
                <c:pt idx="474">
                  <c:v>507.9</c:v>
                </c:pt>
                <c:pt idx="475">
                  <c:v>509.1</c:v>
                </c:pt>
                <c:pt idx="476">
                  <c:v>510.3</c:v>
                </c:pt>
                <c:pt idx="477">
                  <c:v>511.5</c:v>
                </c:pt>
                <c:pt idx="478">
                  <c:v>512.70000000000005</c:v>
                </c:pt>
                <c:pt idx="479">
                  <c:v>513.9</c:v>
                </c:pt>
                <c:pt idx="480">
                  <c:v>515</c:v>
                </c:pt>
                <c:pt idx="481">
                  <c:v>516.1</c:v>
                </c:pt>
                <c:pt idx="482">
                  <c:v>517.29999999999995</c:v>
                </c:pt>
                <c:pt idx="483">
                  <c:v>518.29999999999995</c:v>
                </c:pt>
                <c:pt idx="484">
                  <c:v>519.5</c:v>
                </c:pt>
                <c:pt idx="485">
                  <c:v>520.5</c:v>
                </c:pt>
                <c:pt idx="486">
                  <c:v>521.5</c:v>
                </c:pt>
                <c:pt idx="487">
                  <c:v>522.70000000000005</c:v>
                </c:pt>
                <c:pt idx="488">
                  <c:v>523.70000000000005</c:v>
                </c:pt>
                <c:pt idx="489">
                  <c:v>524.70000000000005</c:v>
                </c:pt>
                <c:pt idx="490">
                  <c:v>525.70000000000005</c:v>
                </c:pt>
                <c:pt idx="491">
                  <c:v>526.79999999999995</c:v>
                </c:pt>
                <c:pt idx="492">
                  <c:v>527.79999999999995</c:v>
                </c:pt>
                <c:pt idx="493">
                  <c:v>528.79999999999995</c:v>
                </c:pt>
                <c:pt idx="494">
                  <c:v>529.79999999999995</c:v>
                </c:pt>
                <c:pt idx="495">
                  <c:v>530.70000000000005</c:v>
                </c:pt>
                <c:pt idx="496">
                  <c:v>531.70000000000005</c:v>
                </c:pt>
                <c:pt idx="497">
                  <c:v>532.70000000000005</c:v>
                </c:pt>
                <c:pt idx="498">
                  <c:v>533.70000000000005</c:v>
                </c:pt>
                <c:pt idx="499">
                  <c:v>534.70000000000005</c:v>
                </c:pt>
                <c:pt idx="500">
                  <c:v>535.70000000000005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0-4509-9E20-E2BDD061E8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6304850525541544E-2"/>
                  <c:y val="9.0501218250067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'200_0.15m'!$A$1:$A$501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'200_0.15m'!$C$1:$C$501</c:f>
              <c:numCache>
                <c:formatCode>General</c:formatCode>
                <c:ptCount val="501"/>
                <c:pt idx="0">
                  <c:v>1.3</c:v>
                </c:pt>
                <c:pt idx="1">
                  <c:v>2.5</c:v>
                </c:pt>
                <c:pt idx="2">
                  <c:v>3.7</c:v>
                </c:pt>
                <c:pt idx="3">
                  <c:v>5</c:v>
                </c:pt>
                <c:pt idx="4">
                  <c:v>6.2</c:v>
                </c:pt>
                <c:pt idx="5">
                  <c:v>7.5</c:v>
                </c:pt>
                <c:pt idx="6">
                  <c:v>8.6999999999999993</c:v>
                </c:pt>
                <c:pt idx="7">
                  <c:v>9.9</c:v>
                </c:pt>
                <c:pt idx="8">
                  <c:v>11.1</c:v>
                </c:pt>
                <c:pt idx="9">
                  <c:v>12.3</c:v>
                </c:pt>
                <c:pt idx="10">
                  <c:v>13.5</c:v>
                </c:pt>
                <c:pt idx="11">
                  <c:v>14.7</c:v>
                </c:pt>
                <c:pt idx="12">
                  <c:v>15.9</c:v>
                </c:pt>
                <c:pt idx="13">
                  <c:v>17.100000000000001</c:v>
                </c:pt>
                <c:pt idx="14">
                  <c:v>18.3</c:v>
                </c:pt>
                <c:pt idx="15">
                  <c:v>19.5</c:v>
                </c:pt>
                <c:pt idx="16">
                  <c:v>20.6</c:v>
                </c:pt>
                <c:pt idx="17">
                  <c:v>21.8</c:v>
                </c:pt>
                <c:pt idx="18">
                  <c:v>22.9</c:v>
                </c:pt>
                <c:pt idx="19">
                  <c:v>24.1</c:v>
                </c:pt>
                <c:pt idx="20">
                  <c:v>25.3</c:v>
                </c:pt>
                <c:pt idx="21">
                  <c:v>26.3</c:v>
                </c:pt>
                <c:pt idx="22">
                  <c:v>27.5</c:v>
                </c:pt>
                <c:pt idx="23">
                  <c:v>28.5</c:v>
                </c:pt>
                <c:pt idx="24">
                  <c:v>29.7</c:v>
                </c:pt>
                <c:pt idx="25">
                  <c:v>30.9</c:v>
                </c:pt>
                <c:pt idx="26">
                  <c:v>32.1</c:v>
                </c:pt>
                <c:pt idx="27">
                  <c:v>33.1</c:v>
                </c:pt>
                <c:pt idx="28">
                  <c:v>34.299999999999997</c:v>
                </c:pt>
                <c:pt idx="29">
                  <c:v>35.4</c:v>
                </c:pt>
                <c:pt idx="30">
                  <c:v>36.5</c:v>
                </c:pt>
                <c:pt idx="31">
                  <c:v>37.700000000000003</c:v>
                </c:pt>
                <c:pt idx="32">
                  <c:v>38.700000000000003</c:v>
                </c:pt>
                <c:pt idx="33">
                  <c:v>39.9</c:v>
                </c:pt>
                <c:pt idx="34">
                  <c:v>41</c:v>
                </c:pt>
                <c:pt idx="35">
                  <c:v>42.1</c:v>
                </c:pt>
                <c:pt idx="36">
                  <c:v>43.3</c:v>
                </c:pt>
                <c:pt idx="37">
                  <c:v>44.5</c:v>
                </c:pt>
                <c:pt idx="38">
                  <c:v>45.7</c:v>
                </c:pt>
                <c:pt idx="39">
                  <c:v>46.9</c:v>
                </c:pt>
                <c:pt idx="40">
                  <c:v>48.1</c:v>
                </c:pt>
                <c:pt idx="41">
                  <c:v>49.1</c:v>
                </c:pt>
                <c:pt idx="42">
                  <c:v>50.3</c:v>
                </c:pt>
                <c:pt idx="43">
                  <c:v>51.5</c:v>
                </c:pt>
                <c:pt idx="44">
                  <c:v>52.7</c:v>
                </c:pt>
                <c:pt idx="45">
                  <c:v>53.9</c:v>
                </c:pt>
                <c:pt idx="46">
                  <c:v>55.1</c:v>
                </c:pt>
                <c:pt idx="47">
                  <c:v>56.3</c:v>
                </c:pt>
                <c:pt idx="48">
                  <c:v>57.5</c:v>
                </c:pt>
                <c:pt idx="49">
                  <c:v>58.6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67.3</c:v>
                </c:pt>
                <c:pt idx="57">
                  <c:v>68.599999999999994</c:v>
                </c:pt>
                <c:pt idx="58">
                  <c:v>69.8</c:v>
                </c:pt>
                <c:pt idx="59">
                  <c:v>71.099999999999994</c:v>
                </c:pt>
                <c:pt idx="60">
                  <c:v>72.400000000000006</c:v>
                </c:pt>
                <c:pt idx="61">
                  <c:v>73.599999999999994</c:v>
                </c:pt>
                <c:pt idx="62">
                  <c:v>74.8</c:v>
                </c:pt>
                <c:pt idx="63">
                  <c:v>76.2</c:v>
                </c:pt>
                <c:pt idx="64">
                  <c:v>77.400000000000006</c:v>
                </c:pt>
                <c:pt idx="65">
                  <c:v>78.599999999999994</c:v>
                </c:pt>
                <c:pt idx="66">
                  <c:v>79.8</c:v>
                </c:pt>
                <c:pt idx="67">
                  <c:v>81</c:v>
                </c:pt>
                <c:pt idx="68">
                  <c:v>82.3</c:v>
                </c:pt>
                <c:pt idx="69">
                  <c:v>83.5</c:v>
                </c:pt>
                <c:pt idx="70">
                  <c:v>84.7</c:v>
                </c:pt>
                <c:pt idx="71">
                  <c:v>85.9</c:v>
                </c:pt>
                <c:pt idx="72">
                  <c:v>87.1</c:v>
                </c:pt>
                <c:pt idx="73">
                  <c:v>88.3</c:v>
                </c:pt>
                <c:pt idx="74">
                  <c:v>89.5</c:v>
                </c:pt>
                <c:pt idx="75">
                  <c:v>90.7</c:v>
                </c:pt>
                <c:pt idx="76">
                  <c:v>91.9</c:v>
                </c:pt>
                <c:pt idx="77">
                  <c:v>93.1</c:v>
                </c:pt>
                <c:pt idx="78">
                  <c:v>94.3</c:v>
                </c:pt>
                <c:pt idx="79">
                  <c:v>95.4</c:v>
                </c:pt>
                <c:pt idx="80">
                  <c:v>96.5</c:v>
                </c:pt>
                <c:pt idx="81">
                  <c:v>97.7</c:v>
                </c:pt>
                <c:pt idx="82">
                  <c:v>98.9</c:v>
                </c:pt>
                <c:pt idx="83">
                  <c:v>100.1</c:v>
                </c:pt>
                <c:pt idx="84">
                  <c:v>101.1</c:v>
                </c:pt>
                <c:pt idx="85">
                  <c:v>102.3</c:v>
                </c:pt>
                <c:pt idx="86">
                  <c:v>103.5</c:v>
                </c:pt>
                <c:pt idx="87">
                  <c:v>104.6</c:v>
                </c:pt>
                <c:pt idx="88">
                  <c:v>105.7</c:v>
                </c:pt>
                <c:pt idx="89">
                  <c:v>106.9</c:v>
                </c:pt>
                <c:pt idx="90">
                  <c:v>107.9</c:v>
                </c:pt>
                <c:pt idx="91">
                  <c:v>109.1</c:v>
                </c:pt>
                <c:pt idx="92">
                  <c:v>110.1</c:v>
                </c:pt>
                <c:pt idx="93">
                  <c:v>111.3</c:v>
                </c:pt>
                <c:pt idx="94">
                  <c:v>112.5</c:v>
                </c:pt>
                <c:pt idx="95">
                  <c:v>113.6</c:v>
                </c:pt>
                <c:pt idx="96">
                  <c:v>114.7</c:v>
                </c:pt>
                <c:pt idx="97">
                  <c:v>115.9</c:v>
                </c:pt>
                <c:pt idx="98">
                  <c:v>117</c:v>
                </c:pt>
                <c:pt idx="99">
                  <c:v>118.1</c:v>
                </c:pt>
                <c:pt idx="100">
                  <c:v>119.3</c:v>
                </c:pt>
                <c:pt idx="101">
                  <c:v>120.5</c:v>
                </c:pt>
                <c:pt idx="102">
                  <c:v>121.7</c:v>
                </c:pt>
                <c:pt idx="103">
                  <c:v>122.7</c:v>
                </c:pt>
                <c:pt idx="104">
                  <c:v>124</c:v>
                </c:pt>
                <c:pt idx="105">
                  <c:v>125.1</c:v>
                </c:pt>
                <c:pt idx="106">
                  <c:v>126.3</c:v>
                </c:pt>
                <c:pt idx="107">
                  <c:v>127.5</c:v>
                </c:pt>
                <c:pt idx="108">
                  <c:v>128.69999999999999</c:v>
                </c:pt>
                <c:pt idx="109">
                  <c:v>129.9</c:v>
                </c:pt>
                <c:pt idx="110">
                  <c:v>131.19999999999999</c:v>
                </c:pt>
                <c:pt idx="111">
                  <c:v>132.4</c:v>
                </c:pt>
                <c:pt idx="112">
                  <c:v>133.6</c:v>
                </c:pt>
                <c:pt idx="113">
                  <c:v>134.9</c:v>
                </c:pt>
                <c:pt idx="114">
                  <c:v>136.1</c:v>
                </c:pt>
                <c:pt idx="115">
                  <c:v>137.30000000000001</c:v>
                </c:pt>
                <c:pt idx="116">
                  <c:v>138.5</c:v>
                </c:pt>
                <c:pt idx="117">
                  <c:v>139.69999999999999</c:v>
                </c:pt>
                <c:pt idx="118">
                  <c:v>140.9</c:v>
                </c:pt>
                <c:pt idx="119">
                  <c:v>142.19999999999999</c:v>
                </c:pt>
                <c:pt idx="120">
                  <c:v>143.4</c:v>
                </c:pt>
                <c:pt idx="121">
                  <c:v>144.80000000000001</c:v>
                </c:pt>
                <c:pt idx="122">
                  <c:v>146</c:v>
                </c:pt>
                <c:pt idx="123">
                  <c:v>147.19999999999999</c:v>
                </c:pt>
                <c:pt idx="124">
                  <c:v>148.4</c:v>
                </c:pt>
                <c:pt idx="125">
                  <c:v>149.6</c:v>
                </c:pt>
                <c:pt idx="126">
                  <c:v>151</c:v>
                </c:pt>
                <c:pt idx="127">
                  <c:v>152.19999999999999</c:v>
                </c:pt>
                <c:pt idx="128">
                  <c:v>153.5</c:v>
                </c:pt>
                <c:pt idx="129">
                  <c:v>154.80000000000001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160.80000000000001</c:v>
                </c:pt>
                <c:pt idx="135">
                  <c:v>162.19999999999999</c:v>
                </c:pt>
                <c:pt idx="136">
                  <c:v>163.30000000000001</c:v>
                </c:pt>
                <c:pt idx="137">
                  <c:v>164.6</c:v>
                </c:pt>
                <c:pt idx="138">
                  <c:v>165.6</c:v>
                </c:pt>
                <c:pt idx="139">
                  <c:v>166.8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177.5</c:v>
                </c:pt>
                <c:pt idx="149">
                  <c:v>178.6</c:v>
                </c:pt>
                <c:pt idx="150">
                  <c:v>179.6</c:v>
                </c:pt>
                <c:pt idx="151">
                  <c:v>180.8</c:v>
                </c:pt>
                <c:pt idx="152">
                  <c:v>182</c:v>
                </c:pt>
                <c:pt idx="153">
                  <c:v>183.2</c:v>
                </c:pt>
                <c:pt idx="154">
                  <c:v>184.3</c:v>
                </c:pt>
                <c:pt idx="155">
                  <c:v>185.4</c:v>
                </c:pt>
                <c:pt idx="156">
                  <c:v>186.4</c:v>
                </c:pt>
                <c:pt idx="157">
                  <c:v>187.6</c:v>
                </c:pt>
                <c:pt idx="158">
                  <c:v>188.8</c:v>
                </c:pt>
                <c:pt idx="159">
                  <c:v>190</c:v>
                </c:pt>
                <c:pt idx="160">
                  <c:v>191.2</c:v>
                </c:pt>
                <c:pt idx="161">
                  <c:v>192.3</c:v>
                </c:pt>
                <c:pt idx="162">
                  <c:v>193.3</c:v>
                </c:pt>
                <c:pt idx="163">
                  <c:v>194.4</c:v>
                </c:pt>
                <c:pt idx="164">
                  <c:v>195.6</c:v>
                </c:pt>
                <c:pt idx="165">
                  <c:v>196.8</c:v>
                </c:pt>
                <c:pt idx="166">
                  <c:v>198</c:v>
                </c:pt>
                <c:pt idx="167">
                  <c:v>199.2</c:v>
                </c:pt>
                <c:pt idx="168">
                  <c:v>200.4</c:v>
                </c:pt>
                <c:pt idx="169">
                  <c:v>201.6</c:v>
                </c:pt>
                <c:pt idx="170">
                  <c:v>202.8</c:v>
                </c:pt>
                <c:pt idx="171">
                  <c:v>204</c:v>
                </c:pt>
                <c:pt idx="172">
                  <c:v>205.2</c:v>
                </c:pt>
                <c:pt idx="173">
                  <c:v>206.4</c:v>
                </c:pt>
                <c:pt idx="174">
                  <c:v>207.6</c:v>
                </c:pt>
                <c:pt idx="175">
                  <c:v>208.8</c:v>
                </c:pt>
                <c:pt idx="176">
                  <c:v>210</c:v>
                </c:pt>
                <c:pt idx="177">
                  <c:v>211.2</c:v>
                </c:pt>
                <c:pt idx="178">
                  <c:v>212.4</c:v>
                </c:pt>
                <c:pt idx="179">
                  <c:v>213.7</c:v>
                </c:pt>
                <c:pt idx="180">
                  <c:v>215.1</c:v>
                </c:pt>
                <c:pt idx="181">
                  <c:v>216.4</c:v>
                </c:pt>
                <c:pt idx="182">
                  <c:v>217.6</c:v>
                </c:pt>
                <c:pt idx="183">
                  <c:v>218.8</c:v>
                </c:pt>
                <c:pt idx="184">
                  <c:v>220</c:v>
                </c:pt>
                <c:pt idx="185">
                  <c:v>221.3</c:v>
                </c:pt>
                <c:pt idx="186">
                  <c:v>222.8</c:v>
                </c:pt>
                <c:pt idx="187">
                  <c:v>224</c:v>
                </c:pt>
                <c:pt idx="188">
                  <c:v>225.2</c:v>
                </c:pt>
                <c:pt idx="189">
                  <c:v>226.4</c:v>
                </c:pt>
                <c:pt idx="190">
                  <c:v>227.6</c:v>
                </c:pt>
                <c:pt idx="191">
                  <c:v>228.9</c:v>
                </c:pt>
                <c:pt idx="192">
                  <c:v>230.4</c:v>
                </c:pt>
                <c:pt idx="193">
                  <c:v>231.6</c:v>
                </c:pt>
                <c:pt idx="194">
                  <c:v>232.8</c:v>
                </c:pt>
                <c:pt idx="195">
                  <c:v>234</c:v>
                </c:pt>
                <c:pt idx="196">
                  <c:v>235.2</c:v>
                </c:pt>
                <c:pt idx="197">
                  <c:v>236.4</c:v>
                </c:pt>
                <c:pt idx="198">
                  <c:v>237.7</c:v>
                </c:pt>
                <c:pt idx="199">
                  <c:v>238.9</c:v>
                </c:pt>
                <c:pt idx="200">
                  <c:v>240.1</c:v>
                </c:pt>
                <c:pt idx="201">
                  <c:v>241.4</c:v>
                </c:pt>
                <c:pt idx="202">
                  <c:v>242.6</c:v>
                </c:pt>
                <c:pt idx="203">
                  <c:v>243.8</c:v>
                </c:pt>
                <c:pt idx="204">
                  <c:v>245</c:v>
                </c:pt>
                <c:pt idx="205">
                  <c:v>246.2</c:v>
                </c:pt>
                <c:pt idx="206">
                  <c:v>247.4</c:v>
                </c:pt>
                <c:pt idx="207">
                  <c:v>248.6</c:v>
                </c:pt>
                <c:pt idx="208">
                  <c:v>249.8</c:v>
                </c:pt>
                <c:pt idx="209">
                  <c:v>250.9</c:v>
                </c:pt>
                <c:pt idx="210">
                  <c:v>252</c:v>
                </c:pt>
                <c:pt idx="211">
                  <c:v>253.1</c:v>
                </c:pt>
                <c:pt idx="212">
                  <c:v>254.3</c:v>
                </c:pt>
                <c:pt idx="213">
                  <c:v>255.5</c:v>
                </c:pt>
                <c:pt idx="214">
                  <c:v>256.60000000000002</c:v>
                </c:pt>
                <c:pt idx="215">
                  <c:v>257.60000000000002</c:v>
                </c:pt>
                <c:pt idx="216">
                  <c:v>258.8</c:v>
                </c:pt>
                <c:pt idx="217">
                  <c:v>259.89999999999998</c:v>
                </c:pt>
                <c:pt idx="218">
                  <c:v>261</c:v>
                </c:pt>
                <c:pt idx="219">
                  <c:v>262.2</c:v>
                </c:pt>
                <c:pt idx="220">
                  <c:v>263.39999999999998</c:v>
                </c:pt>
                <c:pt idx="221">
                  <c:v>264.60000000000002</c:v>
                </c:pt>
                <c:pt idx="222">
                  <c:v>265.60000000000002</c:v>
                </c:pt>
                <c:pt idx="223">
                  <c:v>266.8</c:v>
                </c:pt>
                <c:pt idx="224">
                  <c:v>267.8</c:v>
                </c:pt>
                <c:pt idx="225">
                  <c:v>269</c:v>
                </c:pt>
                <c:pt idx="226">
                  <c:v>270.2</c:v>
                </c:pt>
                <c:pt idx="227">
                  <c:v>271.39999999999998</c:v>
                </c:pt>
                <c:pt idx="228">
                  <c:v>272.60000000000002</c:v>
                </c:pt>
                <c:pt idx="229">
                  <c:v>273.8</c:v>
                </c:pt>
                <c:pt idx="230">
                  <c:v>275</c:v>
                </c:pt>
                <c:pt idx="231">
                  <c:v>276.2</c:v>
                </c:pt>
                <c:pt idx="232">
                  <c:v>277.39999999999998</c:v>
                </c:pt>
                <c:pt idx="233">
                  <c:v>278.60000000000002</c:v>
                </c:pt>
                <c:pt idx="234">
                  <c:v>279.8</c:v>
                </c:pt>
                <c:pt idx="235">
                  <c:v>281</c:v>
                </c:pt>
                <c:pt idx="236">
                  <c:v>282.2</c:v>
                </c:pt>
                <c:pt idx="237">
                  <c:v>283.39999999999998</c:v>
                </c:pt>
                <c:pt idx="238">
                  <c:v>284.60000000000002</c:v>
                </c:pt>
                <c:pt idx="239">
                  <c:v>285.8</c:v>
                </c:pt>
                <c:pt idx="240">
                  <c:v>287.10000000000002</c:v>
                </c:pt>
                <c:pt idx="241">
                  <c:v>288.39999999999998</c:v>
                </c:pt>
                <c:pt idx="242">
                  <c:v>289.7</c:v>
                </c:pt>
                <c:pt idx="243">
                  <c:v>291</c:v>
                </c:pt>
                <c:pt idx="244">
                  <c:v>292.2</c:v>
                </c:pt>
                <c:pt idx="245">
                  <c:v>293.39999999999998</c:v>
                </c:pt>
                <c:pt idx="246">
                  <c:v>294.7</c:v>
                </c:pt>
                <c:pt idx="247">
                  <c:v>296</c:v>
                </c:pt>
                <c:pt idx="248">
                  <c:v>297.3</c:v>
                </c:pt>
                <c:pt idx="249">
                  <c:v>298.5</c:v>
                </c:pt>
                <c:pt idx="250">
                  <c:v>299.8</c:v>
                </c:pt>
                <c:pt idx="251">
                  <c:v>301.10000000000002</c:v>
                </c:pt>
                <c:pt idx="252">
                  <c:v>302.39999999999998</c:v>
                </c:pt>
                <c:pt idx="253">
                  <c:v>303.7</c:v>
                </c:pt>
                <c:pt idx="254">
                  <c:v>305</c:v>
                </c:pt>
                <c:pt idx="255">
                  <c:v>306.2</c:v>
                </c:pt>
                <c:pt idx="256">
                  <c:v>307.5</c:v>
                </c:pt>
                <c:pt idx="257">
                  <c:v>308.8</c:v>
                </c:pt>
                <c:pt idx="258">
                  <c:v>310</c:v>
                </c:pt>
                <c:pt idx="259">
                  <c:v>311.3</c:v>
                </c:pt>
                <c:pt idx="260">
                  <c:v>312.60000000000002</c:v>
                </c:pt>
                <c:pt idx="261">
                  <c:v>313.7</c:v>
                </c:pt>
                <c:pt idx="262">
                  <c:v>315</c:v>
                </c:pt>
                <c:pt idx="263">
                  <c:v>316.2</c:v>
                </c:pt>
                <c:pt idx="264">
                  <c:v>317.39999999999998</c:v>
                </c:pt>
                <c:pt idx="265">
                  <c:v>318.7</c:v>
                </c:pt>
                <c:pt idx="266">
                  <c:v>319.89999999999998</c:v>
                </c:pt>
                <c:pt idx="267">
                  <c:v>321.2</c:v>
                </c:pt>
                <c:pt idx="268">
                  <c:v>322.39999999999998</c:v>
                </c:pt>
                <c:pt idx="269">
                  <c:v>323.5</c:v>
                </c:pt>
                <c:pt idx="270">
                  <c:v>324.7</c:v>
                </c:pt>
                <c:pt idx="271">
                  <c:v>325.89999999999998</c:v>
                </c:pt>
                <c:pt idx="272">
                  <c:v>327</c:v>
                </c:pt>
                <c:pt idx="273">
                  <c:v>328.2</c:v>
                </c:pt>
                <c:pt idx="274">
                  <c:v>329.4</c:v>
                </c:pt>
                <c:pt idx="275">
                  <c:v>330.5</c:v>
                </c:pt>
                <c:pt idx="276">
                  <c:v>331.7</c:v>
                </c:pt>
                <c:pt idx="277">
                  <c:v>332.8</c:v>
                </c:pt>
                <c:pt idx="278">
                  <c:v>334</c:v>
                </c:pt>
                <c:pt idx="279">
                  <c:v>335.2</c:v>
                </c:pt>
                <c:pt idx="280">
                  <c:v>336.4</c:v>
                </c:pt>
                <c:pt idx="281">
                  <c:v>337.5</c:v>
                </c:pt>
                <c:pt idx="282">
                  <c:v>338.6</c:v>
                </c:pt>
                <c:pt idx="283">
                  <c:v>339.8</c:v>
                </c:pt>
                <c:pt idx="284">
                  <c:v>340.9</c:v>
                </c:pt>
                <c:pt idx="285">
                  <c:v>342</c:v>
                </c:pt>
                <c:pt idx="286">
                  <c:v>343.2</c:v>
                </c:pt>
                <c:pt idx="287">
                  <c:v>344.3</c:v>
                </c:pt>
                <c:pt idx="288">
                  <c:v>345.5</c:v>
                </c:pt>
                <c:pt idx="289">
                  <c:v>346.7</c:v>
                </c:pt>
                <c:pt idx="290">
                  <c:v>347.8</c:v>
                </c:pt>
                <c:pt idx="291">
                  <c:v>349</c:v>
                </c:pt>
                <c:pt idx="292">
                  <c:v>350.2</c:v>
                </c:pt>
                <c:pt idx="293">
                  <c:v>351.4</c:v>
                </c:pt>
                <c:pt idx="294">
                  <c:v>352.6</c:v>
                </c:pt>
                <c:pt idx="295">
                  <c:v>353.7</c:v>
                </c:pt>
                <c:pt idx="296">
                  <c:v>355</c:v>
                </c:pt>
                <c:pt idx="297">
                  <c:v>356.1</c:v>
                </c:pt>
                <c:pt idx="298">
                  <c:v>357.3</c:v>
                </c:pt>
                <c:pt idx="299">
                  <c:v>358.5</c:v>
                </c:pt>
                <c:pt idx="300">
                  <c:v>359.8</c:v>
                </c:pt>
                <c:pt idx="301">
                  <c:v>361</c:v>
                </c:pt>
                <c:pt idx="302">
                  <c:v>362.2</c:v>
                </c:pt>
                <c:pt idx="303">
                  <c:v>363.6</c:v>
                </c:pt>
                <c:pt idx="304">
                  <c:v>364.8</c:v>
                </c:pt>
                <c:pt idx="305">
                  <c:v>366</c:v>
                </c:pt>
                <c:pt idx="306">
                  <c:v>367.3</c:v>
                </c:pt>
                <c:pt idx="307">
                  <c:v>368.6</c:v>
                </c:pt>
                <c:pt idx="308">
                  <c:v>369.8</c:v>
                </c:pt>
                <c:pt idx="309">
                  <c:v>371.1</c:v>
                </c:pt>
                <c:pt idx="310">
                  <c:v>372.4</c:v>
                </c:pt>
                <c:pt idx="311">
                  <c:v>373.6</c:v>
                </c:pt>
                <c:pt idx="312">
                  <c:v>374.9</c:v>
                </c:pt>
                <c:pt idx="313">
                  <c:v>376.2</c:v>
                </c:pt>
                <c:pt idx="314">
                  <c:v>377.6</c:v>
                </c:pt>
                <c:pt idx="315">
                  <c:v>378.8</c:v>
                </c:pt>
                <c:pt idx="316">
                  <c:v>380</c:v>
                </c:pt>
                <c:pt idx="317">
                  <c:v>381.4</c:v>
                </c:pt>
                <c:pt idx="318">
                  <c:v>382.6</c:v>
                </c:pt>
                <c:pt idx="319">
                  <c:v>384</c:v>
                </c:pt>
                <c:pt idx="320">
                  <c:v>385.2</c:v>
                </c:pt>
                <c:pt idx="321">
                  <c:v>386.4</c:v>
                </c:pt>
                <c:pt idx="322">
                  <c:v>387.6</c:v>
                </c:pt>
                <c:pt idx="323">
                  <c:v>388.8</c:v>
                </c:pt>
                <c:pt idx="324">
                  <c:v>390.2</c:v>
                </c:pt>
                <c:pt idx="325">
                  <c:v>391.4</c:v>
                </c:pt>
                <c:pt idx="326">
                  <c:v>392.6</c:v>
                </c:pt>
                <c:pt idx="327">
                  <c:v>394</c:v>
                </c:pt>
                <c:pt idx="328">
                  <c:v>395.2</c:v>
                </c:pt>
                <c:pt idx="329">
                  <c:v>396.4</c:v>
                </c:pt>
                <c:pt idx="330">
                  <c:v>397.6</c:v>
                </c:pt>
                <c:pt idx="331">
                  <c:v>398.8</c:v>
                </c:pt>
                <c:pt idx="332">
                  <c:v>400</c:v>
                </c:pt>
                <c:pt idx="333">
                  <c:v>401.2</c:v>
                </c:pt>
                <c:pt idx="334">
                  <c:v>402.4</c:v>
                </c:pt>
                <c:pt idx="335">
                  <c:v>403.5</c:v>
                </c:pt>
                <c:pt idx="336">
                  <c:v>404.6</c:v>
                </c:pt>
                <c:pt idx="337">
                  <c:v>405.8</c:v>
                </c:pt>
                <c:pt idx="338">
                  <c:v>407</c:v>
                </c:pt>
                <c:pt idx="339">
                  <c:v>408.1</c:v>
                </c:pt>
                <c:pt idx="340">
                  <c:v>409.3</c:v>
                </c:pt>
                <c:pt idx="341">
                  <c:v>410.4</c:v>
                </c:pt>
                <c:pt idx="342">
                  <c:v>411.6</c:v>
                </c:pt>
                <c:pt idx="343">
                  <c:v>412.8</c:v>
                </c:pt>
                <c:pt idx="344">
                  <c:v>414</c:v>
                </c:pt>
                <c:pt idx="345">
                  <c:v>415</c:v>
                </c:pt>
                <c:pt idx="346">
                  <c:v>416.1</c:v>
                </c:pt>
                <c:pt idx="347">
                  <c:v>417.2</c:v>
                </c:pt>
                <c:pt idx="348">
                  <c:v>418.4</c:v>
                </c:pt>
                <c:pt idx="349">
                  <c:v>419.6</c:v>
                </c:pt>
                <c:pt idx="350">
                  <c:v>420.7</c:v>
                </c:pt>
                <c:pt idx="351">
                  <c:v>421.9</c:v>
                </c:pt>
                <c:pt idx="352">
                  <c:v>422.9</c:v>
                </c:pt>
                <c:pt idx="353">
                  <c:v>424</c:v>
                </c:pt>
                <c:pt idx="354">
                  <c:v>425.2</c:v>
                </c:pt>
                <c:pt idx="355">
                  <c:v>426.4</c:v>
                </c:pt>
                <c:pt idx="356">
                  <c:v>427.6</c:v>
                </c:pt>
                <c:pt idx="357">
                  <c:v>428.6</c:v>
                </c:pt>
                <c:pt idx="358">
                  <c:v>429.8</c:v>
                </c:pt>
                <c:pt idx="359">
                  <c:v>431</c:v>
                </c:pt>
                <c:pt idx="360">
                  <c:v>432.2</c:v>
                </c:pt>
                <c:pt idx="361">
                  <c:v>433.4</c:v>
                </c:pt>
                <c:pt idx="362">
                  <c:v>434.6</c:v>
                </c:pt>
                <c:pt idx="363">
                  <c:v>435.9</c:v>
                </c:pt>
                <c:pt idx="364">
                  <c:v>437.2</c:v>
                </c:pt>
                <c:pt idx="365">
                  <c:v>438.4</c:v>
                </c:pt>
                <c:pt idx="366">
                  <c:v>439.6</c:v>
                </c:pt>
                <c:pt idx="367">
                  <c:v>441</c:v>
                </c:pt>
                <c:pt idx="368">
                  <c:v>442.2</c:v>
                </c:pt>
                <c:pt idx="369">
                  <c:v>443.4</c:v>
                </c:pt>
                <c:pt idx="370">
                  <c:v>444.6</c:v>
                </c:pt>
                <c:pt idx="371">
                  <c:v>445.9</c:v>
                </c:pt>
                <c:pt idx="372">
                  <c:v>447.2</c:v>
                </c:pt>
                <c:pt idx="373">
                  <c:v>448.4</c:v>
                </c:pt>
                <c:pt idx="374">
                  <c:v>449.8</c:v>
                </c:pt>
                <c:pt idx="375">
                  <c:v>451</c:v>
                </c:pt>
                <c:pt idx="376">
                  <c:v>452.4</c:v>
                </c:pt>
                <c:pt idx="377">
                  <c:v>453.6</c:v>
                </c:pt>
                <c:pt idx="378">
                  <c:v>454.9</c:v>
                </c:pt>
                <c:pt idx="379">
                  <c:v>456.2</c:v>
                </c:pt>
                <c:pt idx="380">
                  <c:v>457.4</c:v>
                </c:pt>
                <c:pt idx="381">
                  <c:v>458.8</c:v>
                </c:pt>
                <c:pt idx="382">
                  <c:v>460</c:v>
                </c:pt>
                <c:pt idx="383">
                  <c:v>461.2</c:v>
                </c:pt>
                <c:pt idx="384">
                  <c:v>462.5</c:v>
                </c:pt>
                <c:pt idx="385">
                  <c:v>463.8</c:v>
                </c:pt>
                <c:pt idx="386">
                  <c:v>465</c:v>
                </c:pt>
                <c:pt idx="387">
                  <c:v>466.2</c:v>
                </c:pt>
                <c:pt idx="388">
                  <c:v>467.6</c:v>
                </c:pt>
                <c:pt idx="389">
                  <c:v>468.8</c:v>
                </c:pt>
                <c:pt idx="390">
                  <c:v>470</c:v>
                </c:pt>
                <c:pt idx="391">
                  <c:v>471.2</c:v>
                </c:pt>
                <c:pt idx="392">
                  <c:v>472.3</c:v>
                </c:pt>
                <c:pt idx="393">
                  <c:v>473.5</c:v>
                </c:pt>
                <c:pt idx="394">
                  <c:v>474.7</c:v>
                </c:pt>
                <c:pt idx="395">
                  <c:v>475.9</c:v>
                </c:pt>
                <c:pt idx="396">
                  <c:v>477.1</c:v>
                </c:pt>
                <c:pt idx="397">
                  <c:v>478.3</c:v>
                </c:pt>
                <c:pt idx="398">
                  <c:v>479.5</c:v>
                </c:pt>
                <c:pt idx="399">
                  <c:v>480.7</c:v>
                </c:pt>
                <c:pt idx="400">
                  <c:v>481.9</c:v>
                </c:pt>
                <c:pt idx="401">
                  <c:v>483.1</c:v>
                </c:pt>
                <c:pt idx="402">
                  <c:v>484.3</c:v>
                </c:pt>
                <c:pt idx="403">
                  <c:v>485.5</c:v>
                </c:pt>
                <c:pt idx="404">
                  <c:v>486.6</c:v>
                </c:pt>
                <c:pt idx="405">
                  <c:v>487.7</c:v>
                </c:pt>
                <c:pt idx="406">
                  <c:v>488.9</c:v>
                </c:pt>
                <c:pt idx="407">
                  <c:v>489.9</c:v>
                </c:pt>
                <c:pt idx="408">
                  <c:v>491.1</c:v>
                </c:pt>
                <c:pt idx="409">
                  <c:v>492.3</c:v>
                </c:pt>
                <c:pt idx="410">
                  <c:v>493.4</c:v>
                </c:pt>
                <c:pt idx="411">
                  <c:v>494.6</c:v>
                </c:pt>
                <c:pt idx="412">
                  <c:v>495.7</c:v>
                </c:pt>
                <c:pt idx="413">
                  <c:v>496.9</c:v>
                </c:pt>
                <c:pt idx="414">
                  <c:v>497.9</c:v>
                </c:pt>
                <c:pt idx="415">
                  <c:v>499.1</c:v>
                </c:pt>
                <c:pt idx="416">
                  <c:v>500.3</c:v>
                </c:pt>
                <c:pt idx="417">
                  <c:v>501.5</c:v>
                </c:pt>
                <c:pt idx="418">
                  <c:v>502.7</c:v>
                </c:pt>
                <c:pt idx="419">
                  <c:v>503.9</c:v>
                </c:pt>
                <c:pt idx="420">
                  <c:v>505</c:v>
                </c:pt>
                <c:pt idx="421">
                  <c:v>506.2</c:v>
                </c:pt>
                <c:pt idx="422">
                  <c:v>507.4</c:v>
                </c:pt>
                <c:pt idx="423">
                  <c:v>508.6</c:v>
                </c:pt>
                <c:pt idx="424">
                  <c:v>509.8</c:v>
                </c:pt>
                <c:pt idx="425">
                  <c:v>511.1</c:v>
                </c:pt>
                <c:pt idx="426">
                  <c:v>512.29999999999995</c:v>
                </c:pt>
                <c:pt idx="427">
                  <c:v>513.5</c:v>
                </c:pt>
                <c:pt idx="428">
                  <c:v>514.70000000000005</c:v>
                </c:pt>
                <c:pt idx="429">
                  <c:v>515.9</c:v>
                </c:pt>
                <c:pt idx="430">
                  <c:v>517.1</c:v>
                </c:pt>
                <c:pt idx="431">
                  <c:v>518.29999999999995</c:v>
                </c:pt>
                <c:pt idx="432">
                  <c:v>519.5</c:v>
                </c:pt>
                <c:pt idx="433">
                  <c:v>521</c:v>
                </c:pt>
                <c:pt idx="434">
                  <c:v>522.20000000000005</c:v>
                </c:pt>
                <c:pt idx="435">
                  <c:v>523.5</c:v>
                </c:pt>
                <c:pt idx="436">
                  <c:v>524.70000000000005</c:v>
                </c:pt>
                <c:pt idx="437">
                  <c:v>525.9</c:v>
                </c:pt>
                <c:pt idx="438">
                  <c:v>527.4</c:v>
                </c:pt>
                <c:pt idx="439">
                  <c:v>528.70000000000005</c:v>
                </c:pt>
                <c:pt idx="440">
                  <c:v>529.9</c:v>
                </c:pt>
                <c:pt idx="441">
                  <c:v>531.1</c:v>
                </c:pt>
                <c:pt idx="442">
                  <c:v>532.5</c:v>
                </c:pt>
                <c:pt idx="443">
                  <c:v>533.79999999999995</c:v>
                </c:pt>
                <c:pt idx="444">
                  <c:v>535.1</c:v>
                </c:pt>
                <c:pt idx="445">
                  <c:v>536.29999999999995</c:v>
                </c:pt>
                <c:pt idx="446">
                  <c:v>537.5</c:v>
                </c:pt>
                <c:pt idx="447">
                  <c:v>538.70000000000005</c:v>
                </c:pt>
                <c:pt idx="448">
                  <c:v>540.20000000000005</c:v>
                </c:pt>
                <c:pt idx="449">
                  <c:v>541.5</c:v>
                </c:pt>
                <c:pt idx="450">
                  <c:v>542.70000000000005</c:v>
                </c:pt>
                <c:pt idx="451">
                  <c:v>543.9</c:v>
                </c:pt>
                <c:pt idx="452">
                  <c:v>545.1</c:v>
                </c:pt>
                <c:pt idx="453">
                  <c:v>546.5</c:v>
                </c:pt>
                <c:pt idx="454">
                  <c:v>547.70000000000005</c:v>
                </c:pt>
                <c:pt idx="455">
                  <c:v>549</c:v>
                </c:pt>
                <c:pt idx="456">
                  <c:v>550.20000000000005</c:v>
                </c:pt>
                <c:pt idx="457">
                  <c:v>551.5</c:v>
                </c:pt>
                <c:pt idx="458">
                  <c:v>552.70000000000005</c:v>
                </c:pt>
                <c:pt idx="459">
                  <c:v>553.9</c:v>
                </c:pt>
                <c:pt idx="460">
                  <c:v>555.1</c:v>
                </c:pt>
                <c:pt idx="461">
                  <c:v>556.29999999999995</c:v>
                </c:pt>
                <c:pt idx="462">
                  <c:v>557.5</c:v>
                </c:pt>
                <c:pt idx="463">
                  <c:v>558.70000000000005</c:v>
                </c:pt>
                <c:pt idx="464">
                  <c:v>559.9</c:v>
                </c:pt>
                <c:pt idx="465">
                  <c:v>561.1</c:v>
                </c:pt>
                <c:pt idx="466">
                  <c:v>562.1</c:v>
                </c:pt>
                <c:pt idx="467">
                  <c:v>563.29999999999995</c:v>
                </c:pt>
                <c:pt idx="468">
                  <c:v>564.29999999999995</c:v>
                </c:pt>
                <c:pt idx="469">
                  <c:v>565.5</c:v>
                </c:pt>
                <c:pt idx="470">
                  <c:v>566.70000000000005</c:v>
                </c:pt>
                <c:pt idx="471">
                  <c:v>567.9</c:v>
                </c:pt>
                <c:pt idx="472">
                  <c:v>569.1</c:v>
                </c:pt>
                <c:pt idx="473">
                  <c:v>570.29999999999995</c:v>
                </c:pt>
                <c:pt idx="474">
                  <c:v>571.4</c:v>
                </c:pt>
                <c:pt idx="475">
                  <c:v>572.5</c:v>
                </c:pt>
                <c:pt idx="476">
                  <c:v>573.6</c:v>
                </c:pt>
                <c:pt idx="477">
                  <c:v>574.70000000000005</c:v>
                </c:pt>
                <c:pt idx="478">
                  <c:v>575.9</c:v>
                </c:pt>
                <c:pt idx="479">
                  <c:v>577.1</c:v>
                </c:pt>
                <c:pt idx="480">
                  <c:v>578.20000000000005</c:v>
                </c:pt>
                <c:pt idx="481">
                  <c:v>579.4</c:v>
                </c:pt>
                <c:pt idx="482">
                  <c:v>580.6</c:v>
                </c:pt>
                <c:pt idx="483">
                  <c:v>581.79999999999995</c:v>
                </c:pt>
                <c:pt idx="484">
                  <c:v>583</c:v>
                </c:pt>
                <c:pt idx="485">
                  <c:v>584.20000000000005</c:v>
                </c:pt>
                <c:pt idx="486">
                  <c:v>585.4</c:v>
                </c:pt>
                <c:pt idx="487">
                  <c:v>586.6</c:v>
                </c:pt>
                <c:pt idx="488">
                  <c:v>587.79999999999995</c:v>
                </c:pt>
                <c:pt idx="489">
                  <c:v>589</c:v>
                </c:pt>
                <c:pt idx="490">
                  <c:v>590.20000000000005</c:v>
                </c:pt>
                <c:pt idx="491">
                  <c:v>591.4</c:v>
                </c:pt>
                <c:pt idx="492">
                  <c:v>592.6</c:v>
                </c:pt>
                <c:pt idx="493">
                  <c:v>593.9</c:v>
                </c:pt>
                <c:pt idx="494">
                  <c:v>595.20000000000005</c:v>
                </c:pt>
                <c:pt idx="495">
                  <c:v>596.5</c:v>
                </c:pt>
                <c:pt idx="496">
                  <c:v>597.79999999999995</c:v>
                </c:pt>
                <c:pt idx="497">
                  <c:v>599</c:v>
                </c:pt>
                <c:pt idx="498">
                  <c:v>600.20000000000005</c:v>
                </c:pt>
                <c:pt idx="499">
                  <c:v>601.6</c:v>
                </c:pt>
                <c:pt idx="500">
                  <c:v>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90-4509-9E20-E2BDD061E8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002373133629281"/>
                  <c:y val="-5.00212504339306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'200_0.15m'!$A$1:$A$501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'200_0.15m'!$D$1:$D$501</c:f>
              <c:numCache>
                <c:formatCode>General</c:formatCode>
                <c:ptCount val="501"/>
                <c:pt idx="0">
                  <c:v>1.6</c:v>
                </c:pt>
                <c:pt idx="1">
                  <c:v>3.2</c:v>
                </c:pt>
                <c:pt idx="2">
                  <c:v>4.8</c:v>
                </c:pt>
                <c:pt idx="3">
                  <c:v>6.4</c:v>
                </c:pt>
                <c:pt idx="4">
                  <c:v>8</c:v>
                </c:pt>
                <c:pt idx="5">
                  <c:v>9.6</c:v>
                </c:pt>
                <c:pt idx="6">
                  <c:v>11.3</c:v>
                </c:pt>
                <c:pt idx="7">
                  <c:v>12.9</c:v>
                </c:pt>
                <c:pt idx="8">
                  <c:v>14.5</c:v>
                </c:pt>
                <c:pt idx="9">
                  <c:v>16.100000000000001</c:v>
                </c:pt>
                <c:pt idx="10">
                  <c:v>17.7</c:v>
                </c:pt>
                <c:pt idx="11">
                  <c:v>19.3</c:v>
                </c:pt>
                <c:pt idx="12">
                  <c:v>20.9</c:v>
                </c:pt>
                <c:pt idx="13">
                  <c:v>22.5</c:v>
                </c:pt>
                <c:pt idx="14">
                  <c:v>24.1</c:v>
                </c:pt>
                <c:pt idx="15">
                  <c:v>25.7</c:v>
                </c:pt>
                <c:pt idx="16">
                  <c:v>27.3</c:v>
                </c:pt>
                <c:pt idx="17">
                  <c:v>28.9</c:v>
                </c:pt>
                <c:pt idx="18">
                  <c:v>30.6</c:v>
                </c:pt>
                <c:pt idx="19">
                  <c:v>32.299999999999997</c:v>
                </c:pt>
                <c:pt idx="20">
                  <c:v>33.9</c:v>
                </c:pt>
                <c:pt idx="21">
                  <c:v>35.5</c:v>
                </c:pt>
                <c:pt idx="22">
                  <c:v>37.299999999999997</c:v>
                </c:pt>
                <c:pt idx="23">
                  <c:v>38.9</c:v>
                </c:pt>
                <c:pt idx="24">
                  <c:v>40.5</c:v>
                </c:pt>
                <c:pt idx="25">
                  <c:v>42.2</c:v>
                </c:pt>
                <c:pt idx="26">
                  <c:v>43.9</c:v>
                </c:pt>
                <c:pt idx="27">
                  <c:v>45.6</c:v>
                </c:pt>
                <c:pt idx="28">
                  <c:v>47.3</c:v>
                </c:pt>
                <c:pt idx="29">
                  <c:v>48.9</c:v>
                </c:pt>
                <c:pt idx="30">
                  <c:v>50.5</c:v>
                </c:pt>
                <c:pt idx="31">
                  <c:v>52.3</c:v>
                </c:pt>
                <c:pt idx="32">
                  <c:v>53.9</c:v>
                </c:pt>
                <c:pt idx="33">
                  <c:v>55.7</c:v>
                </c:pt>
                <c:pt idx="34">
                  <c:v>57.3</c:v>
                </c:pt>
                <c:pt idx="35">
                  <c:v>59</c:v>
                </c:pt>
                <c:pt idx="36">
                  <c:v>60.8</c:v>
                </c:pt>
                <c:pt idx="37">
                  <c:v>62.5</c:v>
                </c:pt>
                <c:pt idx="38">
                  <c:v>64.099999999999994</c:v>
                </c:pt>
                <c:pt idx="39">
                  <c:v>65.900000000000006</c:v>
                </c:pt>
                <c:pt idx="40">
                  <c:v>67.7</c:v>
                </c:pt>
                <c:pt idx="41">
                  <c:v>69.3</c:v>
                </c:pt>
                <c:pt idx="42">
                  <c:v>71</c:v>
                </c:pt>
                <c:pt idx="43">
                  <c:v>72.7</c:v>
                </c:pt>
                <c:pt idx="44">
                  <c:v>74.5</c:v>
                </c:pt>
                <c:pt idx="45">
                  <c:v>76.099999999999994</c:v>
                </c:pt>
                <c:pt idx="46">
                  <c:v>77.8</c:v>
                </c:pt>
                <c:pt idx="47">
                  <c:v>79.5</c:v>
                </c:pt>
                <c:pt idx="48">
                  <c:v>81.3</c:v>
                </c:pt>
                <c:pt idx="49">
                  <c:v>82.9</c:v>
                </c:pt>
                <c:pt idx="50">
                  <c:v>84.5</c:v>
                </c:pt>
                <c:pt idx="51">
                  <c:v>86.3</c:v>
                </c:pt>
                <c:pt idx="52">
                  <c:v>88.1</c:v>
                </c:pt>
                <c:pt idx="53">
                  <c:v>89.7</c:v>
                </c:pt>
                <c:pt idx="54">
                  <c:v>91.4</c:v>
                </c:pt>
                <c:pt idx="55">
                  <c:v>93.1</c:v>
                </c:pt>
                <c:pt idx="56">
                  <c:v>94.9</c:v>
                </c:pt>
                <c:pt idx="57">
                  <c:v>96.5</c:v>
                </c:pt>
                <c:pt idx="58">
                  <c:v>98.1</c:v>
                </c:pt>
                <c:pt idx="59">
                  <c:v>99.8</c:v>
                </c:pt>
                <c:pt idx="60">
                  <c:v>101.6</c:v>
                </c:pt>
                <c:pt idx="61">
                  <c:v>103.3</c:v>
                </c:pt>
                <c:pt idx="62">
                  <c:v>104.9</c:v>
                </c:pt>
                <c:pt idx="63">
                  <c:v>106.5</c:v>
                </c:pt>
                <c:pt idx="64">
                  <c:v>108.1</c:v>
                </c:pt>
                <c:pt idx="65">
                  <c:v>109.7</c:v>
                </c:pt>
                <c:pt idx="66">
                  <c:v>111.3</c:v>
                </c:pt>
                <c:pt idx="67">
                  <c:v>112.9</c:v>
                </c:pt>
                <c:pt idx="68">
                  <c:v>114.5</c:v>
                </c:pt>
                <c:pt idx="69">
                  <c:v>116.1</c:v>
                </c:pt>
                <c:pt idx="70">
                  <c:v>117.8</c:v>
                </c:pt>
                <c:pt idx="71">
                  <c:v>119.5</c:v>
                </c:pt>
                <c:pt idx="72">
                  <c:v>121.1</c:v>
                </c:pt>
                <c:pt idx="73">
                  <c:v>122.7</c:v>
                </c:pt>
                <c:pt idx="74">
                  <c:v>124.3</c:v>
                </c:pt>
                <c:pt idx="75">
                  <c:v>125.9</c:v>
                </c:pt>
                <c:pt idx="76">
                  <c:v>127.5</c:v>
                </c:pt>
                <c:pt idx="77">
                  <c:v>129.1</c:v>
                </c:pt>
                <c:pt idx="78">
                  <c:v>130.69999999999999</c:v>
                </c:pt>
                <c:pt idx="79">
                  <c:v>132.30000000000001</c:v>
                </c:pt>
                <c:pt idx="80">
                  <c:v>133.9</c:v>
                </c:pt>
                <c:pt idx="81">
                  <c:v>135.5</c:v>
                </c:pt>
                <c:pt idx="82">
                  <c:v>137.1</c:v>
                </c:pt>
                <c:pt idx="83">
                  <c:v>138.6</c:v>
                </c:pt>
                <c:pt idx="84">
                  <c:v>140.19999999999999</c:v>
                </c:pt>
                <c:pt idx="85">
                  <c:v>141.80000000000001</c:v>
                </c:pt>
                <c:pt idx="86">
                  <c:v>143.4</c:v>
                </c:pt>
                <c:pt idx="87">
                  <c:v>145</c:v>
                </c:pt>
                <c:pt idx="88">
                  <c:v>146.6</c:v>
                </c:pt>
                <c:pt idx="89">
                  <c:v>148.19999999999999</c:v>
                </c:pt>
                <c:pt idx="90">
                  <c:v>149.80000000000001</c:v>
                </c:pt>
                <c:pt idx="91">
                  <c:v>151.4</c:v>
                </c:pt>
                <c:pt idx="92">
                  <c:v>153</c:v>
                </c:pt>
                <c:pt idx="93">
                  <c:v>154.6</c:v>
                </c:pt>
                <c:pt idx="94">
                  <c:v>156.19999999999999</c:v>
                </c:pt>
                <c:pt idx="95">
                  <c:v>157.80000000000001</c:v>
                </c:pt>
                <c:pt idx="96">
                  <c:v>159.4</c:v>
                </c:pt>
                <c:pt idx="97">
                  <c:v>161</c:v>
                </c:pt>
                <c:pt idx="98">
                  <c:v>162.6</c:v>
                </c:pt>
                <c:pt idx="99">
                  <c:v>164.3</c:v>
                </c:pt>
                <c:pt idx="100">
                  <c:v>165.9</c:v>
                </c:pt>
                <c:pt idx="101">
                  <c:v>167.5</c:v>
                </c:pt>
                <c:pt idx="102">
                  <c:v>169.3</c:v>
                </c:pt>
                <c:pt idx="103">
                  <c:v>170.9</c:v>
                </c:pt>
                <c:pt idx="104">
                  <c:v>172.5</c:v>
                </c:pt>
                <c:pt idx="105">
                  <c:v>174.1</c:v>
                </c:pt>
                <c:pt idx="106">
                  <c:v>175.9</c:v>
                </c:pt>
                <c:pt idx="107">
                  <c:v>177.5</c:v>
                </c:pt>
                <c:pt idx="108">
                  <c:v>179.2</c:v>
                </c:pt>
                <c:pt idx="109">
                  <c:v>180.9</c:v>
                </c:pt>
                <c:pt idx="110">
                  <c:v>182.5</c:v>
                </c:pt>
                <c:pt idx="111">
                  <c:v>184.1</c:v>
                </c:pt>
                <c:pt idx="112">
                  <c:v>185.9</c:v>
                </c:pt>
                <c:pt idx="113">
                  <c:v>187.5</c:v>
                </c:pt>
                <c:pt idx="114">
                  <c:v>189.3</c:v>
                </c:pt>
                <c:pt idx="115">
                  <c:v>190.9</c:v>
                </c:pt>
                <c:pt idx="116">
                  <c:v>192.6</c:v>
                </c:pt>
                <c:pt idx="117">
                  <c:v>194.3</c:v>
                </c:pt>
                <c:pt idx="118">
                  <c:v>195.8</c:v>
                </c:pt>
                <c:pt idx="119">
                  <c:v>197.6</c:v>
                </c:pt>
                <c:pt idx="120">
                  <c:v>199.3</c:v>
                </c:pt>
                <c:pt idx="121">
                  <c:v>201</c:v>
                </c:pt>
                <c:pt idx="122">
                  <c:v>202.7</c:v>
                </c:pt>
                <c:pt idx="123">
                  <c:v>204.3</c:v>
                </c:pt>
                <c:pt idx="124">
                  <c:v>206.1</c:v>
                </c:pt>
                <c:pt idx="125">
                  <c:v>207.7</c:v>
                </c:pt>
                <c:pt idx="126">
                  <c:v>209.5</c:v>
                </c:pt>
                <c:pt idx="127">
                  <c:v>211.1</c:v>
                </c:pt>
                <c:pt idx="128">
                  <c:v>212.9</c:v>
                </c:pt>
                <c:pt idx="129">
                  <c:v>214.5</c:v>
                </c:pt>
                <c:pt idx="130">
                  <c:v>216.3</c:v>
                </c:pt>
                <c:pt idx="131">
                  <c:v>217.9</c:v>
                </c:pt>
                <c:pt idx="132">
                  <c:v>219.6</c:v>
                </c:pt>
                <c:pt idx="133">
                  <c:v>221.3</c:v>
                </c:pt>
                <c:pt idx="134">
                  <c:v>222.9</c:v>
                </c:pt>
                <c:pt idx="135">
                  <c:v>224.6</c:v>
                </c:pt>
                <c:pt idx="136">
                  <c:v>226.3</c:v>
                </c:pt>
                <c:pt idx="137">
                  <c:v>228.1</c:v>
                </c:pt>
                <c:pt idx="138">
                  <c:v>229.7</c:v>
                </c:pt>
                <c:pt idx="139">
                  <c:v>231.3</c:v>
                </c:pt>
                <c:pt idx="140">
                  <c:v>233.1</c:v>
                </c:pt>
                <c:pt idx="141">
                  <c:v>234.8</c:v>
                </c:pt>
                <c:pt idx="142">
                  <c:v>236.5</c:v>
                </c:pt>
                <c:pt idx="143">
                  <c:v>238.1</c:v>
                </c:pt>
                <c:pt idx="144">
                  <c:v>239.7</c:v>
                </c:pt>
                <c:pt idx="145">
                  <c:v>241.3</c:v>
                </c:pt>
                <c:pt idx="146">
                  <c:v>242.9</c:v>
                </c:pt>
                <c:pt idx="147">
                  <c:v>244.6</c:v>
                </c:pt>
                <c:pt idx="148">
                  <c:v>246.3</c:v>
                </c:pt>
                <c:pt idx="149">
                  <c:v>247.9</c:v>
                </c:pt>
                <c:pt idx="150">
                  <c:v>249.5</c:v>
                </c:pt>
                <c:pt idx="151">
                  <c:v>251.2</c:v>
                </c:pt>
                <c:pt idx="152">
                  <c:v>252.8</c:v>
                </c:pt>
                <c:pt idx="153">
                  <c:v>254.5</c:v>
                </c:pt>
                <c:pt idx="154">
                  <c:v>256.10000000000002</c:v>
                </c:pt>
                <c:pt idx="155">
                  <c:v>257.7</c:v>
                </c:pt>
                <c:pt idx="156">
                  <c:v>259.3</c:v>
                </c:pt>
                <c:pt idx="157">
                  <c:v>260.89999999999998</c:v>
                </c:pt>
                <c:pt idx="158">
                  <c:v>262.5</c:v>
                </c:pt>
                <c:pt idx="159">
                  <c:v>264.10000000000002</c:v>
                </c:pt>
                <c:pt idx="160">
                  <c:v>265.7</c:v>
                </c:pt>
                <c:pt idx="161">
                  <c:v>267.3</c:v>
                </c:pt>
                <c:pt idx="162">
                  <c:v>268.89999999999998</c:v>
                </c:pt>
                <c:pt idx="163">
                  <c:v>270.5</c:v>
                </c:pt>
                <c:pt idx="164">
                  <c:v>272.10000000000002</c:v>
                </c:pt>
                <c:pt idx="165">
                  <c:v>273.7</c:v>
                </c:pt>
                <c:pt idx="166">
                  <c:v>275.3</c:v>
                </c:pt>
                <c:pt idx="167">
                  <c:v>276.89999999999998</c:v>
                </c:pt>
                <c:pt idx="168">
                  <c:v>278.5</c:v>
                </c:pt>
                <c:pt idx="169">
                  <c:v>280.10000000000002</c:v>
                </c:pt>
                <c:pt idx="170">
                  <c:v>281.7</c:v>
                </c:pt>
                <c:pt idx="171">
                  <c:v>283.3</c:v>
                </c:pt>
                <c:pt idx="172">
                  <c:v>284.89999999999998</c:v>
                </c:pt>
                <c:pt idx="173">
                  <c:v>286.5</c:v>
                </c:pt>
                <c:pt idx="174">
                  <c:v>288.3</c:v>
                </c:pt>
                <c:pt idx="175">
                  <c:v>289.89999999999998</c:v>
                </c:pt>
                <c:pt idx="176">
                  <c:v>291.60000000000002</c:v>
                </c:pt>
                <c:pt idx="177">
                  <c:v>293.2</c:v>
                </c:pt>
                <c:pt idx="178">
                  <c:v>294.8</c:v>
                </c:pt>
                <c:pt idx="179">
                  <c:v>296.5</c:v>
                </c:pt>
                <c:pt idx="180">
                  <c:v>298.10000000000002</c:v>
                </c:pt>
                <c:pt idx="181">
                  <c:v>299.7</c:v>
                </c:pt>
                <c:pt idx="182">
                  <c:v>301.3</c:v>
                </c:pt>
                <c:pt idx="183">
                  <c:v>302.89999999999998</c:v>
                </c:pt>
                <c:pt idx="184">
                  <c:v>304.5</c:v>
                </c:pt>
                <c:pt idx="185">
                  <c:v>306.10000000000002</c:v>
                </c:pt>
                <c:pt idx="186">
                  <c:v>307.89999999999998</c:v>
                </c:pt>
                <c:pt idx="187">
                  <c:v>309.5</c:v>
                </c:pt>
                <c:pt idx="188">
                  <c:v>311.3</c:v>
                </c:pt>
                <c:pt idx="189">
                  <c:v>312.89999999999998</c:v>
                </c:pt>
                <c:pt idx="190">
                  <c:v>314.5</c:v>
                </c:pt>
                <c:pt idx="191">
                  <c:v>316.3</c:v>
                </c:pt>
                <c:pt idx="192">
                  <c:v>318.10000000000002</c:v>
                </c:pt>
                <c:pt idx="193">
                  <c:v>319.7</c:v>
                </c:pt>
                <c:pt idx="194">
                  <c:v>321.3</c:v>
                </c:pt>
                <c:pt idx="195">
                  <c:v>323.10000000000002</c:v>
                </c:pt>
                <c:pt idx="196">
                  <c:v>324.8</c:v>
                </c:pt>
                <c:pt idx="197">
                  <c:v>326.5</c:v>
                </c:pt>
                <c:pt idx="198">
                  <c:v>328.1</c:v>
                </c:pt>
                <c:pt idx="199">
                  <c:v>329.9</c:v>
                </c:pt>
                <c:pt idx="200">
                  <c:v>331.6</c:v>
                </c:pt>
                <c:pt idx="201">
                  <c:v>333.3</c:v>
                </c:pt>
                <c:pt idx="202">
                  <c:v>334.9</c:v>
                </c:pt>
                <c:pt idx="203">
                  <c:v>336.7</c:v>
                </c:pt>
                <c:pt idx="204">
                  <c:v>338.4</c:v>
                </c:pt>
                <c:pt idx="205">
                  <c:v>340.1</c:v>
                </c:pt>
                <c:pt idx="206">
                  <c:v>341.9</c:v>
                </c:pt>
                <c:pt idx="207">
                  <c:v>343.6</c:v>
                </c:pt>
                <c:pt idx="208">
                  <c:v>345.3</c:v>
                </c:pt>
                <c:pt idx="209">
                  <c:v>347</c:v>
                </c:pt>
                <c:pt idx="210">
                  <c:v>348.7</c:v>
                </c:pt>
                <c:pt idx="211">
                  <c:v>350.5</c:v>
                </c:pt>
                <c:pt idx="212">
                  <c:v>352.1</c:v>
                </c:pt>
                <c:pt idx="213">
                  <c:v>353.9</c:v>
                </c:pt>
                <c:pt idx="214">
                  <c:v>355.5</c:v>
                </c:pt>
                <c:pt idx="215">
                  <c:v>357.3</c:v>
                </c:pt>
                <c:pt idx="216">
                  <c:v>358.9</c:v>
                </c:pt>
                <c:pt idx="217">
                  <c:v>360.5</c:v>
                </c:pt>
                <c:pt idx="218">
                  <c:v>362.3</c:v>
                </c:pt>
                <c:pt idx="219">
                  <c:v>364</c:v>
                </c:pt>
                <c:pt idx="220">
                  <c:v>365.6</c:v>
                </c:pt>
                <c:pt idx="221">
                  <c:v>367.3</c:v>
                </c:pt>
                <c:pt idx="222">
                  <c:v>369.1</c:v>
                </c:pt>
                <c:pt idx="223">
                  <c:v>370.7</c:v>
                </c:pt>
                <c:pt idx="224">
                  <c:v>372.4</c:v>
                </c:pt>
                <c:pt idx="225">
                  <c:v>374.1</c:v>
                </c:pt>
                <c:pt idx="226">
                  <c:v>375.7</c:v>
                </c:pt>
                <c:pt idx="227">
                  <c:v>377.4</c:v>
                </c:pt>
                <c:pt idx="228">
                  <c:v>379.1</c:v>
                </c:pt>
                <c:pt idx="229">
                  <c:v>380.7</c:v>
                </c:pt>
                <c:pt idx="230">
                  <c:v>382.3</c:v>
                </c:pt>
                <c:pt idx="231">
                  <c:v>383.9</c:v>
                </c:pt>
                <c:pt idx="232">
                  <c:v>385.6</c:v>
                </c:pt>
                <c:pt idx="233">
                  <c:v>387.2</c:v>
                </c:pt>
                <c:pt idx="234">
                  <c:v>388.8</c:v>
                </c:pt>
                <c:pt idx="235">
                  <c:v>390.4</c:v>
                </c:pt>
                <c:pt idx="236">
                  <c:v>392.1</c:v>
                </c:pt>
                <c:pt idx="237">
                  <c:v>393.7</c:v>
                </c:pt>
                <c:pt idx="238">
                  <c:v>395.3</c:v>
                </c:pt>
                <c:pt idx="239">
                  <c:v>397</c:v>
                </c:pt>
                <c:pt idx="240">
                  <c:v>398.6</c:v>
                </c:pt>
                <c:pt idx="241">
                  <c:v>400.3</c:v>
                </c:pt>
                <c:pt idx="242">
                  <c:v>401.9</c:v>
                </c:pt>
                <c:pt idx="243">
                  <c:v>403.5</c:v>
                </c:pt>
                <c:pt idx="244">
                  <c:v>405.1</c:v>
                </c:pt>
                <c:pt idx="245">
                  <c:v>406.7</c:v>
                </c:pt>
                <c:pt idx="246">
                  <c:v>408.3</c:v>
                </c:pt>
                <c:pt idx="247">
                  <c:v>409.9</c:v>
                </c:pt>
                <c:pt idx="248">
                  <c:v>411.5</c:v>
                </c:pt>
                <c:pt idx="249">
                  <c:v>413.1</c:v>
                </c:pt>
                <c:pt idx="250">
                  <c:v>414.7</c:v>
                </c:pt>
                <c:pt idx="251">
                  <c:v>416.3</c:v>
                </c:pt>
                <c:pt idx="252">
                  <c:v>417.9</c:v>
                </c:pt>
                <c:pt idx="253">
                  <c:v>419.5</c:v>
                </c:pt>
                <c:pt idx="254">
                  <c:v>421.1</c:v>
                </c:pt>
                <c:pt idx="255">
                  <c:v>422.8</c:v>
                </c:pt>
                <c:pt idx="256">
                  <c:v>424.5</c:v>
                </c:pt>
                <c:pt idx="257">
                  <c:v>426.1</c:v>
                </c:pt>
                <c:pt idx="258">
                  <c:v>427.8</c:v>
                </c:pt>
                <c:pt idx="259">
                  <c:v>429.4</c:v>
                </c:pt>
                <c:pt idx="260">
                  <c:v>431</c:v>
                </c:pt>
                <c:pt idx="261">
                  <c:v>432.6</c:v>
                </c:pt>
                <c:pt idx="262">
                  <c:v>434.2</c:v>
                </c:pt>
                <c:pt idx="263">
                  <c:v>435.8</c:v>
                </c:pt>
                <c:pt idx="264">
                  <c:v>437.6</c:v>
                </c:pt>
                <c:pt idx="265">
                  <c:v>439.3</c:v>
                </c:pt>
                <c:pt idx="266">
                  <c:v>441</c:v>
                </c:pt>
                <c:pt idx="267">
                  <c:v>442.6</c:v>
                </c:pt>
                <c:pt idx="268">
                  <c:v>444.2</c:v>
                </c:pt>
                <c:pt idx="269">
                  <c:v>445.8</c:v>
                </c:pt>
                <c:pt idx="270">
                  <c:v>447.6</c:v>
                </c:pt>
                <c:pt idx="271">
                  <c:v>449.2</c:v>
                </c:pt>
                <c:pt idx="272">
                  <c:v>451</c:v>
                </c:pt>
                <c:pt idx="273">
                  <c:v>452.6</c:v>
                </c:pt>
                <c:pt idx="274">
                  <c:v>454.3</c:v>
                </c:pt>
                <c:pt idx="275">
                  <c:v>456.2</c:v>
                </c:pt>
                <c:pt idx="276">
                  <c:v>457.8</c:v>
                </c:pt>
                <c:pt idx="277">
                  <c:v>459.4</c:v>
                </c:pt>
                <c:pt idx="278">
                  <c:v>461.2</c:v>
                </c:pt>
                <c:pt idx="279">
                  <c:v>463</c:v>
                </c:pt>
                <c:pt idx="280">
                  <c:v>464.6</c:v>
                </c:pt>
                <c:pt idx="281">
                  <c:v>466.2</c:v>
                </c:pt>
                <c:pt idx="282">
                  <c:v>468</c:v>
                </c:pt>
                <c:pt idx="283">
                  <c:v>469.8</c:v>
                </c:pt>
                <c:pt idx="284">
                  <c:v>471.4</c:v>
                </c:pt>
                <c:pt idx="285">
                  <c:v>473</c:v>
                </c:pt>
                <c:pt idx="286">
                  <c:v>474.8</c:v>
                </c:pt>
                <c:pt idx="287">
                  <c:v>476.6</c:v>
                </c:pt>
                <c:pt idx="288">
                  <c:v>478.2</c:v>
                </c:pt>
                <c:pt idx="289">
                  <c:v>479.9</c:v>
                </c:pt>
                <c:pt idx="290">
                  <c:v>481.8</c:v>
                </c:pt>
                <c:pt idx="291">
                  <c:v>483.4</c:v>
                </c:pt>
                <c:pt idx="292">
                  <c:v>485.1</c:v>
                </c:pt>
                <c:pt idx="293">
                  <c:v>486.8</c:v>
                </c:pt>
                <c:pt idx="294">
                  <c:v>488.6</c:v>
                </c:pt>
                <c:pt idx="295">
                  <c:v>490.2</c:v>
                </c:pt>
                <c:pt idx="296">
                  <c:v>491.8</c:v>
                </c:pt>
                <c:pt idx="297">
                  <c:v>493.6</c:v>
                </c:pt>
                <c:pt idx="298">
                  <c:v>495.4</c:v>
                </c:pt>
                <c:pt idx="299">
                  <c:v>497</c:v>
                </c:pt>
                <c:pt idx="300">
                  <c:v>498.6</c:v>
                </c:pt>
                <c:pt idx="301">
                  <c:v>500.2</c:v>
                </c:pt>
                <c:pt idx="302">
                  <c:v>502</c:v>
                </c:pt>
                <c:pt idx="303">
                  <c:v>503.6</c:v>
                </c:pt>
                <c:pt idx="304">
                  <c:v>505.3</c:v>
                </c:pt>
                <c:pt idx="305">
                  <c:v>507</c:v>
                </c:pt>
                <c:pt idx="306">
                  <c:v>508.6</c:v>
                </c:pt>
                <c:pt idx="307">
                  <c:v>510.2</c:v>
                </c:pt>
                <c:pt idx="308">
                  <c:v>511.8</c:v>
                </c:pt>
                <c:pt idx="309">
                  <c:v>513.6</c:v>
                </c:pt>
                <c:pt idx="310">
                  <c:v>515.29999999999995</c:v>
                </c:pt>
                <c:pt idx="311">
                  <c:v>517</c:v>
                </c:pt>
                <c:pt idx="312">
                  <c:v>518.6</c:v>
                </c:pt>
                <c:pt idx="313">
                  <c:v>520.20000000000005</c:v>
                </c:pt>
                <c:pt idx="314">
                  <c:v>521.79999999999995</c:v>
                </c:pt>
                <c:pt idx="315">
                  <c:v>523.4</c:v>
                </c:pt>
                <c:pt idx="316">
                  <c:v>525</c:v>
                </c:pt>
                <c:pt idx="317">
                  <c:v>526.6</c:v>
                </c:pt>
                <c:pt idx="318">
                  <c:v>528.20000000000005</c:v>
                </c:pt>
                <c:pt idx="319">
                  <c:v>529.79999999999995</c:v>
                </c:pt>
                <c:pt idx="320">
                  <c:v>531.4</c:v>
                </c:pt>
                <c:pt idx="321">
                  <c:v>533</c:v>
                </c:pt>
                <c:pt idx="322">
                  <c:v>534.6</c:v>
                </c:pt>
                <c:pt idx="323">
                  <c:v>536.20000000000005</c:v>
                </c:pt>
                <c:pt idx="324">
                  <c:v>537.79999999999995</c:v>
                </c:pt>
                <c:pt idx="325">
                  <c:v>539.4</c:v>
                </c:pt>
                <c:pt idx="326">
                  <c:v>541.1</c:v>
                </c:pt>
                <c:pt idx="327">
                  <c:v>542.70000000000005</c:v>
                </c:pt>
                <c:pt idx="328">
                  <c:v>544.4</c:v>
                </c:pt>
                <c:pt idx="329">
                  <c:v>546</c:v>
                </c:pt>
                <c:pt idx="330">
                  <c:v>547.6</c:v>
                </c:pt>
                <c:pt idx="331">
                  <c:v>549.20000000000005</c:v>
                </c:pt>
                <c:pt idx="332">
                  <c:v>550.79999999999995</c:v>
                </c:pt>
                <c:pt idx="333">
                  <c:v>552.4</c:v>
                </c:pt>
                <c:pt idx="334">
                  <c:v>554</c:v>
                </c:pt>
                <c:pt idx="335">
                  <c:v>555.6</c:v>
                </c:pt>
                <c:pt idx="336">
                  <c:v>557.20000000000005</c:v>
                </c:pt>
                <c:pt idx="337">
                  <c:v>558.79999999999995</c:v>
                </c:pt>
                <c:pt idx="338">
                  <c:v>560.4</c:v>
                </c:pt>
                <c:pt idx="339">
                  <c:v>562.1</c:v>
                </c:pt>
                <c:pt idx="340">
                  <c:v>563.79999999999995</c:v>
                </c:pt>
                <c:pt idx="341">
                  <c:v>565.4</c:v>
                </c:pt>
                <c:pt idx="342">
                  <c:v>567</c:v>
                </c:pt>
                <c:pt idx="343">
                  <c:v>568.70000000000005</c:v>
                </c:pt>
                <c:pt idx="344">
                  <c:v>570.4</c:v>
                </c:pt>
                <c:pt idx="345">
                  <c:v>572</c:v>
                </c:pt>
                <c:pt idx="346">
                  <c:v>573.6</c:v>
                </c:pt>
                <c:pt idx="347">
                  <c:v>575.4</c:v>
                </c:pt>
                <c:pt idx="348">
                  <c:v>577.1</c:v>
                </c:pt>
                <c:pt idx="349">
                  <c:v>578.70000000000005</c:v>
                </c:pt>
                <c:pt idx="350">
                  <c:v>580.4</c:v>
                </c:pt>
                <c:pt idx="351">
                  <c:v>582</c:v>
                </c:pt>
                <c:pt idx="352">
                  <c:v>583.70000000000005</c:v>
                </c:pt>
                <c:pt idx="353">
                  <c:v>585.4</c:v>
                </c:pt>
                <c:pt idx="354">
                  <c:v>587.1</c:v>
                </c:pt>
                <c:pt idx="355">
                  <c:v>588.79999999999995</c:v>
                </c:pt>
                <c:pt idx="356">
                  <c:v>590.4</c:v>
                </c:pt>
                <c:pt idx="357">
                  <c:v>592.20000000000005</c:v>
                </c:pt>
                <c:pt idx="358">
                  <c:v>593.9</c:v>
                </c:pt>
                <c:pt idx="359">
                  <c:v>595.6</c:v>
                </c:pt>
                <c:pt idx="360">
                  <c:v>597.20000000000005</c:v>
                </c:pt>
                <c:pt idx="361">
                  <c:v>599</c:v>
                </c:pt>
                <c:pt idx="362">
                  <c:v>600.79999999999995</c:v>
                </c:pt>
                <c:pt idx="363">
                  <c:v>602.4</c:v>
                </c:pt>
                <c:pt idx="364">
                  <c:v>604.20000000000005</c:v>
                </c:pt>
                <c:pt idx="365">
                  <c:v>605.9</c:v>
                </c:pt>
                <c:pt idx="366">
                  <c:v>607.6</c:v>
                </c:pt>
                <c:pt idx="367">
                  <c:v>609.20000000000005</c:v>
                </c:pt>
                <c:pt idx="368">
                  <c:v>611</c:v>
                </c:pt>
                <c:pt idx="369">
                  <c:v>612.70000000000005</c:v>
                </c:pt>
                <c:pt idx="370">
                  <c:v>614.4</c:v>
                </c:pt>
                <c:pt idx="371">
                  <c:v>616</c:v>
                </c:pt>
                <c:pt idx="372">
                  <c:v>617.79999999999995</c:v>
                </c:pt>
                <c:pt idx="373">
                  <c:v>619.5</c:v>
                </c:pt>
                <c:pt idx="374">
                  <c:v>621.20000000000005</c:v>
                </c:pt>
                <c:pt idx="375">
                  <c:v>622.79999999999995</c:v>
                </c:pt>
                <c:pt idx="376">
                  <c:v>624.6</c:v>
                </c:pt>
                <c:pt idx="377">
                  <c:v>626.29999999999995</c:v>
                </c:pt>
                <c:pt idx="378">
                  <c:v>628</c:v>
                </c:pt>
                <c:pt idx="379">
                  <c:v>629.6</c:v>
                </c:pt>
                <c:pt idx="380">
                  <c:v>631.4</c:v>
                </c:pt>
                <c:pt idx="381">
                  <c:v>633.1</c:v>
                </c:pt>
                <c:pt idx="382">
                  <c:v>634.79999999999995</c:v>
                </c:pt>
                <c:pt idx="383">
                  <c:v>636.4</c:v>
                </c:pt>
                <c:pt idx="384">
                  <c:v>638</c:v>
                </c:pt>
                <c:pt idx="385">
                  <c:v>639.6</c:v>
                </c:pt>
                <c:pt idx="386">
                  <c:v>641.20000000000005</c:v>
                </c:pt>
                <c:pt idx="387">
                  <c:v>643</c:v>
                </c:pt>
                <c:pt idx="388">
                  <c:v>644.70000000000005</c:v>
                </c:pt>
                <c:pt idx="389">
                  <c:v>646.29999999999995</c:v>
                </c:pt>
                <c:pt idx="390">
                  <c:v>648</c:v>
                </c:pt>
                <c:pt idx="391">
                  <c:v>649.6</c:v>
                </c:pt>
                <c:pt idx="392">
                  <c:v>651.20000000000005</c:v>
                </c:pt>
                <c:pt idx="393">
                  <c:v>652.79999999999995</c:v>
                </c:pt>
                <c:pt idx="394">
                  <c:v>654.4</c:v>
                </c:pt>
                <c:pt idx="395">
                  <c:v>656</c:v>
                </c:pt>
                <c:pt idx="396">
                  <c:v>657.7</c:v>
                </c:pt>
                <c:pt idx="397">
                  <c:v>659.4</c:v>
                </c:pt>
                <c:pt idx="398">
                  <c:v>661.1</c:v>
                </c:pt>
                <c:pt idx="399">
                  <c:v>662.7</c:v>
                </c:pt>
                <c:pt idx="400">
                  <c:v>664.3</c:v>
                </c:pt>
                <c:pt idx="401">
                  <c:v>666</c:v>
                </c:pt>
                <c:pt idx="402">
                  <c:v>667.6</c:v>
                </c:pt>
                <c:pt idx="403">
                  <c:v>669.2</c:v>
                </c:pt>
                <c:pt idx="404">
                  <c:v>670.8</c:v>
                </c:pt>
                <c:pt idx="405">
                  <c:v>672.4</c:v>
                </c:pt>
                <c:pt idx="406">
                  <c:v>674</c:v>
                </c:pt>
                <c:pt idx="407">
                  <c:v>675.6</c:v>
                </c:pt>
                <c:pt idx="408">
                  <c:v>677.2</c:v>
                </c:pt>
                <c:pt idx="409">
                  <c:v>678.8</c:v>
                </c:pt>
                <c:pt idx="410">
                  <c:v>680.4</c:v>
                </c:pt>
                <c:pt idx="411">
                  <c:v>682</c:v>
                </c:pt>
                <c:pt idx="412">
                  <c:v>683.6</c:v>
                </c:pt>
                <c:pt idx="413">
                  <c:v>685.2</c:v>
                </c:pt>
                <c:pt idx="414">
                  <c:v>686.9</c:v>
                </c:pt>
                <c:pt idx="415">
                  <c:v>688.6</c:v>
                </c:pt>
                <c:pt idx="416">
                  <c:v>690.1</c:v>
                </c:pt>
                <c:pt idx="417">
                  <c:v>691.8</c:v>
                </c:pt>
                <c:pt idx="418">
                  <c:v>693.5</c:v>
                </c:pt>
                <c:pt idx="419">
                  <c:v>695.1</c:v>
                </c:pt>
                <c:pt idx="420">
                  <c:v>696.7</c:v>
                </c:pt>
                <c:pt idx="421">
                  <c:v>698.3</c:v>
                </c:pt>
                <c:pt idx="422">
                  <c:v>699.9</c:v>
                </c:pt>
                <c:pt idx="423">
                  <c:v>701.7</c:v>
                </c:pt>
                <c:pt idx="424">
                  <c:v>703.3</c:v>
                </c:pt>
                <c:pt idx="425">
                  <c:v>705</c:v>
                </c:pt>
                <c:pt idx="426">
                  <c:v>706.7</c:v>
                </c:pt>
                <c:pt idx="427">
                  <c:v>708.3</c:v>
                </c:pt>
                <c:pt idx="428">
                  <c:v>710</c:v>
                </c:pt>
                <c:pt idx="429">
                  <c:v>711.7</c:v>
                </c:pt>
                <c:pt idx="430">
                  <c:v>713.4</c:v>
                </c:pt>
                <c:pt idx="431">
                  <c:v>715.1</c:v>
                </c:pt>
                <c:pt idx="432">
                  <c:v>716.8</c:v>
                </c:pt>
                <c:pt idx="433">
                  <c:v>718.5</c:v>
                </c:pt>
                <c:pt idx="434">
                  <c:v>720.3</c:v>
                </c:pt>
                <c:pt idx="435">
                  <c:v>721.9</c:v>
                </c:pt>
                <c:pt idx="436">
                  <c:v>723.7</c:v>
                </c:pt>
                <c:pt idx="437">
                  <c:v>725.4</c:v>
                </c:pt>
                <c:pt idx="438">
                  <c:v>727.1</c:v>
                </c:pt>
                <c:pt idx="439">
                  <c:v>728.8</c:v>
                </c:pt>
                <c:pt idx="440">
                  <c:v>730.5</c:v>
                </c:pt>
                <c:pt idx="441">
                  <c:v>732.2</c:v>
                </c:pt>
                <c:pt idx="442">
                  <c:v>733.9</c:v>
                </c:pt>
                <c:pt idx="443">
                  <c:v>735.7</c:v>
                </c:pt>
                <c:pt idx="444">
                  <c:v>737.4</c:v>
                </c:pt>
                <c:pt idx="445">
                  <c:v>739.1</c:v>
                </c:pt>
                <c:pt idx="446">
                  <c:v>740.9</c:v>
                </c:pt>
                <c:pt idx="447">
                  <c:v>742.5</c:v>
                </c:pt>
                <c:pt idx="448">
                  <c:v>744.3</c:v>
                </c:pt>
                <c:pt idx="449">
                  <c:v>746.1</c:v>
                </c:pt>
                <c:pt idx="450">
                  <c:v>747.7</c:v>
                </c:pt>
                <c:pt idx="451">
                  <c:v>749.5</c:v>
                </c:pt>
                <c:pt idx="452">
                  <c:v>751.2</c:v>
                </c:pt>
                <c:pt idx="453">
                  <c:v>752.9</c:v>
                </c:pt>
                <c:pt idx="454">
                  <c:v>754.7</c:v>
                </c:pt>
                <c:pt idx="455">
                  <c:v>756.3</c:v>
                </c:pt>
                <c:pt idx="456">
                  <c:v>758.1</c:v>
                </c:pt>
                <c:pt idx="457">
                  <c:v>759.7</c:v>
                </c:pt>
                <c:pt idx="458">
                  <c:v>761.4</c:v>
                </c:pt>
                <c:pt idx="459">
                  <c:v>763.1</c:v>
                </c:pt>
                <c:pt idx="460">
                  <c:v>764.8</c:v>
                </c:pt>
                <c:pt idx="461">
                  <c:v>766.5</c:v>
                </c:pt>
                <c:pt idx="462">
                  <c:v>768.1</c:v>
                </c:pt>
                <c:pt idx="463">
                  <c:v>769.9</c:v>
                </c:pt>
                <c:pt idx="464">
                  <c:v>771.5</c:v>
                </c:pt>
                <c:pt idx="465">
                  <c:v>773.2</c:v>
                </c:pt>
                <c:pt idx="466">
                  <c:v>774.9</c:v>
                </c:pt>
                <c:pt idx="467">
                  <c:v>776.5</c:v>
                </c:pt>
                <c:pt idx="468">
                  <c:v>778.2</c:v>
                </c:pt>
                <c:pt idx="469">
                  <c:v>779.9</c:v>
                </c:pt>
                <c:pt idx="470">
                  <c:v>781.5</c:v>
                </c:pt>
                <c:pt idx="471">
                  <c:v>783.3</c:v>
                </c:pt>
                <c:pt idx="472">
                  <c:v>784.9</c:v>
                </c:pt>
                <c:pt idx="473">
                  <c:v>786.5</c:v>
                </c:pt>
                <c:pt idx="474">
                  <c:v>788.1</c:v>
                </c:pt>
                <c:pt idx="475">
                  <c:v>789.7</c:v>
                </c:pt>
                <c:pt idx="476">
                  <c:v>791.3</c:v>
                </c:pt>
                <c:pt idx="477">
                  <c:v>792.9</c:v>
                </c:pt>
                <c:pt idx="478">
                  <c:v>794.5</c:v>
                </c:pt>
                <c:pt idx="479">
                  <c:v>796.1</c:v>
                </c:pt>
                <c:pt idx="480">
                  <c:v>797.7</c:v>
                </c:pt>
                <c:pt idx="481">
                  <c:v>799.3</c:v>
                </c:pt>
                <c:pt idx="482">
                  <c:v>800.9</c:v>
                </c:pt>
                <c:pt idx="483">
                  <c:v>802.5</c:v>
                </c:pt>
                <c:pt idx="484">
                  <c:v>804.3</c:v>
                </c:pt>
                <c:pt idx="485">
                  <c:v>805.9</c:v>
                </c:pt>
                <c:pt idx="486">
                  <c:v>807.5</c:v>
                </c:pt>
                <c:pt idx="487">
                  <c:v>809.1</c:v>
                </c:pt>
                <c:pt idx="488">
                  <c:v>810.7</c:v>
                </c:pt>
                <c:pt idx="489">
                  <c:v>812.3</c:v>
                </c:pt>
                <c:pt idx="490">
                  <c:v>813.9</c:v>
                </c:pt>
                <c:pt idx="491">
                  <c:v>815.5</c:v>
                </c:pt>
                <c:pt idx="492">
                  <c:v>817.1</c:v>
                </c:pt>
                <c:pt idx="493">
                  <c:v>818.7</c:v>
                </c:pt>
                <c:pt idx="494">
                  <c:v>820.3</c:v>
                </c:pt>
                <c:pt idx="495">
                  <c:v>821.9</c:v>
                </c:pt>
                <c:pt idx="496">
                  <c:v>823.6</c:v>
                </c:pt>
                <c:pt idx="497">
                  <c:v>825.3</c:v>
                </c:pt>
                <c:pt idx="498">
                  <c:v>827.1</c:v>
                </c:pt>
                <c:pt idx="499">
                  <c:v>828.7</c:v>
                </c:pt>
                <c:pt idx="500">
                  <c:v>830.3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90-4509-9E20-E2BDD061E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11144"/>
        <c:axId val="509711472"/>
      </c:scatterChart>
      <c:valAx>
        <c:axId val="5097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711472"/>
        <c:crosses val="autoZero"/>
        <c:crossBetween val="midCat"/>
      </c:valAx>
      <c:valAx>
        <c:axId val="509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71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</xdr:colOff>
      <xdr:row>2</xdr:row>
      <xdr:rowOff>106680</xdr:rowOff>
    </xdr:from>
    <xdr:to>
      <xdr:col>18</xdr:col>
      <xdr:colOff>434340</xdr:colOff>
      <xdr:row>16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67DF5D-A6B9-4915-9497-8CBD78F88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567690</xdr:colOff>
      <xdr:row>2</xdr:row>
      <xdr:rowOff>190500</xdr:rowOff>
    </xdr:from>
    <xdr:to>
      <xdr:col>19</xdr:col>
      <xdr:colOff>297180</xdr:colOff>
      <xdr:row>16</xdr:row>
      <xdr:rowOff>179070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5CD74C-6345-4FA4-863A-26B65DED4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2</xdr:row>
      <xdr:rowOff>114300</xdr:rowOff>
    </xdr:from>
    <xdr:to>
      <xdr:col>20</xdr:col>
      <xdr:colOff>358140</xdr:colOff>
      <xdr:row>16</xdr:row>
      <xdr:rowOff>102870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56BD6B-CF5D-4668-B06B-ADFED2939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ACA2-8D7B-400B-8FA8-B076F08EB4A3}">
  <dimension ref="A1:I501"/>
  <sheetViews>
    <sheetView workbookViewId="0">
      <selection activeCell="F8" sqref="F8"/>
    </sheetView>
  </sheetViews>
  <sheetFormatPr defaultRowHeight="17.399999999999999" x14ac:dyDescent="0.4"/>
  <cols>
    <col min="2" max="2" width="10.796875" customWidth="1"/>
    <col min="5" max="5" width="12" customWidth="1"/>
    <col min="6" max="6" width="11.296875" customWidth="1"/>
    <col min="7" max="7" width="11.5" customWidth="1"/>
  </cols>
  <sheetData>
    <row r="1" spans="1:9" ht="17.399999999999999" customHeight="1" x14ac:dyDescent="0.4">
      <c r="A1" s="1">
        <v>0</v>
      </c>
      <c r="B1" s="1">
        <v>0.9</v>
      </c>
      <c r="C1" s="1">
        <v>0.6</v>
      </c>
      <c r="D1" s="1">
        <v>0.7</v>
      </c>
      <c r="E1" s="1"/>
      <c r="G1" s="1"/>
      <c r="H1" s="1"/>
    </row>
    <row r="2" spans="1:9" x14ac:dyDescent="0.4">
      <c r="A2" s="1">
        <v>0.02</v>
      </c>
      <c r="B2" s="1">
        <v>1.7</v>
      </c>
      <c r="C2" s="1">
        <v>1.2</v>
      </c>
      <c r="D2" s="1">
        <v>1.5</v>
      </c>
    </row>
    <row r="3" spans="1:9" x14ac:dyDescent="0.4">
      <c r="A3" s="1">
        <v>0.04</v>
      </c>
      <c r="B3" s="1">
        <v>2.7</v>
      </c>
      <c r="C3" s="1">
        <v>1.8</v>
      </c>
      <c r="D3" s="1">
        <v>2.1</v>
      </c>
      <c r="E3" s="1"/>
      <c r="G3" s="1"/>
      <c r="H3" s="1"/>
    </row>
    <row r="4" spans="1:9" x14ac:dyDescent="0.4">
      <c r="A4" s="1">
        <v>0.06</v>
      </c>
      <c r="B4" s="1">
        <v>3.5</v>
      </c>
      <c r="C4" s="1">
        <v>2.4</v>
      </c>
      <c r="D4" s="1">
        <v>2.7</v>
      </c>
      <c r="E4" s="1"/>
    </row>
    <row r="5" spans="1:9" x14ac:dyDescent="0.4">
      <c r="A5" s="1">
        <v>0.08</v>
      </c>
      <c r="B5" s="1">
        <v>4.3</v>
      </c>
      <c r="C5" s="1">
        <v>3.2</v>
      </c>
      <c r="D5" s="1">
        <v>3.5</v>
      </c>
      <c r="E5" s="1"/>
      <c r="G5" s="1">
        <v>1</v>
      </c>
      <c r="H5" s="1">
        <v>2</v>
      </c>
      <c r="I5" s="1">
        <v>3</v>
      </c>
    </row>
    <row r="6" spans="1:9" x14ac:dyDescent="0.4">
      <c r="A6" s="1">
        <v>0.1</v>
      </c>
      <c r="B6" s="1">
        <v>5.0999999999999996</v>
      </c>
      <c r="C6" s="1">
        <v>3.8</v>
      </c>
      <c r="D6" s="1">
        <v>4.0999999999999996</v>
      </c>
      <c r="E6" s="1"/>
      <c r="F6" t="s">
        <v>1</v>
      </c>
      <c r="G6" s="1">
        <v>198.2</v>
      </c>
      <c r="H6" s="4">
        <f>216.4</f>
        <v>216.4</v>
      </c>
      <c r="I6" s="2">
        <v>247</v>
      </c>
    </row>
    <row r="7" spans="1:9" x14ac:dyDescent="0.4">
      <c r="A7" s="1">
        <v>0.12</v>
      </c>
      <c r="B7" s="1">
        <v>6</v>
      </c>
      <c r="C7" s="1">
        <v>4.5999999999999996</v>
      </c>
      <c r="D7" s="1">
        <v>4.7</v>
      </c>
      <c r="E7" s="1"/>
      <c r="F7" t="s">
        <v>0</v>
      </c>
      <c r="G7" s="1">
        <v>39.155999999999999</v>
      </c>
      <c r="H7" s="1">
        <v>35.552999999999997</v>
      </c>
      <c r="I7" s="1">
        <v>31.472999999999999</v>
      </c>
    </row>
    <row r="8" spans="1:9" x14ac:dyDescent="0.4">
      <c r="A8" s="1">
        <v>0.14000000000000001</v>
      </c>
      <c r="B8" s="1">
        <v>6.9</v>
      </c>
      <c r="C8" s="1">
        <v>5.2</v>
      </c>
      <c r="D8" s="1">
        <v>5.5</v>
      </c>
      <c r="E8" s="1"/>
      <c r="F8" t="s">
        <v>2</v>
      </c>
      <c r="G8" s="1">
        <f>0.1*60*9.8*0.15/G6/G7</f>
        <v>1.1364926075408063E-3</v>
      </c>
      <c r="H8" s="1">
        <f t="shared" ref="H8:I8" si="0">0.1*60*9.8*0.15/H6/H7</f>
        <v>1.1463970923002512E-3</v>
      </c>
      <c r="I8" s="1">
        <f t="shared" si="0"/>
        <v>1.1345757323512696E-3</v>
      </c>
    </row>
    <row r="9" spans="1:9" x14ac:dyDescent="0.4">
      <c r="A9" s="1">
        <v>0.16</v>
      </c>
      <c r="B9" s="1">
        <v>7.7</v>
      </c>
      <c r="C9" s="1">
        <v>6</v>
      </c>
      <c r="D9" s="1">
        <v>6.1</v>
      </c>
      <c r="E9" s="1"/>
      <c r="G9" s="1"/>
    </row>
    <row r="10" spans="1:9" x14ac:dyDescent="0.4">
      <c r="A10" s="1">
        <v>0.18</v>
      </c>
      <c r="B10" s="1">
        <v>8.5</v>
      </c>
      <c r="C10" s="1">
        <v>6.6</v>
      </c>
      <c r="D10" s="1">
        <v>6.7</v>
      </c>
      <c r="E10" s="1"/>
      <c r="G10" s="1"/>
    </row>
    <row r="11" spans="1:9" x14ac:dyDescent="0.4">
      <c r="A11" s="1">
        <v>0.2</v>
      </c>
      <c r="B11" s="1">
        <v>9.3000000000000007</v>
      </c>
      <c r="C11" s="1">
        <v>7.3</v>
      </c>
      <c r="D11" s="1">
        <v>7.5</v>
      </c>
      <c r="E11" s="1"/>
      <c r="G11" s="1"/>
    </row>
    <row r="12" spans="1:9" x14ac:dyDescent="0.4">
      <c r="A12" s="1">
        <v>0.22</v>
      </c>
      <c r="B12" s="1">
        <v>10.199999999999999</v>
      </c>
      <c r="C12" s="1">
        <v>8</v>
      </c>
      <c r="D12" s="1">
        <v>8.1</v>
      </c>
      <c r="E12" s="1"/>
      <c r="G12" s="1"/>
    </row>
    <row r="13" spans="1:9" x14ac:dyDescent="0.4">
      <c r="A13" s="1">
        <v>0.24</v>
      </c>
      <c r="B13" s="1">
        <v>11</v>
      </c>
      <c r="C13" s="1">
        <v>8.8000000000000007</v>
      </c>
      <c r="D13" s="1">
        <v>8.6999999999999993</v>
      </c>
      <c r="E13" s="1"/>
      <c r="G13" s="1"/>
    </row>
    <row r="14" spans="1:9" x14ac:dyDescent="0.4">
      <c r="A14" s="1">
        <v>0.26</v>
      </c>
      <c r="B14" s="1">
        <v>11.8</v>
      </c>
      <c r="C14" s="1">
        <v>9.4</v>
      </c>
      <c r="D14" s="1">
        <v>9.5</v>
      </c>
      <c r="E14" s="1"/>
      <c r="G14" s="1"/>
    </row>
    <row r="15" spans="1:9" x14ac:dyDescent="0.4">
      <c r="A15" s="1">
        <v>0.28000000000000003</v>
      </c>
      <c r="B15" s="1">
        <v>12.7</v>
      </c>
      <c r="C15" s="1">
        <v>10.199999999999999</v>
      </c>
      <c r="D15" s="1">
        <v>10.1</v>
      </c>
      <c r="E15" s="1"/>
      <c r="G15" s="1"/>
    </row>
    <row r="16" spans="1:9" x14ac:dyDescent="0.4">
      <c r="A16" s="1">
        <v>0.3</v>
      </c>
      <c r="B16" s="1">
        <v>13.5</v>
      </c>
      <c r="C16" s="1">
        <v>10.8</v>
      </c>
      <c r="D16" s="1">
        <v>10.9</v>
      </c>
      <c r="E16" s="1"/>
      <c r="G16" s="1"/>
    </row>
    <row r="17" spans="1:7" x14ac:dyDescent="0.4">
      <c r="A17" s="1">
        <v>0.32</v>
      </c>
      <c r="B17" s="1">
        <v>14.3</v>
      </c>
      <c r="C17" s="1">
        <v>11.6</v>
      </c>
      <c r="D17" s="1">
        <v>11.5</v>
      </c>
      <c r="E17" s="1"/>
      <c r="G17" s="1"/>
    </row>
    <row r="18" spans="1:7" x14ac:dyDescent="0.4">
      <c r="A18" s="1">
        <v>0.34</v>
      </c>
      <c r="B18" s="1">
        <v>15.1</v>
      </c>
      <c r="C18" s="1">
        <v>12.4</v>
      </c>
      <c r="D18" s="1">
        <v>12.3</v>
      </c>
      <c r="E18" s="1"/>
      <c r="G18" s="1"/>
    </row>
    <row r="19" spans="1:7" x14ac:dyDescent="0.4">
      <c r="A19" s="1">
        <v>0.36</v>
      </c>
      <c r="B19" s="1">
        <v>15.9</v>
      </c>
      <c r="C19" s="1">
        <v>13.2</v>
      </c>
      <c r="D19" s="1">
        <v>12.9</v>
      </c>
      <c r="E19" s="1"/>
      <c r="G19" s="1"/>
    </row>
    <row r="20" spans="1:7" x14ac:dyDescent="0.4">
      <c r="A20" s="1">
        <v>0.38</v>
      </c>
      <c r="B20" s="1">
        <v>16.7</v>
      </c>
      <c r="C20" s="1">
        <v>13.8</v>
      </c>
      <c r="D20" s="1">
        <v>13.5</v>
      </c>
      <c r="E20" s="1"/>
      <c r="G20" s="1"/>
    </row>
    <row r="21" spans="1:7" x14ac:dyDescent="0.4">
      <c r="A21" s="1">
        <v>0.4</v>
      </c>
      <c r="B21" s="1">
        <v>17.5</v>
      </c>
      <c r="C21" s="1">
        <v>14.6</v>
      </c>
      <c r="D21" s="1">
        <v>14.3</v>
      </c>
      <c r="E21" s="1"/>
      <c r="G21" s="1"/>
    </row>
    <row r="22" spans="1:7" x14ac:dyDescent="0.4">
      <c r="A22" s="1">
        <v>0.42</v>
      </c>
      <c r="B22" s="1">
        <v>18.3</v>
      </c>
      <c r="C22" s="1">
        <v>15.2</v>
      </c>
      <c r="D22" s="1">
        <v>14.9</v>
      </c>
      <c r="E22" s="1"/>
      <c r="G22" s="1"/>
    </row>
    <row r="23" spans="1:7" x14ac:dyDescent="0.4">
      <c r="A23" s="1">
        <v>0.44</v>
      </c>
      <c r="B23" s="1">
        <v>19</v>
      </c>
      <c r="C23" s="1">
        <v>16</v>
      </c>
      <c r="D23" s="1">
        <v>15.6</v>
      </c>
      <c r="E23" s="1"/>
      <c r="G23" s="1"/>
    </row>
    <row r="24" spans="1:7" x14ac:dyDescent="0.4">
      <c r="A24" s="1">
        <v>0.46</v>
      </c>
      <c r="B24" s="1">
        <v>19.7</v>
      </c>
      <c r="C24" s="1">
        <v>16.600000000000001</v>
      </c>
      <c r="D24" s="1">
        <v>16.3</v>
      </c>
      <c r="E24" s="1"/>
      <c r="G24" s="1"/>
    </row>
    <row r="25" spans="1:7" x14ac:dyDescent="0.4">
      <c r="A25" s="1">
        <v>0.48</v>
      </c>
      <c r="B25" s="1">
        <v>20.5</v>
      </c>
      <c r="C25" s="1">
        <v>17.399999999999999</v>
      </c>
      <c r="D25" s="1">
        <v>17</v>
      </c>
      <c r="E25" s="1"/>
      <c r="G25" s="1"/>
    </row>
    <row r="26" spans="1:7" x14ac:dyDescent="0.4">
      <c r="A26" s="1">
        <v>0.5</v>
      </c>
      <c r="B26" s="1">
        <v>21.2</v>
      </c>
      <c r="C26" s="1">
        <v>18</v>
      </c>
      <c r="D26" s="1">
        <v>17.600000000000001</v>
      </c>
      <c r="E26" s="1"/>
      <c r="G26" s="1"/>
    </row>
    <row r="27" spans="1:7" x14ac:dyDescent="0.4">
      <c r="A27" s="1">
        <v>0.52</v>
      </c>
      <c r="B27" s="1">
        <v>21.9</v>
      </c>
      <c r="C27" s="1">
        <v>18.7</v>
      </c>
      <c r="D27" s="1">
        <v>18.2</v>
      </c>
      <c r="E27" s="1"/>
      <c r="G27" s="1"/>
    </row>
    <row r="28" spans="1:7" x14ac:dyDescent="0.4">
      <c r="A28" s="1">
        <v>0.54</v>
      </c>
      <c r="B28" s="1">
        <v>22.7</v>
      </c>
      <c r="C28" s="1">
        <v>19.3</v>
      </c>
      <c r="D28" s="1">
        <v>19</v>
      </c>
      <c r="E28" s="1"/>
      <c r="G28" s="1"/>
    </row>
    <row r="29" spans="1:7" x14ac:dyDescent="0.4">
      <c r="A29" s="1">
        <v>0.56000000000000005</v>
      </c>
      <c r="B29" s="1">
        <v>23.3</v>
      </c>
      <c r="C29" s="1">
        <v>20</v>
      </c>
      <c r="D29" s="1">
        <v>19.8</v>
      </c>
      <c r="E29" s="1"/>
      <c r="G29" s="1"/>
    </row>
    <row r="30" spans="1:7" x14ac:dyDescent="0.4">
      <c r="A30" s="1">
        <v>0.57999999999999996</v>
      </c>
      <c r="B30" s="1">
        <v>24.1</v>
      </c>
      <c r="C30" s="1">
        <v>20.6</v>
      </c>
      <c r="D30" s="1">
        <v>20.399999999999999</v>
      </c>
      <c r="E30" s="1"/>
      <c r="G30" s="1"/>
    </row>
    <row r="31" spans="1:7" x14ac:dyDescent="0.4">
      <c r="A31" s="1">
        <v>0.6</v>
      </c>
      <c r="B31" s="1">
        <v>24.8</v>
      </c>
      <c r="C31" s="1">
        <v>21.4</v>
      </c>
      <c r="D31" s="1">
        <v>21.2</v>
      </c>
      <c r="E31" s="1"/>
      <c r="G31" s="1"/>
    </row>
    <row r="32" spans="1:7" x14ac:dyDescent="0.4">
      <c r="A32" s="1">
        <v>0.62</v>
      </c>
      <c r="B32" s="1">
        <v>25.5</v>
      </c>
      <c r="C32" s="1">
        <v>22</v>
      </c>
      <c r="D32" s="1">
        <v>21.8</v>
      </c>
      <c r="E32" s="1"/>
      <c r="G32" s="1"/>
    </row>
    <row r="33" spans="1:7" x14ac:dyDescent="0.4">
      <c r="A33" s="1">
        <v>0.64</v>
      </c>
      <c r="B33" s="1">
        <v>26.2</v>
      </c>
      <c r="C33" s="1">
        <v>22.6</v>
      </c>
      <c r="D33" s="1">
        <v>22.6</v>
      </c>
      <c r="E33" s="1"/>
      <c r="G33" s="1"/>
    </row>
    <row r="34" spans="1:7" x14ac:dyDescent="0.4">
      <c r="A34" s="1">
        <v>0.66</v>
      </c>
      <c r="B34" s="1">
        <v>26.9</v>
      </c>
      <c r="C34" s="1">
        <v>23.2</v>
      </c>
      <c r="D34" s="1">
        <v>23.2</v>
      </c>
      <c r="E34" s="1"/>
      <c r="G34" s="1"/>
    </row>
    <row r="35" spans="1:7" x14ac:dyDescent="0.4">
      <c r="A35" s="1">
        <v>0.68</v>
      </c>
      <c r="B35" s="1">
        <v>27.6</v>
      </c>
      <c r="C35" s="1">
        <v>23.8</v>
      </c>
      <c r="D35" s="1">
        <v>23.8</v>
      </c>
      <c r="E35" s="1"/>
      <c r="G35" s="1"/>
    </row>
    <row r="36" spans="1:7" x14ac:dyDescent="0.4">
      <c r="A36" s="1">
        <v>0.7</v>
      </c>
      <c r="B36" s="1">
        <v>28.3</v>
      </c>
      <c r="C36" s="1">
        <v>24.4</v>
      </c>
      <c r="D36" s="1">
        <v>24.6</v>
      </c>
      <c r="E36" s="1"/>
      <c r="G36" s="1"/>
    </row>
    <row r="37" spans="1:7" x14ac:dyDescent="0.4">
      <c r="A37" s="1">
        <v>0.72</v>
      </c>
      <c r="B37" s="1">
        <v>28.9</v>
      </c>
      <c r="C37" s="1">
        <v>24.8</v>
      </c>
      <c r="D37" s="1">
        <v>25.2</v>
      </c>
      <c r="E37" s="1"/>
      <c r="G37" s="1"/>
    </row>
    <row r="38" spans="1:7" x14ac:dyDescent="0.4">
      <c r="A38" s="1">
        <v>0.74</v>
      </c>
      <c r="B38" s="1">
        <v>29.7</v>
      </c>
      <c r="C38" s="1">
        <v>25.4</v>
      </c>
      <c r="D38" s="1">
        <v>25.9</v>
      </c>
      <c r="E38" s="1"/>
      <c r="G38" s="1"/>
    </row>
    <row r="39" spans="1:7" x14ac:dyDescent="0.4">
      <c r="A39" s="1">
        <v>0.76</v>
      </c>
      <c r="B39" s="1">
        <v>30.3</v>
      </c>
      <c r="C39" s="1">
        <v>26</v>
      </c>
      <c r="D39" s="1">
        <v>26.6</v>
      </c>
      <c r="E39" s="1"/>
      <c r="G39" s="1"/>
    </row>
    <row r="40" spans="1:7" x14ac:dyDescent="0.4">
      <c r="A40" s="1">
        <v>0.78</v>
      </c>
      <c r="B40" s="1">
        <v>30.9</v>
      </c>
      <c r="C40" s="1">
        <v>26.4</v>
      </c>
      <c r="D40" s="1">
        <v>27.4</v>
      </c>
      <c r="E40" s="1"/>
      <c r="G40" s="1"/>
    </row>
    <row r="41" spans="1:7" x14ac:dyDescent="0.4">
      <c r="A41" s="1">
        <v>0.8</v>
      </c>
      <c r="B41" s="1">
        <v>31.5</v>
      </c>
      <c r="C41" s="1">
        <v>27</v>
      </c>
      <c r="D41" s="1">
        <v>28</v>
      </c>
      <c r="E41" s="1"/>
      <c r="G41" s="1"/>
    </row>
    <row r="42" spans="1:7" x14ac:dyDescent="0.4">
      <c r="A42" s="1">
        <v>0.82</v>
      </c>
      <c r="B42" s="1">
        <v>32.299999999999997</v>
      </c>
      <c r="C42" s="1">
        <v>27.6</v>
      </c>
      <c r="D42" s="1">
        <v>28.7</v>
      </c>
      <c r="E42" s="1"/>
      <c r="G42" s="1"/>
    </row>
    <row r="43" spans="1:7" x14ac:dyDescent="0.4">
      <c r="A43" s="1">
        <v>0.84</v>
      </c>
      <c r="B43" s="1">
        <v>32.9</v>
      </c>
      <c r="C43" s="1">
        <v>28</v>
      </c>
      <c r="D43" s="1">
        <v>29.4</v>
      </c>
      <c r="E43" s="1"/>
      <c r="G43" s="1"/>
    </row>
    <row r="44" spans="1:7" x14ac:dyDescent="0.4">
      <c r="A44" s="1">
        <v>0.86</v>
      </c>
      <c r="B44" s="1">
        <v>33.5</v>
      </c>
      <c r="C44" s="1">
        <v>28.6</v>
      </c>
      <c r="D44" s="1">
        <v>30.2</v>
      </c>
      <c r="E44" s="1"/>
      <c r="G44" s="1"/>
    </row>
    <row r="45" spans="1:7" x14ac:dyDescent="0.4">
      <c r="A45" s="1">
        <v>0.88</v>
      </c>
      <c r="B45" s="1">
        <v>34.200000000000003</v>
      </c>
      <c r="C45" s="1">
        <v>29.2</v>
      </c>
      <c r="D45" s="1">
        <v>30.8</v>
      </c>
      <c r="E45" s="1"/>
      <c r="G45" s="1"/>
    </row>
    <row r="46" spans="1:7" x14ac:dyDescent="0.4">
      <c r="A46" s="1">
        <v>0.9</v>
      </c>
      <c r="B46" s="1">
        <v>34.799999999999997</v>
      </c>
      <c r="C46" s="1">
        <v>29.6</v>
      </c>
      <c r="D46" s="1">
        <v>31.5</v>
      </c>
      <c r="E46" s="1"/>
      <c r="G46" s="1"/>
    </row>
    <row r="47" spans="1:7" x14ac:dyDescent="0.4">
      <c r="A47" s="1">
        <v>0.92</v>
      </c>
      <c r="B47" s="1">
        <v>35.6</v>
      </c>
      <c r="C47" s="1">
        <v>30</v>
      </c>
      <c r="D47" s="1">
        <v>32.200000000000003</v>
      </c>
      <c r="E47" s="1"/>
      <c r="G47" s="1"/>
    </row>
    <row r="48" spans="1:7" x14ac:dyDescent="0.4">
      <c r="A48" s="1">
        <v>0.94</v>
      </c>
      <c r="B48" s="1">
        <v>36.200000000000003</v>
      </c>
      <c r="C48" s="1">
        <v>30.5</v>
      </c>
      <c r="D48" s="1">
        <v>32.799999999999997</v>
      </c>
      <c r="E48" s="1"/>
      <c r="G48" s="1"/>
    </row>
    <row r="49" spans="1:7" x14ac:dyDescent="0.4">
      <c r="A49" s="1">
        <v>0.96</v>
      </c>
      <c r="B49" s="1">
        <v>36.9</v>
      </c>
      <c r="C49" s="1">
        <v>31</v>
      </c>
      <c r="D49" s="1">
        <v>33.5</v>
      </c>
      <c r="E49" s="1"/>
      <c r="G49" s="1"/>
    </row>
    <row r="50" spans="1:7" x14ac:dyDescent="0.4">
      <c r="A50" s="1">
        <v>0.98</v>
      </c>
      <c r="B50" s="1">
        <v>37.6</v>
      </c>
      <c r="C50" s="1">
        <v>31.5</v>
      </c>
      <c r="D50" s="1">
        <v>34.200000000000003</v>
      </c>
      <c r="E50" s="1"/>
      <c r="G50" s="1"/>
    </row>
    <row r="51" spans="1:7" x14ac:dyDescent="0.4">
      <c r="A51" s="1">
        <v>1</v>
      </c>
      <c r="B51" s="1">
        <v>38.200000000000003</v>
      </c>
      <c r="C51" s="1">
        <v>32</v>
      </c>
      <c r="D51" s="1">
        <v>34.9</v>
      </c>
      <c r="E51" s="1"/>
      <c r="G51" s="1"/>
    </row>
    <row r="52" spans="1:7" x14ac:dyDescent="0.4">
      <c r="A52" s="1">
        <v>1.02</v>
      </c>
      <c r="B52" s="1">
        <v>38.9</v>
      </c>
      <c r="C52" s="1">
        <v>32.4</v>
      </c>
      <c r="D52" s="1">
        <v>35.6</v>
      </c>
      <c r="E52" s="1"/>
      <c r="G52" s="1"/>
    </row>
    <row r="53" spans="1:7" x14ac:dyDescent="0.4">
      <c r="A53" s="1">
        <v>1.04</v>
      </c>
      <c r="B53" s="1">
        <v>39.6</v>
      </c>
      <c r="C53" s="1">
        <v>32.9</v>
      </c>
      <c r="D53" s="1">
        <v>36.200000000000003</v>
      </c>
      <c r="E53" s="1"/>
      <c r="G53" s="1"/>
    </row>
    <row r="54" spans="1:7" x14ac:dyDescent="0.4">
      <c r="A54" s="1">
        <v>1.06</v>
      </c>
      <c r="B54" s="1">
        <v>40.299999999999997</v>
      </c>
      <c r="C54" s="1">
        <v>33.5</v>
      </c>
      <c r="D54" s="1">
        <v>37</v>
      </c>
      <c r="E54" s="1"/>
      <c r="G54" s="1"/>
    </row>
    <row r="55" spans="1:7" x14ac:dyDescent="0.4">
      <c r="A55" s="1">
        <v>1.08</v>
      </c>
      <c r="B55" s="1">
        <v>41</v>
      </c>
      <c r="C55" s="1">
        <v>34</v>
      </c>
      <c r="D55" s="1">
        <v>37.6</v>
      </c>
      <c r="E55" s="1"/>
      <c r="G55" s="1"/>
    </row>
    <row r="56" spans="1:7" x14ac:dyDescent="0.4">
      <c r="A56" s="1">
        <v>1.1000000000000001</v>
      </c>
      <c r="B56" s="1">
        <v>41.7</v>
      </c>
      <c r="C56" s="1">
        <v>34.5</v>
      </c>
      <c r="D56" s="1">
        <v>38.299999999999997</v>
      </c>
      <c r="E56" s="1"/>
      <c r="G56" s="1"/>
    </row>
    <row r="57" spans="1:7" x14ac:dyDescent="0.4">
      <c r="A57" s="1">
        <v>1.1200000000000001</v>
      </c>
      <c r="B57" s="1">
        <v>42.4</v>
      </c>
      <c r="C57" s="1">
        <v>35</v>
      </c>
      <c r="D57" s="1">
        <v>39</v>
      </c>
      <c r="E57" s="1"/>
      <c r="G57" s="1"/>
    </row>
    <row r="58" spans="1:7" x14ac:dyDescent="0.4">
      <c r="A58" s="1">
        <v>1.1399999999999999</v>
      </c>
      <c r="B58" s="1">
        <v>43.2</v>
      </c>
      <c r="C58" s="1">
        <v>35.6</v>
      </c>
      <c r="D58" s="1">
        <v>39.799999999999997</v>
      </c>
      <c r="E58" s="1"/>
      <c r="G58" s="1"/>
    </row>
    <row r="59" spans="1:7" x14ac:dyDescent="0.4">
      <c r="A59" s="1">
        <v>1.1599999999999999</v>
      </c>
      <c r="B59" s="1">
        <v>43.8</v>
      </c>
      <c r="C59" s="1">
        <v>36</v>
      </c>
      <c r="D59" s="1">
        <v>40.4</v>
      </c>
      <c r="E59" s="1"/>
      <c r="G59" s="1"/>
    </row>
    <row r="60" spans="1:7" x14ac:dyDescent="0.4">
      <c r="A60" s="1">
        <v>1.18</v>
      </c>
      <c r="B60" s="1">
        <v>44.6</v>
      </c>
      <c r="C60" s="1">
        <v>36.6</v>
      </c>
      <c r="D60" s="1">
        <v>41</v>
      </c>
      <c r="E60" s="1"/>
      <c r="G60" s="1"/>
    </row>
    <row r="61" spans="1:7" x14ac:dyDescent="0.4">
      <c r="A61" s="1">
        <v>1.2</v>
      </c>
      <c r="B61" s="1">
        <v>45.4</v>
      </c>
      <c r="C61" s="1">
        <v>37.200000000000003</v>
      </c>
      <c r="D61" s="1">
        <v>41.8</v>
      </c>
      <c r="E61" s="1"/>
      <c r="G61" s="1"/>
    </row>
    <row r="62" spans="1:7" x14ac:dyDescent="0.4">
      <c r="A62" s="1">
        <v>1.22</v>
      </c>
      <c r="B62" s="1">
        <v>46.1</v>
      </c>
      <c r="C62" s="1">
        <v>37.6</v>
      </c>
      <c r="D62" s="1">
        <v>42.4</v>
      </c>
      <c r="E62" s="1"/>
      <c r="G62" s="1"/>
    </row>
    <row r="63" spans="1:7" x14ac:dyDescent="0.4">
      <c r="A63" s="1">
        <v>1.24</v>
      </c>
      <c r="B63" s="1">
        <v>46.9</v>
      </c>
      <c r="C63" s="1">
        <v>38.200000000000003</v>
      </c>
      <c r="D63" s="1">
        <v>43</v>
      </c>
      <c r="E63" s="1"/>
      <c r="G63" s="1"/>
    </row>
    <row r="64" spans="1:7" x14ac:dyDescent="0.4">
      <c r="A64" s="1">
        <v>1.26</v>
      </c>
      <c r="B64" s="1">
        <v>47.6</v>
      </c>
      <c r="C64" s="1">
        <v>38.799999999999997</v>
      </c>
      <c r="D64" s="1">
        <v>43.7</v>
      </c>
      <c r="E64" s="1"/>
      <c r="G64" s="1"/>
    </row>
    <row r="65" spans="1:7" x14ac:dyDescent="0.4">
      <c r="A65" s="1">
        <v>1.28</v>
      </c>
      <c r="B65" s="1">
        <v>48.4</v>
      </c>
      <c r="C65" s="1">
        <v>39.4</v>
      </c>
      <c r="D65" s="1">
        <v>44.4</v>
      </c>
      <c r="E65" s="1"/>
      <c r="G65" s="1"/>
    </row>
    <row r="66" spans="1:7" x14ac:dyDescent="0.4">
      <c r="A66" s="1">
        <v>1.3</v>
      </c>
      <c r="B66" s="1">
        <v>49.2</v>
      </c>
      <c r="C66" s="1">
        <v>40</v>
      </c>
      <c r="D66" s="1">
        <v>45</v>
      </c>
      <c r="E66" s="1"/>
      <c r="G66" s="1"/>
    </row>
    <row r="67" spans="1:7" x14ac:dyDescent="0.4">
      <c r="A67" s="1">
        <v>1.32</v>
      </c>
      <c r="B67" s="1">
        <v>50</v>
      </c>
      <c r="C67" s="1">
        <v>40.6</v>
      </c>
      <c r="D67" s="1">
        <v>45.8</v>
      </c>
      <c r="E67" s="1"/>
      <c r="G67" s="1"/>
    </row>
    <row r="68" spans="1:7" x14ac:dyDescent="0.4">
      <c r="A68" s="1">
        <v>1.34</v>
      </c>
      <c r="B68" s="1">
        <v>50.8</v>
      </c>
      <c r="C68" s="1">
        <v>41.2</v>
      </c>
      <c r="D68" s="1">
        <v>46.4</v>
      </c>
      <c r="E68" s="1"/>
      <c r="G68" s="1"/>
    </row>
    <row r="69" spans="1:7" x14ac:dyDescent="0.4">
      <c r="A69" s="1">
        <v>1.36</v>
      </c>
      <c r="B69" s="1">
        <v>51.6</v>
      </c>
      <c r="C69" s="1">
        <v>41.8</v>
      </c>
      <c r="D69" s="1">
        <v>47</v>
      </c>
      <c r="E69" s="1"/>
      <c r="G69" s="1"/>
    </row>
    <row r="70" spans="1:7" x14ac:dyDescent="0.4">
      <c r="A70" s="1">
        <v>1.38</v>
      </c>
      <c r="B70" s="1">
        <v>52.4</v>
      </c>
      <c r="C70" s="1">
        <v>42.4</v>
      </c>
      <c r="D70" s="1">
        <v>47.8</v>
      </c>
      <c r="E70" s="1"/>
      <c r="G70" s="1"/>
    </row>
    <row r="71" spans="1:7" x14ac:dyDescent="0.4">
      <c r="A71" s="1">
        <v>1.4</v>
      </c>
      <c r="B71" s="1">
        <v>53.2</v>
      </c>
      <c r="C71" s="1">
        <v>43.2</v>
      </c>
      <c r="D71" s="1">
        <v>48.4</v>
      </c>
      <c r="E71" s="1"/>
      <c r="G71" s="1"/>
    </row>
    <row r="72" spans="1:7" x14ac:dyDescent="0.4">
      <c r="A72" s="1">
        <v>1.42</v>
      </c>
      <c r="B72" s="1">
        <v>54</v>
      </c>
      <c r="C72" s="1">
        <v>43.8</v>
      </c>
      <c r="D72" s="1">
        <v>49.2</v>
      </c>
      <c r="E72" s="1"/>
      <c r="G72" s="1"/>
    </row>
    <row r="73" spans="1:7" x14ac:dyDescent="0.4">
      <c r="A73" s="1">
        <v>1.44</v>
      </c>
      <c r="B73" s="1">
        <v>54.8</v>
      </c>
      <c r="C73" s="1">
        <v>44.4</v>
      </c>
      <c r="D73" s="1">
        <v>49.8</v>
      </c>
      <c r="E73" s="1"/>
      <c r="G73" s="1"/>
    </row>
    <row r="74" spans="1:7" x14ac:dyDescent="0.4">
      <c r="A74" s="1">
        <v>1.46</v>
      </c>
      <c r="B74" s="1">
        <v>55.7</v>
      </c>
      <c r="C74" s="1">
        <v>45.2</v>
      </c>
      <c r="D74" s="1">
        <v>50.5</v>
      </c>
      <c r="E74" s="1"/>
      <c r="G74" s="1"/>
    </row>
    <row r="75" spans="1:7" x14ac:dyDescent="0.4">
      <c r="A75" s="1">
        <v>1.48</v>
      </c>
      <c r="B75" s="1">
        <v>56.5</v>
      </c>
      <c r="C75" s="1">
        <v>45.8</v>
      </c>
      <c r="D75" s="1">
        <v>51.2</v>
      </c>
      <c r="E75" s="1"/>
      <c r="G75" s="1"/>
    </row>
    <row r="76" spans="1:7" x14ac:dyDescent="0.4">
      <c r="A76" s="1">
        <v>1.5</v>
      </c>
      <c r="B76" s="1">
        <v>57.4</v>
      </c>
      <c r="C76" s="1">
        <v>46.4</v>
      </c>
      <c r="D76" s="1">
        <v>51.8</v>
      </c>
      <c r="E76" s="1"/>
      <c r="G76" s="1"/>
    </row>
    <row r="77" spans="1:7" x14ac:dyDescent="0.4">
      <c r="A77" s="1">
        <v>1.52</v>
      </c>
      <c r="B77" s="1">
        <v>58.4</v>
      </c>
      <c r="C77" s="1">
        <v>47.2</v>
      </c>
      <c r="D77" s="1">
        <v>52.5</v>
      </c>
      <c r="E77" s="1"/>
      <c r="G77" s="1"/>
    </row>
    <row r="78" spans="1:7" x14ac:dyDescent="0.4">
      <c r="A78" s="1">
        <v>1.54</v>
      </c>
      <c r="B78" s="1">
        <v>59.2</v>
      </c>
      <c r="C78" s="1">
        <v>48</v>
      </c>
      <c r="D78" s="1">
        <v>53.2</v>
      </c>
      <c r="E78" s="1"/>
      <c r="G78" s="1"/>
    </row>
    <row r="79" spans="1:7" x14ac:dyDescent="0.4">
      <c r="A79" s="1">
        <v>1.56</v>
      </c>
      <c r="B79" s="1">
        <v>60</v>
      </c>
      <c r="C79" s="1">
        <v>48.6</v>
      </c>
      <c r="D79" s="1">
        <v>53.8</v>
      </c>
      <c r="E79" s="1"/>
      <c r="G79" s="1"/>
    </row>
    <row r="80" spans="1:7" x14ac:dyDescent="0.4">
      <c r="A80" s="1">
        <v>1.58</v>
      </c>
      <c r="B80" s="1">
        <v>60.8</v>
      </c>
      <c r="C80" s="1">
        <v>49.4</v>
      </c>
      <c r="D80" s="1">
        <v>54.6</v>
      </c>
      <c r="E80" s="1"/>
      <c r="G80" s="1"/>
    </row>
    <row r="81" spans="1:7" x14ac:dyDescent="0.4">
      <c r="A81" s="1">
        <v>1.6</v>
      </c>
      <c r="B81" s="1">
        <v>61.8</v>
      </c>
      <c r="C81" s="1">
        <v>50.2</v>
      </c>
      <c r="D81" s="1">
        <v>55.2</v>
      </c>
      <c r="E81" s="1"/>
      <c r="G81" s="1"/>
    </row>
    <row r="82" spans="1:7" x14ac:dyDescent="0.4">
      <c r="A82" s="1">
        <v>1.62</v>
      </c>
      <c r="B82" s="1">
        <v>62.6</v>
      </c>
      <c r="C82" s="1">
        <v>50.8</v>
      </c>
      <c r="D82" s="1">
        <v>56</v>
      </c>
      <c r="E82" s="1"/>
      <c r="G82" s="1"/>
    </row>
    <row r="83" spans="1:7" x14ac:dyDescent="0.4">
      <c r="A83" s="1">
        <v>1.64</v>
      </c>
      <c r="B83" s="1">
        <v>63.4</v>
      </c>
      <c r="C83" s="1">
        <v>51.5</v>
      </c>
      <c r="D83" s="1">
        <v>56.6</v>
      </c>
      <c r="E83" s="1"/>
      <c r="G83" s="1"/>
    </row>
    <row r="84" spans="1:7" x14ac:dyDescent="0.4">
      <c r="A84" s="1">
        <v>1.66</v>
      </c>
      <c r="B84" s="1">
        <v>64.400000000000006</v>
      </c>
      <c r="C84" s="1">
        <v>52.1</v>
      </c>
      <c r="D84" s="1">
        <v>57.4</v>
      </c>
      <c r="E84" s="1"/>
      <c r="G84" s="1"/>
    </row>
    <row r="85" spans="1:7" x14ac:dyDescent="0.4">
      <c r="A85" s="1">
        <v>1.68</v>
      </c>
      <c r="B85" s="1">
        <v>65.2</v>
      </c>
      <c r="C85" s="1">
        <v>52.9</v>
      </c>
      <c r="D85" s="1">
        <v>58</v>
      </c>
      <c r="E85" s="1"/>
      <c r="G85" s="1"/>
    </row>
    <row r="86" spans="1:7" x14ac:dyDescent="0.4">
      <c r="A86" s="1">
        <v>1.7</v>
      </c>
      <c r="B86" s="1">
        <v>66</v>
      </c>
      <c r="C86" s="1">
        <v>53.5</v>
      </c>
      <c r="D86" s="1">
        <v>58.8</v>
      </c>
      <c r="E86" s="1"/>
      <c r="G86" s="1"/>
    </row>
    <row r="87" spans="1:7" x14ac:dyDescent="0.4">
      <c r="A87" s="1">
        <v>1.72</v>
      </c>
      <c r="B87" s="1">
        <v>66.900000000000006</v>
      </c>
      <c r="C87" s="1">
        <v>54.3</v>
      </c>
      <c r="D87" s="1">
        <v>59.4</v>
      </c>
      <c r="E87" s="1"/>
      <c r="G87" s="1"/>
    </row>
    <row r="88" spans="1:7" x14ac:dyDescent="0.4">
      <c r="A88" s="1">
        <v>1.74</v>
      </c>
      <c r="B88" s="1">
        <v>67.8</v>
      </c>
      <c r="C88" s="1">
        <v>55</v>
      </c>
      <c r="D88" s="1">
        <v>60.1</v>
      </c>
      <c r="E88" s="1"/>
      <c r="G88" s="1"/>
    </row>
    <row r="89" spans="1:7" x14ac:dyDescent="0.4">
      <c r="A89" s="1">
        <v>1.76</v>
      </c>
      <c r="B89" s="1">
        <v>68.7</v>
      </c>
      <c r="C89" s="1">
        <v>55.7</v>
      </c>
      <c r="D89" s="1">
        <v>60.8</v>
      </c>
      <c r="E89" s="1"/>
      <c r="G89" s="1"/>
    </row>
    <row r="90" spans="1:7" x14ac:dyDescent="0.4">
      <c r="A90" s="1">
        <v>1.78</v>
      </c>
      <c r="B90" s="1">
        <v>69.599999999999994</v>
      </c>
      <c r="C90" s="1">
        <v>56.5</v>
      </c>
      <c r="D90" s="1">
        <v>61.4</v>
      </c>
      <c r="E90" s="1"/>
      <c r="G90" s="1"/>
    </row>
    <row r="91" spans="1:7" x14ac:dyDescent="0.4">
      <c r="A91" s="1">
        <v>1.8</v>
      </c>
      <c r="B91" s="1">
        <v>70.400000000000006</v>
      </c>
      <c r="C91" s="1">
        <v>57.1</v>
      </c>
      <c r="D91" s="1">
        <v>62.2</v>
      </c>
      <c r="E91" s="1"/>
      <c r="G91" s="1"/>
    </row>
    <row r="92" spans="1:7" x14ac:dyDescent="0.4">
      <c r="A92" s="1">
        <v>1.82</v>
      </c>
      <c r="B92" s="1">
        <v>71.2</v>
      </c>
      <c r="C92" s="1">
        <v>57.9</v>
      </c>
      <c r="D92" s="1">
        <v>62.8</v>
      </c>
      <c r="E92" s="1"/>
      <c r="G92" s="1"/>
    </row>
    <row r="93" spans="1:7" x14ac:dyDescent="0.4">
      <c r="A93" s="1">
        <v>1.84</v>
      </c>
      <c r="B93" s="1">
        <v>72.2</v>
      </c>
      <c r="C93" s="1">
        <v>58.5</v>
      </c>
      <c r="D93" s="1">
        <v>63.6</v>
      </c>
      <c r="E93" s="1"/>
      <c r="G93" s="1"/>
    </row>
    <row r="94" spans="1:7" x14ac:dyDescent="0.4">
      <c r="A94" s="1">
        <v>1.86</v>
      </c>
      <c r="B94" s="1">
        <v>73</v>
      </c>
      <c r="C94" s="1">
        <v>59.2</v>
      </c>
      <c r="D94" s="1">
        <v>64.2</v>
      </c>
      <c r="E94" s="1"/>
      <c r="G94" s="1"/>
    </row>
    <row r="95" spans="1:7" x14ac:dyDescent="0.4">
      <c r="A95" s="1">
        <v>1.88</v>
      </c>
      <c r="B95" s="1">
        <v>73.8</v>
      </c>
      <c r="C95" s="1">
        <v>59.9</v>
      </c>
      <c r="D95" s="1">
        <v>65</v>
      </c>
      <c r="E95" s="1"/>
      <c r="G95" s="1"/>
    </row>
    <row r="96" spans="1:7" x14ac:dyDescent="0.4">
      <c r="A96" s="1">
        <v>1.9</v>
      </c>
      <c r="B96" s="1">
        <v>74.7</v>
      </c>
      <c r="C96" s="1">
        <v>60.5</v>
      </c>
      <c r="D96" s="1">
        <v>65.599999999999994</v>
      </c>
      <c r="E96" s="1"/>
      <c r="G96" s="1"/>
    </row>
    <row r="97" spans="1:7" x14ac:dyDescent="0.4">
      <c r="A97" s="1">
        <v>1.92</v>
      </c>
      <c r="B97" s="1">
        <v>75.599999999999994</v>
      </c>
      <c r="C97" s="1">
        <v>61.1</v>
      </c>
      <c r="D97" s="1">
        <v>66.400000000000006</v>
      </c>
      <c r="E97" s="1"/>
      <c r="G97" s="1"/>
    </row>
    <row r="98" spans="1:7" x14ac:dyDescent="0.4">
      <c r="A98" s="1">
        <v>1.94</v>
      </c>
      <c r="B98" s="1">
        <v>76.400000000000006</v>
      </c>
      <c r="C98" s="1">
        <v>61.7</v>
      </c>
      <c r="D98" s="1">
        <v>67.2</v>
      </c>
      <c r="E98" s="1"/>
      <c r="G98" s="1"/>
    </row>
    <row r="99" spans="1:7" x14ac:dyDescent="0.4">
      <c r="A99" s="1">
        <v>1.96</v>
      </c>
      <c r="B99" s="1">
        <v>77.2</v>
      </c>
      <c r="C99" s="1">
        <v>62.3</v>
      </c>
      <c r="D99" s="1">
        <v>67.8</v>
      </c>
      <c r="E99" s="1"/>
      <c r="G99" s="1"/>
    </row>
    <row r="100" spans="1:7" x14ac:dyDescent="0.4">
      <c r="A100" s="1">
        <v>1.98</v>
      </c>
      <c r="B100" s="1">
        <v>78</v>
      </c>
      <c r="C100" s="1">
        <v>63</v>
      </c>
      <c r="D100" s="1">
        <v>68.599999999999994</v>
      </c>
      <c r="E100" s="1"/>
      <c r="G100" s="1"/>
    </row>
    <row r="101" spans="1:7" x14ac:dyDescent="0.4">
      <c r="A101" s="1">
        <v>2</v>
      </c>
      <c r="B101" s="1">
        <v>78.8</v>
      </c>
      <c r="C101" s="1">
        <v>63.7</v>
      </c>
      <c r="D101" s="1">
        <v>69.2</v>
      </c>
      <c r="E101" s="1"/>
      <c r="G101" s="1"/>
    </row>
    <row r="102" spans="1:7" x14ac:dyDescent="0.4">
      <c r="A102" s="1">
        <v>2.02</v>
      </c>
      <c r="B102" s="1">
        <v>79.599999999999994</v>
      </c>
      <c r="C102" s="1">
        <v>64.3</v>
      </c>
      <c r="D102" s="1">
        <v>70</v>
      </c>
      <c r="E102" s="1"/>
      <c r="G102" s="1"/>
    </row>
    <row r="103" spans="1:7" x14ac:dyDescent="0.4">
      <c r="A103" s="1">
        <v>2.04</v>
      </c>
      <c r="B103" s="1">
        <v>80.400000000000006</v>
      </c>
      <c r="C103" s="1">
        <v>64.900000000000006</v>
      </c>
      <c r="D103" s="1">
        <v>70.599999999999994</v>
      </c>
      <c r="E103" s="1"/>
      <c r="G103" s="1"/>
    </row>
    <row r="104" spans="1:7" x14ac:dyDescent="0.4">
      <c r="A104" s="1">
        <v>2.06</v>
      </c>
      <c r="B104" s="1">
        <v>81.2</v>
      </c>
      <c r="C104" s="1">
        <v>65.5</v>
      </c>
      <c r="D104" s="1">
        <v>71.3</v>
      </c>
      <c r="E104" s="1"/>
      <c r="G104" s="1"/>
    </row>
    <row r="105" spans="1:7" x14ac:dyDescent="0.4">
      <c r="A105" s="1">
        <v>2.08</v>
      </c>
      <c r="B105" s="1">
        <v>82</v>
      </c>
      <c r="C105" s="1">
        <v>66.099999999999994</v>
      </c>
      <c r="D105" s="1">
        <v>72</v>
      </c>
      <c r="E105" s="1"/>
      <c r="G105" s="1"/>
    </row>
    <row r="106" spans="1:7" x14ac:dyDescent="0.4">
      <c r="A106" s="1">
        <v>2.1</v>
      </c>
      <c r="B106" s="1">
        <v>82.7</v>
      </c>
      <c r="C106" s="1">
        <v>66.5</v>
      </c>
      <c r="D106" s="1">
        <v>72.8</v>
      </c>
      <c r="E106" s="1"/>
      <c r="G106" s="1"/>
    </row>
    <row r="107" spans="1:7" x14ac:dyDescent="0.4">
      <c r="A107" s="1">
        <v>2.12</v>
      </c>
      <c r="B107" s="1">
        <v>83.3</v>
      </c>
      <c r="C107" s="1">
        <v>67.099999999999994</v>
      </c>
      <c r="D107" s="1">
        <v>73.400000000000006</v>
      </c>
      <c r="E107" s="1"/>
      <c r="G107" s="1"/>
    </row>
    <row r="108" spans="1:7" x14ac:dyDescent="0.4">
      <c r="A108" s="1">
        <v>2.14</v>
      </c>
      <c r="B108" s="1">
        <v>84</v>
      </c>
      <c r="C108" s="1">
        <v>67.7</v>
      </c>
      <c r="D108" s="1">
        <v>74.2</v>
      </c>
      <c r="E108" s="1"/>
      <c r="G108" s="1"/>
    </row>
    <row r="109" spans="1:7" x14ac:dyDescent="0.4">
      <c r="A109" s="1">
        <v>2.16</v>
      </c>
      <c r="B109" s="1">
        <v>84.8</v>
      </c>
      <c r="C109" s="1">
        <v>68.099999999999994</v>
      </c>
      <c r="D109" s="1">
        <v>74.8</v>
      </c>
      <c r="E109" s="1"/>
      <c r="G109" s="1"/>
    </row>
    <row r="110" spans="1:7" x14ac:dyDescent="0.4">
      <c r="A110" s="1">
        <v>2.1800000000000002</v>
      </c>
      <c r="B110" s="1">
        <v>85.4</v>
      </c>
      <c r="C110" s="1">
        <v>68.7</v>
      </c>
      <c r="D110" s="1">
        <v>75.599999999999994</v>
      </c>
      <c r="E110" s="1"/>
      <c r="G110" s="1"/>
    </row>
    <row r="111" spans="1:7" x14ac:dyDescent="0.4">
      <c r="A111" s="1">
        <v>2.2000000000000002</v>
      </c>
      <c r="B111" s="1">
        <v>86.2</v>
      </c>
      <c r="C111" s="1">
        <v>69.099999999999994</v>
      </c>
      <c r="D111" s="1">
        <v>76.400000000000006</v>
      </c>
      <c r="E111" s="1"/>
      <c r="G111" s="1"/>
    </row>
    <row r="112" spans="1:7" x14ac:dyDescent="0.4">
      <c r="A112" s="1">
        <v>2.2200000000000002</v>
      </c>
      <c r="B112" s="1">
        <v>87</v>
      </c>
      <c r="C112" s="1">
        <v>69.7</v>
      </c>
      <c r="D112" s="1">
        <v>77.099999999999994</v>
      </c>
      <c r="E112" s="1"/>
      <c r="G112" s="1"/>
    </row>
    <row r="113" spans="1:7" x14ac:dyDescent="0.4">
      <c r="A113" s="1">
        <v>2.2400000000000002</v>
      </c>
      <c r="B113" s="1">
        <v>87.8</v>
      </c>
      <c r="C113" s="1">
        <v>70.2</v>
      </c>
      <c r="D113" s="1">
        <v>77.8</v>
      </c>
      <c r="E113" s="1"/>
      <c r="G113" s="1"/>
    </row>
    <row r="114" spans="1:7" x14ac:dyDescent="0.4">
      <c r="A114" s="1">
        <v>2.2599999999999998</v>
      </c>
      <c r="B114" s="1">
        <v>88.3</v>
      </c>
      <c r="C114" s="1">
        <v>70.7</v>
      </c>
      <c r="D114" s="1">
        <v>78.400000000000006</v>
      </c>
      <c r="E114" s="1"/>
      <c r="G114" s="1"/>
    </row>
    <row r="115" spans="1:7" x14ac:dyDescent="0.4">
      <c r="A115" s="1">
        <v>2.2799999999999998</v>
      </c>
      <c r="B115" s="1">
        <v>89</v>
      </c>
      <c r="C115" s="1">
        <v>71.3</v>
      </c>
      <c r="D115" s="1">
        <v>79.2</v>
      </c>
      <c r="E115" s="1"/>
      <c r="G115" s="1"/>
    </row>
    <row r="116" spans="1:7" x14ac:dyDescent="0.4">
      <c r="A116" s="1">
        <v>2.2999999999999998</v>
      </c>
      <c r="B116" s="1">
        <v>89.8</v>
      </c>
      <c r="C116" s="1">
        <v>71.599999999999994</v>
      </c>
      <c r="D116" s="1">
        <v>79.8</v>
      </c>
      <c r="E116" s="1"/>
      <c r="G116" s="1"/>
    </row>
    <row r="117" spans="1:7" x14ac:dyDescent="0.4">
      <c r="A117" s="1">
        <v>2.3199999999999998</v>
      </c>
      <c r="B117" s="1">
        <v>90.5</v>
      </c>
      <c r="C117" s="1">
        <v>72.2</v>
      </c>
      <c r="D117" s="1">
        <v>80.5</v>
      </c>
      <c r="E117" s="1"/>
      <c r="G117" s="1"/>
    </row>
    <row r="118" spans="1:7" x14ac:dyDescent="0.4">
      <c r="A118" s="1">
        <v>2.34</v>
      </c>
      <c r="B118" s="1">
        <v>91.2</v>
      </c>
      <c r="C118" s="1">
        <v>72.599999999999994</v>
      </c>
      <c r="D118" s="1">
        <v>81.2</v>
      </c>
      <c r="E118" s="1"/>
      <c r="G118" s="1"/>
    </row>
    <row r="119" spans="1:7" x14ac:dyDescent="0.4">
      <c r="A119" s="1">
        <v>2.36</v>
      </c>
      <c r="B119" s="1">
        <v>91.8</v>
      </c>
      <c r="C119" s="1">
        <v>73.2</v>
      </c>
      <c r="D119" s="1">
        <v>82</v>
      </c>
      <c r="E119" s="1"/>
      <c r="G119" s="1"/>
    </row>
    <row r="120" spans="1:7" x14ac:dyDescent="0.4">
      <c r="A120" s="1">
        <v>2.38</v>
      </c>
      <c r="B120" s="1">
        <v>92.6</v>
      </c>
      <c r="C120" s="1">
        <v>73.599999999999994</v>
      </c>
      <c r="D120" s="1">
        <v>82.6</v>
      </c>
      <c r="E120" s="1"/>
      <c r="G120" s="1"/>
    </row>
    <row r="121" spans="1:7" x14ac:dyDescent="0.4">
      <c r="A121" s="1">
        <v>2.4</v>
      </c>
      <c r="B121" s="1">
        <v>93.4</v>
      </c>
      <c r="C121" s="1">
        <v>74</v>
      </c>
      <c r="D121" s="1">
        <v>83.4</v>
      </c>
      <c r="E121" s="1"/>
      <c r="G121" s="1"/>
    </row>
    <row r="122" spans="1:7" x14ac:dyDescent="0.4">
      <c r="A122" s="1">
        <v>2.42</v>
      </c>
      <c r="B122" s="1">
        <v>94</v>
      </c>
      <c r="C122" s="1">
        <v>74.400000000000006</v>
      </c>
      <c r="D122" s="1">
        <v>84</v>
      </c>
      <c r="E122" s="1"/>
      <c r="G122" s="1"/>
    </row>
    <row r="123" spans="1:7" x14ac:dyDescent="0.4">
      <c r="A123" s="1">
        <v>2.44</v>
      </c>
      <c r="B123" s="1">
        <v>94.6</v>
      </c>
      <c r="C123" s="1">
        <v>75</v>
      </c>
      <c r="D123" s="1">
        <v>84.8</v>
      </c>
      <c r="E123" s="1"/>
      <c r="G123" s="1"/>
    </row>
    <row r="124" spans="1:7" x14ac:dyDescent="0.4">
      <c r="A124" s="1">
        <v>2.46</v>
      </c>
      <c r="B124" s="1">
        <v>95.4</v>
      </c>
      <c r="C124" s="1">
        <v>75.5</v>
      </c>
      <c r="D124" s="1">
        <v>85.5</v>
      </c>
      <c r="E124" s="1"/>
      <c r="G124" s="1"/>
    </row>
    <row r="125" spans="1:7" x14ac:dyDescent="0.4">
      <c r="A125" s="1">
        <v>2.48</v>
      </c>
      <c r="B125" s="1">
        <v>96.2</v>
      </c>
      <c r="C125" s="1">
        <v>76</v>
      </c>
      <c r="D125" s="1">
        <v>86.2</v>
      </c>
      <c r="E125" s="1"/>
      <c r="G125" s="1"/>
    </row>
    <row r="126" spans="1:7" x14ac:dyDescent="0.4">
      <c r="A126" s="1">
        <v>2.5</v>
      </c>
      <c r="B126" s="1">
        <v>96.8</v>
      </c>
      <c r="C126" s="1">
        <v>76.599999999999994</v>
      </c>
      <c r="D126" s="1">
        <v>86.8</v>
      </c>
      <c r="E126" s="1"/>
      <c r="G126" s="1"/>
    </row>
    <row r="127" spans="1:7" x14ac:dyDescent="0.4">
      <c r="A127" s="1">
        <v>2.52</v>
      </c>
      <c r="B127" s="1">
        <v>97.4</v>
      </c>
      <c r="C127" s="1">
        <v>77.2</v>
      </c>
      <c r="D127" s="1">
        <v>87.6</v>
      </c>
      <c r="E127" s="1"/>
      <c r="G127" s="1"/>
    </row>
    <row r="128" spans="1:7" x14ac:dyDescent="0.4">
      <c r="A128" s="1">
        <v>2.54</v>
      </c>
      <c r="B128" s="1">
        <v>98.2</v>
      </c>
      <c r="C128" s="1">
        <v>77.8</v>
      </c>
      <c r="D128" s="1">
        <v>88.3</v>
      </c>
      <c r="E128" s="1"/>
      <c r="G128" s="1"/>
    </row>
    <row r="129" spans="1:7" x14ac:dyDescent="0.4">
      <c r="A129" s="1">
        <v>2.56</v>
      </c>
      <c r="B129" s="1">
        <v>98.8</v>
      </c>
      <c r="C129" s="1">
        <v>78.3</v>
      </c>
      <c r="D129" s="1">
        <v>89</v>
      </c>
      <c r="E129" s="1"/>
      <c r="G129" s="1"/>
    </row>
    <row r="130" spans="1:7" x14ac:dyDescent="0.4">
      <c r="A130" s="1">
        <v>2.58</v>
      </c>
      <c r="B130" s="1">
        <v>99.4</v>
      </c>
      <c r="C130" s="1">
        <v>78.8</v>
      </c>
      <c r="D130" s="1">
        <v>89.6</v>
      </c>
      <c r="E130" s="1"/>
      <c r="G130" s="1"/>
    </row>
    <row r="131" spans="1:7" x14ac:dyDescent="0.4">
      <c r="A131" s="1">
        <v>2.6</v>
      </c>
      <c r="B131" s="1">
        <v>100.2</v>
      </c>
      <c r="C131" s="1">
        <v>79.400000000000006</v>
      </c>
      <c r="D131" s="1">
        <v>90.4</v>
      </c>
      <c r="E131" s="1"/>
      <c r="G131" s="1"/>
    </row>
    <row r="132" spans="1:7" x14ac:dyDescent="0.4">
      <c r="A132" s="1">
        <v>2.62</v>
      </c>
      <c r="B132" s="1">
        <v>101</v>
      </c>
      <c r="C132" s="1">
        <v>80</v>
      </c>
      <c r="D132" s="1">
        <v>91</v>
      </c>
      <c r="E132" s="1"/>
      <c r="G132" s="1"/>
    </row>
    <row r="133" spans="1:7" x14ac:dyDescent="0.4">
      <c r="A133" s="1">
        <v>2.64</v>
      </c>
      <c r="B133" s="1">
        <v>101.6</v>
      </c>
      <c r="C133" s="1">
        <v>80.599999999999994</v>
      </c>
      <c r="D133" s="1">
        <v>91.6</v>
      </c>
      <c r="E133" s="1"/>
      <c r="G133" s="1"/>
    </row>
    <row r="134" spans="1:7" x14ac:dyDescent="0.4">
      <c r="A134" s="1">
        <v>2.66</v>
      </c>
      <c r="B134" s="1">
        <v>102.3</v>
      </c>
      <c r="C134" s="1">
        <v>81.2</v>
      </c>
      <c r="D134" s="1">
        <v>92.4</v>
      </c>
      <c r="E134" s="1"/>
      <c r="G134" s="1"/>
    </row>
    <row r="135" spans="1:7" x14ac:dyDescent="0.4">
      <c r="A135" s="1">
        <v>2.68</v>
      </c>
      <c r="B135" s="1">
        <v>103</v>
      </c>
      <c r="C135" s="1">
        <v>81.8</v>
      </c>
      <c r="D135" s="1">
        <v>93.1</v>
      </c>
      <c r="E135" s="1"/>
      <c r="G135" s="1"/>
    </row>
    <row r="136" spans="1:7" x14ac:dyDescent="0.4">
      <c r="A136" s="1">
        <v>2.7</v>
      </c>
      <c r="B136" s="1">
        <v>103.8</v>
      </c>
      <c r="C136" s="1">
        <v>82.5</v>
      </c>
      <c r="D136" s="1">
        <v>93.8</v>
      </c>
      <c r="E136" s="1"/>
      <c r="G136" s="1"/>
    </row>
    <row r="137" spans="1:7" x14ac:dyDescent="0.4">
      <c r="A137" s="1">
        <v>2.72</v>
      </c>
      <c r="B137" s="1">
        <v>104.6</v>
      </c>
      <c r="C137" s="1">
        <v>83.2</v>
      </c>
      <c r="D137" s="1">
        <v>94.4</v>
      </c>
      <c r="E137" s="1"/>
      <c r="G137" s="1"/>
    </row>
    <row r="138" spans="1:7" x14ac:dyDescent="0.4">
      <c r="A138" s="1">
        <v>2.74</v>
      </c>
      <c r="B138" s="1">
        <v>105.4</v>
      </c>
      <c r="C138" s="1">
        <v>83.8</v>
      </c>
      <c r="D138" s="1">
        <v>95.2</v>
      </c>
      <c r="E138" s="1"/>
      <c r="G138" s="1"/>
    </row>
    <row r="139" spans="1:7" x14ac:dyDescent="0.4">
      <c r="A139" s="1">
        <v>2.76</v>
      </c>
      <c r="B139" s="1">
        <v>106</v>
      </c>
      <c r="C139" s="1">
        <v>84.6</v>
      </c>
      <c r="D139" s="1">
        <v>96</v>
      </c>
      <c r="E139" s="1"/>
      <c r="G139" s="1"/>
    </row>
    <row r="140" spans="1:7" x14ac:dyDescent="0.4">
      <c r="A140" s="1">
        <v>2.78</v>
      </c>
      <c r="B140" s="1">
        <v>106.7</v>
      </c>
      <c r="C140" s="1">
        <v>85.2</v>
      </c>
      <c r="D140" s="1">
        <v>96.6</v>
      </c>
      <c r="E140" s="1"/>
      <c r="G140" s="1"/>
    </row>
    <row r="141" spans="1:7" x14ac:dyDescent="0.4">
      <c r="A141" s="1">
        <v>2.8</v>
      </c>
      <c r="B141" s="1">
        <v>107.4</v>
      </c>
      <c r="C141" s="1">
        <v>85.8</v>
      </c>
      <c r="D141" s="1">
        <v>97.2</v>
      </c>
      <c r="E141" s="1"/>
      <c r="G141" s="1"/>
    </row>
    <row r="142" spans="1:7" x14ac:dyDescent="0.4">
      <c r="A142" s="1">
        <v>2.82</v>
      </c>
      <c r="B142" s="1">
        <v>108.2</v>
      </c>
      <c r="C142" s="1">
        <v>86.5</v>
      </c>
      <c r="D142" s="1">
        <v>98</v>
      </c>
      <c r="E142" s="1"/>
      <c r="G142" s="1"/>
    </row>
    <row r="143" spans="1:7" x14ac:dyDescent="0.4">
      <c r="A143" s="1">
        <v>2.84</v>
      </c>
      <c r="B143" s="1">
        <v>109</v>
      </c>
      <c r="C143" s="1">
        <v>87.3</v>
      </c>
      <c r="D143" s="1">
        <v>98.7</v>
      </c>
      <c r="E143" s="1"/>
      <c r="G143" s="1"/>
    </row>
    <row r="144" spans="1:7" x14ac:dyDescent="0.4">
      <c r="A144" s="1">
        <v>2.86</v>
      </c>
      <c r="B144" s="1">
        <v>109.8</v>
      </c>
      <c r="C144" s="1">
        <v>87.9</v>
      </c>
      <c r="D144" s="1">
        <v>99.4</v>
      </c>
      <c r="E144" s="1"/>
      <c r="G144" s="1"/>
    </row>
    <row r="145" spans="1:7" x14ac:dyDescent="0.4">
      <c r="A145" s="1">
        <v>2.88</v>
      </c>
      <c r="B145" s="1">
        <v>110.6</v>
      </c>
      <c r="C145" s="1">
        <v>88.5</v>
      </c>
      <c r="D145" s="1">
        <v>100</v>
      </c>
      <c r="E145" s="1"/>
      <c r="G145" s="1"/>
    </row>
    <row r="146" spans="1:7" x14ac:dyDescent="0.4">
      <c r="A146" s="1">
        <v>2.9</v>
      </c>
      <c r="B146" s="1">
        <v>111.4</v>
      </c>
      <c r="C146" s="1">
        <v>89.3</v>
      </c>
      <c r="D146" s="1">
        <v>100.8</v>
      </c>
      <c r="E146" s="1"/>
      <c r="G146" s="1"/>
    </row>
    <row r="147" spans="1:7" x14ac:dyDescent="0.4">
      <c r="A147" s="1">
        <v>2.92</v>
      </c>
      <c r="B147" s="1">
        <v>112.2</v>
      </c>
      <c r="C147" s="1">
        <v>90.1</v>
      </c>
      <c r="D147" s="1">
        <v>101.4</v>
      </c>
      <c r="E147" s="1"/>
      <c r="G147" s="1"/>
    </row>
    <row r="148" spans="1:7" x14ac:dyDescent="0.4">
      <c r="A148" s="1">
        <v>2.94</v>
      </c>
      <c r="B148" s="1">
        <v>113</v>
      </c>
      <c r="C148" s="1">
        <v>90.7</v>
      </c>
      <c r="D148" s="1">
        <v>102</v>
      </c>
      <c r="E148" s="1"/>
      <c r="G148" s="1"/>
    </row>
    <row r="149" spans="1:7" x14ac:dyDescent="0.4">
      <c r="A149" s="1">
        <v>2.96</v>
      </c>
      <c r="B149" s="1">
        <v>113.8</v>
      </c>
      <c r="C149" s="1">
        <v>91.5</v>
      </c>
      <c r="D149" s="1">
        <v>102.8</v>
      </c>
      <c r="E149" s="1"/>
      <c r="G149" s="1"/>
    </row>
    <row r="150" spans="1:7" x14ac:dyDescent="0.4">
      <c r="A150" s="1">
        <v>2.98</v>
      </c>
      <c r="B150" s="1">
        <v>114.6</v>
      </c>
      <c r="C150" s="1">
        <v>92.3</v>
      </c>
      <c r="D150" s="1">
        <v>103.6</v>
      </c>
      <c r="E150" s="1"/>
      <c r="G150" s="1"/>
    </row>
    <row r="151" spans="1:7" x14ac:dyDescent="0.4">
      <c r="A151" s="1">
        <v>3</v>
      </c>
      <c r="B151" s="1">
        <v>115.4</v>
      </c>
      <c r="C151" s="1">
        <v>92.9</v>
      </c>
      <c r="D151" s="1">
        <v>104.3</v>
      </c>
      <c r="E151" s="1"/>
      <c r="G151" s="1"/>
    </row>
    <row r="152" spans="1:7" x14ac:dyDescent="0.4">
      <c r="A152" s="1">
        <v>3.02</v>
      </c>
      <c r="B152" s="1">
        <v>116.2</v>
      </c>
      <c r="C152" s="1">
        <v>93.7</v>
      </c>
      <c r="D152" s="1">
        <v>104.9</v>
      </c>
      <c r="E152" s="1"/>
      <c r="G152" s="1"/>
    </row>
    <row r="153" spans="1:7" x14ac:dyDescent="0.4">
      <c r="A153" s="1">
        <v>3.04</v>
      </c>
      <c r="B153" s="1">
        <v>117</v>
      </c>
      <c r="C153" s="1">
        <v>94.5</v>
      </c>
      <c r="D153" s="1">
        <v>105.6</v>
      </c>
      <c r="E153" s="1"/>
      <c r="G153" s="1"/>
    </row>
    <row r="154" spans="1:7" x14ac:dyDescent="0.4">
      <c r="A154" s="1">
        <v>3.06</v>
      </c>
      <c r="B154" s="1">
        <v>117.8</v>
      </c>
      <c r="C154" s="1">
        <v>95.3</v>
      </c>
      <c r="D154" s="1">
        <v>106.4</v>
      </c>
      <c r="E154" s="1"/>
      <c r="G154" s="1"/>
    </row>
    <row r="155" spans="1:7" x14ac:dyDescent="0.4">
      <c r="A155" s="1">
        <v>3.08</v>
      </c>
      <c r="B155" s="1">
        <v>118.6</v>
      </c>
      <c r="C155" s="1">
        <v>95.9</v>
      </c>
      <c r="D155" s="1">
        <v>107.1</v>
      </c>
      <c r="E155" s="1"/>
      <c r="G155" s="1"/>
    </row>
    <row r="156" spans="1:7" x14ac:dyDescent="0.4">
      <c r="A156" s="1">
        <v>3.1</v>
      </c>
      <c r="B156" s="1">
        <v>119.5</v>
      </c>
      <c r="C156" s="1">
        <v>96.5</v>
      </c>
      <c r="D156" s="1">
        <v>107.6</v>
      </c>
      <c r="E156" s="1"/>
      <c r="G156" s="1"/>
    </row>
    <row r="157" spans="1:7" x14ac:dyDescent="0.4">
      <c r="A157" s="1">
        <v>3.12</v>
      </c>
      <c r="B157" s="1">
        <v>120.4</v>
      </c>
      <c r="C157" s="1">
        <v>97.3</v>
      </c>
      <c r="D157" s="1">
        <v>108.4</v>
      </c>
      <c r="E157" s="1"/>
      <c r="G157" s="1"/>
    </row>
    <row r="158" spans="1:7" x14ac:dyDescent="0.4">
      <c r="A158" s="1">
        <v>3.14</v>
      </c>
      <c r="B158" s="1">
        <v>121.2</v>
      </c>
      <c r="C158" s="1">
        <v>98.1</v>
      </c>
      <c r="D158" s="1">
        <v>109.2</v>
      </c>
      <c r="E158" s="1"/>
      <c r="G158" s="1"/>
    </row>
    <row r="159" spans="1:7" x14ac:dyDescent="0.4">
      <c r="A159" s="1">
        <v>3.16</v>
      </c>
      <c r="B159" s="1">
        <v>122.2</v>
      </c>
      <c r="C159" s="1">
        <v>98.7</v>
      </c>
      <c r="D159" s="1">
        <v>109.9</v>
      </c>
      <c r="E159" s="1"/>
      <c r="G159" s="1"/>
    </row>
    <row r="160" spans="1:7" x14ac:dyDescent="0.4">
      <c r="A160" s="1">
        <v>3.18</v>
      </c>
      <c r="B160" s="1">
        <v>123</v>
      </c>
      <c r="C160" s="1">
        <v>99.3</v>
      </c>
      <c r="D160" s="1">
        <v>110.4</v>
      </c>
      <c r="E160" s="1"/>
      <c r="G160" s="1"/>
    </row>
    <row r="161" spans="1:7" x14ac:dyDescent="0.4">
      <c r="A161" s="1">
        <v>3.2</v>
      </c>
      <c r="B161" s="1">
        <v>123.8</v>
      </c>
      <c r="C161" s="1">
        <v>99.9</v>
      </c>
      <c r="D161" s="1">
        <v>111.2</v>
      </c>
      <c r="E161" s="1"/>
      <c r="G161" s="1"/>
    </row>
    <row r="162" spans="1:7" x14ac:dyDescent="0.4">
      <c r="A162" s="1">
        <v>3.22</v>
      </c>
      <c r="B162" s="1">
        <v>124.6</v>
      </c>
      <c r="C162" s="1">
        <v>100.7</v>
      </c>
      <c r="D162" s="1">
        <v>112</v>
      </c>
      <c r="E162" s="1"/>
      <c r="G162" s="1"/>
    </row>
    <row r="163" spans="1:7" x14ac:dyDescent="0.4">
      <c r="A163" s="1">
        <v>3.24</v>
      </c>
      <c r="B163" s="1">
        <v>125.6</v>
      </c>
      <c r="C163" s="1">
        <v>101.3</v>
      </c>
      <c r="D163" s="1">
        <v>112.8</v>
      </c>
      <c r="E163" s="1"/>
      <c r="G163" s="1"/>
    </row>
    <row r="164" spans="1:7" x14ac:dyDescent="0.4">
      <c r="A164" s="1">
        <v>3.26</v>
      </c>
      <c r="B164" s="1">
        <v>126.4</v>
      </c>
      <c r="C164" s="1">
        <v>101.9</v>
      </c>
      <c r="D164" s="1">
        <v>113.4</v>
      </c>
      <c r="E164" s="1"/>
      <c r="G164" s="1"/>
    </row>
    <row r="165" spans="1:7" x14ac:dyDescent="0.4">
      <c r="A165" s="1">
        <v>3.28</v>
      </c>
      <c r="B165" s="1">
        <v>127.4</v>
      </c>
      <c r="C165" s="1">
        <v>102.7</v>
      </c>
      <c r="D165" s="1">
        <v>114.1</v>
      </c>
      <c r="E165" s="1"/>
      <c r="G165" s="1"/>
    </row>
    <row r="166" spans="1:7" x14ac:dyDescent="0.4">
      <c r="A166" s="1">
        <v>3.3</v>
      </c>
      <c r="B166" s="1">
        <v>128.19999999999999</v>
      </c>
      <c r="C166" s="1">
        <v>103.3</v>
      </c>
      <c r="D166" s="1">
        <v>114.8</v>
      </c>
      <c r="E166" s="1"/>
      <c r="G166" s="1"/>
    </row>
    <row r="167" spans="1:7" x14ac:dyDescent="0.4">
      <c r="A167" s="1">
        <v>3.32</v>
      </c>
      <c r="B167" s="1">
        <v>129</v>
      </c>
      <c r="C167" s="1">
        <v>103.9</v>
      </c>
      <c r="D167" s="1">
        <v>115.6</v>
      </c>
      <c r="E167" s="1"/>
      <c r="G167" s="1"/>
    </row>
    <row r="168" spans="1:7" x14ac:dyDescent="0.4">
      <c r="A168" s="1">
        <v>3.34</v>
      </c>
      <c r="B168" s="1">
        <v>130</v>
      </c>
      <c r="C168" s="1">
        <v>104.5</v>
      </c>
      <c r="D168" s="1">
        <v>116.4</v>
      </c>
      <c r="E168" s="1"/>
      <c r="G168" s="1"/>
    </row>
    <row r="169" spans="1:7" x14ac:dyDescent="0.4">
      <c r="A169" s="1">
        <v>3.36</v>
      </c>
      <c r="B169" s="1">
        <v>130.9</v>
      </c>
      <c r="C169" s="1">
        <v>105.1</v>
      </c>
      <c r="D169" s="1">
        <v>117.1</v>
      </c>
      <c r="E169" s="1"/>
      <c r="G169" s="1"/>
    </row>
    <row r="170" spans="1:7" x14ac:dyDescent="0.4">
      <c r="A170" s="1">
        <v>3.38</v>
      </c>
      <c r="B170" s="1">
        <v>131.80000000000001</v>
      </c>
      <c r="C170" s="1">
        <v>105.7</v>
      </c>
      <c r="D170" s="1">
        <v>117.8</v>
      </c>
      <c r="E170" s="1"/>
      <c r="G170" s="1"/>
    </row>
    <row r="171" spans="1:7" x14ac:dyDescent="0.4">
      <c r="A171" s="1">
        <v>3.4</v>
      </c>
      <c r="B171" s="1">
        <v>132.6</v>
      </c>
      <c r="C171" s="1">
        <v>106.3</v>
      </c>
      <c r="D171" s="1">
        <v>118.4</v>
      </c>
      <c r="E171" s="1"/>
      <c r="G171" s="1"/>
    </row>
    <row r="172" spans="1:7" x14ac:dyDescent="0.4">
      <c r="A172" s="1">
        <v>3.42</v>
      </c>
      <c r="B172" s="1">
        <v>133.4</v>
      </c>
      <c r="C172" s="1">
        <v>106.9</v>
      </c>
      <c r="D172" s="1">
        <v>119.2</v>
      </c>
      <c r="E172" s="1"/>
      <c r="G172" s="1"/>
    </row>
    <row r="173" spans="1:7" x14ac:dyDescent="0.4">
      <c r="A173" s="1">
        <v>3.44</v>
      </c>
      <c r="B173" s="1">
        <v>134.19999999999999</v>
      </c>
      <c r="C173" s="1">
        <v>107.5</v>
      </c>
      <c r="D173" s="1">
        <v>120</v>
      </c>
      <c r="E173" s="1"/>
      <c r="G173" s="1"/>
    </row>
    <row r="174" spans="1:7" x14ac:dyDescent="0.4">
      <c r="A174" s="1">
        <v>3.46</v>
      </c>
      <c r="B174" s="1">
        <v>135</v>
      </c>
      <c r="C174" s="1">
        <v>108</v>
      </c>
      <c r="D174" s="1">
        <v>120.6</v>
      </c>
      <c r="E174" s="1"/>
      <c r="G174" s="1"/>
    </row>
    <row r="175" spans="1:7" x14ac:dyDescent="0.4">
      <c r="A175" s="1">
        <v>3.48</v>
      </c>
      <c r="B175" s="1">
        <v>136</v>
      </c>
      <c r="C175" s="1">
        <v>108.7</v>
      </c>
      <c r="D175" s="1">
        <v>121.3</v>
      </c>
      <c r="E175" s="1"/>
      <c r="G175" s="1"/>
    </row>
    <row r="176" spans="1:7" x14ac:dyDescent="0.4">
      <c r="A176" s="1">
        <v>3.5</v>
      </c>
      <c r="B176" s="1">
        <v>136.80000000000001</v>
      </c>
      <c r="C176" s="1">
        <v>109.1</v>
      </c>
      <c r="D176" s="1">
        <v>122</v>
      </c>
      <c r="E176" s="1"/>
      <c r="G176" s="1"/>
    </row>
    <row r="177" spans="1:7" x14ac:dyDescent="0.4">
      <c r="A177" s="1">
        <v>3.52</v>
      </c>
      <c r="B177" s="1">
        <v>137.69999999999999</v>
      </c>
      <c r="C177" s="1">
        <v>109.7</v>
      </c>
      <c r="D177" s="1">
        <v>122.8</v>
      </c>
      <c r="E177" s="1"/>
      <c r="G177" s="1"/>
    </row>
    <row r="178" spans="1:7" x14ac:dyDescent="0.4">
      <c r="A178" s="1">
        <v>3.54</v>
      </c>
      <c r="B178" s="1">
        <v>138.6</v>
      </c>
      <c r="C178" s="1">
        <v>110.3</v>
      </c>
      <c r="D178" s="1">
        <v>123.6</v>
      </c>
      <c r="E178" s="1"/>
      <c r="G178" s="1"/>
    </row>
    <row r="179" spans="1:7" x14ac:dyDescent="0.4">
      <c r="A179" s="1">
        <v>3.56</v>
      </c>
      <c r="B179" s="1">
        <v>139.4</v>
      </c>
      <c r="C179" s="1">
        <v>110.7</v>
      </c>
      <c r="D179" s="1">
        <v>124.4</v>
      </c>
      <c r="E179" s="1"/>
      <c r="G179" s="1"/>
    </row>
    <row r="180" spans="1:7" x14ac:dyDescent="0.4">
      <c r="A180" s="1">
        <v>3.58</v>
      </c>
      <c r="B180" s="1">
        <v>140.19999999999999</v>
      </c>
      <c r="C180" s="1">
        <v>111.3</v>
      </c>
      <c r="D180" s="1">
        <v>125.2</v>
      </c>
      <c r="E180" s="1"/>
      <c r="G180" s="1"/>
    </row>
    <row r="181" spans="1:7" x14ac:dyDescent="0.4">
      <c r="A181" s="1">
        <v>3.6</v>
      </c>
      <c r="B181" s="1">
        <v>141</v>
      </c>
      <c r="C181" s="1">
        <v>111.9</v>
      </c>
      <c r="D181" s="1">
        <v>125.9</v>
      </c>
      <c r="E181" s="1"/>
      <c r="G181" s="1"/>
    </row>
    <row r="182" spans="1:7" x14ac:dyDescent="0.4">
      <c r="A182" s="1">
        <v>3.62</v>
      </c>
      <c r="B182" s="1">
        <v>141.80000000000001</v>
      </c>
      <c r="C182" s="1">
        <v>112.3</v>
      </c>
      <c r="D182" s="1">
        <v>126.5</v>
      </c>
      <c r="E182" s="1"/>
      <c r="G182" s="1"/>
    </row>
    <row r="183" spans="1:7" x14ac:dyDescent="0.4">
      <c r="A183" s="1">
        <v>3.64</v>
      </c>
      <c r="B183" s="1">
        <v>142.6</v>
      </c>
      <c r="C183" s="1">
        <v>112.8</v>
      </c>
      <c r="D183" s="1">
        <v>127.2</v>
      </c>
      <c r="E183" s="1"/>
      <c r="G183" s="1"/>
    </row>
    <row r="184" spans="1:7" x14ac:dyDescent="0.4">
      <c r="A184" s="1">
        <v>3.66</v>
      </c>
      <c r="B184" s="1">
        <v>143.4</v>
      </c>
      <c r="C184" s="1">
        <v>113.4</v>
      </c>
      <c r="D184" s="1">
        <v>128</v>
      </c>
      <c r="E184" s="1"/>
      <c r="G184" s="1"/>
    </row>
    <row r="185" spans="1:7" x14ac:dyDescent="0.4">
      <c r="A185" s="1">
        <v>3.68</v>
      </c>
      <c r="B185" s="1">
        <v>144.19999999999999</v>
      </c>
      <c r="C185" s="1">
        <v>113.9</v>
      </c>
      <c r="D185" s="1">
        <v>128.80000000000001</v>
      </c>
      <c r="E185" s="1"/>
      <c r="G185" s="1"/>
    </row>
    <row r="186" spans="1:7" x14ac:dyDescent="0.4">
      <c r="A186" s="1">
        <v>3.7</v>
      </c>
      <c r="B186" s="1">
        <v>145</v>
      </c>
      <c r="C186" s="1">
        <v>114.3</v>
      </c>
      <c r="D186" s="1">
        <v>129.4</v>
      </c>
      <c r="E186" s="1"/>
      <c r="G186" s="1"/>
    </row>
    <row r="187" spans="1:7" x14ac:dyDescent="0.4">
      <c r="A187" s="1">
        <v>3.72</v>
      </c>
      <c r="B187" s="1">
        <v>145.80000000000001</v>
      </c>
      <c r="C187" s="1">
        <v>115</v>
      </c>
      <c r="D187" s="1">
        <v>130.1</v>
      </c>
      <c r="E187" s="1"/>
      <c r="G187" s="1"/>
    </row>
    <row r="188" spans="1:7" x14ac:dyDescent="0.4">
      <c r="A188" s="1">
        <v>3.74</v>
      </c>
      <c r="B188" s="1">
        <v>146.6</v>
      </c>
      <c r="C188" s="1">
        <v>115.5</v>
      </c>
      <c r="D188" s="1">
        <v>130.80000000000001</v>
      </c>
      <c r="E188" s="1"/>
      <c r="G188" s="1"/>
    </row>
    <row r="189" spans="1:7" x14ac:dyDescent="0.4">
      <c r="A189" s="1">
        <v>3.76</v>
      </c>
      <c r="B189" s="1">
        <v>147.4</v>
      </c>
      <c r="C189" s="1">
        <v>116</v>
      </c>
      <c r="D189" s="1">
        <v>131.6</v>
      </c>
      <c r="E189" s="1"/>
      <c r="G189" s="1"/>
    </row>
    <row r="190" spans="1:7" x14ac:dyDescent="0.4">
      <c r="A190" s="1">
        <v>3.78</v>
      </c>
      <c r="B190" s="1">
        <v>148.1</v>
      </c>
      <c r="C190" s="1">
        <v>116.6</v>
      </c>
      <c r="D190" s="1">
        <v>132.4</v>
      </c>
      <c r="E190" s="1"/>
      <c r="G190" s="1"/>
    </row>
    <row r="191" spans="1:7" x14ac:dyDescent="0.4">
      <c r="A191" s="1">
        <v>3.8</v>
      </c>
      <c r="B191" s="1">
        <v>148.80000000000001</v>
      </c>
      <c r="C191" s="1">
        <v>117.1</v>
      </c>
      <c r="D191" s="1">
        <v>133.19999999999999</v>
      </c>
      <c r="E191" s="1"/>
      <c r="G191" s="1"/>
    </row>
    <row r="192" spans="1:7" x14ac:dyDescent="0.4">
      <c r="A192" s="1">
        <v>3.82</v>
      </c>
      <c r="B192" s="1">
        <v>149.6</v>
      </c>
      <c r="C192" s="1">
        <v>117.5</v>
      </c>
      <c r="D192" s="1">
        <v>133.9</v>
      </c>
      <c r="E192" s="1"/>
      <c r="G192" s="1"/>
    </row>
    <row r="193" spans="1:7" x14ac:dyDescent="0.4">
      <c r="A193" s="1">
        <v>3.84</v>
      </c>
      <c r="B193" s="1">
        <v>150.19999999999999</v>
      </c>
      <c r="C193" s="1">
        <v>118.2</v>
      </c>
      <c r="D193" s="1">
        <v>134.69999999999999</v>
      </c>
      <c r="E193" s="1"/>
      <c r="G193" s="1"/>
    </row>
    <row r="194" spans="1:7" x14ac:dyDescent="0.4">
      <c r="A194" s="1">
        <v>3.86</v>
      </c>
      <c r="B194" s="1">
        <v>151</v>
      </c>
      <c r="C194" s="1">
        <v>118.7</v>
      </c>
      <c r="D194" s="1">
        <v>135.19999999999999</v>
      </c>
      <c r="E194" s="1"/>
      <c r="G194" s="1"/>
    </row>
    <row r="195" spans="1:7" x14ac:dyDescent="0.4">
      <c r="A195" s="1">
        <v>3.88</v>
      </c>
      <c r="B195" s="1">
        <v>151.80000000000001</v>
      </c>
      <c r="C195" s="1">
        <v>119.2</v>
      </c>
      <c r="D195" s="1">
        <v>136</v>
      </c>
      <c r="E195" s="1"/>
      <c r="G195" s="1"/>
    </row>
    <row r="196" spans="1:7" x14ac:dyDescent="0.4">
      <c r="A196" s="1">
        <v>3.9</v>
      </c>
      <c r="B196" s="1">
        <v>152.6</v>
      </c>
      <c r="C196" s="1">
        <v>119.9</v>
      </c>
      <c r="D196" s="1">
        <v>136.80000000000001</v>
      </c>
      <c r="E196" s="1"/>
      <c r="G196" s="1"/>
    </row>
    <row r="197" spans="1:7" x14ac:dyDescent="0.4">
      <c r="A197" s="1">
        <v>3.92</v>
      </c>
      <c r="B197" s="1">
        <v>153.30000000000001</v>
      </c>
      <c r="C197" s="1">
        <v>120.3</v>
      </c>
      <c r="D197" s="1">
        <v>137.6</v>
      </c>
      <c r="E197" s="1"/>
      <c r="G197" s="1"/>
    </row>
    <row r="198" spans="1:7" x14ac:dyDescent="0.4">
      <c r="A198" s="1">
        <v>3.94</v>
      </c>
      <c r="B198" s="1">
        <v>154</v>
      </c>
      <c r="C198" s="1">
        <v>121.1</v>
      </c>
      <c r="D198" s="1">
        <v>138.19999999999999</v>
      </c>
      <c r="E198" s="1"/>
      <c r="G198" s="1"/>
    </row>
    <row r="199" spans="1:7" x14ac:dyDescent="0.4">
      <c r="A199" s="1">
        <v>3.96</v>
      </c>
      <c r="B199" s="1">
        <v>154.6</v>
      </c>
      <c r="C199" s="1">
        <v>121.6</v>
      </c>
      <c r="D199" s="1">
        <v>138.80000000000001</v>
      </c>
      <c r="E199" s="1"/>
      <c r="G199" s="1"/>
    </row>
    <row r="200" spans="1:7" x14ac:dyDescent="0.4">
      <c r="A200" s="1">
        <v>3.98</v>
      </c>
      <c r="B200" s="1">
        <v>155.4</v>
      </c>
      <c r="C200" s="1">
        <v>122.3</v>
      </c>
      <c r="D200" s="1">
        <v>139.6</v>
      </c>
      <c r="E200" s="1"/>
      <c r="G200" s="1"/>
    </row>
    <row r="201" spans="1:7" x14ac:dyDescent="0.4">
      <c r="A201" s="1">
        <v>4</v>
      </c>
      <c r="B201" s="1">
        <v>156.1</v>
      </c>
      <c r="C201" s="1">
        <v>123</v>
      </c>
      <c r="D201" s="1">
        <v>140.4</v>
      </c>
      <c r="E201" s="1"/>
      <c r="G201" s="1"/>
    </row>
    <row r="202" spans="1:7" x14ac:dyDescent="0.4">
      <c r="A202" s="1">
        <v>4.0199999999999996</v>
      </c>
      <c r="B202" s="1">
        <v>156.80000000000001</v>
      </c>
      <c r="C202" s="1">
        <v>123.5</v>
      </c>
      <c r="D202" s="1">
        <v>141.19999999999999</v>
      </c>
      <c r="E202" s="1"/>
      <c r="G202" s="1"/>
    </row>
    <row r="203" spans="1:7" x14ac:dyDescent="0.4">
      <c r="A203" s="1">
        <v>4.04</v>
      </c>
      <c r="B203" s="1">
        <v>157.4</v>
      </c>
      <c r="C203" s="1">
        <v>124.2</v>
      </c>
      <c r="D203" s="1">
        <v>141.9</v>
      </c>
      <c r="E203" s="1"/>
      <c r="G203" s="1"/>
    </row>
    <row r="204" spans="1:7" x14ac:dyDescent="0.4">
      <c r="A204" s="1">
        <v>4.0599999999999996</v>
      </c>
      <c r="B204" s="1">
        <v>158.19999999999999</v>
      </c>
      <c r="C204" s="1">
        <v>124.7</v>
      </c>
      <c r="D204" s="1">
        <v>142.4</v>
      </c>
      <c r="E204" s="1"/>
      <c r="G204" s="1"/>
    </row>
    <row r="205" spans="1:7" x14ac:dyDescent="0.4">
      <c r="A205" s="1">
        <v>4.08</v>
      </c>
      <c r="B205" s="1">
        <v>158.80000000000001</v>
      </c>
      <c r="C205" s="1">
        <v>125.5</v>
      </c>
      <c r="D205" s="1">
        <v>143.19999999999999</v>
      </c>
      <c r="E205" s="1"/>
      <c r="G205" s="1"/>
    </row>
    <row r="206" spans="1:7" x14ac:dyDescent="0.4">
      <c r="A206" s="1">
        <v>4.0999999999999996</v>
      </c>
      <c r="B206" s="1">
        <v>159.4</v>
      </c>
      <c r="C206" s="1">
        <v>126.2</v>
      </c>
      <c r="D206" s="1">
        <v>144</v>
      </c>
      <c r="E206" s="1"/>
      <c r="G206" s="1"/>
    </row>
    <row r="207" spans="1:7" x14ac:dyDescent="0.4">
      <c r="A207" s="1">
        <v>4.12</v>
      </c>
      <c r="B207" s="1">
        <v>160.19999999999999</v>
      </c>
      <c r="C207" s="1">
        <v>126.7</v>
      </c>
      <c r="D207" s="1">
        <v>144.80000000000001</v>
      </c>
      <c r="E207" s="1"/>
      <c r="G207" s="1"/>
    </row>
    <row r="208" spans="1:7" x14ac:dyDescent="0.4">
      <c r="A208" s="1">
        <v>4.1399999999999997</v>
      </c>
      <c r="B208" s="1">
        <v>161</v>
      </c>
      <c r="C208" s="1">
        <v>127.5</v>
      </c>
      <c r="D208" s="1">
        <v>145.4</v>
      </c>
      <c r="E208" s="1"/>
      <c r="G208" s="1"/>
    </row>
    <row r="209" spans="1:7" x14ac:dyDescent="0.4">
      <c r="A209" s="1">
        <v>4.16</v>
      </c>
      <c r="B209" s="1">
        <v>161.6</v>
      </c>
      <c r="C209" s="1">
        <v>128.30000000000001</v>
      </c>
      <c r="D209" s="1">
        <v>146</v>
      </c>
      <c r="E209" s="1"/>
      <c r="G209" s="1"/>
    </row>
    <row r="210" spans="1:7" x14ac:dyDescent="0.4">
      <c r="A210" s="1">
        <v>4.18</v>
      </c>
      <c r="B210" s="1">
        <v>162.4</v>
      </c>
      <c r="C210" s="1">
        <v>128.9</v>
      </c>
      <c r="D210" s="1">
        <v>146.80000000000001</v>
      </c>
      <c r="E210" s="1"/>
      <c r="G210" s="1"/>
    </row>
    <row r="211" spans="1:7" x14ac:dyDescent="0.4">
      <c r="A211" s="1">
        <v>4.2</v>
      </c>
      <c r="B211" s="1">
        <v>163</v>
      </c>
      <c r="C211" s="1">
        <v>129.69999999999999</v>
      </c>
      <c r="D211" s="1">
        <v>147.6</v>
      </c>
      <c r="E211" s="1"/>
      <c r="G211" s="1"/>
    </row>
    <row r="212" spans="1:7" x14ac:dyDescent="0.4">
      <c r="A212" s="1">
        <v>4.22</v>
      </c>
      <c r="B212" s="1">
        <v>163.80000000000001</v>
      </c>
      <c r="C212" s="1">
        <v>130.30000000000001</v>
      </c>
      <c r="D212" s="1">
        <v>148.30000000000001</v>
      </c>
      <c r="E212" s="1"/>
      <c r="G212" s="1"/>
    </row>
    <row r="213" spans="1:7" x14ac:dyDescent="0.4">
      <c r="A213" s="1">
        <v>4.24</v>
      </c>
      <c r="B213" s="1">
        <v>164.6</v>
      </c>
      <c r="C213" s="1">
        <v>131.1</v>
      </c>
      <c r="D213" s="1">
        <v>148.80000000000001</v>
      </c>
      <c r="E213" s="1"/>
      <c r="G213" s="1"/>
    </row>
    <row r="214" spans="1:7" x14ac:dyDescent="0.4">
      <c r="A214" s="1">
        <v>4.26</v>
      </c>
      <c r="B214" s="1">
        <v>165.2</v>
      </c>
      <c r="C214" s="1">
        <v>131.9</v>
      </c>
      <c r="D214" s="1">
        <v>149.6</v>
      </c>
      <c r="E214" s="1"/>
      <c r="G214" s="1"/>
    </row>
    <row r="215" spans="1:7" x14ac:dyDescent="0.4">
      <c r="A215" s="1">
        <v>4.28</v>
      </c>
      <c r="B215" s="1">
        <v>165.8</v>
      </c>
      <c r="C215" s="1">
        <v>132.69999999999999</v>
      </c>
      <c r="D215" s="1">
        <v>150.4</v>
      </c>
      <c r="E215" s="1"/>
      <c r="G215" s="1"/>
    </row>
    <row r="216" spans="1:7" x14ac:dyDescent="0.4">
      <c r="A216" s="1">
        <v>4.3</v>
      </c>
      <c r="B216" s="1">
        <v>166.5</v>
      </c>
      <c r="C216" s="1">
        <v>133.4</v>
      </c>
      <c r="D216" s="1">
        <v>151</v>
      </c>
      <c r="E216" s="1"/>
      <c r="G216" s="1"/>
    </row>
    <row r="217" spans="1:7" x14ac:dyDescent="0.4">
      <c r="A217" s="1">
        <v>4.32</v>
      </c>
      <c r="B217" s="1">
        <v>167.3</v>
      </c>
      <c r="C217" s="1">
        <v>133.9</v>
      </c>
      <c r="D217" s="1">
        <v>151.6</v>
      </c>
      <c r="E217" s="1"/>
      <c r="G217" s="1"/>
    </row>
    <row r="218" spans="1:7" x14ac:dyDescent="0.4">
      <c r="A218" s="1">
        <v>4.34</v>
      </c>
      <c r="B218" s="1">
        <v>168</v>
      </c>
      <c r="C218" s="1">
        <v>134.69999999999999</v>
      </c>
      <c r="D218" s="1">
        <v>152.4</v>
      </c>
      <c r="E218" s="1"/>
      <c r="G218" s="1"/>
    </row>
    <row r="219" spans="1:7" x14ac:dyDescent="0.4">
      <c r="A219" s="1">
        <v>4.3600000000000003</v>
      </c>
      <c r="B219" s="1">
        <v>168.7</v>
      </c>
      <c r="C219" s="1">
        <v>135.5</v>
      </c>
      <c r="D219" s="1">
        <v>153.19999999999999</v>
      </c>
      <c r="E219" s="1"/>
      <c r="G219" s="1"/>
    </row>
    <row r="220" spans="1:7" x14ac:dyDescent="0.4">
      <c r="A220" s="1">
        <v>4.38</v>
      </c>
      <c r="B220" s="1">
        <v>169.4</v>
      </c>
      <c r="C220" s="1">
        <v>136.30000000000001</v>
      </c>
      <c r="D220" s="1">
        <v>154</v>
      </c>
      <c r="E220" s="1"/>
      <c r="G220" s="1"/>
    </row>
    <row r="221" spans="1:7" x14ac:dyDescent="0.4">
      <c r="A221" s="1">
        <v>4.4000000000000004</v>
      </c>
      <c r="B221" s="1">
        <v>170.1</v>
      </c>
      <c r="C221" s="1">
        <v>137</v>
      </c>
      <c r="D221" s="1">
        <v>154.6</v>
      </c>
      <c r="E221" s="1"/>
      <c r="G221" s="1"/>
    </row>
    <row r="222" spans="1:7" x14ac:dyDescent="0.4">
      <c r="A222" s="1">
        <v>4.42</v>
      </c>
      <c r="B222" s="1">
        <v>170.9</v>
      </c>
      <c r="C222" s="1">
        <v>137.69999999999999</v>
      </c>
      <c r="D222" s="1">
        <v>155.19999999999999</v>
      </c>
      <c r="E222" s="1"/>
      <c r="G222" s="1"/>
    </row>
    <row r="223" spans="1:7" x14ac:dyDescent="0.4">
      <c r="A223" s="1">
        <v>4.4400000000000004</v>
      </c>
      <c r="B223" s="1">
        <v>171.7</v>
      </c>
      <c r="C223" s="1">
        <v>138.5</v>
      </c>
      <c r="D223" s="1">
        <v>156</v>
      </c>
      <c r="E223" s="1"/>
      <c r="G223" s="1"/>
    </row>
    <row r="224" spans="1:7" x14ac:dyDescent="0.4">
      <c r="A224" s="1">
        <v>4.46</v>
      </c>
      <c r="B224" s="1">
        <v>172.5</v>
      </c>
      <c r="C224" s="1">
        <v>139.1</v>
      </c>
      <c r="D224" s="1">
        <v>156.80000000000001</v>
      </c>
      <c r="E224" s="1"/>
      <c r="G224" s="1"/>
    </row>
    <row r="225" spans="1:7" x14ac:dyDescent="0.4">
      <c r="A225" s="1">
        <v>4.4800000000000004</v>
      </c>
      <c r="B225" s="1">
        <v>173.3</v>
      </c>
      <c r="C225" s="1">
        <v>139.9</v>
      </c>
      <c r="D225" s="1">
        <v>157.4</v>
      </c>
      <c r="E225" s="1"/>
      <c r="G225" s="1"/>
    </row>
    <row r="226" spans="1:7" x14ac:dyDescent="0.4">
      <c r="A226" s="1">
        <v>4.5</v>
      </c>
      <c r="B226" s="1">
        <v>174.1</v>
      </c>
      <c r="C226" s="1">
        <v>140.69999999999999</v>
      </c>
      <c r="D226" s="1">
        <v>158</v>
      </c>
      <c r="E226" s="1"/>
      <c r="G226" s="1"/>
    </row>
    <row r="227" spans="1:7" x14ac:dyDescent="0.4">
      <c r="A227" s="1">
        <v>4.5199999999999996</v>
      </c>
      <c r="B227" s="1">
        <v>174.9</v>
      </c>
      <c r="C227" s="1">
        <v>141.4</v>
      </c>
      <c r="D227" s="1">
        <v>158.80000000000001</v>
      </c>
      <c r="E227" s="1"/>
      <c r="G227" s="1"/>
    </row>
    <row r="228" spans="1:7" x14ac:dyDescent="0.4">
      <c r="A228" s="1">
        <v>4.54</v>
      </c>
      <c r="B228" s="1">
        <v>175.7</v>
      </c>
      <c r="C228" s="1">
        <v>141.9</v>
      </c>
      <c r="D228" s="1">
        <v>159.6</v>
      </c>
      <c r="E228" s="1"/>
      <c r="G228" s="1"/>
    </row>
    <row r="229" spans="1:7" x14ac:dyDescent="0.4">
      <c r="A229" s="1">
        <v>4.5599999999999996</v>
      </c>
      <c r="B229" s="1">
        <v>176.5</v>
      </c>
      <c r="C229" s="1">
        <v>142.69999999999999</v>
      </c>
      <c r="D229" s="1">
        <v>160.19999999999999</v>
      </c>
      <c r="E229" s="1"/>
      <c r="G229" s="1"/>
    </row>
    <row r="230" spans="1:7" x14ac:dyDescent="0.4">
      <c r="A230" s="1">
        <v>4.58</v>
      </c>
      <c r="B230" s="1">
        <v>177.3</v>
      </c>
      <c r="C230" s="1">
        <v>143.5</v>
      </c>
      <c r="D230" s="1">
        <v>160.80000000000001</v>
      </c>
      <c r="E230" s="1"/>
      <c r="G230" s="1"/>
    </row>
    <row r="231" spans="1:7" x14ac:dyDescent="0.4">
      <c r="A231" s="1">
        <v>4.5999999999999996</v>
      </c>
      <c r="B231" s="1">
        <v>178.1</v>
      </c>
      <c r="C231" s="1">
        <v>144</v>
      </c>
      <c r="D231" s="1">
        <v>161.6</v>
      </c>
      <c r="E231" s="1"/>
      <c r="G231" s="1"/>
    </row>
    <row r="232" spans="1:7" x14ac:dyDescent="0.4">
      <c r="A232" s="1">
        <v>4.62</v>
      </c>
      <c r="B232" s="1">
        <v>178.9</v>
      </c>
      <c r="C232" s="1">
        <v>144.69999999999999</v>
      </c>
      <c r="D232" s="1">
        <v>162.4</v>
      </c>
      <c r="E232" s="1"/>
      <c r="G232" s="1"/>
    </row>
    <row r="233" spans="1:7" x14ac:dyDescent="0.4">
      <c r="A233" s="1">
        <v>4.6399999999999997</v>
      </c>
      <c r="B233" s="1">
        <v>179.7</v>
      </c>
      <c r="C233" s="1">
        <v>145.5</v>
      </c>
      <c r="D233" s="1">
        <v>163.19999999999999</v>
      </c>
      <c r="E233" s="1"/>
      <c r="G233" s="1"/>
    </row>
    <row r="234" spans="1:7" x14ac:dyDescent="0.4">
      <c r="A234" s="1">
        <v>4.66</v>
      </c>
      <c r="B234" s="1">
        <v>180.5</v>
      </c>
      <c r="C234" s="1">
        <v>146.1</v>
      </c>
      <c r="D234" s="1">
        <v>163.80000000000001</v>
      </c>
      <c r="E234" s="1"/>
      <c r="G234" s="1"/>
    </row>
    <row r="235" spans="1:7" x14ac:dyDescent="0.4">
      <c r="A235" s="1">
        <v>4.68</v>
      </c>
      <c r="B235" s="1">
        <v>181.3</v>
      </c>
      <c r="C235" s="1">
        <v>146.69999999999999</v>
      </c>
      <c r="D235" s="1">
        <v>164.4</v>
      </c>
      <c r="E235" s="1"/>
      <c r="G235" s="1"/>
    </row>
    <row r="236" spans="1:7" x14ac:dyDescent="0.4">
      <c r="A236" s="1">
        <v>4.7</v>
      </c>
      <c r="B236" s="1">
        <v>182.1</v>
      </c>
      <c r="C236" s="1">
        <v>147.4</v>
      </c>
      <c r="D236" s="1">
        <v>165.2</v>
      </c>
      <c r="E236" s="1"/>
      <c r="G236" s="1"/>
    </row>
    <row r="237" spans="1:7" x14ac:dyDescent="0.4">
      <c r="A237" s="1">
        <v>4.72</v>
      </c>
      <c r="B237" s="1">
        <v>183</v>
      </c>
      <c r="C237" s="1">
        <v>147.9</v>
      </c>
      <c r="D237" s="1">
        <v>166</v>
      </c>
      <c r="E237" s="1"/>
      <c r="G237" s="1"/>
    </row>
    <row r="238" spans="1:7" x14ac:dyDescent="0.4">
      <c r="A238" s="1">
        <v>4.74</v>
      </c>
      <c r="B238" s="1">
        <v>183.9</v>
      </c>
      <c r="C238" s="1">
        <v>148.69999999999999</v>
      </c>
      <c r="D238" s="1">
        <v>166.8</v>
      </c>
      <c r="E238" s="1"/>
      <c r="G238" s="1"/>
    </row>
    <row r="239" spans="1:7" x14ac:dyDescent="0.4">
      <c r="A239" s="1">
        <v>4.76</v>
      </c>
      <c r="B239" s="1">
        <v>184.7</v>
      </c>
      <c r="C239" s="1">
        <v>149.1</v>
      </c>
      <c r="D239" s="1">
        <v>167.4</v>
      </c>
      <c r="E239" s="1"/>
      <c r="G239" s="1"/>
    </row>
    <row r="240" spans="1:7" x14ac:dyDescent="0.4">
      <c r="A240" s="1">
        <v>4.78</v>
      </c>
      <c r="B240" s="1">
        <v>185.6</v>
      </c>
      <c r="C240" s="1">
        <v>149.9</v>
      </c>
      <c r="D240" s="1">
        <v>168</v>
      </c>
      <c r="E240" s="1"/>
      <c r="G240" s="1"/>
    </row>
    <row r="241" spans="1:7" x14ac:dyDescent="0.4">
      <c r="A241" s="1">
        <v>4.8</v>
      </c>
      <c r="B241" s="1">
        <v>186.5</v>
      </c>
      <c r="C241" s="1">
        <v>150.30000000000001</v>
      </c>
      <c r="D241" s="1">
        <v>168.8</v>
      </c>
      <c r="E241" s="1"/>
      <c r="G241" s="1"/>
    </row>
    <row r="242" spans="1:7" x14ac:dyDescent="0.4">
      <c r="A242" s="1">
        <v>4.82</v>
      </c>
      <c r="B242" s="1">
        <v>187.3</v>
      </c>
      <c r="C242" s="1">
        <v>151</v>
      </c>
      <c r="D242" s="1">
        <v>169.6</v>
      </c>
      <c r="E242" s="1"/>
      <c r="G242" s="1"/>
    </row>
    <row r="243" spans="1:7" x14ac:dyDescent="0.4">
      <c r="A243" s="1">
        <v>4.84</v>
      </c>
      <c r="B243" s="1">
        <v>188.3</v>
      </c>
      <c r="C243" s="1">
        <v>151.5</v>
      </c>
      <c r="D243" s="1">
        <v>170.3</v>
      </c>
      <c r="E243" s="1"/>
      <c r="G243" s="1"/>
    </row>
    <row r="244" spans="1:7" x14ac:dyDescent="0.4">
      <c r="A244" s="1">
        <v>4.8600000000000003</v>
      </c>
      <c r="B244" s="1">
        <v>189.1</v>
      </c>
      <c r="C244" s="1">
        <v>151.9</v>
      </c>
      <c r="D244" s="1">
        <v>170.9</v>
      </c>
      <c r="E244" s="1"/>
      <c r="G244" s="1"/>
    </row>
    <row r="245" spans="1:7" x14ac:dyDescent="0.4">
      <c r="A245" s="1">
        <v>4.88</v>
      </c>
      <c r="B245" s="1">
        <v>189.9</v>
      </c>
      <c r="C245" s="1">
        <v>152.69999999999999</v>
      </c>
      <c r="D245" s="1">
        <v>171.6</v>
      </c>
      <c r="E245" s="1"/>
      <c r="G245" s="1"/>
    </row>
    <row r="246" spans="1:7" x14ac:dyDescent="0.4">
      <c r="A246" s="1">
        <v>4.9000000000000004</v>
      </c>
      <c r="B246" s="1">
        <v>190.8</v>
      </c>
      <c r="C246" s="1">
        <v>153.1</v>
      </c>
      <c r="D246" s="1">
        <v>172.4</v>
      </c>
      <c r="E246" s="1"/>
      <c r="G246" s="1"/>
    </row>
    <row r="247" spans="1:7" x14ac:dyDescent="0.4">
      <c r="A247" s="1">
        <v>4.92</v>
      </c>
      <c r="B247" s="1">
        <v>191.6</v>
      </c>
      <c r="C247" s="1">
        <v>153.69999999999999</v>
      </c>
      <c r="D247" s="1">
        <v>173.2</v>
      </c>
      <c r="E247" s="1"/>
      <c r="G247" s="1"/>
    </row>
    <row r="248" spans="1:7" x14ac:dyDescent="0.4">
      <c r="A248" s="1">
        <v>4.9400000000000004</v>
      </c>
      <c r="B248" s="1">
        <v>192.5</v>
      </c>
      <c r="C248" s="1">
        <v>154.30000000000001</v>
      </c>
      <c r="D248" s="1">
        <v>174</v>
      </c>
      <c r="E248" s="1"/>
      <c r="G248" s="1"/>
    </row>
    <row r="249" spans="1:7" x14ac:dyDescent="0.4">
      <c r="A249" s="1">
        <v>4.96</v>
      </c>
      <c r="B249" s="1">
        <v>193.4</v>
      </c>
      <c r="C249" s="1">
        <v>154.69999999999999</v>
      </c>
      <c r="D249" s="1">
        <v>174.8</v>
      </c>
      <c r="E249" s="1"/>
      <c r="G249" s="1"/>
    </row>
    <row r="250" spans="1:7" x14ac:dyDescent="0.4">
      <c r="A250" s="1">
        <v>4.9800000000000004</v>
      </c>
      <c r="B250" s="1">
        <v>194.2</v>
      </c>
      <c r="C250" s="1">
        <v>155.4</v>
      </c>
      <c r="D250" s="1">
        <v>175.5</v>
      </c>
      <c r="E250" s="1"/>
      <c r="G250" s="1"/>
    </row>
    <row r="251" spans="1:7" x14ac:dyDescent="0.4">
      <c r="A251" s="1">
        <v>5</v>
      </c>
      <c r="B251" s="1">
        <v>195</v>
      </c>
      <c r="C251" s="1">
        <v>155.9</v>
      </c>
      <c r="D251" s="1">
        <v>176.1</v>
      </c>
      <c r="E251" s="1"/>
      <c r="G251" s="1"/>
    </row>
    <row r="252" spans="1:7" x14ac:dyDescent="0.4">
      <c r="A252" s="1">
        <v>5.0199999999999996</v>
      </c>
      <c r="B252" s="1">
        <v>196</v>
      </c>
      <c r="C252" s="1">
        <v>156.30000000000001</v>
      </c>
      <c r="D252" s="1">
        <v>176.8</v>
      </c>
      <c r="E252" s="1"/>
      <c r="G252" s="1"/>
    </row>
    <row r="253" spans="1:7" x14ac:dyDescent="0.4">
      <c r="A253" s="1">
        <v>5.04</v>
      </c>
      <c r="B253" s="1">
        <v>196.8</v>
      </c>
      <c r="C253" s="1">
        <v>156.9</v>
      </c>
      <c r="D253" s="1">
        <v>177.6</v>
      </c>
      <c r="E253" s="1"/>
      <c r="G253" s="1"/>
    </row>
    <row r="254" spans="1:7" x14ac:dyDescent="0.4">
      <c r="A254" s="1">
        <v>5.0599999999999996</v>
      </c>
      <c r="B254" s="1">
        <v>197.6</v>
      </c>
      <c r="C254" s="1">
        <v>157.5</v>
      </c>
      <c r="D254" s="1">
        <v>178.4</v>
      </c>
      <c r="E254" s="1"/>
      <c r="G254" s="1"/>
    </row>
    <row r="255" spans="1:7" x14ac:dyDescent="0.4">
      <c r="A255" s="1">
        <v>5.08</v>
      </c>
      <c r="B255" s="1">
        <v>198.6</v>
      </c>
      <c r="C255" s="1">
        <v>157.9</v>
      </c>
      <c r="D255" s="1">
        <v>179.2</v>
      </c>
      <c r="E255" s="1"/>
      <c r="G255" s="1"/>
    </row>
    <row r="256" spans="1:7" x14ac:dyDescent="0.4">
      <c r="A256" s="1">
        <v>5.0999999999999996</v>
      </c>
      <c r="B256" s="1">
        <v>199.4</v>
      </c>
      <c r="C256" s="1">
        <v>158.5</v>
      </c>
      <c r="D256" s="1">
        <v>179.8</v>
      </c>
      <c r="E256" s="1"/>
      <c r="G256" s="1"/>
    </row>
    <row r="257" spans="1:7" x14ac:dyDescent="0.4">
      <c r="A257" s="1">
        <v>5.12</v>
      </c>
      <c r="B257" s="1">
        <v>200.4</v>
      </c>
      <c r="C257" s="1">
        <v>159.1</v>
      </c>
      <c r="D257" s="1">
        <v>180.4</v>
      </c>
      <c r="E257" s="1"/>
      <c r="G257" s="1"/>
    </row>
    <row r="258" spans="1:7" x14ac:dyDescent="0.4">
      <c r="A258" s="1">
        <v>5.14</v>
      </c>
      <c r="B258" s="1">
        <v>201.2</v>
      </c>
      <c r="C258" s="1">
        <v>159.5</v>
      </c>
      <c r="D258" s="1">
        <v>181.2</v>
      </c>
      <c r="E258" s="1"/>
      <c r="G258" s="1"/>
    </row>
    <row r="259" spans="1:7" x14ac:dyDescent="0.4">
      <c r="A259" s="1">
        <v>5.16</v>
      </c>
      <c r="B259" s="1">
        <v>202</v>
      </c>
      <c r="C259" s="1">
        <v>160.30000000000001</v>
      </c>
      <c r="D259" s="1">
        <v>182</v>
      </c>
      <c r="E259" s="1"/>
      <c r="G259" s="1"/>
    </row>
    <row r="260" spans="1:7" x14ac:dyDescent="0.4">
      <c r="A260" s="1">
        <v>5.18</v>
      </c>
      <c r="B260" s="1">
        <v>202.9</v>
      </c>
      <c r="C260" s="1">
        <v>160.69999999999999</v>
      </c>
      <c r="D260" s="1">
        <v>182.8</v>
      </c>
      <c r="E260" s="1"/>
      <c r="G260" s="1"/>
    </row>
    <row r="261" spans="1:7" x14ac:dyDescent="0.4">
      <c r="A261" s="1">
        <v>5.2</v>
      </c>
      <c r="B261" s="1">
        <v>203.7</v>
      </c>
      <c r="C261" s="1">
        <v>161.4</v>
      </c>
      <c r="D261" s="1">
        <v>183.6</v>
      </c>
      <c r="E261" s="1"/>
      <c r="G261" s="1"/>
    </row>
    <row r="262" spans="1:7" x14ac:dyDescent="0.4">
      <c r="A262" s="1">
        <v>5.22</v>
      </c>
      <c r="B262" s="1">
        <v>204.5</v>
      </c>
      <c r="C262" s="1">
        <v>161.9</v>
      </c>
      <c r="D262" s="1">
        <v>184.4</v>
      </c>
      <c r="E262" s="1"/>
      <c r="G262" s="1"/>
    </row>
    <row r="263" spans="1:7" x14ac:dyDescent="0.4">
      <c r="A263" s="1">
        <v>5.24</v>
      </c>
      <c r="B263" s="1">
        <v>205.3</v>
      </c>
      <c r="C263" s="1">
        <v>162.5</v>
      </c>
      <c r="D263" s="1">
        <v>185</v>
      </c>
      <c r="E263" s="1"/>
      <c r="G263" s="1"/>
    </row>
    <row r="264" spans="1:7" x14ac:dyDescent="0.4">
      <c r="A264" s="1">
        <v>5.26</v>
      </c>
      <c r="B264" s="1">
        <v>206.1</v>
      </c>
      <c r="C264" s="1">
        <v>163.1</v>
      </c>
      <c r="D264" s="1">
        <v>185.7</v>
      </c>
      <c r="E264" s="1"/>
      <c r="G264" s="1"/>
    </row>
    <row r="265" spans="1:7" x14ac:dyDescent="0.4">
      <c r="A265" s="1">
        <v>5.28</v>
      </c>
      <c r="B265" s="1">
        <v>206.9</v>
      </c>
      <c r="C265" s="1">
        <v>163.6</v>
      </c>
      <c r="D265" s="1">
        <v>186.4</v>
      </c>
      <c r="E265" s="1"/>
      <c r="G265" s="1"/>
    </row>
    <row r="266" spans="1:7" x14ac:dyDescent="0.4">
      <c r="A266" s="1">
        <v>5.3</v>
      </c>
      <c r="B266" s="1">
        <v>207.7</v>
      </c>
      <c r="C266" s="1">
        <v>164.3</v>
      </c>
      <c r="D266" s="1">
        <v>187.2</v>
      </c>
      <c r="E266" s="1"/>
      <c r="G266" s="1"/>
    </row>
    <row r="267" spans="1:7" x14ac:dyDescent="0.4">
      <c r="A267" s="1">
        <v>5.32</v>
      </c>
      <c r="B267" s="1">
        <v>208.5</v>
      </c>
      <c r="C267" s="1">
        <v>164.8</v>
      </c>
      <c r="D267" s="1">
        <v>188</v>
      </c>
      <c r="E267" s="1"/>
      <c r="G267" s="1"/>
    </row>
    <row r="268" spans="1:7" x14ac:dyDescent="0.4">
      <c r="A268" s="1">
        <v>5.34</v>
      </c>
      <c r="B268" s="1">
        <v>209.3</v>
      </c>
      <c r="C268" s="1">
        <v>165.5</v>
      </c>
      <c r="D268" s="1">
        <v>188.6</v>
      </c>
      <c r="E268" s="1"/>
      <c r="G268" s="1"/>
    </row>
    <row r="269" spans="1:7" x14ac:dyDescent="0.4">
      <c r="A269" s="1">
        <v>5.36</v>
      </c>
      <c r="B269" s="1">
        <v>210.1</v>
      </c>
      <c r="C269" s="1">
        <v>166.2</v>
      </c>
      <c r="D269" s="1">
        <v>189.3</v>
      </c>
      <c r="E269" s="1"/>
      <c r="G269" s="1"/>
    </row>
    <row r="270" spans="1:7" x14ac:dyDescent="0.4">
      <c r="A270" s="1">
        <v>5.38</v>
      </c>
      <c r="B270" s="1">
        <v>210.9</v>
      </c>
      <c r="C270" s="1">
        <v>166.7</v>
      </c>
      <c r="D270" s="1">
        <v>190</v>
      </c>
      <c r="E270" s="1"/>
      <c r="G270" s="1"/>
    </row>
    <row r="271" spans="1:7" x14ac:dyDescent="0.4">
      <c r="A271" s="1">
        <v>5.4</v>
      </c>
      <c r="B271" s="1">
        <v>211.7</v>
      </c>
      <c r="C271" s="1">
        <v>167.5</v>
      </c>
      <c r="D271" s="1">
        <v>190.8</v>
      </c>
      <c r="E271" s="1"/>
      <c r="G271" s="1"/>
    </row>
    <row r="272" spans="1:7" x14ac:dyDescent="0.4">
      <c r="A272" s="1">
        <v>5.42</v>
      </c>
      <c r="B272" s="1">
        <v>212.4</v>
      </c>
      <c r="C272" s="1">
        <v>168.2</v>
      </c>
      <c r="D272" s="1">
        <v>191.6</v>
      </c>
      <c r="E272" s="1"/>
      <c r="G272" s="1"/>
    </row>
    <row r="273" spans="1:7" x14ac:dyDescent="0.4">
      <c r="A273" s="1">
        <v>5.44</v>
      </c>
      <c r="B273" s="1">
        <v>213.2</v>
      </c>
      <c r="C273" s="1">
        <v>168.8</v>
      </c>
      <c r="D273" s="1">
        <v>192.4</v>
      </c>
      <c r="E273" s="1"/>
      <c r="G273" s="1"/>
    </row>
    <row r="274" spans="1:7" x14ac:dyDescent="0.4">
      <c r="A274" s="1">
        <v>5.46</v>
      </c>
      <c r="B274" s="1">
        <v>214</v>
      </c>
      <c r="C274" s="1">
        <v>169.5</v>
      </c>
      <c r="D274" s="1">
        <v>193</v>
      </c>
      <c r="E274" s="1"/>
      <c r="G274" s="1"/>
    </row>
    <row r="275" spans="1:7" x14ac:dyDescent="0.4">
      <c r="A275" s="1">
        <v>5.48</v>
      </c>
      <c r="B275" s="1">
        <v>214.7</v>
      </c>
      <c r="C275" s="1">
        <v>170.3</v>
      </c>
      <c r="D275" s="1">
        <v>193.7</v>
      </c>
      <c r="E275" s="1"/>
      <c r="G275" s="1"/>
    </row>
    <row r="276" spans="1:7" x14ac:dyDescent="0.4">
      <c r="A276" s="1">
        <v>5.5</v>
      </c>
      <c r="B276" s="1">
        <v>215.4</v>
      </c>
      <c r="C276" s="1">
        <v>171</v>
      </c>
      <c r="D276" s="1">
        <v>194.4</v>
      </c>
      <c r="E276" s="1"/>
      <c r="G276" s="1"/>
    </row>
    <row r="277" spans="1:7" x14ac:dyDescent="0.4">
      <c r="A277" s="1">
        <v>5.52</v>
      </c>
      <c r="B277" s="1">
        <v>216.2</v>
      </c>
      <c r="C277" s="1">
        <v>171.5</v>
      </c>
      <c r="D277" s="1">
        <v>195.2</v>
      </c>
      <c r="E277" s="1"/>
      <c r="G277" s="1"/>
    </row>
    <row r="278" spans="1:7" x14ac:dyDescent="0.4">
      <c r="A278" s="1">
        <v>5.54</v>
      </c>
      <c r="B278" s="1">
        <v>216.8</v>
      </c>
      <c r="C278" s="1">
        <v>172.3</v>
      </c>
      <c r="D278" s="1">
        <v>196</v>
      </c>
      <c r="E278" s="1"/>
      <c r="G278" s="1"/>
    </row>
    <row r="279" spans="1:7" x14ac:dyDescent="0.4">
      <c r="A279" s="1">
        <v>5.56</v>
      </c>
      <c r="B279" s="1">
        <v>217.6</v>
      </c>
      <c r="C279" s="1">
        <v>173.1</v>
      </c>
      <c r="D279" s="1">
        <v>196.6</v>
      </c>
      <c r="E279" s="1"/>
      <c r="G279" s="1"/>
    </row>
    <row r="280" spans="1:7" x14ac:dyDescent="0.4">
      <c r="A280" s="1">
        <v>5.58</v>
      </c>
      <c r="B280" s="1">
        <v>218.2</v>
      </c>
      <c r="C280" s="1">
        <v>173.8</v>
      </c>
      <c r="D280" s="1">
        <v>197.3</v>
      </c>
      <c r="E280" s="1"/>
      <c r="G280" s="1"/>
    </row>
    <row r="281" spans="1:7" x14ac:dyDescent="0.4">
      <c r="A281" s="1">
        <v>5.6</v>
      </c>
      <c r="B281" s="1">
        <v>219</v>
      </c>
      <c r="C281" s="1">
        <v>174.4</v>
      </c>
      <c r="D281" s="1">
        <v>198</v>
      </c>
      <c r="E281" s="1"/>
      <c r="G281" s="1"/>
    </row>
    <row r="282" spans="1:7" x14ac:dyDescent="0.4">
      <c r="A282" s="1">
        <v>5.62</v>
      </c>
      <c r="B282" s="1">
        <v>219.7</v>
      </c>
      <c r="C282" s="1">
        <v>175.1</v>
      </c>
      <c r="D282" s="1">
        <v>198.8</v>
      </c>
      <c r="E282" s="1"/>
      <c r="G282" s="1"/>
    </row>
    <row r="283" spans="1:7" x14ac:dyDescent="0.4">
      <c r="A283" s="1">
        <v>5.64</v>
      </c>
      <c r="B283" s="1">
        <v>220.5</v>
      </c>
      <c r="C283" s="1">
        <v>175.9</v>
      </c>
      <c r="D283" s="1">
        <v>199.6</v>
      </c>
      <c r="E283" s="1"/>
      <c r="G283" s="1"/>
    </row>
    <row r="284" spans="1:7" x14ac:dyDescent="0.4">
      <c r="A284" s="1">
        <v>5.66</v>
      </c>
      <c r="B284" s="1">
        <v>221.2</v>
      </c>
      <c r="C284" s="1">
        <v>176.7</v>
      </c>
      <c r="D284" s="1">
        <v>200.2</v>
      </c>
      <c r="E284" s="1"/>
      <c r="G284" s="1"/>
    </row>
    <row r="285" spans="1:7" x14ac:dyDescent="0.4">
      <c r="A285" s="1">
        <v>5.68</v>
      </c>
      <c r="B285" s="1">
        <v>221.8</v>
      </c>
      <c r="C285" s="1">
        <v>177.5</v>
      </c>
      <c r="D285" s="1">
        <v>200.8</v>
      </c>
      <c r="E285" s="1"/>
      <c r="G285" s="1"/>
    </row>
    <row r="286" spans="1:7" x14ac:dyDescent="0.4">
      <c r="A286" s="1">
        <v>5.7</v>
      </c>
      <c r="B286" s="1">
        <v>222.6</v>
      </c>
      <c r="C286" s="1">
        <v>178.3</v>
      </c>
      <c r="D286" s="1">
        <v>201.6</v>
      </c>
      <c r="E286" s="1"/>
      <c r="G286" s="1"/>
    </row>
    <row r="287" spans="1:7" x14ac:dyDescent="0.4">
      <c r="A287" s="1">
        <v>5.72</v>
      </c>
      <c r="B287" s="1">
        <v>223.3</v>
      </c>
      <c r="C287" s="1">
        <v>179.1</v>
      </c>
      <c r="D287" s="1">
        <v>202.4</v>
      </c>
      <c r="E287" s="1"/>
      <c r="G287" s="1"/>
    </row>
    <row r="288" spans="1:7" x14ac:dyDescent="0.4">
      <c r="A288" s="1">
        <v>5.74</v>
      </c>
      <c r="B288" s="1">
        <v>224</v>
      </c>
      <c r="C288" s="1">
        <v>179.7</v>
      </c>
      <c r="D288" s="1">
        <v>203.1</v>
      </c>
      <c r="E288" s="1"/>
      <c r="G288" s="1"/>
    </row>
    <row r="289" spans="1:7" x14ac:dyDescent="0.4">
      <c r="A289" s="1">
        <v>5.76</v>
      </c>
      <c r="B289" s="1">
        <v>224.7</v>
      </c>
      <c r="C289" s="1">
        <v>180.3</v>
      </c>
      <c r="D289" s="1">
        <v>203.8</v>
      </c>
      <c r="E289" s="1"/>
      <c r="G289" s="1"/>
    </row>
    <row r="290" spans="1:7" x14ac:dyDescent="0.4">
      <c r="A290" s="1">
        <v>5.78</v>
      </c>
      <c r="B290" s="1">
        <v>225.4</v>
      </c>
      <c r="C290" s="1">
        <v>181.1</v>
      </c>
      <c r="D290" s="1">
        <v>204.5</v>
      </c>
      <c r="E290" s="1"/>
      <c r="G290" s="1"/>
    </row>
    <row r="291" spans="1:7" x14ac:dyDescent="0.4">
      <c r="A291" s="1">
        <v>5.8</v>
      </c>
      <c r="B291" s="1">
        <v>226.2</v>
      </c>
      <c r="C291" s="1">
        <v>181.9</v>
      </c>
      <c r="D291" s="1">
        <v>205.2</v>
      </c>
      <c r="E291" s="1"/>
      <c r="G291" s="1"/>
    </row>
    <row r="292" spans="1:7" x14ac:dyDescent="0.4">
      <c r="A292" s="1">
        <v>5.82</v>
      </c>
      <c r="B292" s="1">
        <v>226.9</v>
      </c>
      <c r="C292" s="1">
        <v>182.7</v>
      </c>
      <c r="D292" s="1">
        <v>206</v>
      </c>
      <c r="E292" s="1"/>
      <c r="G292" s="1"/>
    </row>
    <row r="293" spans="1:7" x14ac:dyDescent="0.4">
      <c r="A293" s="1">
        <v>5.84</v>
      </c>
      <c r="B293" s="1">
        <v>227.5</v>
      </c>
      <c r="C293" s="1">
        <v>183.3</v>
      </c>
      <c r="D293" s="1">
        <v>206.7</v>
      </c>
      <c r="E293" s="1"/>
      <c r="G293" s="1"/>
    </row>
    <row r="294" spans="1:7" x14ac:dyDescent="0.4">
      <c r="A294" s="1">
        <v>5.86</v>
      </c>
      <c r="B294" s="1">
        <v>228.2</v>
      </c>
      <c r="C294" s="1">
        <v>184</v>
      </c>
      <c r="D294" s="1">
        <v>207.3</v>
      </c>
      <c r="E294" s="1"/>
      <c r="G294" s="1"/>
    </row>
    <row r="295" spans="1:7" x14ac:dyDescent="0.4">
      <c r="A295" s="1">
        <v>5.88</v>
      </c>
      <c r="B295" s="1">
        <v>229</v>
      </c>
      <c r="C295" s="1">
        <v>184.7</v>
      </c>
      <c r="D295" s="1">
        <v>208</v>
      </c>
      <c r="E295" s="1"/>
      <c r="G295" s="1"/>
    </row>
    <row r="296" spans="1:7" x14ac:dyDescent="0.4">
      <c r="A296" s="1">
        <v>5.9</v>
      </c>
      <c r="B296" s="1">
        <v>229.6</v>
      </c>
      <c r="C296" s="1">
        <v>185.5</v>
      </c>
      <c r="D296" s="1">
        <v>208.8</v>
      </c>
      <c r="E296" s="1"/>
      <c r="G296" s="1"/>
    </row>
    <row r="297" spans="1:7" x14ac:dyDescent="0.4">
      <c r="A297" s="1">
        <v>5.92</v>
      </c>
      <c r="B297" s="1">
        <v>230.4</v>
      </c>
      <c r="C297" s="1">
        <v>186.3</v>
      </c>
      <c r="D297" s="1">
        <v>209.4</v>
      </c>
      <c r="E297" s="1"/>
      <c r="G297" s="1"/>
    </row>
    <row r="298" spans="1:7" x14ac:dyDescent="0.4">
      <c r="A298" s="1">
        <v>5.94</v>
      </c>
      <c r="B298" s="1">
        <v>231</v>
      </c>
      <c r="C298" s="1">
        <v>186.9</v>
      </c>
      <c r="D298" s="1">
        <v>210.1</v>
      </c>
      <c r="E298" s="1"/>
      <c r="G298" s="1"/>
    </row>
    <row r="299" spans="1:7" x14ac:dyDescent="0.4">
      <c r="A299" s="1">
        <v>5.96</v>
      </c>
      <c r="B299" s="1">
        <v>231.8</v>
      </c>
      <c r="C299" s="1">
        <v>187.5</v>
      </c>
      <c r="D299" s="1">
        <v>210.8</v>
      </c>
      <c r="E299" s="1"/>
      <c r="G299" s="1"/>
    </row>
    <row r="300" spans="1:7" x14ac:dyDescent="0.4">
      <c r="A300" s="1">
        <v>5.98</v>
      </c>
      <c r="B300" s="1">
        <v>232.6</v>
      </c>
      <c r="C300" s="1">
        <v>188.3</v>
      </c>
      <c r="D300" s="1">
        <v>211.6</v>
      </c>
      <c r="E300" s="1"/>
      <c r="G300" s="1"/>
    </row>
    <row r="301" spans="1:7" x14ac:dyDescent="0.4">
      <c r="A301" s="1">
        <v>6</v>
      </c>
      <c r="B301" s="1">
        <v>233.4</v>
      </c>
      <c r="C301" s="1">
        <v>188.9</v>
      </c>
      <c r="D301" s="1">
        <v>212.4</v>
      </c>
      <c r="E301" s="1"/>
      <c r="G301" s="1"/>
    </row>
    <row r="302" spans="1:7" x14ac:dyDescent="0.4">
      <c r="A302" s="1">
        <v>6.02</v>
      </c>
      <c r="B302" s="1">
        <v>234.1</v>
      </c>
      <c r="C302" s="1">
        <v>189.5</v>
      </c>
      <c r="D302" s="1">
        <v>213.1</v>
      </c>
      <c r="E302" s="1"/>
      <c r="G302" s="1"/>
    </row>
    <row r="303" spans="1:7" x14ac:dyDescent="0.4">
      <c r="A303" s="1">
        <v>6.04</v>
      </c>
      <c r="B303" s="1">
        <v>234.9</v>
      </c>
      <c r="C303" s="1">
        <v>190.3</v>
      </c>
      <c r="D303" s="1">
        <v>213.7</v>
      </c>
      <c r="E303" s="1"/>
      <c r="G303" s="1"/>
    </row>
    <row r="304" spans="1:7" x14ac:dyDescent="0.4">
      <c r="A304" s="1">
        <v>6.06</v>
      </c>
      <c r="B304" s="1">
        <v>235.7</v>
      </c>
      <c r="C304" s="1">
        <v>190.7</v>
      </c>
      <c r="D304" s="1">
        <v>214.4</v>
      </c>
      <c r="E304" s="1"/>
      <c r="G304" s="1"/>
    </row>
    <row r="305" spans="1:7" x14ac:dyDescent="0.4">
      <c r="A305" s="1">
        <v>6.08</v>
      </c>
      <c r="B305" s="1">
        <v>236.4</v>
      </c>
      <c r="C305" s="1">
        <v>191.5</v>
      </c>
      <c r="D305" s="1">
        <v>215.2</v>
      </c>
      <c r="E305" s="1"/>
      <c r="G305" s="1"/>
    </row>
    <row r="306" spans="1:7" x14ac:dyDescent="0.4">
      <c r="A306" s="1">
        <v>6.1</v>
      </c>
      <c r="B306" s="1">
        <v>237.2</v>
      </c>
      <c r="C306" s="1">
        <v>192</v>
      </c>
      <c r="D306" s="1">
        <v>215.9</v>
      </c>
      <c r="E306" s="1"/>
      <c r="G306" s="1"/>
    </row>
    <row r="307" spans="1:7" x14ac:dyDescent="0.4">
      <c r="A307" s="1">
        <v>6.12</v>
      </c>
      <c r="B307" s="1">
        <v>237.8</v>
      </c>
      <c r="C307" s="1">
        <v>192.7</v>
      </c>
      <c r="D307" s="1">
        <v>216.6</v>
      </c>
      <c r="E307" s="1"/>
      <c r="G307" s="1"/>
    </row>
    <row r="308" spans="1:7" x14ac:dyDescent="0.4">
      <c r="A308" s="1">
        <v>6.14</v>
      </c>
      <c r="B308" s="1">
        <v>238.6</v>
      </c>
      <c r="C308" s="1">
        <v>193.3</v>
      </c>
      <c r="D308" s="1">
        <v>217.2</v>
      </c>
      <c r="E308" s="1"/>
      <c r="G308" s="1"/>
    </row>
    <row r="309" spans="1:7" x14ac:dyDescent="0.4">
      <c r="A309" s="1">
        <v>6.16</v>
      </c>
      <c r="B309" s="1">
        <v>239.4</v>
      </c>
      <c r="C309" s="1">
        <v>193.9</v>
      </c>
      <c r="D309" s="1">
        <v>218</v>
      </c>
      <c r="E309" s="1"/>
      <c r="G309" s="1"/>
    </row>
    <row r="310" spans="1:7" x14ac:dyDescent="0.4">
      <c r="A310" s="1">
        <v>6.18</v>
      </c>
      <c r="B310" s="1">
        <v>240.2</v>
      </c>
      <c r="C310" s="1">
        <v>194.5</v>
      </c>
      <c r="D310" s="1">
        <v>218.8</v>
      </c>
      <c r="E310" s="1"/>
      <c r="G310" s="1"/>
    </row>
    <row r="311" spans="1:7" x14ac:dyDescent="0.4">
      <c r="A311" s="1">
        <v>6.2</v>
      </c>
      <c r="B311" s="1">
        <v>241</v>
      </c>
      <c r="C311" s="1">
        <v>195.1</v>
      </c>
      <c r="D311" s="1">
        <v>219.4</v>
      </c>
      <c r="E311" s="1"/>
      <c r="G311" s="1"/>
    </row>
    <row r="312" spans="1:7" x14ac:dyDescent="0.4">
      <c r="A312" s="1">
        <v>6.22</v>
      </c>
      <c r="B312" s="1">
        <v>241.8</v>
      </c>
      <c r="C312" s="1">
        <v>195.5</v>
      </c>
      <c r="D312" s="1">
        <v>220.1</v>
      </c>
      <c r="E312" s="1"/>
      <c r="G312" s="1"/>
    </row>
    <row r="313" spans="1:7" x14ac:dyDescent="0.4">
      <c r="A313" s="1">
        <v>6.24</v>
      </c>
      <c r="B313" s="1">
        <v>242.6</v>
      </c>
      <c r="C313" s="1">
        <v>196.3</v>
      </c>
      <c r="D313" s="1">
        <v>220.8</v>
      </c>
      <c r="E313" s="1"/>
      <c r="G313" s="1"/>
    </row>
    <row r="314" spans="1:7" x14ac:dyDescent="0.4">
      <c r="A314" s="1">
        <v>6.26</v>
      </c>
      <c r="B314" s="1">
        <v>243.4</v>
      </c>
      <c r="C314" s="1">
        <v>196.7</v>
      </c>
      <c r="D314" s="1">
        <v>221.6</v>
      </c>
      <c r="E314" s="1"/>
      <c r="G314" s="1"/>
    </row>
    <row r="315" spans="1:7" x14ac:dyDescent="0.4">
      <c r="A315" s="1">
        <v>6.28</v>
      </c>
      <c r="B315" s="1">
        <v>244.3</v>
      </c>
      <c r="C315" s="1">
        <v>197.2</v>
      </c>
      <c r="D315" s="1">
        <v>222.4</v>
      </c>
      <c r="E315" s="1"/>
      <c r="G315" s="1"/>
    </row>
    <row r="316" spans="1:7" x14ac:dyDescent="0.4">
      <c r="A316" s="1">
        <v>6.3</v>
      </c>
      <c r="B316" s="1">
        <v>245.2</v>
      </c>
      <c r="C316" s="1">
        <v>197.9</v>
      </c>
      <c r="D316" s="1">
        <v>223.1</v>
      </c>
      <c r="E316" s="1"/>
      <c r="G316" s="1"/>
    </row>
    <row r="317" spans="1:7" x14ac:dyDescent="0.4">
      <c r="A317" s="1">
        <v>6.32</v>
      </c>
      <c r="B317" s="1">
        <v>246.1</v>
      </c>
      <c r="C317" s="1">
        <v>198.3</v>
      </c>
      <c r="D317" s="1">
        <v>223.8</v>
      </c>
      <c r="E317" s="1"/>
      <c r="G317" s="1"/>
    </row>
    <row r="318" spans="1:7" x14ac:dyDescent="0.4">
      <c r="A318" s="1">
        <v>6.34</v>
      </c>
      <c r="B318" s="1">
        <v>246.9</v>
      </c>
      <c r="C318" s="1">
        <v>198.9</v>
      </c>
      <c r="D318" s="1">
        <v>224.5</v>
      </c>
      <c r="E318" s="1"/>
      <c r="G318" s="1"/>
    </row>
    <row r="319" spans="1:7" x14ac:dyDescent="0.4">
      <c r="A319" s="1">
        <v>6.36</v>
      </c>
      <c r="B319" s="1">
        <v>247.8</v>
      </c>
      <c r="C319" s="1">
        <v>199.5</v>
      </c>
      <c r="D319" s="1">
        <v>225.1</v>
      </c>
      <c r="E319" s="1"/>
      <c r="G319" s="1"/>
    </row>
    <row r="320" spans="1:7" x14ac:dyDescent="0.4">
      <c r="A320" s="1">
        <v>6.38</v>
      </c>
      <c r="B320" s="1">
        <v>248.6</v>
      </c>
      <c r="C320" s="1">
        <v>199.9</v>
      </c>
      <c r="D320" s="1">
        <v>225.9</v>
      </c>
      <c r="E320" s="1"/>
      <c r="G320" s="1"/>
    </row>
    <row r="321" spans="1:7" x14ac:dyDescent="0.4">
      <c r="A321" s="1">
        <v>6.4</v>
      </c>
      <c r="B321" s="1">
        <v>249.4</v>
      </c>
      <c r="C321" s="1">
        <v>200.7</v>
      </c>
      <c r="D321" s="1">
        <v>226.7</v>
      </c>
      <c r="E321" s="1"/>
      <c r="G321" s="1"/>
    </row>
    <row r="322" spans="1:7" x14ac:dyDescent="0.4">
      <c r="A322" s="1">
        <v>6.42</v>
      </c>
      <c r="B322" s="1">
        <v>250.2</v>
      </c>
      <c r="C322" s="1">
        <v>201.1</v>
      </c>
      <c r="D322" s="1">
        <v>227.4</v>
      </c>
      <c r="E322" s="1"/>
      <c r="G322" s="1"/>
    </row>
    <row r="323" spans="1:7" x14ac:dyDescent="0.4">
      <c r="A323" s="1">
        <v>6.44</v>
      </c>
      <c r="B323" s="1">
        <v>251.1</v>
      </c>
      <c r="C323" s="1">
        <v>201.6</v>
      </c>
      <c r="D323" s="1">
        <v>228.1</v>
      </c>
      <c r="E323" s="1"/>
      <c r="G323" s="1"/>
    </row>
    <row r="324" spans="1:7" x14ac:dyDescent="0.4">
      <c r="A324" s="1">
        <v>6.46</v>
      </c>
      <c r="B324" s="1">
        <v>252</v>
      </c>
      <c r="C324" s="1">
        <v>202.3</v>
      </c>
      <c r="D324" s="1">
        <v>228.8</v>
      </c>
      <c r="E324" s="1"/>
      <c r="G324" s="1"/>
    </row>
    <row r="325" spans="1:7" x14ac:dyDescent="0.4">
      <c r="A325" s="1">
        <v>6.48</v>
      </c>
      <c r="B325" s="1">
        <v>252.9</v>
      </c>
      <c r="C325" s="1">
        <v>202.7</v>
      </c>
      <c r="D325" s="1">
        <v>229.5</v>
      </c>
      <c r="E325" s="1"/>
      <c r="G325" s="1"/>
    </row>
    <row r="326" spans="1:7" x14ac:dyDescent="0.4">
      <c r="A326" s="1">
        <v>6.5</v>
      </c>
      <c r="B326" s="1">
        <v>253.8</v>
      </c>
      <c r="C326" s="1">
        <v>203.2</v>
      </c>
      <c r="D326" s="1">
        <v>230.3</v>
      </c>
      <c r="E326" s="1"/>
      <c r="G326" s="1"/>
    </row>
    <row r="327" spans="1:7" x14ac:dyDescent="0.4">
      <c r="A327" s="1">
        <v>6.52</v>
      </c>
      <c r="B327" s="1">
        <v>254.6</v>
      </c>
      <c r="C327" s="1">
        <v>203.9</v>
      </c>
      <c r="D327" s="1">
        <v>231</v>
      </c>
      <c r="E327" s="1"/>
      <c r="G327" s="1"/>
    </row>
    <row r="328" spans="1:7" x14ac:dyDescent="0.4">
      <c r="A328" s="1">
        <v>6.54</v>
      </c>
      <c r="B328" s="1">
        <v>255.4</v>
      </c>
      <c r="C328" s="1">
        <v>204.3</v>
      </c>
      <c r="D328" s="1">
        <v>231.8</v>
      </c>
      <c r="E328" s="1"/>
      <c r="G328" s="1"/>
    </row>
    <row r="329" spans="1:7" x14ac:dyDescent="0.4">
      <c r="A329" s="1">
        <v>6.56</v>
      </c>
      <c r="B329" s="1">
        <v>256.39999999999998</v>
      </c>
      <c r="C329" s="1">
        <v>205</v>
      </c>
      <c r="D329" s="1">
        <v>232.5</v>
      </c>
      <c r="E329" s="1"/>
      <c r="G329" s="1"/>
    </row>
    <row r="330" spans="1:7" x14ac:dyDescent="0.4">
      <c r="A330" s="1">
        <v>6.58</v>
      </c>
      <c r="B330" s="1">
        <v>257.3</v>
      </c>
      <c r="C330" s="1">
        <v>205.5</v>
      </c>
      <c r="D330" s="1">
        <v>233.3</v>
      </c>
      <c r="E330" s="1"/>
      <c r="G330" s="1"/>
    </row>
    <row r="331" spans="1:7" x14ac:dyDescent="0.4">
      <c r="A331" s="1">
        <v>6.6</v>
      </c>
      <c r="B331" s="1">
        <v>258.2</v>
      </c>
      <c r="C331" s="1">
        <v>206.3</v>
      </c>
      <c r="D331" s="1">
        <v>234</v>
      </c>
      <c r="E331" s="1"/>
      <c r="G331" s="1"/>
    </row>
    <row r="332" spans="1:7" x14ac:dyDescent="0.4">
      <c r="A332" s="1">
        <v>6.62</v>
      </c>
      <c r="B332" s="1">
        <v>259</v>
      </c>
      <c r="C332" s="1">
        <v>206.7</v>
      </c>
      <c r="D332" s="1">
        <v>234.7</v>
      </c>
      <c r="E332" s="1"/>
      <c r="G332" s="1"/>
    </row>
    <row r="333" spans="1:7" x14ac:dyDescent="0.4">
      <c r="A333" s="1">
        <v>6.64</v>
      </c>
      <c r="B333" s="1">
        <v>259.8</v>
      </c>
      <c r="C333" s="1">
        <v>207.4</v>
      </c>
      <c r="D333" s="1">
        <v>235.5</v>
      </c>
      <c r="E333" s="1"/>
      <c r="G333" s="1"/>
    </row>
    <row r="334" spans="1:7" x14ac:dyDescent="0.4">
      <c r="A334" s="1">
        <v>6.66</v>
      </c>
      <c r="B334" s="1">
        <v>260.8</v>
      </c>
      <c r="C334" s="1">
        <v>207.9</v>
      </c>
      <c r="D334" s="1">
        <v>236.3</v>
      </c>
      <c r="E334" s="1"/>
      <c r="G334" s="1"/>
    </row>
    <row r="335" spans="1:7" x14ac:dyDescent="0.4">
      <c r="A335" s="1">
        <v>6.68</v>
      </c>
      <c r="B335" s="1">
        <v>261.7</v>
      </c>
      <c r="C335" s="1">
        <v>208.7</v>
      </c>
      <c r="D335" s="1">
        <v>237.1</v>
      </c>
      <c r="E335" s="1"/>
      <c r="G335" s="1"/>
    </row>
    <row r="336" spans="1:7" x14ac:dyDescent="0.4">
      <c r="A336" s="1">
        <v>6.7</v>
      </c>
      <c r="B336" s="1">
        <v>262.60000000000002</v>
      </c>
      <c r="C336" s="1">
        <v>209.2</v>
      </c>
      <c r="D336" s="1">
        <v>237.8</v>
      </c>
      <c r="E336" s="1"/>
      <c r="G336" s="1"/>
    </row>
    <row r="337" spans="1:7" x14ac:dyDescent="0.4">
      <c r="A337" s="1">
        <v>6.72</v>
      </c>
      <c r="B337" s="1">
        <v>263.39999999999998</v>
      </c>
      <c r="C337" s="1">
        <v>209.9</v>
      </c>
      <c r="D337" s="1">
        <v>238.4</v>
      </c>
      <c r="E337" s="1"/>
      <c r="G337" s="1"/>
    </row>
    <row r="338" spans="1:7" x14ac:dyDescent="0.4">
      <c r="A338" s="1">
        <v>6.74</v>
      </c>
      <c r="B338" s="1">
        <v>264.2</v>
      </c>
      <c r="C338" s="1">
        <v>210.5</v>
      </c>
      <c r="D338" s="1">
        <v>239.1</v>
      </c>
      <c r="E338" s="1"/>
      <c r="G338" s="1"/>
    </row>
    <row r="339" spans="1:7" x14ac:dyDescent="0.4">
      <c r="A339" s="1">
        <v>6.76</v>
      </c>
      <c r="B339" s="1">
        <v>265</v>
      </c>
      <c r="C339" s="1">
        <v>211.1</v>
      </c>
      <c r="D339" s="1">
        <v>239.9</v>
      </c>
      <c r="E339" s="1"/>
      <c r="G339" s="1"/>
    </row>
    <row r="340" spans="1:7" x14ac:dyDescent="0.4">
      <c r="A340" s="1">
        <v>6.78</v>
      </c>
      <c r="B340" s="1">
        <v>265.8</v>
      </c>
      <c r="C340" s="1">
        <v>211.9</v>
      </c>
      <c r="D340" s="1">
        <v>240.7</v>
      </c>
      <c r="E340" s="1"/>
      <c r="G340" s="1"/>
    </row>
    <row r="341" spans="1:7" x14ac:dyDescent="0.4">
      <c r="A341" s="1">
        <v>6.8</v>
      </c>
      <c r="B341" s="1">
        <v>266.8</v>
      </c>
      <c r="C341" s="1">
        <v>212.5</v>
      </c>
      <c r="D341" s="1">
        <v>241.4</v>
      </c>
      <c r="E341" s="1"/>
      <c r="G341" s="1"/>
    </row>
    <row r="342" spans="1:7" x14ac:dyDescent="0.4">
      <c r="A342" s="1">
        <v>6.82</v>
      </c>
      <c r="B342" s="1">
        <v>267.7</v>
      </c>
      <c r="C342" s="1">
        <v>213.1</v>
      </c>
      <c r="D342" s="1">
        <v>242.2</v>
      </c>
      <c r="E342" s="1"/>
      <c r="G342" s="1"/>
    </row>
    <row r="343" spans="1:7" x14ac:dyDescent="0.4">
      <c r="A343" s="1">
        <v>6.84</v>
      </c>
      <c r="B343" s="1">
        <v>268.5</v>
      </c>
      <c r="C343" s="1">
        <v>213.9</v>
      </c>
      <c r="D343" s="1">
        <v>242.9</v>
      </c>
      <c r="E343" s="1"/>
      <c r="G343" s="1"/>
    </row>
    <row r="344" spans="1:7" x14ac:dyDescent="0.4">
      <c r="A344" s="1">
        <v>6.86</v>
      </c>
      <c r="B344" s="1">
        <v>269.3</v>
      </c>
      <c r="C344" s="1">
        <v>214.7</v>
      </c>
      <c r="D344" s="1">
        <v>243.7</v>
      </c>
      <c r="E344" s="1"/>
      <c r="G344" s="1"/>
    </row>
    <row r="345" spans="1:7" x14ac:dyDescent="0.4">
      <c r="A345" s="1">
        <v>6.88</v>
      </c>
      <c r="B345" s="1">
        <v>270.2</v>
      </c>
      <c r="C345" s="1">
        <v>215.4</v>
      </c>
      <c r="D345" s="1">
        <v>244.4</v>
      </c>
      <c r="E345" s="1"/>
      <c r="G345" s="1"/>
    </row>
    <row r="346" spans="1:7" x14ac:dyDescent="0.4">
      <c r="A346" s="1">
        <v>6.9</v>
      </c>
      <c r="B346" s="1">
        <v>271</v>
      </c>
      <c r="C346" s="1">
        <v>216</v>
      </c>
      <c r="D346" s="1">
        <v>245.1</v>
      </c>
      <c r="E346" s="1"/>
      <c r="G346" s="1"/>
    </row>
    <row r="347" spans="1:7" x14ac:dyDescent="0.4">
      <c r="A347" s="1">
        <v>6.92</v>
      </c>
      <c r="B347" s="1">
        <v>271.8</v>
      </c>
      <c r="C347" s="1">
        <v>216.7</v>
      </c>
      <c r="D347" s="1">
        <v>245.9</v>
      </c>
      <c r="E347" s="1"/>
      <c r="G347" s="1"/>
    </row>
    <row r="348" spans="1:7" x14ac:dyDescent="0.4">
      <c r="A348" s="1">
        <v>6.94</v>
      </c>
      <c r="B348" s="1">
        <v>272.60000000000002</v>
      </c>
      <c r="C348" s="1">
        <v>217.5</v>
      </c>
      <c r="D348" s="1">
        <v>246.7</v>
      </c>
      <c r="E348" s="1"/>
      <c r="G348" s="1"/>
    </row>
    <row r="349" spans="1:7" x14ac:dyDescent="0.4">
      <c r="A349" s="1">
        <v>6.96</v>
      </c>
      <c r="B349" s="1">
        <v>273.39999999999998</v>
      </c>
      <c r="C349" s="1">
        <v>218.3</v>
      </c>
      <c r="D349" s="1">
        <v>247.4</v>
      </c>
      <c r="E349" s="1"/>
      <c r="G349" s="1"/>
    </row>
    <row r="350" spans="1:7" x14ac:dyDescent="0.4">
      <c r="A350" s="1">
        <v>6.98</v>
      </c>
      <c r="B350" s="1">
        <v>274.2</v>
      </c>
      <c r="C350" s="1">
        <v>219.1</v>
      </c>
      <c r="D350" s="1">
        <v>248.1</v>
      </c>
      <c r="E350" s="1"/>
      <c r="G350" s="1"/>
    </row>
    <row r="351" spans="1:7" x14ac:dyDescent="0.4">
      <c r="A351" s="1">
        <v>7</v>
      </c>
      <c r="B351" s="1">
        <v>275</v>
      </c>
      <c r="C351" s="1">
        <v>219.7</v>
      </c>
      <c r="D351" s="1">
        <v>248.7</v>
      </c>
      <c r="E351" s="1"/>
      <c r="G351" s="1"/>
    </row>
    <row r="352" spans="1:7" x14ac:dyDescent="0.4">
      <c r="A352" s="1">
        <v>7.02</v>
      </c>
      <c r="B352" s="1">
        <v>275.8</v>
      </c>
      <c r="C352" s="1">
        <v>220.3</v>
      </c>
      <c r="D352" s="1">
        <v>249.5</v>
      </c>
      <c r="E352" s="1"/>
      <c r="G352" s="1"/>
    </row>
    <row r="353" spans="1:7" x14ac:dyDescent="0.4">
      <c r="A353" s="1">
        <v>7.04</v>
      </c>
      <c r="B353" s="1">
        <v>276.60000000000002</v>
      </c>
      <c r="C353" s="1">
        <v>221.1</v>
      </c>
      <c r="D353" s="1">
        <v>250.2</v>
      </c>
      <c r="E353" s="1"/>
      <c r="G353" s="1"/>
    </row>
    <row r="354" spans="1:7" x14ac:dyDescent="0.4">
      <c r="A354" s="1">
        <v>7.06</v>
      </c>
      <c r="B354" s="1">
        <v>277.39999999999998</v>
      </c>
      <c r="C354" s="1">
        <v>221.9</v>
      </c>
      <c r="D354" s="1">
        <v>250.9</v>
      </c>
      <c r="E354" s="1"/>
      <c r="G354" s="1"/>
    </row>
    <row r="355" spans="1:7" x14ac:dyDescent="0.4">
      <c r="A355" s="1">
        <v>7.08</v>
      </c>
      <c r="B355" s="1">
        <v>278.10000000000002</v>
      </c>
      <c r="C355" s="1">
        <v>222.7</v>
      </c>
      <c r="D355" s="1">
        <v>251.7</v>
      </c>
      <c r="E355" s="1"/>
      <c r="G355" s="1"/>
    </row>
    <row r="356" spans="1:7" x14ac:dyDescent="0.4">
      <c r="A356" s="1">
        <v>7.1</v>
      </c>
      <c r="B356" s="1">
        <v>278.89999999999998</v>
      </c>
      <c r="C356" s="1">
        <v>223.4</v>
      </c>
      <c r="D356" s="1">
        <v>252.4</v>
      </c>
      <c r="E356" s="1"/>
      <c r="G356" s="1"/>
    </row>
    <row r="357" spans="1:7" x14ac:dyDescent="0.4">
      <c r="A357" s="1">
        <v>7.12</v>
      </c>
      <c r="B357" s="1">
        <v>279.60000000000002</v>
      </c>
      <c r="C357" s="1">
        <v>224.1</v>
      </c>
      <c r="D357" s="1">
        <v>253.1</v>
      </c>
      <c r="E357" s="1"/>
      <c r="G357" s="1"/>
    </row>
    <row r="358" spans="1:7" x14ac:dyDescent="0.4">
      <c r="A358" s="1">
        <v>7.14</v>
      </c>
      <c r="B358" s="1">
        <v>280.2</v>
      </c>
      <c r="C358" s="1">
        <v>224.9</v>
      </c>
      <c r="D358" s="1">
        <v>253.9</v>
      </c>
      <c r="E358" s="1"/>
      <c r="G358" s="1"/>
    </row>
    <row r="359" spans="1:7" x14ac:dyDescent="0.4">
      <c r="A359" s="1">
        <v>7.16</v>
      </c>
      <c r="B359" s="1">
        <v>281</v>
      </c>
      <c r="C359" s="1">
        <v>225.6</v>
      </c>
      <c r="D359" s="1">
        <v>254.7</v>
      </c>
      <c r="E359" s="1"/>
      <c r="G359" s="1"/>
    </row>
    <row r="360" spans="1:7" x14ac:dyDescent="0.4">
      <c r="A360" s="1">
        <v>7.18</v>
      </c>
      <c r="B360" s="1">
        <v>281.8</v>
      </c>
      <c r="C360" s="1">
        <v>226.3</v>
      </c>
      <c r="D360" s="1">
        <v>255.3</v>
      </c>
      <c r="E360" s="1"/>
      <c r="G360" s="1"/>
    </row>
    <row r="361" spans="1:7" x14ac:dyDescent="0.4">
      <c r="A361" s="1">
        <v>7.2</v>
      </c>
      <c r="B361" s="1">
        <v>282.60000000000002</v>
      </c>
      <c r="C361" s="1">
        <v>227.1</v>
      </c>
      <c r="D361" s="1">
        <v>256</v>
      </c>
      <c r="E361" s="1"/>
      <c r="G361" s="1"/>
    </row>
    <row r="362" spans="1:7" x14ac:dyDescent="0.4">
      <c r="A362" s="1">
        <v>7.22</v>
      </c>
      <c r="B362" s="1">
        <v>283.39999999999998</v>
      </c>
      <c r="C362" s="1">
        <v>227.9</v>
      </c>
      <c r="D362" s="1">
        <v>256.7</v>
      </c>
      <c r="E362" s="1"/>
      <c r="G362" s="1"/>
    </row>
    <row r="363" spans="1:7" x14ac:dyDescent="0.4">
      <c r="A363" s="1">
        <v>7.24</v>
      </c>
      <c r="B363" s="1">
        <v>284.10000000000002</v>
      </c>
      <c r="C363" s="1">
        <v>228.5</v>
      </c>
      <c r="D363" s="1">
        <v>257.39999999999998</v>
      </c>
      <c r="E363" s="1"/>
      <c r="G363" s="1"/>
    </row>
    <row r="364" spans="1:7" x14ac:dyDescent="0.4">
      <c r="A364" s="1">
        <v>7.26</v>
      </c>
      <c r="B364" s="1">
        <v>284.8</v>
      </c>
      <c r="C364" s="1">
        <v>229.1</v>
      </c>
      <c r="D364" s="1">
        <v>258.2</v>
      </c>
      <c r="E364" s="1"/>
      <c r="G364" s="1"/>
    </row>
    <row r="365" spans="1:7" x14ac:dyDescent="0.4">
      <c r="A365" s="1">
        <v>7.28</v>
      </c>
      <c r="B365" s="1">
        <v>285.39999999999998</v>
      </c>
      <c r="C365" s="1">
        <v>229.9</v>
      </c>
      <c r="D365" s="1">
        <v>258.8</v>
      </c>
      <c r="E365" s="1"/>
      <c r="G365" s="1"/>
    </row>
    <row r="366" spans="1:7" x14ac:dyDescent="0.4">
      <c r="A366" s="1">
        <v>7.3</v>
      </c>
      <c r="B366" s="1">
        <v>286.2</v>
      </c>
      <c r="C366" s="1">
        <v>230.6</v>
      </c>
      <c r="D366" s="1">
        <v>259.5</v>
      </c>
      <c r="E366" s="1"/>
      <c r="G366" s="1"/>
    </row>
    <row r="367" spans="1:7" x14ac:dyDescent="0.4">
      <c r="A367" s="1">
        <v>7.32</v>
      </c>
      <c r="B367" s="1">
        <v>287</v>
      </c>
      <c r="C367" s="1">
        <v>231.2</v>
      </c>
      <c r="D367" s="1">
        <v>260.3</v>
      </c>
      <c r="E367" s="1"/>
      <c r="G367" s="1"/>
    </row>
    <row r="368" spans="1:7" x14ac:dyDescent="0.4">
      <c r="A368" s="1">
        <v>7.34</v>
      </c>
      <c r="B368" s="1">
        <v>287.7</v>
      </c>
      <c r="C368" s="1">
        <v>231.9</v>
      </c>
      <c r="D368" s="1">
        <v>261</v>
      </c>
      <c r="E368" s="1"/>
      <c r="G368" s="1"/>
    </row>
    <row r="369" spans="1:7" x14ac:dyDescent="0.4">
      <c r="A369" s="1">
        <v>7.36</v>
      </c>
      <c r="B369" s="1">
        <v>288.3</v>
      </c>
      <c r="C369" s="1">
        <v>232.7</v>
      </c>
      <c r="D369" s="1">
        <v>261.7</v>
      </c>
      <c r="E369" s="1"/>
      <c r="G369" s="1"/>
    </row>
    <row r="370" spans="1:7" x14ac:dyDescent="0.4">
      <c r="A370" s="1">
        <v>7.38</v>
      </c>
      <c r="B370" s="1">
        <v>289</v>
      </c>
      <c r="C370" s="1">
        <v>233.3</v>
      </c>
      <c r="D370" s="1">
        <v>262.39999999999998</v>
      </c>
      <c r="E370" s="1"/>
      <c r="G370" s="1"/>
    </row>
    <row r="371" spans="1:7" x14ac:dyDescent="0.4">
      <c r="A371" s="1">
        <v>7.4</v>
      </c>
      <c r="B371" s="1">
        <v>289.8</v>
      </c>
      <c r="C371" s="1">
        <v>233.9</v>
      </c>
      <c r="D371" s="1">
        <v>263.2</v>
      </c>
      <c r="E371" s="1"/>
      <c r="G371" s="1"/>
    </row>
    <row r="372" spans="1:7" x14ac:dyDescent="0.4">
      <c r="A372" s="1">
        <v>7.42</v>
      </c>
      <c r="B372" s="1">
        <v>290.5</v>
      </c>
      <c r="C372" s="1">
        <v>234.7</v>
      </c>
      <c r="D372" s="1">
        <v>263.89999999999998</v>
      </c>
      <c r="E372" s="1"/>
      <c r="G372" s="1"/>
    </row>
    <row r="373" spans="1:7" x14ac:dyDescent="0.4">
      <c r="A373" s="1">
        <v>7.44</v>
      </c>
      <c r="B373" s="1">
        <v>291.10000000000002</v>
      </c>
      <c r="C373" s="1">
        <v>235.2</v>
      </c>
      <c r="D373" s="1">
        <v>264.60000000000002</v>
      </c>
      <c r="E373" s="1"/>
      <c r="G373" s="1"/>
    </row>
    <row r="374" spans="1:7" x14ac:dyDescent="0.4">
      <c r="A374" s="1">
        <v>7.46</v>
      </c>
      <c r="B374" s="1">
        <v>291.8</v>
      </c>
      <c r="C374" s="1">
        <v>235.9</v>
      </c>
      <c r="D374" s="1">
        <v>265.3</v>
      </c>
      <c r="E374" s="1"/>
      <c r="G374" s="1"/>
    </row>
    <row r="375" spans="1:7" x14ac:dyDescent="0.4">
      <c r="A375" s="1">
        <v>7.48</v>
      </c>
      <c r="B375" s="1">
        <v>292.60000000000002</v>
      </c>
      <c r="C375" s="1">
        <v>236.4</v>
      </c>
      <c r="D375" s="1">
        <v>266</v>
      </c>
      <c r="E375" s="1"/>
      <c r="G375" s="1"/>
    </row>
    <row r="376" spans="1:7" x14ac:dyDescent="0.4">
      <c r="A376" s="1">
        <v>7.5</v>
      </c>
      <c r="B376" s="1">
        <v>293.39999999999998</v>
      </c>
      <c r="C376" s="1">
        <v>237.1</v>
      </c>
      <c r="D376" s="1">
        <v>266.7</v>
      </c>
      <c r="E376" s="1"/>
      <c r="G376" s="1"/>
    </row>
    <row r="377" spans="1:7" x14ac:dyDescent="0.4">
      <c r="A377" s="1">
        <v>7.52</v>
      </c>
      <c r="B377" s="1">
        <v>294.10000000000002</v>
      </c>
      <c r="C377" s="1">
        <v>237.6</v>
      </c>
      <c r="D377" s="1">
        <v>267.5</v>
      </c>
      <c r="E377" s="1"/>
      <c r="G377" s="1"/>
    </row>
    <row r="378" spans="1:7" x14ac:dyDescent="0.4">
      <c r="A378" s="1">
        <v>7.54</v>
      </c>
      <c r="B378" s="1">
        <v>294.89999999999998</v>
      </c>
      <c r="C378" s="1">
        <v>238.3</v>
      </c>
      <c r="D378" s="1">
        <v>268.10000000000002</v>
      </c>
      <c r="E378" s="1"/>
      <c r="G378" s="1"/>
    </row>
    <row r="379" spans="1:7" x14ac:dyDescent="0.4">
      <c r="A379" s="1">
        <v>7.56</v>
      </c>
      <c r="B379" s="1">
        <v>295.39999999999998</v>
      </c>
      <c r="C379" s="1">
        <v>238.8</v>
      </c>
      <c r="D379" s="1">
        <v>268.89999999999998</v>
      </c>
      <c r="E379" s="1"/>
      <c r="G379" s="1"/>
    </row>
    <row r="380" spans="1:7" x14ac:dyDescent="0.4">
      <c r="A380" s="1">
        <v>7.58</v>
      </c>
      <c r="B380" s="1">
        <v>296.2</v>
      </c>
      <c r="C380" s="1">
        <v>239.4</v>
      </c>
      <c r="D380" s="1">
        <v>269.60000000000002</v>
      </c>
      <c r="E380" s="1"/>
      <c r="G380" s="1"/>
    </row>
    <row r="381" spans="1:7" x14ac:dyDescent="0.4">
      <c r="A381" s="1">
        <v>7.6</v>
      </c>
      <c r="B381" s="1">
        <v>297</v>
      </c>
      <c r="C381" s="1">
        <v>239.9</v>
      </c>
      <c r="D381" s="1">
        <v>270.3</v>
      </c>
      <c r="E381" s="1"/>
      <c r="G381" s="1"/>
    </row>
    <row r="382" spans="1:7" x14ac:dyDescent="0.4">
      <c r="A382" s="1">
        <v>7.62</v>
      </c>
      <c r="B382" s="1">
        <v>297.8</v>
      </c>
      <c r="C382" s="1">
        <v>240.6</v>
      </c>
      <c r="D382" s="1">
        <v>271</v>
      </c>
      <c r="E382" s="1"/>
      <c r="G382" s="1"/>
    </row>
    <row r="383" spans="1:7" x14ac:dyDescent="0.4">
      <c r="A383" s="1">
        <v>7.64</v>
      </c>
      <c r="B383" s="1">
        <v>298.5</v>
      </c>
      <c r="C383" s="1">
        <v>241.1</v>
      </c>
      <c r="D383" s="1">
        <v>271.7</v>
      </c>
      <c r="E383" s="1"/>
      <c r="G383" s="1"/>
    </row>
    <row r="384" spans="1:7" x14ac:dyDescent="0.4">
      <c r="A384" s="1">
        <v>7.66</v>
      </c>
      <c r="B384" s="1">
        <v>299.2</v>
      </c>
      <c r="C384" s="1">
        <v>241.7</v>
      </c>
      <c r="D384" s="1">
        <v>272.5</v>
      </c>
      <c r="E384" s="1"/>
      <c r="G384" s="1"/>
    </row>
    <row r="385" spans="1:7" x14ac:dyDescent="0.4">
      <c r="A385" s="1">
        <v>7.68</v>
      </c>
      <c r="B385" s="1">
        <v>299.8</v>
      </c>
      <c r="C385" s="1">
        <v>242.3</v>
      </c>
      <c r="D385" s="1">
        <v>273.2</v>
      </c>
      <c r="E385" s="1"/>
      <c r="G385" s="1"/>
    </row>
    <row r="386" spans="1:7" x14ac:dyDescent="0.4">
      <c r="A386" s="1">
        <v>7.7</v>
      </c>
      <c r="B386" s="1">
        <v>300.60000000000002</v>
      </c>
      <c r="C386" s="1">
        <v>242.8</v>
      </c>
      <c r="D386" s="1">
        <v>273.89999999999998</v>
      </c>
      <c r="E386" s="1"/>
      <c r="G386" s="1"/>
    </row>
    <row r="387" spans="1:7" x14ac:dyDescent="0.4">
      <c r="A387" s="1">
        <v>7.72</v>
      </c>
      <c r="B387" s="1">
        <v>301.39999999999998</v>
      </c>
      <c r="C387" s="1">
        <v>243.4</v>
      </c>
      <c r="D387" s="1">
        <v>274.7</v>
      </c>
      <c r="E387" s="1"/>
      <c r="G387" s="1"/>
    </row>
    <row r="388" spans="1:7" x14ac:dyDescent="0.4">
      <c r="A388" s="1">
        <v>7.74</v>
      </c>
      <c r="B388" s="1">
        <v>302.2</v>
      </c>
      <c r="C388" s="1">
        <v>243.9</v>
      </c>
      <c r="D388" s="1">
        <v>275.5</v>
      </c>
      <c r="E388" s="1"/>
      <c r="G388" s="1"/>
    </row>
    <row r="389" spans="1:7" x14ac:dyDescent="0.4">
      <c r="A389" s="1">
        <v>7.76</v>
      </c>
      <c r="B389" s="1">
        <v>303</v>
      </c>
      <c r="C389" s="1">
        <v>244.4</v>
      </c>
      <c r="D389" s="1">
        <v>276.10000000000002</v>
      </c>
      <c r="E389" s="1"/>
      <c r="G389" s="1"/>
    </row>
    <row r="390" spans="1:7" x14ac:dyDescent="0.4">
      <c r="A390" s="1">
        <v>7.78</v>
      </c>
      <c r="B390" s="1">
        <v>303.8</v>
      </c>
      <c r="C390" s="1">
        <v>245</v>
      </c>
      <c r="D390" s="1">
        <v>276.89999999999998</v>
      </c>
      <c r="E390" s="1"/>
      <c r="G390" s="1"/>
    </row>
    <row r="391" spans="1:7" x14ac:dyDescent="0.4">
      <c r="A391" s="1">
        <v>7.8</v>
      </c>
      <c r="B391" s="1">
        <v>304.60000000000002</v>
      </c>
      <c r="C391" s="1">
        <v>245.5</v>
      </c>
      <c r="D391" s="1">
        <v>277.60000000000002</v>
      </c>
      <c r="E391" s="1"/>
      <c r="G391" s="1"/>
    </row>
    <row r="392" spans="1:7" x14ac:dyDescent="0.4">
      <c r="A392" s="1">
        <v>7.82</v>
      </c>
      <c r="B392" s="1">
        <v>305.39999999999998</v>
      </c>
      <c r="C392" s="1">
        <v>246.1</v>
      </c>
      <c r="D392" s="1">
        <v>278.3</v>
      </c>
      <c r="E392" s="1"/>
      <c r="G392" s="1"/>
    </row>
    <row r="393" spans="1:7" x14ac:dyDescent="0.4">
      <c r="A393" s="1">
        <v>7.84</v>
      </c>
      <c r="B393" s="1">
        <v>306.2</v>
      </c>
      <c r="C393" s="1">
        <v>246.7</v>
      </c>
      <c r="D393" s="1">
        <v>279</v>
      </c>
      <c r="E393" s="1"/>
      <c r="G393" s="1"/>
    </row>
    <row r="394" spans="1:7" x14ac:dyDescent="0.4">
      <c r="A394" s="1">
        <v>7.86</v>
      </c>
      <c r="B394" s="1">
        <v>307</v>
      </c>
      <c r="C394" s="1">
        <v>247.2</v>
      </c>
      <c r="D394" s="1">
        <v>279.8</v>
      </c>
      <c r="E394" s="1"/>
      <c r="G394" s="1"/>
    </row>
    <row r="395" spans="1:7" x14ac:dyDescent="0.4">
      <c r="A395" s="1">
        <v>7.88</v>
      </c>
      <c r="B395" s="1">
        <v>307.8</v>
      </c>
      <c r="C395" s="1">
        <v>247.9</v>
      </c>
      <c r="D395" s="1">
        <v>280.5</v>
      </c>
      <c r="E395" s="1"/>
      <c r="G395" s="1"/>
    </row>
    <row r="396" spans="1:7" x14ac:dyDescent="0.4">
      <c r="A396" s="1">
        <v>7.9</v>
      </c>
      <c r="B396" s="1">
        <v>308.60000000000002</v>
      </c>
      <c r="C396" s="1">
        <v>248.3</v>
      </c>
      <c r="D396" s="1">
        <v>281.3</v>
      </c>
      <c r="E396" s="1"/>
      <c r="G396" s="1"/>
    </row>
    <row r="397" spans="1:7" x14ac:dyDescent="0.4">
      <c r="A397" s="1">
        <v>7.92</v>
      </c>
      <c r="B397" s="1">
        <v>309.39999999999998</v>
      </c>
      <c r="C397" s="1">
        <v>249</v>
      </c>
      <c r="D397" s="1">
        <v>282</v>
      </c>
      <c r="E397" s="1"/>
      <c r="G397" s="1"/>
    </row>
    <row r="398" spans="1:7" x14ac:dyDescent="0.4">
      <c r="A398" s="1">
        <v>7.94</v>
      </c>
      <c r="B398" s="1">
        <v>310.2</v>
      </c>
      <c r="C398" s="1">
        <v>249.5</v>
      </c>
      <c r="D398" s="1">
        <v>282.7</v>
      </c>
      <c r="E398" s="1"/>
      <c r="G398" s="1"/>
    </row>
    <row r="399" spans="1:7" x14ac:dyDescent="0.4">
      <c r="A399" s="1">
        <v>7.96</v>
      </c>
      <c r="B399" s="1">
        <v>311</v>
      </c>
      <c r="C399" s="1">
        <v>250.2</v>
      </c>
      <c r="D399" s="1">
        <v>283.5</v>
      </c>
      <c r="E399" s="1"/>
      <c r="G399" s="1"/>
    </row>
    <row r="400" spans="1:7" x14ac:dyDescent="0.4">
      <c r="A400" s="1">
        <v>7.98</v>
      </c>
      <c r="B400" s="1">
        <v>311.89999999999998</v>
      </c>
      <c r="C400" s="1">
        <v>250.7</v>
      </c>
      <c r="D400" s="1">
        <v>284.3</v>
      </c>
      <c r="E400" s="1"/>
      <c r="G400" s="1"/>
    </row>
    <row r="401" spans="1:7" x14ac:dyDescent="0.4">
      <c r="A401" s="1">
        <v>8</v>
      </c>
      <c r="B401" s="1">
        <v>312.8</v>
      </c>
      <c r="C401" s="1">
        <v>251.3</v>
      </c>
      <c r="D401" s="1">
        <v>285</v>
      </c>
      <c r="E401" s="1"/>
      <c r="G401" s="1"/>
    </row>
    <row r="402" spans="1:7" x14ac:dyDescent="0.4">
      <c r="A402" s="1">
        <v>8.02</v>
      </c>
      <c r="B402" s="1">
        <v>313.60000000000002</v>
      </c>
      <c r="C402" s="1">
        <v>251.9</v>
      </c>
      <c r="D402" s="1">
        <v>285.7</v>
      </c>
      <c r="E402" s="1"/>
      <c r="G402" s="1"/>
    </row>
    <row r="403" spans="1:7" x14ac:dyDescent="0.4">
      <c r="A403" s="1">
        <v>8.0399999999999991</v>
      </c>
      <c r="B403" s="1">
        <v>314.60000000000002</v>
      </c>
      <c r="C403" s="1">
        <v>252.6</v>
      </c>
      <c r="D403" s="1">
        <v>286.5</v>
      </c>
      <c r="E403" s="1"/>
      <c r="G403" s="1"/>
    </row>
    <row r="404" spans="1:7" x14ac:dyDescent="0.4">
      <c r="A404" s="1">
        <v>8.06</v>
      </c>
      <c r="B404" s="1">
        <v>315.39999999999998</v>
      </c>
      <c r="C404" s="1">
        <v>253.1</v>
      </c>
      <c r="D404" s="1">
        <v>287.3</v>
      </c>
      <c r="E404" s="1"/>
      <c r="G404" s="1"/>
    </row>
    <row r="405" spans="1:7" x14ac:dyDescent="0.4">
      <c r="A405" s="1">
        <v>8.08</v>
      </c>
      <c r="B405" s="1">
        <v>316.2</v>
      </c>
      <c r="C405" s="1">
        <v>253.8</v>
      </c>
      <c r="D405" s="1">
        <v>288</v>
      </c>
      <c r="E405" s="1"/>
      <c r="G405" s="1"/>
    </row>
    <row r="406" spans="1:7" x14ac:dyDescent="0.4">
      <c r="A406" s="1">
        <v>8.1</v>
      </c>
      <c r="B406" s="1">
        <v>317</v>
      </c>
      <c r="C406" s="1">
        <v>254.5</v>
      </c>
      <c r="D406" s="1">
        <v>288.7</v>
      </c>
      <c r="E406" s="1"/>
      <c r="G406" s="1"/>
    </row>
    <row r="407" spans="1:7" x14ac:dyDescent="0.4">
      <c r="A407" s="1">
        <v>8.1199999999999992</v>
      </c>
      <c r="B407" s="1">
        <v>318</v>
      </c>
      <c r="C407" s="1">
        <v>255.1</v>
      </c>
      <c r="D407" s="1">
        <v>289.39999999999998</v>
      </c>
      <c r="E407" s="1"/>
      <c r="G407" s="1"/>
    </row>
    <row r="408" spans="1:7" x14ac:dyDescent="0.4">
      <c r="A408" s="1">
        <v>8.14</v>
      </c>
      <c r="B408" s="1">
        <v>319</v>
      </c>
      <c r="C408" s="1">
        <v>255.9</v>
      </c>
      <c r="D408" s="1">
        <v>290.10000000000002</v>
      </c>
      <c r="E408" s="1"/>
      <c r="G408" s="1"/>
    </row>
    <row r="409" spans="1:7" x14ac:dyDescent="0.4">
      <c r="A409" s="1">
        <v>8.16</v>
      </c>
      <c r="B409" s="1">
        <v>319.8</v>
      </c>
      <c r="C409" s="1">
        <v>256.60000000000002</v>
      </c>
      <c r="D409" s="1">
        <v>290.89999999999998</v>
      </c>
      <c r="E409" s="1"/>
      <c r="G409" s="1"/>
    </row>
    <row r="410" spans="1:7" x14ac:dyDescent="0.4">
      <c r="A410" s="1">
        <v>8.18</v>
      </c>
      <c r="B410" s="1">
        <v>320.60000000000002</v>
      </c>
      <c r="C410" s="1">
        <v>257.2</v>
      </c>
      <c r="D410" s="1">
        <v>291.7</v>
      </c>
      <c r="E410" s="1"/>
      <c r="G410" s="1"/>
    </row>
    <row r="411" spans="1:7" x14ac:dyDescent="0.4">
      <c r="A411" s="1">
        <v>8.1999999999999993</v>
      </c>
      <c r="B411" s="1">
        <v>321.39999999999998</v>
      </c>
      <c r="C411" s="1">
        <v>257.89999999999998</v>
      </c>
      <c r="D411" s="1">
        <v>292.5</v>
      </c>
      <c r="E411" s="1"/>
      <c r="G411" s="1"/>
    </row>
    <row r="412" spans="1:7" x14ac:dyDescent="0.4">
      <c r="A412" s="1">
        <v>8.2200000000000006</v>
      </c>
      <c r="B412" s="1">
        <v>322.39999999999998</v>
      </c>
      <c r="C412" s="1">
        <v>258.60000000000002</v>
      </c>
      <c r="D412" s="1">
        <v>293.2</v>
      </c>
      <c r="E412" s="1"/>
      <c r="G412" s="1"/>
    </row>
    <row r="413" spans="1:7" x14ac:dyDescent="0.4">
      <c r="A413" s="1">
        <v>8.24</v>
      </c>
      <c r="B413" s="1">
        <v>323.39999999999998</v>
      </c>
      <c r="C413" s="1">
        <v>259.3</v>
      </c>
      <c r="D413" s="1">
        <v>293.89999999999998</v>
      </c>
      <c r="E413" s="1"/>
      <c r="G413" s="1"/>
    </row>
    <row r="414" spans="1:7" x14ac:dyDescent="0.4">
      <c r="A414" s="1">
        <v>8.26</v>
      </c>
      <c r="B414" s="1">
        <v>324.2</v>
      </c>
      <c r="C414" s="1">
        <v>259.89999999999998</v>
      </c>
      <c r="D414" s="1">
        <v>294.7</v>
      </c>
      <c r="E414" s="1"/>
      <c r="G414" s="1"/>
    </row>
    <row r="415" spans="1:7" x14ac:dyDescent="0.4">
      <c r="A415" s="1">
        <v>8.2799999999999994</v>
      </c>
      <c r="B415" s="1">
        <v>325</v>
      </c>
      <c r="C415" s="1">
        <v>260.7</v>
      </c>
      <c r="D415" s="1">
        <v>295.5</v>
      </c>
      <c r="E415" s="1"/>
      <c r="G415" s="1"/>
    </row>
    <row r="416" spans="1:7" x14ac:dyDescent="0.4">
      <c r="A416" s="1">
        <v>8.3000000000000007</v>
      </c>
      <c r="B416" s="1">
        <v>325.8</v>
      </c>
      <c r="C416" s="1">
        <v>261.5</v>
      </c>
      <c r="D416" s="1">
        <v>296.2</v>
      </c>
      <c r="E416" s="1"/>
      <c r="G416" s="1"/>
    </row>
    <row r="417" spans="1:7" x14ac:dyDescent="0.4">
      <c r="A417" s="1">
        <v>8.32</v>
      </c>
      <c r="B417" s="1">
        <v>326.8</v>
      </c>
      <c r="C417" s="1">
        <v>262.2</v>
      </c>
      <c r="D417" s="1">
        <v>296.89999999999998</v>
      </c>
      <c r="E417" s="1"/>
      <c r="G417" s="1"/>
    </row>
    <row r="418" spans="1:7" x14ac:dyDescent="0.4">
      <c r="A418" s="1">
        <v>8.34</v>
      </c>
      <c r="B418" s="1">
        <v>327.60000000000002</v>
      </c>
      <c r="C418" s="1">
        <v>262.89999999999998</v>
      </c>
      <c r="D418" s="1">
        <v>297.7</v>
      </c>
      <c r="E418" s="1"/>
      <c r="G418" s="1"/>
    </row>
    <row r="419" spans="1:7" x14ac:dyDescent="0.4">
      <c r="A419" s="1">
        <v>8.36</v>
      </c>
      <c r="B419" s="1">
        <v>328.6</v>
      </c>
      <c r="C419" s="1">
        <v>263.60000000000002</v>
      </c>
      <c r="D419" s="1">
        <v>298.39999999999998</v>
      </c>
      <c r="E419" s="1"/>
      <c r="G419" s="1"/>
    </row>
    <row r="420" spans="1:7" x14ac:dyDescent="0.4">
      <c r="A420" s="1">
        <v>8.3800000000000008</v>
      </c>
      <c r="B420" s="1">
        <v>329.4</v>
      </c>
      <c r="C420" s="1">
        <v>264.39999999999998</v>
      </c>
      <c r="D420" s="1">
        <v>299.10000000000002</v>
      </c>
      <c r="E420" s="1"/>
      <c r="G420" s="1"/>
    </row>
    <row r="421" spans="1:7" x14ac:dyDescent="0.4">
      <c r="A421" s="1">
        <v>8.4</v>
      </c>
      <c r="B421" s="1">
        <v>330.2</v>
      </c>
      <c r="C421" s="1">
        <v>265.10000000000002</v>
      </c>
      <c r="D421" s="1">
        <v>299.8</v>
      </c>
      <c r="E421" s="1"/>
      <c r="G421" s="1"/>
    </row>
    <row r="422" spans="1:7" x14ac:dyDescent="0.4">
      <c r="A422" s="1">
        <v>8.42</v>
      </c>
      <c r="B422" s="1">
        <v>331</v>
      </c>
      <c r="C422" s="1">
        <v>265.89999999999998</v>
      </c>
      <c r="D422" s="1">
        <v>300.60000000000002</v>
      </c>
      <c r="E422" s="1"/>
      <c r="G422" s="1"/>
    </row>
    <row r="423" spans="1:7" x14ac:dyDescent="0.4">
      <c r="A423" s="1">
        <v>8.44</v>
      </c>
      <c r="B423" s="1">
        <v>332</v>
      </c>
      <c r="C423" s="1">
        <v>266.60000000000002</v>
      </c>
      <c r="D423" s="1">
        <v>301.3</v>
      </c>
      <c r="E423" s="1"/>
      <c r="G423" s="1"/>
    </row>
    <row r="424" spans="1:7" x14ac:dyDescent="0.4">
      <c r="A424" s="1">
        <v>8.4600000000000009</v>
      </c>
      <c r="B424" s="1">
        <v>332.8</v>
      </c>
      <c r="C424" s="1">
        <v>267.39999999999998</v>
      </c>
      <c r="D424" s="1">
        <v>302.10000000000002</v>
      </c>
      <c r="E424" s="1"/>
      <c r="G424" s="1"/>
    </row>
    <row r="425" spans="1:7" x14ac:dyDescent="0.4">
      <c r="A425" s="1">
        <v>8.48</v>
      </c>
      <c r="B425" s="1">
        <v>333.8</v>
      </c>
      <c r="C425" s="1">
        <v>268.10000000000002</v>
      </c>
      <c r="D425" s="1">
        <v>302.89999999999998</v>
      </c>
      <c r="E425" s="1"/>
      <c r="G425" s="1"/>
    </row>
    <row r="426" spans="1:7" x14ac:dyDescent="0.4">
      <c r="A426" s="1">
        <v>8.5</v>
      </c>
      <c r="B426" s="1">
        <v>334.6</v>
      </c>
      <c r="C426" s="1">
        <v>268.8</v>
      </c>
      <c r="D426" s="1">
        <v>303.60000000000002</v>
      </c>
      <c r="E426" s="1"/>
      <c r="G426" s="1"/>
    </row>
    <row r="427" spans="1:7" x14ac:dyDescent="0.4">
      <c r="A427" s="1">
        <v>8.52</v>
      </c>
      <c r="B427" s="1">
        <v>335.4</v>
      </c>
      <c r="C427" s="1">
        <v>269.5</v>
      </c>
      <c r="D427" s="1">
        <v>304.3</v>
      </c>
      <c r="E427" s="1"/>
      <c r="G427" s="1"/>
    </row>
    <row r="428" spans="1:7" x14ac:dyDescent="0.4">
      <c r="A428" s="1">
        <v>8.5399999999999991</v>
      </c>
      <c r="B428" s="1">
        <v>336.2</v>
      </c>
      <c r="C428" s="1">
        <v>270.3</v>
      </c>
      <c r="D428" s="1">
        <v>305.10000000000002</v>
      </c>
      <c r="E428" s="1"/>
      <c r="G428" s="1"/>
    </row>
    <row r="429" spans="1:7" x14ac:dyDescent="0.4">
      <c r="A429" s="1">
        <v>8.56</v>
      </c>
      <c r="B429" s="1">
        <v>337</v>
      </c>
      <c r="C429" s="1">
        <v>271</v>
      </c>
      <c r="D429" s="1">
        <v>305.8</v>
      </c>
      <c r="E429" s="1"/>
      <c r="G429" s="1"/>
    </row>
    <row r="430" spans="1:7" x14ac:dyDescent="0.4">
      <c r="A430" s="1">
        <v>8.58</v>
      </c>
      <c r="B430" s="1">
        <v>337.8</v>
      </c>
      <c r="C430" s="1">
        <v>271.8</v>
      </c>
      <c r="D430" s="1">
        <v>306.5</v>
      </c>
      <c r="E430" s="1"/>
      <c r="G430" s="1"/>
    </row>
    <row r="431" spans="1:7" x14ac:dyDescent="0.4">
      <c r="A431" s="1">
        <v>8.6</v>
      </c>
      <c r="B431" s="1">
        <v>338.6</v>
      </c>
      <c r="C431" s="1">
        <v>272.5</v>
      </c>
      <c r="D431" s="1">
        <v>307.3</v>
      </c>
      <c r="E431" s="1"/>
      <c r="G431" s="1"/>
    </row>
    <row r="432" spans="1:7" x14ac:dyDescent="0.4">
      <c r="A432" s="1">
        <v>8.6199999999999992</v>
      </c>
      <c r="B432" s="1">
        <v>339.4</v>
      </c>
      <c r="C432" s="1">
        <v>273.2</v>
      </c>
      <c r="D432" s="1">
        <v>308</v>
      </c>
      <c r="E432" s="1"/>
      <c r="G432" s="1"/>
    </row>
    <row r="433" spans="1:7" x14ac:dyDescent="0.4">
      <c r="A433" s="1">
        <v>8.64</v>
      </c>
      <c r="B433" s="1">
        <v>340.2</v>
      </c>
      <c r="C433" s="1">
        <v>273.89999999999998</v>
      </c>
      <c r="D433" s="1">
        <v>308.7</v>
      </c>
      <c r="E433" s="1"/>
      <c r="G433" s="1"/>
    </row>
    <row r="434" spans="1:7" x14ac:dyDescent="0.4">
      <c r="A434" s="1">
        <v>8.66</v>
      </c>
      <c r="B434" s="1">
        <v>341</v>
      </c>
      <c r="C434" s="1">
        <v>274.60000000000002</v>
      </c>
      <c r="D434" s="1">
        <v>309.39999999999998</v>
      </c>
      <c r="E434" s="1"/>
      <c r="G434" s="1"/>
    </row>
    <row r="435" spans="1:7" x14ac:dyDescent="0.4">
      <c r="A435" s="1">
        <v>8.68</v>
      </c>
      <c r="B435" s="1">
        <v>341.8</v>
      </c>
      <c r="C435" s="1">
        <v>275.3</v>
      </c>
      <c r="D435" s="1">
        <v>310.10000000000002</v>
      </c>
      <c r="E435" s="1"/>
      <c r="G435" s="1"/>
    </row>
    <row r="436" spans="1:7" x14ac:dyDescent="0.4">
      <c r="A436" s="1">
        <v>8.6999999999999993</v>
      </c>
      <c r="B436" s="1">
        <v>342.6</v>
      </c>
      <c r="C436" s="1">
        <v>275.89999999999998</v>
      </c>
      <c r="D436" s="1">
        <v>310.89999999999998</v>
      </c>
      <c r="E436" s="1"/>
      <c r="G436" s="1"/>
    </row>
    <row r="437" spans="1:7" x14ac:dyDescent="0.4">
      <c r="A437" s="1">
        <v>8.7200000000000006</v>
      </c>
      <c r="B437" s="1">
        <v>343.4</v>
      </c>
      <c r="C437" s="1">
        <v>276.7</v>
      </c>
      <c r="D437" s="1">
        <v>311.60000000000002</v>
      </c>
      <c r="E437" s="1"/>
      <c r="G437" s="1"/>
    </row>
    <row r="438" spans="1:7" x14ac:dyDescent="0.4">
      <c r="A438" s="1">
        <v>8.74</v>
      </c>
      <c r="B438" s="1">
        <v>344.2</v>
      </c>
      <c r="C438" s="1">
        <v>277.3</v>
      </c>
      <c r="D438" s="1">
        <v>312.3</v>
      </c>
      <c r="E438" s="1"/>
      <c r="G438" s="1"/>
    </row>
    <row r="439" spans="1:7" x14ac:dyDescent="0.4">
      <c r="A439" s="1">
        <v>8.76</v>
      </c>
      <c r="B439" s="1">
        <v>345</v>
      </c>
      <c r="C439" s="1">
        <v>277.89999999999998</v>
      </c>
      <c r="D439" s="1">
        <v>313</v>
      </c>
      <c r="E439" s="1"/>
      <c r="G439" s="1"/>
    </row>
    <row r="440" spans="1:7" x14ac:dyDescent="0.4">
      <c r="A440" s="1">
        <v>8.7799999999999994</v>
      </c>
      <c r="B440" s="1">
        <v>345.8</v>
      </c>
      <c r="C440" s="1">
        <v>278.60000000000002</v>
      </c>
      <c r="D440" s="1">
        <v>313.7</v>
      </c>
      <c r="E440" s="1"/>
      <c r="G440" s="1"/>
    </row>
    <row r="441" spans="1:7" x14ac:dyDescent="0.4">
      <c r="A441" s="1">
        <v>8.8000000000000007</v>
      </c>
      <c r="B441" s="1">
        <v>346.6</v>
      </c>
      <c r="C441" s="1">
        <v>279.3</v>
      </c>
      <c r="D441" s="1">
        <v>314.5</v>
      </c>
      <c r="E441" s="1"/>
      <c r="G441" s="1"/>
    </row>
    <row r="442" spans="1:7" x14ac:dyDescent="0.4">
      <c r="A442" s="1">
        <v>8.82</v>
      </c>
      <c r="B442" s="1">
        <v>347.4</v>
      </c>
      <c r="C442" s="1">
        <v>279.89999999999998</v>
      </c>
      <c r="D442" s="1">
        <v>315.3</v>
      </c>
      <c r="E442" s="1"/>
      <c r="G442" s="1"/>
    </row>
    <row r="443" spans="1:7" x14ac:dyDescent="0.4">
      <c r="A443" s="1">
        <v>8.84</v>
      </c>
      <c r="B443" s="1">
        <v>348.1</v>
      </c>
      <c r="C443" s="1">
        <v>280.5</v>
      </c>
      <c r="D443" s="1">
        <v>315.89999999999998</v>
      </c>
      <c r="E443" s="1"/>
      <c r="G443" s="1"/>
    </row>
    <row r="444" spans="1:7" x14ac:dyDescent="0.4">
      <c r="A444" s="1">
        <v>8.86</v>
      </c>
      <c r="B444" s="1">
        <v>348.8</v>
      </c>
      <c r="C444" s="1">
        <v>281.10000000000002</v>
      </c>
      <c r="D444" s="1">
        <v>316.60000000000002</v>
      </c>
      <c r="E444" s="1"/>
      <c r="G444" s="1"/>
    </row>
    <row r="445" spans="1:7" x14ac:dyDescent="0.4">
      <c r="A445" s="1">
        <v>8.8800000000000008</v>
      </c>
      <c r="B445" s="1">
        <v>349.5</v>
      </c>
      <c r="C445" s="1">
        <v>281.8</v>
      </c>
      <c r="D445" s="1">
        <v>317.3</v>
      </c>
      <c r="E445" s="1"/>
      <c r="G445" s="1"/>
    </row>
    <row r="446" spans="1:7" x14ac:dyDescent="0.4">
      <c r="A446" s="1">
        <v>8.9</v>
      </c>
      <c r="B446" s="1">
        <v>350.3</v>
      </c>
      <c r="C446" s="1">
        <v>282.39999999999998</v>
      </c>
      <c r="D446" s="1">
        <v>318.10000000000002</v>
      </c>
      <c r="E446" s="1"/>
      <c r="G446" s="1"/>
    </row>
    <row r="447" spans="1:7" x14ac:dyDescent="0.4">
      <c r="A447" s="1">
        <v>8.92</v>
      </c>
      <c r="B447" s="1">
        <v>351.1</v>
      </c>
      <c r="C447" s="1">
        <v>283</v>
      </c>
      <c r="D447" s="1">
        <v>318.8</v>
      </c>
      <c r="E447" s="1"/>
      <c r="G447" s="1"/>
    </row>
    <row r="448" spans="1:7" x14ac:dyDescent="0.4">
      <c r="A448" s="1">
        <v>8.94</v>
      </c>
      <c r="B448" s="1">
        <v>351.7</v>
      </c>
      <c r="C448" s="1">
        <v>283.5</v>
      </c>
      <c r="D448" s="1">
        <v>319.5</v>
      </c>
      <c r="E448" s="1"/>
      <c r="G448" s="1"/>
    </row>
    <row r="449" spans="1:7" x14ac:dyDescent="0.4">
      <c r="A449" s="1">
        <v>8.9600000000000009</v>
      </c>
      <c r="B449" s="1">
        <v>352.4</v>
      </c>
      <c r="C449" s="1">
        <v>284.10000000000002</v>
      </c>
      <c r="D449" s="1">
        <v>320.2</v>
      </c>
      <c r="E449" s="1"/>
      <c r="G449" s="1"/>
    </row>
    <row r="450" spans="1:7" x14ac:dyDescent="0.4">
      <c r="A450" s="1">
        <v>8.98</v>
      </c>
      <c r="B450" s="1">
        <v>353</v>
      </c>
      <c r="C450" s="1">
        <v>284.7</v>
      </c>
      <c r="D450" s="1">
        <v>320.89999999999998</v>
      </c>
      <c r="E450" s="1"/>
      <c r="G450" s="1"/>
    </row>
    <row r="451" spans="1:7" x14ac:dyDescent="0.4">
      <c r="A451" s="1">
        <v>9</v>
      </c>
      <c r="B451" s="1">
        <v>353.8</v>
      </c>
      <c r="C451" s="1">
        <v>285.3</v>
      </c>
      <c r="D451" s="1">
        <v>321.7</v>
      </c>
      <c r="E451" s="1"/>
      <c r="G451" s="1"/>
    </row>
    <row r="452" spans="1:7" x14ac:dyDescent="0.4">
      <c r="A452" s="1">
        <v>9.02</v>
      </c>
      <c r="B452" s="1">
        <v>354.5</v>
      </c>
      <c r="C452" s="1">
        <v>285.8</v>
      </c>
      <c r="D452" s="1">
        <v>322.3</v>
      </c>
      <c r="E452" s="1"/>
      <c r="G452" s="1"/>
    </row>
    <row r="453" spans="1:7" x14ac:dyDescent="0.4">
      <c r="A453" s="1">
        <v>9.0399999999999991</v>
      </c>
      <c r="B453" s="1">
        <v>355.2</v>
      </c>
      <c r="C453" s="1">
        <v>286.3</v>
      </c>
      <c r="D453" s="1">
        <v>323.10000000000002</v>
      </c>
      <c r="E453" s="1"/>
      <c r="G453" s="1"/>
    </row>
    <row r="454" spans="1:7" x14ac:dyDescent="0.4">
      <c r="A454" s="1">
        <v>9.06</v>
      </c>
      <c r="B454" s="1">
        <v>356</v>
      </c>
      <c r="C454" s="1">
        <v>287</v>
      </c>
      <c r="D454" s="1">
        <v>323.8</v>
      </c>
      <c r="E454" s="1"/>
      <c r="G454" s="1"/>
    </row>
    <row r="455" spans="1:7" x14ac:dyDescent="0.4">
      <c r="A455" s="1">
        <v>9.08</v>
      </c>
      <c r="B455" s="1">
        <v>356.6</v>
      </c>
      <c r="C455" s="1">
        <v>287.5</v>
      </c>
      <c r="D455" s="1">
        <v>324.5</v>
      </c>
      <c r="E455" s="1"/>
      <c r="G455" s="1"/>
    </row>
    <row r="456" spans="1:7" x14ac:dyDescent="0.4">
      <c r="A456" s="1">
        <v>9.1</v>
      </c>
      <c r="B456" s="1">
        <v>357.4</v>
      </c>
      <c r="C456" s="1">
        <v>288.10000000000002</v>
      </c>
      <c r="D456" s="1">
        <v>325.3</v>
      </c>
      <c r="E456" s="1"/>
      <c r="G456" s="1"/>
    </row>
    <row r="457" spans="1:7" x14ac:dyDescent="0.4">
      <c r="A457" s="1">
        <v>9.1199999999999992</v>
      </c>
      <c r="B457" s="1">
        <v>358.2</v>
      </c>
      <c r="C457" s="1">
        <v>288.7</v>
      </c>
      <c r="D457" s="1">
        <v>326.10000000000002</v>
      </c>
      <c r="E457" s="1"/>
      <c r="G457" s="1"/>
    </row>
    <row r="458" spans="1:7" x14ac:dyDescent="0.4">
      <c r="A458" s="1">
        <v>9.14</v>
      </c>
      <c r="B458" s="1">
        <v>358.8</v>
      </c>
      <c r="C458" s="1">
        <v>289.3</v>
      </c>
      <c r="D458" s="1">
        <v>326.7</v>
      </c>
      <c r="E458" s="1"/>
      <c r="G458" s="1"/>
    </row>
    <row r="459" spans="1:7" x14ac:dyDescent="0.4">
      <c r="A459" s="1">
        <v>9.16</v>
      </c>
      <c r="B459" s="1">
        <v>359.6</v>
      </c>
      <c r="C459" s="1">
        <v>289.8</v>
      </c>
      <c r="D459" s="1">
        <v>327.5</v>
      </c>
      <c r="E459" s="1"/>
      <c r="G459" s="1"/>
    </row>
    <row r="460" spans="1:7" x14ac:dyDescent="0.4">
      <c r="A460" s="1">
        <v>9.18</v>
      </c>
      <c r="B460" s="1">
        <v>360.2</v>
      </c>
      <c r="C460" s="1">
        <v>290.3</v>
      </c>
      <c r="D460" s="1">
        <v>328.1</v>
      </c>
      <c r="E460" s="1"/>
      <c r="G460" s="1"/>
    </row>
    <row r="461" spans="1:7" x14ac:dyDescent="0.4">
      <c r="A461" s="1">
        <v>9.1999999999999993</v>
      </c>
      <c r="B461" s="1">
        <v>360.8</v>
      </c>
      <c r="C461" s="1">
        <v>290.89999999999998</v>
      </c>
      <c r="D461" s="1">
        <v>328.9</v>
      </c>
      <c r="E461" s="1"/>
      <c r="G461" s="1"/>
    </row>
    <row r="462" spans="1:7" x14ac:dyDescent="0.4">
      <c r="A462" s="1">
        <v>9.2200000000000006</v>
      </c>
      <c r="B462" s="1">
        <v>361.5</v>
      </c>
      <c r="C462" s="1">
        <v>291.39999999999998</v>
      </c>
      <c r="D462" s="1">
        <v>329.7</v>
      </c>
      <c r="E462" s="1"/>
      <c r="G462" s="1"/>
    </row>
    <row r="463" spans="1:7" x14ac:dyDescent="0.4">
      <c r="A463" s="1">
        <v>9.24</v>
      </c>
      <c r="B463" s="1">
        <v>362.2</v>
      </c>
      <c r="C463" s="1">
        <v>292</v>
      </c>
      <c r="D463" s="1">
        <v>330.3</v>
      </c>
      <c r="E463" s="1"/>
      <c r="G463" s="1"/>
    </row>
    <row r="464" spans="1:7" x14ac:dyDescent="0.4">
      <c r="A464" s="1">
        <v>9.26</v>
      </c>
      <c r="B464" s="1">
        <v>363</v>
      </c>
      <c r="C464" s="1">
        <v>292.60000000000002</v>
      </c>
      <c r="D464" s="1">
        <v>331</v>
      </c>
      <c r="E464" s="1"/>
      <c r="G464" s="1"/>
    </row>
    <row r="465" spans="1:7" x14ac:dyDescent="0.4">
      <c r="A465" s="1">
        <v>9.2799999999999994</v>
      </c>
      <c r="B465" s="1">
        <v>363.8</v>
      </c>
      <c r="C465" s="1">
        <v>293.2</v>
      </c>
      <c r="D465" s="1">
        <v>331.7</v>
      </c>
      <c r="E465" s="1"/>
      <c r="G465" s="1"/>
    </row>
    <row r="466" spans="1:7" x14ac:dyDescent="0.4">
      <c r="A466" s="1">
        <v>9.3000000000000007</v>
      </c>
      <c r="B466" s="1">
        <v>364.4</v>
      </c>
      <c r="C466" s="1">
        <v>293.7</v>
      </c>
      <c r="D466" s="1">
        <v>332.5</v>
      </c>
      <c r="E466" s="1"/>
      <c r="G466" s="1"/>
    </row>
    <row r="467" spans="1:7" x14ac:dyDescent="0.4">
      <c r="A467" s="1">
        <v>9.32</v>
      </c>
      <c r="B467" s="1">
        <v>365.2</v>
      </c>
      <c r="C467" s="1">
        <v>294.3</v>
      </c>
      <c r="D467" s="1">
        <v>333.3</v>
      </c>
      <c r="E467" s="1"/>
      <c r="G467" s="1"/>
    </row>
    <row r="468" spans="1:7" x14ac:dyDescent="0.4">
      <c r="A468" s="1">
        <v>9.34</v>
      </c>
      <c r="B468" s="1">
        <v>366</v>
      </c>
      <c r="C468" s="1">
        <v>295</v>
      </c>
      <c r="D468" s="1">
        <v>334.1</v>
      </c>
      <c r="E468" s="1"/>
      <c r="G468" s="1"/>
    </row>
    <row r="469" spans="1:7" x14ac:dyDescent="0.4">
      <c r="A469" s="1">
        <v>9.36</v>
      </c>
      <c r="B469" s="1">
        <v>366.8</v>
      </c>
      <c r="C469" s="1">
        <v>295.60000000000002</v>
      </c>
      <c r="D469" s="1">
        <v>334.8</v>
      </c>
      <c r="E469" s="1"/>
      <c r="G469" s="1"/>
    </row>
    <row r="470" spans="1:7" x14ac:dyDescent="0.4">
      <c r="A470" s="1">
        <v>9.3800000000000008</v>
      </c>
      <c r="B470" s="1">
        <v>367.6</v>
      </c>
      <c r="C470" s="1">
        <v>296.2</v>
      </c>
      <c r="D470" s="1">
        <v>335.5</v>
      </c>
      <c r="E470" s="1"/>
      <c r="G470" s="1"/>
    </row>
    <row r="471" spans="1:7" x14ac:dyDescent="0.4">
      <c r="A471" s="1">
        <v>9.4</v>
      </c>
      <c r="B471" s="1">
        <v>368.4</v>
      </c>
      <c r="C471" s="1">
        <v>296.89999999999998</v>
      </c>
      <c r="D471" s="1">
        <v>336.3</v>
      </c>
      <c r="E471" s="1"/>
      <c r="G471" s="1"/>
    </row>
    <row r="472" spans="1:7" x14ac:dyDescent="0.4">
      <c r="A472" s="1">
        <v>9.42</v>
      </c>
      <c r="B472" s="1">
        <v>369.2</v>
      </c>
      <c r="C472" s="1">
        <v>297.5</v>
      </c>
      <c r="D472" s="1">
        <v>337.1</v>
      </c>
      <c r="E472" s="1"/>
      <c r="G472" s="1"/>
    </row>
    <row r="473" spans="1:7" x14ac:dyDescent="0.4">
      <c r="A473" s="1">
        <v>9.44</v>
      </c>
      <c r="B473" s="1">
        <v>370</v>
      </c>
      <c r="C473" s="1">
        <v>298.10000000000002</v>
      </c>
      <c r="D473" s="1">
        <v>337.7</v>
      </c>
      <c r="E473" s="1"/>
      <c r="G473" s="1"/>
    </row>
    <row r="474" spans="1:7" x14ac:dyDescent="0.4">
      <c r="A474" s="1">
        <v>9.4600000000000009</v>
      </c>
      <c r="B474" s="1">
        <v>370.8</v>
      </c>
      <c r="C474" s="1">
        <v>298.7</v>
      </c>
      <c r="D474" s="1">
        <v>338.5</v>
      </c>
      <c r="E474" s="1"/>
      <c r="G474" s="1"/>
    </row>
    <row r="475" spans="1:7" x14ac:dyDescent="0.4">
      <c r="A475" s="1">
        <v>9.48</v>
      </c>
      <c r="B475" s="1">
        <v>371.6</v>
      </c>
      <c r="C475" s="1">
        <v>299.39999999999998</v>
      </c>
      <c r="D475" s="1">
        <v>339.3</v>
      </c>
      <c r="E475" s="1"/>
      <c r="G475" s="1"/>
    </row>
    <row r="476" spans="1:7" x14ac:dyDescent="0.4">
      <c r="A476" s="1">
        <v>9.5</v>
      </c>
      <c r="B476" s="1">
        <v>372.4</v>
      </c>
      <c r="C476" s="1">
        <v>300</v>
      </c>
      <c r="D476" s="1">
        <v>340</v>
      </c>
      <c r="E476" s="1"/>
      <c r="G476" s="1"/>
    </row>
    <row r="477" spans="1:7" x14ac:dyDescent="0.4">
      <c r="A477" s="1">
        <v>9.52</v>
      </c>
      <c r="B477" s="1">
        <v>373.2</v>
      </c>
      <c r="C477" s="1">
        <v>300.7</v>
      </c>
      <c r="D477" s="1">
        <v>340.7</v>
      </c>
      <c r="E477" s="1"/>
      <c r="G477" s="1"/>
    </row>
    <row r="478" spans="1:7" x14ac:dyDescent="0.4">
      <c r="A478" s="1">
        <v>9.5399999999999991</v>
      </c>
      <c r="B478" s="1">
        <v>374</v>
      </c>
      <c r="C478" s="1">
        <v>301.39999999999998</v>
      </c>
      <c r="D478" s="1">
        <v>341.4</v>
      </c>
      <c r="E478" s="1"/>
      <c r="G478" s="1"/>
    </row>
    <row r="479" spans="1:7" x14ac:dyDescent="0.4">
      <c r="A479" s="1">
        <v>9.56</v>
      </c>
      <c r="B479" s="1">
        <v>374.8</v>
      </c>
      <c r="C479" s="1">
        <v>302.10000000000002</v>
      </c>
      <c r="D479" s="1">
        <v>342.1</v>
      </c>
      <c r="E479" s="1"/>
      <c r="G479" s="1"/>
    </row>
    <row r="480" spans="1:7" x14ac:dyDescent="0.4">
      <c r="A480" s="1">
        <v>9.58</v>
      </c>
      <c r="B480" s="1">
        <v>375.6</v>
      </c>
      <c r="C480" s="1">
        <v>302.8</v>
      </c>
      <c r="D480" s="1">
        <v>342.9</v>
      </c>
      <c r="E480" s="1"/>
      <c r="G480" s="1"/>
    </row>
    <row r="481" spans="1:7" x14ac:dyDescent="0.4">
      <c r="A481" s="1">
        <v>9.6</v>
      </c>
      <c r="B481" s="1">
        <v>376.4</v>
      </c>
      <c r="C481" s="1">
        <v>303.5</v>
      </c>
      <c r="D481" s="1">
        <v>343.7</v>
      </c>
      <c r="E481" s="1"/>
      <c r="G481" s="1"/>
    </row>
    <row r="482" spans="1:7" x14ac:dyDescent="0.4">
      <c r="A482" s="1">
        <v>9.6199999999999992</v>
      </c>
      <c r="B482" s="1">
        <v>377.3</v>
      </c>
      <c r="C482" s="1">
        <v>304.2</v>
      </c>
      <c r="D482" s="1">
        <v>344.5</v>
      </c>
      <c r="E482" s="1"/>
      <c r="G482" s="1"/>
    </row>
    <row r="483" spans="1:7" x14ac:dyDescent="0.4">
      <c r="A483" s="1">
        <v>9.64</v>
      </c>
      <c r="B483" s="1">
        <v>378.2</v>
      </c>
      <c r="C483" s="1">
        <v>304.89999999999998</v>
      </c>
      <c r="D483" s="1">
        <v>345.3</v>
      </c>
      <c r="E483" s="1"/>
      <c r="G483" s="1"/>
    </row>
    <row r="484" spans="1:7" x14ac:dyDescent="0.4">
      <c r="A484" s="1">
        <v>9.66</v>
      </c>
      <c r="B484" s="1">
        <v>379</v>
      </c>
      <c r="C484" s="1">
        <v>305.7</v>
      </c>
      <c r="D484" s="1">
        <v>346.1</v>
      </c>
      <c r="E484" s="1"/>
      <c r="G484" s="1"/>
    </row>
    <row r="485" spans="1:7" x14ac:dyDescent="0.4">
      <c r="A485" s="1">
        <v>9.68</v>
      </c>
      <c r="B485" s="1">
        <v>379.9</v>
      </c>
      <c r="C485" s="1">
        <v>306.39999999999998</v>
      </c>
      <c r="D485" s="1">
        <v>346.8</v>
      </c>
      <c r="E485" s="1"/>
      <c r="G485" s="1"/>
    </row>
    <row r="486" spans="1:7" x14ac:dyDescent="0.4">
      <c r="A486" s="1">
        <v>9.6999999999999993</v>
      </c>
      <c r="B486" s="1">
        <v>380.8</v>
      </c>
      <c r="C486" s="1">
        <v>307.10000000000002</v>
      </c>
      <c r="D486" s="1">
        <v>347.5</v>
      </c>
      <c r="E486" s="1"/>
      <c r="G486" s="1"/>
    </row>
    <row r="487" spans="1:7" x14ac:dyDescent="0.4">
      <c r="A487" s="1">
        <v>9.7200000000000006</v>
      </c>
      <c r="B487" s="1">
        <v>381.6</v>
      </c>
      <c r="C487" s="1">
        <v>307.89999999999998</v>
      </c>
      <c r="D487" s="1">
        <v>348.3</v>
      </c>
      <c r="E487" s="1"/>
      <c r="G487" s="1"/>
    </row>
    <row r="488" spans="1:7" x14ac:dyDescent="0.4">
      <c r="A488" s="1">
        <v>9.74</v>
      </c>
      <c r="B488" s="1">
        <v>382.5</v>
      </c>
      <c r="C488" s="1">
        <v>308.60000000000002</v>
      </c>
      <c r="D488" s="1">
        <v>349</v>
      </c>
      <c r="E488" s="1"/>
      <c r="G488" s="1"/>
    </row>
    <row r="489" spans="1:7" x14ac:dyDescent="0.4">
      <c r="A489" s="1">
        <v>9.76</v>
      </c>
      <c r="B489" s="1">
        <v>383.4</v>
      </c>
      <c r="C489" s="1">
        <v>309.3</v>
      </c>
      <c r="D489" s="1">
        <v>349.7</v>
      </c>
      <c r="E489" s="1"/>
      <c r="G489" s="1"/>
    </row>
    <row r="490" spans="1:7" x14ac:dyDescent="0.4">
      <c r="A490" s="1">
        <v>9.7799999999999994</v>
      </c>
      <c r="B490" s="1">
        <v>384.2</v>
      </c>
      <c r="C490" s="1">
        <v>310.10000000000002</v>
      </c>
      <c r="D490" s="1">
        <v>350.5</v>
      </c>
      <c r="E490" s="1"/>
      <c r="G490" s="1"/>
    </row>
    <row r="491" spans="1:7" x14ac:dyDescent="0.4">
      <c r="A491" s="1">
        <v>9.8000000000000007</v>
      </c>
      <c r="B491" s="1">
        <v>385.2</v>
      </c>
      <c r="C491" s="1">
        <v>310.8</v>
      </c>
      <c r="D491" s="1">
        <v>351.3</v>
      </c>
      <c r="E491" s="1"/>
      <c r="G491" s="1"/>
    </row>
    <row r="492" spans="1:7" x14ac:dyDescent="0.4">
      <c r="A492" s="1">
        <v>9.82</v>
      </c>
      <c r="B492" s="1">
        <v>386</v>
      </c>
      <c r="C492" s="1">
        <v>311.60000000000002</v>
      </c>
      <c r="D492" s="1">
        <v>352.1</v>
      </c>
      <c r="E492" s="1"/>
      <c r="G492" s="1"/>
    </row>
    <row r="493" spans="1:7" x14ac:dyDescent="0.4">
      <c r="A493" s="1">
        <v>9.84</v>
      </c>
      <c r="B493" s="1">
        <v>386.8</v>
      </c>
      <c r="C493" s="1">
        <v>312.3</v>
      </c>
      <c r="D493" s="1">
        <v>352.7</v>
      </c>
      <c r="E493" s="1"/>
      <c r="G493" s="1"/>
    </row>
    <row r="494" spans="1:7" x14ac:dyDescent="0.4">
      <c r="A494" s="1">
        <v>9.86</v>
      </c>
      <c r="B494" s="1">
        <v>387.8</v>
      </c>
      <c r="C494" s="1">
        <v>313.10000000000002</v>
      </c>
      <c r="D494" s="1">
        <v>353.5</v>
      </c>
      <c r="E494" s="1"/>
      <c r="G494" s="1"/>
    </row>
    <row r="495" spans="1:7" x14ac:dyDescent="0.4">
      <c r="A495" s="1">
        <v>9.8800000000000008</v>
      </c>
      <c r="B495" s="1">
        <v>388.6</v>
      </c>
      <c r="C495" s="1">
        <v>313.8</v>
      </c>
      <c r="D495" s="1">
        <v>354.2</v>
      </c>
      <c r="E495" s="1"/>
      <c r="G495" s="1"/>
    </row>
    <row r="496" spans="1:7" x14ac:dyDescent="0.4">
      <c r="A496" s="1">
        <v>9.9</v>
      </c>
      <c r="B496" s="1">
        <v>389.5</v>
      </c>
      <c r="C496" s="1">
        <v>314.60000000000002</v>
      </c>
      <c r="D496" s="1">
        <v>354.9</v>
      </c>
      <c r="E496" s="1"/>
      <c r="G496" s="1"/>
    </row>
    <row r="497" spans="1:7" x14ac:dyDescent="0.4">
      <c r="A497" s="1">
        <v>9.92</v>
      </c>
      <c r="B497" s="1">
        <v>390.4</v>
      </c>
      <c r="C497" s="1">
        <v>315.3</v>
      </c>
      <c r="D497" s="1">
        <v>355.7</v>
      </c>
      <c r="E497" s="1"/>
      <c r="G497" s="1"/>
    </row>
    <row r="498" spans="1:7" x14ac:dyDescent="0.4">
      <c r="A498" s="1">
        <v>9.94</v>
      </c>
      <c r="B498" s="1">
        <v>391.3</v>
      </c>
      <c r="C498" s="1">
        <v>316.10000000000002</v>
      </c>
      <c r="D498" s="1">
        <v>356.5</v>
      </c>
      <c r="E498" s="1"/>
      <c r="G498" s="1"/>
    </row>
    <row r="499" spans="1:7" x14ac:dyDescent="0.4">
      <c r="A499" s="1">
        <v>9.9600000000000009</v>
      </c>
      <c r="B499" s="1">
        <v>392.2</v>
      </c>
      <c r="C499" s="1">
        <v>316.7</v>
      </c>
      <c r="D499" s="1">
        <v>357.3</v>
      </c>
      <c r="E499" s="1"/>
      <c r="G499" s="1"/>
    </row>
    <row r="500" spans="1:7" x14ac:dyDescent="0.4">
      <c r="A500" s="1">
        <v>9.98</v>
      </c>
      <c r="B500" s="1">
        <v>393</v>
      </c>
      <c r="C500" s="1">
        <v>317.5</v>
      </c>
      <c r="D500" s="1">
        <v>358.1</v>
      </c>
      <c r="E500" s="1"/>
      <c r="G500" s="1"/>
    </row>
    <row r="501" spans="1:7" x14ac:dyDescent="0.4">
      <c r="A501" s="1">
        <v>10</v>
      </c>
      <c r="B501" s="1">
        <v>394</v>
      </c>
      <c r="C501" s="2">
        <v>318.10000000000002</v>
      </c>
      <c r="D501" s="1">
        <v>358.9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33DC-93FF-46DC-B7FF-CB5A0B7FF7F6}">
  <dimension ref="A1:I501"/>
  <sheetViews>
    <sheetView workbookViewId="0">
      <selection activeCell="E24" sqref="E24"/>
    </sheetView>
  </sheetViews>
  <sheetFormatPr defaultRowHeight="17.399999999999999" x14ac:dyDescent="0.4"/>
  <cols>
    <col min="5" max="5" width="12.69921875" customWidth="1"/>
    <col min="6" max="6" width="13.296875" customWidth="1"/>
    <col min="7" max="7" width="11.3984375" customWidth="1"/>
  </cols>
  <sheetData>
    <row r="1" spans="1:9" ht="17.399999999999999" customHeight="1" x14ac:dyDescent="0.4">
      <c r="A1" s="1">
        <v>0</v>
      </c>
      <c r="B1" s="1">
        <v>1.2</v>
      </c>
      <c r="C1" s="1">
        <v>1</v>
      </c>
      <c r="D1" s="1">
        <v>1</v>
      </c>
      <c r="E1" s="1"/>
      <c r="G1" s="1"/>
      <c r="H1" s="1"/>
    </row>
    <row r="2" spans="1:9" x14ac:dyDescent="0.4">
      <c r="A2" s="1">
        <v>0.02</v>
      </c>
      <c r="B2" s="1">
        <v>2.2000000000000002</v>
      </c>
      <c r="C2" s="1">
        <v>1.9</v>
      </c>
      <c r="D2" s="1">
        <v>2</v>
      </c>
    </row>
    <row r="3" spans="1:9" x14ac:dyDescent="0.4">
      <c r="A3" s="1">
        <v>0.04</v>
      </c>
      <c r="B3" s="1">
        <v>3.4</v>
      </c>
      <c r="C3" s="1">
        <v>2.7</v>
      </c>
      <c r="D3" s="1">
        <v>2.8</v>
      </c>
      <c r="E3" s="1"/>
      <c r="G3" s="1"/>
      <c r="H3" s="1"/>
    </row>
    <row r="4" spans="1:9" x14ac:dyDescent="0.4">
      <c r="A4" s="1">
        <v>0.06</v>
      </c>
      <c r="B4" s="1">
        <v>4.4000000000000004</v>
      </c>
      <c r="C4" s="1">
        <v>3.8</v>
      </c>
      <c r="D4" s="1">
        <v>3.8</v>
      </c>
      <c r="E4" s="1"/>
      <c r="G4" s="1"/>
    </row>
    <row r="5" spans="1:9" x14ac:dyDescent="0.4">
      <c r="A5" s="1">
        <v>0.08</v>
      </c>
      <c r="B5" s="1">
        <v>5.6</v>
      </c>
      <c r="C5" s="1">
        <v>4.5999999999999996</v>
      </c>
      <c r="D5" s="1">
        <v>4.7</v>
      </c>
      <c r="E5" s="1"/>
    </row>
    <row r="6" spans="1:9" x14ac:dyDescent="0.4">
      <c r="A6" s="1">
        <v>0.1</v>
      </c>
      <c r="B6" s="1">
        <v>6.6</v>
      </c>
      <c r="C6" s="1">
        <v>5.6</v>
      </c>
      <c r="D6" s="1">
        <v>5.6</v>
      </c>
      <c r="E6" s="1"/>
    </row>
    <row r="7" spans="1:9" x14ac:dyDescent="0.4">
      <c r="A7" s="1">
        <v>0.12</v>
      </c>
      <c r="B7" s="1">
        <v>7.7</v>
      </c>
      <c r="C7" s="1">
        <v>6.5</v>
      </c>
      <c r="D7" s="1">
        <v>6.6</v>
      </c>
      <c r="E7" s="1"/>
      <c r="G7" s="1">
        <v>1</v>
      </c>
      <c r="H7" s="1">
        <v>2</v>
      </c>
      <c r="I7" s="1">
        <v>3</v>
      </c>
    </row>
    <row r="8" spans="1:9" x14ac:dyDescent="0.4">
      <c r="A8" s="1">
        <v>0.14000000000000001</v>
      </c>
      <c r="B8" s="1">
        <v>8.8000000000000007</v>
      </c>
      <c r="C8" s="1">
        <v>7.4</v>
      </c>
      <c r="D8" s="1">
        <v>7.6</v>
      </c>
      <c r="E8" s="1"/>
      <c r="F8" t="s">
        <v>1</v>
      </c>
      <c r="G8" s="2">
        <v>194.3</v>
      </c>
      <c r="H8" s="4">
        <v>225.3</v>
      </c>
      <c r="I8" s="1">
        <v>212.9</v>
      </c>
    </row>
    <row r="9" spans="1:9" x14ac:dyDescent="0.4">
      <c r="A9" s="1">
        <v>0.16</v>
      </c>
      <c r="B9" s="1">
        <v>9.8000000000000007</v>
      </c>
      <c r="C9" s="1">
        <v>8.3000000000000007</v>
      </c>
      <c r="D9" s="1">
        <v>8.5</v>
      </c>
      <c r="E9" s="1"/>
      <c r="F9" t="s">
        <v>0</v>
      </c>
      <c r="G9" s="1">
        <v>54.399000000000001</v>
      </c>
      <c r="H9" s="1">
        <v>48.177999999999997</v>
      </c>
      <c r="I9" s="1">
        <v>50.66</v>
      </c>
    </row>
    <row r="10" spans="1:9" x14ac:dyDescent="0.4">
      <c r="A10" s="1">
        <v>0.18</v>
      </c>
      <c r="B10" s="1">
        <v>10.9</v>
      </c>
      <c r="C10" s="1">
        <v>9.1999999999999993</v>
      </c>
      <c r="D10" s="1">
        <v>9.4</v>
      </c>
      <c r="E10" s="1"/>
      <c r="F10" t="s">
        <v>2</v>
      </c>
      <c r="G10" s="1">
        <f>0.1*60*9.8*0.21/G8/G9</f>
        <v>1.1682422373553174E-3</v>
      </c>
      <c r="H10" s="1">
        <f t="shared" ref="H10:I10" si="0">0.1*60*9.8*0.21/H8/H9</f>
        <v>1.1375923471542697E-3</v>
      </c>
      <c r="I10" s="1">
        <f t="shared" si="0"/>
        <v>1.1448689418047206E-3</v>
      </c>
    </row>
    <row r="11" spans="1:9" x14ac:dyDescent="0.4">
      <c r="A11" s="1">
        <v>0.2</v>
      </c>
      <c r="B11" s="1">
        <v>12</v>
      </c>
      <c r="C11" s="1">
        <v>10.1</v>
      </c>
      <c r="D11" s="1">
        <v>10.4</v>
      </c>
      <c r="E11" s="1"/>
      <c r="G11" s="1"/>
    </row>
    <row r="12" spans="1:9" x14ac:dyDescent="0.4">
      <c r="A12" s="1">
        <v>0.22</v>
      </c>
      <c r="B12" s="1">
        <v>13</v>
      </c>
      <c r="C12" s="1">
        <v>11.1</v>
      </c>
      <c r="D12" s="1">
        <v>11.4</v>
      </c>
      <c r="E12" s="1"/>
      <c r="G12" s="1"/>
    </row>
    <row r="13" spans="1:9" x14ac:dyDescent="0.4">
      <c r="A13" s="1">
        <v>0.24</v>
      </c>
      <c r="B13" s="1">
        <v>14</v>
      </c>
      <c r="C13" s="1">
        <v>11.9</v>
      </c>
      <c r="D13" s="1">
        <v>12.5</v>
      </c>
      <c r="E13" s="1"/>
      <c r="G13" s="1"/>
    </row>
    <row r="14" spans="1:9" x14ac:dyDescent="0.4">
      <c r="A14" s="1">
        <v>0.26</v>
      </c>
      <c r="B14" s="1">
        <v>15.2</v>
      </c>
      <c r="C14" s="1">
        <v>12.9</v>
      </c>
      <c r="D14" s="1">
        <v>13.6</v>
      </c>
      <c r="E14" s="1"/>
      <c r="G14" s="1"/>
    </row>
    <row r="15" spans="1:9" x14ac:dyDescent="0.4">
      <c r="A15" s="1">
        <v>0.28000000000000003</v>
      </c>
      <c r="B15" s="1">
        <v>16.2</v>
      </c>
      <c r="C15" s="1">
        <v>13.8</v>
      </c>
      <c r="D15" s="1">
        <v>14.6</v>
      </c>
      <c r="E15" s="1"/>
      <c r="G15" s="1"/>
    </row>
    <row r="16" spans="1:9" x14ac:dyDescent="0.4">
      <c r="A16" s="1">
        <v>0.3</v>
      </c>
      <c r="B16" s="1">
        <v>17.2</v>
      </c>
      <c r="C16" s="1">
        <v>14.8</v>
      </c>
      <c r="D16" s="1">
        <v>15.7</v>
      </c>
      <c r="E16" s="1"/>
      <c r="G16" s="1"/>
    </row>
    <row r="17" spans="1:7" x14ac:dyDescent="0.4">
      <c r="A17" s="1">
        <v>0.32</v>
      </c>
      <c r="B17" s="1">
        <v>18.2</v>
      </c>
      <c r="C17" s="1">
        <v>15.8</v>
      </c>
      <c r="D17" s="1">
        <v>16.7</v>
      </c>
      <c r="E17" s="1"/>
      <c r="G17" s="1"/>
    </row>
    <row r="18" spans="1:7" x14ac:dyDescent="0.4">
      <c r="A18" s="1">
        <v>0.34</v>
      </c>
      <c r="B18" s="1">
        <v>19.2</v>
      </c>
      <c r="C18" s="1">
        <v>16.8</v>
      </c>
      <c r="D18" s="1">
        <v>17.8</v>
      </c>
      <c r="E18" s="1"/>
      <c r="G18" s="1"/>
    </row>
    <row r="19" spans="1:7" x14ac:dyDescent="0.4">
      <c r="A19" s="1">
        <v>0.36</v>
      </c>
      <c r="B19" s="1">
        <v>20.2</v>
      </c>
      <c r="C19" s="1">
        <v>17.8</v>
      </c>
      <c r="D19" s="1">
        <v>18.899999999999999</v>
      </c>
      <c r="E19" s="1"/>
      <c r="G19" s="1"/>
    </row>
    <row r="20" spans="1:7" x14ac:dyDescent="0.4">
      <c r="A20" s="1">
        <v>0.38</v>
      </c>
      <c r="B20" s="1">
        <v>21.2</v>
      </c>
      <c r="C20" s="1">
        <v>18.8</v>
      </c>
      <c r="D20" s="1">
        <v>19.899999999999999</v>
      </c>
      <c r="E20" s="1"/>
      <c r="G20" s="1"/>
    </row>
    <row r="21" spans="1:7" x14ac:dyDescent="0.4">
      <c r="A21" s="1">
        <v>0.4</v>
      </c>
      <c r="B21" s="1">
        <v>22.2</v>
      </c>
      <c r="C21" s="1">
        <v>19.8</v>
      </c>
      <c r="D21" s="1">
        <v>21</v>
      </c>
      <c r="E21" s="1"/>
      <c r="G21" s="1"/>
    </row>
    <row r="22" spans="1:7" x14ac:dyDescent="0.4">
      <c r="A22" s="1">
        <v>0.42</v>
      </c>
      <c r="B22" s="1">
        <v>23.2</v>
      </c>
      <c r="C22" s="1">
        <v>20.8</v>
      </c>
      <c r="D22" s="1">
        <v>22.1</v>
      </c>
      <c r="E22" s="1"/>
      <c r="G22" s="1"/>
    </row>
    <row r="23" spans="1:7" x14ac:dyDescent="0.4">
      <c r="A23" s="1">
        <v>0.44</v>
      </c>
      <c r="B23" s="1">
        <v>24.2</v>
      </c>
      <c r="C23" s="1">
        <v>21.8</v>
      </c>
      <c r="D23" s="1">
        <v>23.1</v>
      </c>
      <c r="E23" s="1"/>
      <c r="G23" s="1"/>
    </row>
    <row r="24" spans="1:7" x14ac:dyDescent="0.4">
      <c r="A24" s="1">
        <v>0.46</v>
      </c>
      <c r="B24" s="1">
        <v>25.2</v>
      </c>
      <c r="C24" s="1">
        <v>22.9</v>
      </c>
      <c r="D24" s="1">
        <v>24.2</v>
      </c>
      <c r="E24" s="1"/>
      <c r="G24" s="1"/>
    </row>
    <row r="25" spans="1:7" x14ac:dyDescent="0.4">
      <c r="A25" s="1">
        <v>0.48</v>
      </c>
      <c r="B25" s="1">
        <v>26.2</v>
      </c>
      <c r="C25" s="1">
        <v>23.8</v>
      </c>
      <c r="D25" s="1">
        <v>25.3</v>
      </c>
      <c r="E25" s="1"/>
      <c r="G25" s="1"/>
    </row>
    <row r="26" spans="1:7" x14ac:dyDescent="0.4">
      <c r="A26" s="1">
        <v>0.5</v>
      </c>
      <c r="B26" s="1">
        <v>27.2</v>
      </c>
      <c r="C26" s="1">
        <v>24.9</v>
      </c>
      <c r="D26" s="1">
        <v>26.4</v>
      </c>
      <c r="E26" s="1"/>
      <c r="G26" s="1"/>
    </row>
    <row r="27" spans="1:7" x14ac:dyDescent="0.4">
      <c r="A27" s="1">
        <v>0.52</v>
      </c>
      <c r="B27" s="1">
        <v>28.2</v>
      </c>
      <c r="C27" s="1">
        <v>26</v>
      </c>
      <c r="D27" s="1">
        <v>27.4</v>
      </c>
      <c r="E27" s="1"/>
      <c r="G27" s="1"/>
    </row>
    <row r="28" spans="1:7" x14ac:dyDescent="0.4">
      <c r="A28" s="1">
        <v>0.54</v>
      </c>
      <c r="B28" s="1">
        <v>29.2</v>
      </c>
      <c r="C28" s="1">
        <v>27</v>
      </c>
      <c r="D28" s="1">
        <v>28.6</v>
      </c>
      <c r="E28" s="1"/>
      <c r="G28" s="1"/>
    </row>
    <row r="29" spans="1:7" x14ac:dyDescent="0.4">
      <c r="A29" s="1">
        <v>0.56000000000000005</v>
      </c>
      <c r="B29" s="1">
        <v>30.2</v>
      </c>
      <c r="C29" s="1">
        <v>28</v>
      </c>
      <c r="D29" s="1">
        <v>29.6</v>
      </c>
      <c r="E29" s="1"/>
      <c r="G29" s="1"/>
    </row>
    <row r="30" spans="1:7" x14ac:dyDescent="0.4">
      <c r="A30" s="1">
        <v>0.57999999999999996</v>
      </c>
      <c r="B30" s="1">
        <v>31.2</v>
      </c>
      <c r="C30" s="1">
        <v>29</v>
      </c>
      <c r="D30" s="1">
        <v>30.8</v>
      </c>
      <c r="E30" s="1"/>
      <c r="G30" s="1"/>
    </row>
    <row r="31" spans="1:7" x14ac:dyDescent="0.4">
      <c r="A31" s="1">
        <v>0.6</v>
      </c>
      <c r="B31" s="1">
        <v>32.200000000000003</v>
      </c>
      <c r="C31" s="1">
        <v>30.2</v>
      </c>
      <c r="D31" s="1">
        <v>31.8</v>
      </c>
      <c r="E31" s="1"/>
      <c r="G31" s="1"/>
    </row>
    <row r="32" spans="1:7" x14ac:dyDescent="0.4">
      <c r="A32" s="1">
        <v>0.62</v>
      </c>
      <c r="B32" s="1">
        <v>33.200000000000003</v>
      </c>
      <c r="C32" s="1">
        <v>31.3</v>
      </c>
      <c r="D32" s="1">
        <v>32.799999999999997</v>
      </c>
      <c r="E32" s="1"/>
      <c r="G32" s="1"/>
    </row>
    <row r="33" spans="1:7" x14ac:dyDescent="0.4">
      <c r="A33" s="1">
        <v>0.64</v>
      </c>
      <c r="B33" s="1">
        <v>34.1</v>
      </c>
      <c r="C33" s="1">
        <v>32.4</v>
      </c>
      <c r="D33" s="1">
        <v>33.799999999999997</v>
      </c>
      <c r="E33" s="1"/>
      <c r="G33" s="1"/>
    </row>
    <row r="34" spans="1:7" x14ac:dyDescent="0.4">
      <c r="A34" s="1">
        <v>0.66</v>
      </c>
      <c r="B34" s="1">
        <v>35.200000000000003</v>
      </c>
      <c r="C34" s="1">
        <v>33.4</v>
      </c>
      <c r="D34" s="1">
        <v>35</v>
      </c>
      <c r="E34" s="1"/>
      <c r="G34" s="1"/>
    </row>
    <row r="35" spans="1:7" x14ac:dyDescent="0.4">
      <c r="A35" s="1">
        <v>0.68</v>
      </c>
      <c r="B35" s="1">
        <v>36.200000000000003</v>
      </c>
      <c r="C35" s="1">
        <v>34.5</v>
      </c>
      <c r="D35" s="1">
        <v>35.9</v>
      </c>
      <c r="E35" s="1"/>
      <c r="G35" s="1"/>
    </row>
    <row r="36" spans="1:7" x14ac:dyDescent="0.4">
      <c r="A36" s="1">
        <v>0.7</v>
      </c>
      <c r="B36" s="1">
        <v>37.200000000000003</v>
      </c>
      <c r="C36" s="1">
        <v>35.6</v>
      </c>
      <c r="D36" s="1">
        <v>37</v>
      </c>
      <c r="E36" s="1"/>
      <c r="G36" s="1"/>
    </row>
    <row r="37" spans="1:7" x14ac:dyDescent="0.4">
      <c r="A37" s="1">
        <v>0.72</v>
      </c>
      <c r="B37" s="1">
        <v>38.1</v>
      </c>
      <c r="C37" s="1">
        <v>36.6</v>
      </c>
      <c r="D37" s="1">
        <v>38</v>
      </c>
      <c r="E37" s="1"/>
      <c r="G37" s="1"/>
    </row>
    <row r="38" spans="1:7" x14ac:dyDescent="0.4">
      <c r="A38" s="1">
        <v>0.74</v>
      </c>
      <c r="B38" s="1">
        <v>39.200000000000003</v>
      </c>
      <c r="C38" s="1">
        <v>37.799999999999997</v>
      </c>
      <c r="D38" s="1">
        <v>39</v>
      </c>
      <c r="E38" s="1"/>
      <c r="G38" s="1"/>
    </row>
    <row r="39" spans="1:7" x14ac:dyDescent="0.4">
      <c r="A39" s="1">
        <v>0.76</v>
      </c>
      <c r="B39" s="1">
        <v>40.200000000000003</v>
      </c>
      <c r="C39" s="1">
        <v>38.799999999999997</v>
      </c>
      <c r="D39" s="1">
        <v>39.9</v>
      </c>
      <c r="E39" s="1"/>
      <c r="G39" s="1"/>
    </row>
    <row r="40" spans="1:7" x14ac:dyDescent="0.4">
      <c r="A40" s="1">
        <v>0.78</v>
      </c>
      <c r="B40" s="1">
        <v>41.2</v>
      </c>
      <c r="C40" s="1">
        <v>39.799999999999997</v>
      </c>
      <c r="D40" s="1">
        <v>40.9</v>
      </c>
      <c r="E40" s="1"/>
      <c r="G40" s="1"/>
    </row>
    <row r="41" spans="1:7" x14ac:dyDescent="0.4">
      <c r="A41" s="1">
        <v>0.8</v>
      </c>
      <c r="B41" s="1">
        <v>42.2</v>
      </c>
      <c r="C41" s="1">
        <v>41</v>
      </c>
      <c r="D41" s="1">
        <v>41.8</v>
      </c>
      <c r="E41" s="1"/>
      <c r="G41" s="1"/>
    </row>
    <row r="42" spans="1:7" x14ac:dyDescent="0.4">
      <c r="A42" s="1">
        <v>0.82</v>
      </c>
      <c r="B42" s="1">
        <v>43.2</v>
      </c>
      <c r="C42" s="1">
        <v>42.1</v>
      </c>
      <c r="D42" s="1">
        <v>42.9</v>
      </c>
      <c r="E42" s="1"/>
      <c r="G42" s="1"/>
    </row>
    <row r="43" spans="1:7" x14ac:dyDescent="0.4">
      <c r="A43" s="1">
        <v>0.84</v>
      </c>
      <c r="B43" s="1">
        <v>44.4</v>
      </c>
      <c r="C43" s="1">
        <v>43.1</v>
      </c>
      <c r="D43" s="1">
        <v>43.8</v>
      </c>
      <c r="E43" s="1"/>
      <c r="G43" s="1"/>
    </row>
    <row r="44" spans="1:7" x14ac:dyDescent="0.4">
      <c r="A44" s="1">
        <v>0.86</v>
      </c>
      <c r="B44" s="1">
        <v>45.4</v>
      </c>
      <c r="C44" s="1">
        <v>44.2</v>
      </c>
      <c r="D44" s="1">
        <v>44.8</v>
      </c>
      <c r="E44" s="1"/>
      <c r="G44" s="1"/>
    </row>
    <row r="45" spans="1:7" x14ac:dyDescent="0.4">
      <c r="A45" s="1">
        <v>0.88</v>
      </c>
      <c r="B45" s="1">
        <v>46.4</v>
      </c>
      <c r="C45" s="1">
        <v>45.3</v>
      </c>
      <c r="D45" s="1">
        <v>45.7</v>
      </c>
      <c r="E45" s="1"/>
      <c r="G45" s="1"/>
    </row>
    <row r="46" spans="1:7" x14ac:dyDescent="0.4">
      <c r="A46" s="1">
        <v>0.9</v>
      </c>
      <c r="B46" s="1">
        <v>47.6</v>
      </c>
      <c r="C46" s="1">
        <v>46.4</v>
      </c>
      <c r="D46" s="1">
        <v>46.6</v>
      </c>
      <c r="E46" s="1"/>
      <c r="G46" s="1"/>
    </row>
    <row r="47" spans="1:7" x14ac:dyDescent="0.4">
      <c r="A47" s="1">
        <v>0.92</v>
      </c>
      <c r="B47" s="1">
        <v>48.6</v>
      </c>
      <c r="C47" s="1">
        <v>47.4</v>
      </c>
      <c r="D47" s="1">
        <v>47.4</v>
      </c>
      <c r="E47" s="1"/>
      <c r="G47" s="1"/>
    </row>
    <row r="48" spans="1:7" x14ac:dyDescent="0.4">
      <c r="A48" s="1">
        <v>0.94</v>
      </c>
      <c r="B48" s="1">
        <v>49.6</v>
      </c>
      <c r="C48" s="1">
        <v>48.6</v>
      </c>
      <c r="D48" s="1">
        <v>48.3</v>
      </c>
      <c r="E48" s="1"/>
      <c r="G48" s="1"/>
    </row>
    <row r="49" spans="1:7" x14ac:dyDescent="0.4">
      <c r="A49" s="1">
        <v>0.96</v>
      </c>
      <c r="B49" s="1">
        <v>50.8</v>
      </c>
      <c r="C49" s="1">
        <v>49.6</v>
      </c>
      <c r="D49" s="1">
        <v>49.3</v>
      </c>
      <c r="E49" s="1"/>
      <c r="G49" s="1"/>
    </row>
    <row r="50" spans="1:7" x14ac:dyDescent="0.4">
      <c r="A50" s="1">
        <v>0.98</v>
      </c>
      <c r="B50" s="1">
        <v>51.9</v>
      </c>
      <c r="C50" s="1">
        <v>50.6</v>
      </c>
      <c r="D50" s="1">
        <v>50.1</v>
      </c>
      <c r="E50" s="1"/>
      <c r="G50" s="1"/>
    </row>
    <row r="51" spans="1:7" x14ac:dyDescent="0.4">
      <c r="A51" s="1">
        <v>1</v>
      </c>
      <c r="B51" s="1">
        <v>53</v>
      </c>
      <c r="C51" s="1">
        <v>51.8</v>
      </c>
      <c r="D51" s="1">
        <v>50.9</v>
      </c>
      <c r="E51" s="1"/>
      <c r="G51" s="1"/>
    </row>
    <row r="52" spans="1:7" x14ac:dyDescent="0.4">
      <c r="A52" s="1">
        <v>1.02</v>
      </c>
      <c r="B52" s="1">
        <v>54</v>
      </c>
      <c r="C52" s="1">
        <v>52.8</v>
      </c>
      <c r="D52" s="1">
        <v>51.8</v>
      </c>
      <c r="E52" s="1"/>
      <c r="G52" s="1"/>
    </row>
    <row r="53" spans="1:7" x14ac:dyDescent="0.4">
      <c r="A53" s="1">
        <v>1.04</v>
      </c>
      <c r="B53" s="1">
        <v>55.2</v>
      </c>
      <c r="C53" s="1">
        <v>53.8</v>
      </c>
      <c r="D53" s="1">
        <v>52.6</v>
      </c>
      <c r="E53" s="1"/>
      <c r="G53" s="1"/>
    </row>
    <row r="54" spans="1:7" x14ac:dyDescent="0.4">
      <c r="A54" s="1">
        <v>1.06</v>
      </c>
      <c r="B54" s="1">
        <v>56.3</v>
      </c>
      <c r="C54" s="1">
        <v>54.8</v>
      </c>
      <c r="D54" s="1">
        <v>53.4</v>
      </c>
      <c r="E54" s="1"/>
      <c r="G54" s="1"/>
    </row>
    <row r="55" spans="1:7" x14ac:dyDescent="0.4">
      <c r="A55" s="1">
        <v>1.08</v>
      </c>
      <c r="B55" s="1">
        <v>57.4</v>
      </c>
      <c r="C55" s="1">
        <v>55.8</v>
      </c>
      <c r="D55" s="1">
        <v>54.2</v>
      </c>
      <c r="E55" s="1"/>
      <c r="G55" s="1"/>
    </row>
    <row r="56" spans="1:7" x14ac:dyDescent="0.4">
      <c r="A56" s="1">
        <v>1.1000000000000001</v>
      </c>
      <c r="B56" s="1">
        <v>58.5</v>
      </c>
      <c r="C56" s="1">
        <v>56.8</v>
      </c>
      <c r="D56" s="1">
        <v>55</v>
      </c>
      <c r="E56" s="1"/>
      <c r="G56" s="1"/>
    </row>
    <row r="57" spans="1:7" x14ac:dyDescent="0.4">
      <c r="A57" s="1">
        <v>1.1200000000000001</v>
      </c>
      <c r="B57" s="1">
        <v>59.6</v>
      </c>
      <c r="C57" s="1">
        <v>57.8</v>
      </c>
      <c r="D57" s="1">
        <v>55.9</v>
      </c>
      <c r="E57" s="1"/>
      <c r="G57" s="1"/>
    </row>
    <row r="58" spans="1:7" x14ac:dyDescent="0.4">
      <c r="A58" s="1">
        <v>1.1399999999999999</v>
      </c>
      <c r="B58" s="1">
        <v>60.8</v>
      </c>
      <c r="C58" s="1">
        <v>58.9</v>
      </c>
      <c r="D58" s="1">
        <v>56.8</v>
      </c>
      <c r="E58" s="1"/>
      <c r="G58" s="1"/>
    </row>
    <row r="59" spans="1:7" x14ac:dyDescent="0.4">
      <c r="A59" s="1">
        <v>1.1599999999999999</v>
      </c>
      <c r="B59" s="1">
        <v>62</v>
      </c>
      <c r="C59" s="1">
        <v>59.8</v>
      </c>
      <c r="D59" s="1">
        <v>57.6</v>
      </c>
      <c r="E59" s="1"/>
      <c r="G59" s="1"/>
    </row>
    <row r="60" spans="1:7" x14ac:dyDescent="0.4">
      <c r="A60" s="1">
        <v>1.18</v>
      </c>
      <c r="B60" s="1">
        <v>63.2</v>
      </c>
      <c r="C60" s="1">
        <v>60.9</v>
      </c>
      <c r="D60" s="1">
        <v>58.4</v>
      </c>
      <c r="E60" s="1"/>
      <c r="G60" s="1"/>
    </row>
    <row r="61" spans="1:7" x14ac:dyDescent="0.4">
      <c r="A61" s="1">
        <v>1.2</v>
      </c>
      <c r="B61" s="1">
        <v>64.400000000000006</v>
      </c>
      <c r="C61" s="1">
        <v>61.8</v>
      </c>
      <c r="D61" s="1">
        <v>59.1</v>
      </c>
      <c r="E61" s="1"/>
      <c r="G61" s="1"/>
    </row>
    <row r="62" spans="1:7" x14ac:dyDescent="0.4">
      <c r="A62" s="1">
        <v>1.22</v>
      </c>
      <c r="B62" s="1">
        <v>65.599999999999994</v>
      </c>
      <c r="C62" s="1">
        <v>62.9</v>
      </c>
      <c r="D62" s="1">
        <v>60</v>
      </c>
      <c r="E62" s="1"/>
      <c r="G62" s="1"/>
    </row>
    <row r="63" spans="1:7" x14ac:dyDescent="0.4">
      <c r="A63" s="1">
        <v>1.24</v>
      </c>
      <c r="B63" s="1">
        <v>66.599999999999994</v>
      </c>
      <c r="C63" s="1">
        <v>63.8</v>
      </c>
      <c r="D63" s="1">
        <v>60.8</v>
      </c>
      <c r="E63" s="1"/>
      <c r="G63" s="1"/>
    </row>
    <row r="64" spans="1:7" x14ac:dyDescent="0.4">
      <c r="A64" s="1">
        <v>1.26</v>
      </c>
      <c r="B64" s="1">
        <v>67.8</v>
      </c>
      <c r="C64" s="1">
        <v>64.8</v>
      </c>
      <c r="D64" s="1">
        <v>61.6</v>
      </c>
      <c r="E64" s="1"/>
      <c r="G64" s="1"/>
    </row>
    <row r="65" spans="1:7" x14ac:dyDescent="0.4">
      <c r="A65" s="1">
        <v>1.28</v>
      </c>
      <c r="B65" s="1">
        <v>69</v>
      </c>
      <c r="C65" s="1">
        <v>65.8</v>
      </c>
      <c r="D65" s="1">
        <v>62.4</v>
      </c>
      <c r="E65" s="1"/>
      <c r="G65" s="1"/>
    </row>
    <row r="66" spans="1:7" x14ac:dyDescent="0.4">
      <c r="A66" s="1">
        <v>1.3</v>
      </c>
      <c r="B66" s="1">
        <v>70</v>
      </c>
      <c r="C66" s="1">
        <v>66.599999999999994</v>
      </c>
      <c r="D66" s="1">
        <v>63.2</v>
      </c>
      <c r="E66" s="1"/>
      <c r="G66" s="1"/>
    </row>
    <row r="67" spans="1:7" x14ac:dyDescent="0.4">
      <c r="A67" s="1">
        <v>1.32</v>
      </c>
      <c r="B67" s="1">
        <v>71.2</v>
      </c>
      <c r="C67" s="1">
        <v>67.599999999999994</v>
      </c>
      <c r="D67" s="1">
        <v>64.099999999999994</v>
      </c>
      <c r="E67" s="1"/>
      <c r="G67" s="1"/>
    </row>
    <row r="68" spans="1:7" x14ac:dyDescent="0.4">
      <c r="A68" s="1">
        <v>1.34</v>
      </c>
      <c r="B68" s="1">
        <v>72.400000000000006</v>
      </c>
      <c r="C68" s="1">
        <v>68.599999999999994</v>
      </c>
      <c r="D68" s="1">
        <v>65</v>
      </c>
      <c r="E68" s="1"/>
      <c r="G68" s="1"/>
    </row>
    <row r="69" spans="1:7" x14ac:dyDescent="0.4">
      <c r="A69" s="1">
        <v>1.36</v>
      </c>
      <c r="B69" s="1">
        <v>73.599999999999994</v>
      </c>
      <c r="C69" s="1">
        <v>69.400000000000006</v>
      </c>
      <c r="D69" s="1">
        <v>65.8</v>
      </c>
      <c r="E69" s="1"/>
      <c r="G69" s="1"/>
    </row>
    <row r="70" spans="1:7" x14ac:dyDescent="0.4">
      <c r="A70" s="1">
        <v>1.38</v>
      </c>
      <c r="B70" s="1">
        <v>74.8</v>
      </c>
      <c r="C70" s="1">
        <v>70.400000000000006</v>
      </c>
      <c r="D70" s="1">
        <v>66.599999999999994</v>
      </c>
      <c r="E70" s="1"/>
      <c r="G70" s="1"/>
    </row>
    <row r="71" spans="1:7" x14ac:dyDescent="0.4">
      <c r="A71" s="1">
        <v>1.4</v>
      </c>
      <c r="B71" s="1">
        <v>76</v>
      </c>
      <c r="C71" s="1">
        <v>71.400000000000006</v>
      </c>
      <c r="D71" s="1">
        <v>67.400000000000006</v>
      </c>
      <c r="E71" s="1"/>
      <c r="G71" s="1"/>
    </row>
    <row r="72" spans="1:7" x14ac:dyDescent="0.4">
      <c r="A72" s="1">
        <v>1.42</v>
      </c>
      <c r="B72" s="1">
        <v>77.2</v>
      </c>
      <c r="C72" s="1">
        <v>72.2</v>
      </c>
      <c r="D72" s="1">
        <v>68.400000000000006</v>
      </c>
      <c r="E72" s="1"/>
      <c r="G72" s="1"/>
    </row>
    <row r="73" spans="1:7" x14ac:dyDescent="0.4">
      <c r="A73" s="1">
        <v>1.44</v>
      </c>
      <c r="B73" s="1">
        <v>78.400000000000006</v>
      </c>
      <c r="C73" s="1">
        <v>73.2</v>
      </c>
      <c r="D73" s="1">
        <v>69.3</v>
      </c>
      <c r="E73" s="1"/>
      <c r="G73" s="1"/>
    </row>
    <row r="74" spans="1:7" x14ac:dyDescent="0.4">
      <c r="A74" s="1">
        <v>1.46</v>
      </c>
      <c r="B74" s="1">
        <v>79.599999999999994</v>
      </c>
      <c r="C74" s="1">
        <v>74.2</v>
      </c>
      <c r="D74" s="1">
        <v>70.099999999999994</v>
      </c>
      <c r="E74" s="1"/>
      <c r="G74" s="1"/>
    </row>
    <row r="75" spans="1:7" x14ac:dyDescent="0.4">
      <c r="A75" s="1">
        <v>1.48</v>
      </c>
      <c r="B75" s="1">
        <v>80.7</v>
      </c>
      <c r="C75" s="1">
        <v>75</v>
      </c>
      <c r="D75" s="1">
        <v>71</v>
      </c>
      <c r="E75" s="1"/>
      <c r="G75" s="1"/>
    </row>
    <row r="76" spans="1:7" x14ac:dyDescent="0.4">
      <c r="A76" s="1">
        <v>1.5</v>
      </c>
      <c r="B76" s="1">
        <v>81.8</v>
      </c>
      <c r="C76" s="1">
        <v>76.099999999999994</v>
      </c>
      <c r="D76" s="1">
        <v>71.8</v>
      </c>
      <c r="E76" s="1"/>
      <c r="G76" s="1"/>
    </row>
    <row r="77" spans="1:7" x14ac:dyDescent="0.4">
      <c r="A77" s="1">
        <v>1.52</v>
      </c>
      <c r="B77" s="1">
        <v>83</v>
      </c>
      <c r="C77" s="1">
        <v>77</v>
      </c>
      <c r="D77" s="1">
        <v>72.7</v>
      </c>
      <c r="E77" s="1"/>
      <c r="G77" s="1"/>
    </row>
    <row r="78" spans="1:7" x14ac:dyDescent="0.4">
      <c r="A78" s="1">
        <v>1.54</v>
      </c>
      <c r="B78" s="1">
        <v>84</v>
      </c>
      <c r="C78" s="1">
        <v>77.8</v>
      </c>
      <c r="D78" s="1">
        <v>73.7</v>
      </c>
      <c r="E78" s="1"/>
      <c r="G78" s="1"/>
    </row>
    <row r="79" spans="1:7" x14ac:dyDescent="0.4">
      <c r="A79" s="1">
        <v>1.56</v>
      </c>
      <c r="B79" s="1">
        <v>85.2</v>
      </c>
      <c r="C79" s="1">
        <v>78.8</v>
      </c>
      <c r="D79" s="1">
        <v>74.5</v>
      </c>
      <c r="E79" s="1"/>
      <c r="G79" s="1"/>
    </row>
    <row r="80" spans="1:7" x14ac:dyDescent="0.4">
      <c r="A80" s="1">
        <v>1.58</v>
      </c>
      <c r="B80" s="1">
        <v>86.4</v>
      </c>
      <c r="C80" s="1">
        <v>79.8</v>
      </c>
      <c r="D80" s="1">
        <v>75.599999999999994</v>
      </c>
      <c r="E80" s="1"/>
      <c r="G80" s="1"/>
    </row>
    <row r="81" spans="1:7" x14ac:dyDescent="0.4">
      <c r="A81" s="1">
        <v>1.6</v>
      </c>
      <c r="B81" s="1">
        <v>87.6</v>
      </c>
      <c r="C81" s="1">
        <v>80.599999999999994</v>
      </c>
      <c r="D81" s="1">
        <v>76.5</v>
      </c>
      <c r="E81" s="1"/>
      <c r="G81" s="1"/>
    </row>
    <row r="82" spans="1:7" x14ac:dyDescent="0.4">
      <c r="A82" s="1">
        <v>1.62</v>
      </c>
      <c r="B82" s="1">
        <v>88.6</v>
      </c>
      <c r="C82" s="1">
        <v>81.400000000000006</v>
      </c>
      <c r="D82" s="1">
        <v>77.599999999999994</v>
      </c>
      <c r="E82" s="1"/>
      <c r="G82" s="1"/>
    </row>
    <row r="83" spans="1:7" x14ac:dyDescent="0.4">
      <c r="A83" s="1">
        <v>1.64</v>
      </c>
      <c r="B83" s="1">
        <v>89.7</v>
      </c>
      <c r="C83" s="1">
        <v>82.5</v>
      </c>
      <c r="D83" s="1">
        <v>78.5</v>
      </c>
      <c r="E83" s="1"/>
      <c r="G83" s="1"/>
    </row>
    <row r="84" spans="1:7" x14ac:dyDescent="0.4">
      <c r="A84" s="1">
        <v>1.66</v>
      </c>
      <c r="B84" s="1">
        <v>90.8</v>
      </c>
      <c r="C84" s="1">
        <v>83.4</v>
      </c>
      <c r="D84" s="1">
        <v>79.599999999999994</v>
      </c>
      <c r="E84" s="1"/>
      <c r="G84" s="1"/>
    </row>
    <row r="85" spans="1:7" x14ac:dyDescent="0.4">
      <c r="A85" s="1">
        <v>1.68</v>
      </c>
      <c r="B85" s="1">
        <v>92</v>
      </c>
      <c r="C85" s="1">
        <v>84.2</v>
      </c>
      <c r="D85" s="1">
        <v>80.5</v>
      </c>
      <c r="E85" s="1"/>
      <c r="G85" s="1"/>
    </row>
    <row r="86" spans="1:7" x14ac:dyDescent="0.4">
      <c r="A86" s="1">
        <v>1.7</v>
      </c>
      <c r="B86" s="1">
        <v>93</v>
      </c>
      <c r="C86" s="1">
        <v>85.3</v>
      </c>
      <c r="D86" s="1">
        <v>81.599999999999994</v>
      </c>
      <c r="E86" s="1"/>
      <c r="G86" s="1"/>
    </row>
    <row r="87" spans="1:7" x14ac:dyDescent="0.4">
      <c r="A87" s="1">
        <v>1.72</v>
      </c>
      <c r="B87" s="1">
        <v>94</v>
      </c>
      <c r="C87" s="1">
        <v>86.2</v>
      </c>
      <c r="D87" s="1">
        <v>82.5</v>
      </c>
      <c r="E87" s="1"/>
      <c r="G87" s="1"/>
    </row>
    <row r="88" spans="1:7" x14ac:dyDescent="0.4">
      <c r="A88" s="1">
        <v>1.74</v>
      </c>
      <c r="B88" s="1">
        <v>95.2</v>
      </c>
      <c r="C88" s="1">
        <v>87.1</v>
      </c>
      <c r="D88" s="1">
        <v>83.7</v>
      </c>
      <c r="E88" s="1"/>
      <c r="G88" s="1"/>
    </row>
    <row r="89" spans="1:7" x14ac:dyDescent="0.4">
      <c r="A89" s="1">
        <v>1.76</v>
      </c>
      <c r="B89" s="1">
        <v>96.4</v>
      </c>
      <c r="C89" s="1">
        <v>88.2</v>
      </c>
      <c r="D89" s="1">
        <v>84.6</v>
      </c>
      <c r="E89" s="1"/>
      <c r="G89" s="1"/>
    </row>
    <row r="90" spans="1:7" x14ac:dyDescent="0.4">
      <c r="A90" s="1">
        <v>1.78</v>
      </c>
      <c r="B90" s="1">
        <v>97.4</v>
      </c>
      <c r="C90" s="1">
        <v>89</v>
      </c>
      <c r="D90" s="1">
        <v>85.7</v>
      </c>
      <c r="E90" s="1"/>
      <c r="G90" s="1"/>
    </row>
    <row r="91" spans="1:7" x14ac:dyDescent="0.4">
      <c r="A91" s="1">
        <v>1.8</v>
      </c>
      <c r="B91" s="1">
        <v>98.4</v>
      </c>
      <c r="C91" s="1">
        <v>90.1</v>
      </c>
      <c r="D91" s="1">
        <v>86.8</v>
      </c>
      <c r="E91" s="1"/>
      <c r="G91" s="1"/>
    </row>
    <row r="92" spans="1:7" x14ac:dyDescent="0.4">
      <c r="A92" s="1">
        <v>1.82</v>
      </c>
      <c r="B92" s="1">
        <v>99.6</v>
      </c>
      <c r="C92" s="1">
        <v>91</v>
      </c>
      <c r="D92" s="1">
        <v>87.8</v>
      </c>
      <c r="E92" s="1"/>
      <c r="G92" s="1"/>
    </row>
    <row r="93" spans="1:7" x14ac:dyDescent="0.4">
      <c r="A93" s="1">
        <v>1.84</v>
      </c>
      <c r="B93" s="1">
        <v>100.6</v>
      </c>
      <c r="C93" s="1">
        <v>92</v>
      </c>
      <c r="D93" s="1">
        <v>88.9</v>
      </c>
      <c r="E93" s="1"/>
      <c r="G93" s="1"/>
    </row>
    <row r="94" spans="1:7" x14ac:dyDescent="0.4">
      <c r="A94" s="1">
        <v>1.86</v>
      </c>
      <c r="B94" s="1">
        <v>101.6</v>
      </c>
      <c r="C94" s="1">
        <v>93</v>
      </c>
      <c r="D94" s="1">
        <v>90.1</v>
      </c>
      <c r="E94" s="1"/>
      <c r="G94" s="1"/>
    </row>
    <row r="95" spans="1:7" x14ac:dyDescent="0.4">
      <c r="A95" s="1">
        <v>1.88</v>
      </c>
      <c r="B95" s="1">
        <v>102.7</v>
      </c>
      <c r="C95" s="1">
        <v>93.9</v>
      </c>
      <c r="D95" s="1">
        <v>91.2</v>
      </c>
      <c r="E95" s="1"/>
      <c r="G95" s="1"/>
    </row>
    <row r="96" spans="1:7" x14ac:dyDescent="0.4">
      <c r="A96" s="1">
        <v>1.9</v>
      </c>
      <c r="B96" s="1">
        <v>103.6</v>
      </c>
      <c r="C96" s="1">
        <v>95</v>
      </c>
      <c r="D96" s="1">
        <v>92.2</v>
      </c>
      <c r="E96" s="1"/>
      <c r="G96" s="1"/>
    </row>
    <row r="97" spans="1:7" x14ac:dyDescent="0.4">
      <c r="A97" s="1">
        <v>1.92</v>
      </c>
      <c r="B97" s="1">
        <v>104.8</v>
      </c>
      <c r="C97" s="1">
        <v>95.8</v>
      </c>
      <c r="D97" s="1">
        <v>93.3</v>
      </c>
      <c r="E97" s="1"/>
      <c r="G97" s="1"/>
    </row>
    <row r="98" spans="1:7" x14ac:dyDescent="0.4">
      <c r="A98" s="1">
        <v>1.94</v>
      </c>
      <c r="B98" s="1">
        <v>105.6</v>
      </c>
      <c r="C98" s="1">
        <v>97</v>
      </c>
      <c r="D98" s="1">
        <v>94.5</v>
      </c>
      <c r="E98" s="1"/>
      <c r="G98" s="1"/>
    </row>
    <row r="99" spans="1:7" x14ac:dyDescent="0.4">
      <c r="A99" s="1">
        <v>1.96</v>
      </c>
      <c r="B99" s="1">
        <v>106.8</v>
      </c>
      <c r="C99" s="1">
        <v>97.9</v>
      </c>
      <c r="D99" s="1">
        <v>95.6</v>
      </c>
      <c r="E99" s="1"/>
      <c r="G99" s="1"/>
    </row>
    <row r="100" spans="1:7" x14ac:dyDescent="0.4">
      <c r="A100" s="1">
        <v>1.98</v>
      </c>
      <c r="B100" s="1">
        <v>107.6</v>
      </c>
      <c r="C100" s="1">
        <v>99</v>
      </c>
      <c r="D100" s="1">
        <v>96.5</v>
      </c>
      <c r="E100" s="1"/>
      <c r="G100" s="1"/>
    </row>
    <row r="101" spans="1:7" x14ac:dyDescent="0.4">
      <c r="A101" s="1">
        <v>2</v>
      </c>
      <c r="B101" s="1">
        <v>108.8</v>
      </c>
      <c r="C101" s="1">
        <v>100.1</v>
      </c>
      <c r="D101" s="1">
        <v>97.7</v>
      </c>
      <c r="E101" s="1"/>
      <c r="G101" s="1"/>
    </row>
    <row r="102" spans="1:7" x14ac:dyDescent="0.4">
      <c r="A102" s="1">
        <v>2.02</v>
      </c>
      <c r="B102" s="1">
        <v>109.7</v>
      </c>
      <c r="C102" s="1">
        <v>101</v>
      </c>
      <c r="D102" s="1">
        <v>98.8</v>
      </c>
      <c r="E102" s="1"/>
      <c r="G102" s="1"/>
    </row>
    <row r="103" spans="1:7" x14ac:dyDescent="0.4">
      <c r="A103" s="1">
        <v>2.04</v>
      </c>
      <c r="B103" s="1">
        <v>110.8</v>
      </c>
      <c r="C103" s="1">
        <v>102.2</v>
      </c>
      <c r="D103" s="1">
        <v>99.7</v>
      </c>
      <c r="E103" s="1"/>
      <c r="G103" s="1"/>
    </row>
    <row r="104" spans="1:7" x14ac:dyDescent="0.4">
      <c r="A104" s="1">
        <v>2.06</v>
      </c>
      <c r="B104" s="1">
        <v>111.8</v>
      </c>
      <c r="C104" s="1">
        <v>103.2</v>
      </c>
      <c r="D104" s="1">
        <v>100.9</v>
      </c>
      <c r="E104" s="1"/>
      <c r="G104" s="1"/>
    </row>
    <row r="105" spans="1:7" x14ac:dyDescent="0.4">
      <c r="A105" s="1">
        <v>2.08</v>
      </c>
      <c r="B105" s="1">
        <v>112.8</v>
      </c>
      <c r="C105" s="1">
        <v>104.2</v>
      </c>
      <c r="D105" s="1">
        <v>101.9</v>
      </c>
      <c r="E105" s="1"/>
      <c r="G105" s="1"/>
    </row>
    <row r="106" spans="1:7" x14ac:dyDescent="0.4">
      <c r="A106" s="1">
        <v>2.1</v>
      </c>
      <c r="B106" s="1">
        <v>113.8</v>
      </c>
      <c r="C106" s="1">
        <v>105.4</v>
      </c>
      <c r="D106" s="1">
        <v>102.9</v>
      </c>
      <c r="E106" s="1"/>
      <c r="G106" s="1"/>
    </row>
    <row r="107" spans="1:7" x14ac:dyDescent="0.4">
      <c r="A107" s="1">
        <v>2.12</v>
      </c>
      <c r="B107" s="1">
        <v>114.8</v>
      </c>
      <c r="C107" s="1">
        <v>106.3</v>
      </c>
      <c r="D107" s="1">
        <v>104.1</v>
      </c>
      <c r="E107" s="1"/>
      <c r="G107" s="1"/>
    </row>
    <row r="108" spans="1:7" x14ac:dyDescent="0.4">
      <c r="A108" s="1">
        <v>2.14</v>
      </c>
      <c r="B108" s="1">
        <v>115.8</v>
      </c>
      <c r="C108" s="1">
        <v>107.4</v>
      </c>
      <c r="D108" s="1">
        <v>105.1</v>
      </c>
      <c r="E108" s="1"/>
      <c r="G108" s="1"/>
    </row>
    <row r="109" spans="1:7" x14ac:dyDescent="0.4">
      <c r="A109" s="1">
        <v>2.16</v>
      </c>
      <c r="B109" s="1">
        <v>116.8</v>
      </c>
      <c r="C109" s="1">
        <v>108.6</v>
      </c>
      <c r="D109" s="1">
        <v>106.1</v>
      </c>
      <c r="E109" s="1"/>
      <c r="G109" s="1"/>
    </row>
    <row r="110" spans="1:7" x14ac:dyDescent="0.4">
      <c r="A110" s="1">
        <v>2.1800000000000002</v>
      </c>
      <c r="B110" s="1">
        <v>117.8</v>
      </c>
      <c r="C110" s="1">
        <v>109.4</v>
      </c>
      <c r="D110" s="1">
        <v>107.1</v>
      </c>
      <c r="E110" s="1"/>
      <c r="G110" s="1"/>
    </row>
    <row r="111" spans="1:7" x14ac:dyDescent="0.4">
      <c r="A111" s="1">
        <v>2.2000000000000002</v>
      </c>
      <c r="B111" s="1">
        <v>118.8</v>
      </c>
      <c r="C111" s="1">
        <v>110.6</v>
      </c>
      <c r="D111" s="1">
        <v>108.1</v>
      </c>
      <c r="E111" s="1"/>
      <c r="G111" s="1"/>
    </row>
    <row r="112" spans="1:7" x14ac:dyDescent="0.4">
      <c r="A112" s="1">
        <v>2.2200000000000002</v>
      </c>
      <c r="B112" s="1">
        <v>119.6</v>
      </c>
      <c r="C112" s="1">
        <v>111.8</v>
      </c>
      <c r="D112" s="1">
        <v>109.1</v>
      </c>
      <c r="E112" s="1"/>
      <c r="G112" s="1"/>
    </row>
    <row r="113" spans="1:7" x14ac:dyDescent="0.4">
      <c r="A113" s="1">
        <v>2.2400000000000002</v>
      </c>
      <c r="B113" s="1">
        <v>120.8</v>
      </c>
      <c r="C113" s="1">
        <v>112.7</v>
      </c>
      <c r="D113" s="1">
        <v>110</v>
      </c>
      <c r="E113" s="1"/>
      <c r="G113" s="1"/>
    </row>
    <row r="114" spans="1:7" x14ac:dyDescent="0.4">
      <c r="A114" s="1">
        <v>2.2599999999999998</v>
      </c>
      <c r="B114" s="1">
        <v>121.7</v>
      </c>
      <c r="C114" s="1">
        <v>113.8</v>
      </c>
      <c r="D114" s="1">
        <v>110.8</v>
      </c>
      <c r="E114" s="1"/>
      <c r="G114" s="1"/>
    </row>
    <row r="115" spans="1:7" x14ac:dyDescent="0.4">
      <c r="A115" s="1">
        <v>2.2799999999999998</v>
      </c>
      <c r="B115" s="1">
        <v>122.8</v>
      </c>
      <c r="C115" s="1">
        <v>115</v>
      </c>
      <c r="D115" s="1">
        <v>111.9</v>
      </c>
      <c r="E115" s="1"/>
      <c r="G115" s="1"/>
    </row>
    <row r="116" spans="1:7" x14ac:dyDescent="0.4">
      <c r="A116" s="1">
        <v>2.2999999999999998</v>
      </c>
      <c r="B116" s="1">
        <v>123.6</v>
      </c>
      <c r="C116" s="1">
        <v>116.2</v>
      </c>
      <c r="D116" s="1">
        <v>112.7</v>
      </c>
      <c r="E116" s="1"/>
      <c r="G116" s="1"/>
    </row>
    <row r="117" spans="1:7" x14ac:dyDescent="0.4">
      <c r="A117" s="1">
        <v>2.3199999999999998</v>
      </c>
      <c r="B117" s="1">
        <v>124.8</v>
      </c>
      <c r="C117" s="1">
        <v>117.2</v>
      </c>
      <c r="D117" s="1">
        <v>113.6</v>
      </c>
      <c r="E117" s="1"/>
      <c r="G117" s="1"/>
    </row>
    <row r="118" spans="1:7" x14ac:dyDescent="0.4">
      <c r="A118" s="1">
        <v>2.34</v>
      </c>
      <c r="B118" s="1">
        <v>125.8</v>
      </c>
      <c r="C118" s="1">
        <v>118.2</v>
      </c>
      <c r="D118" s="1">
        <v>114.6</v>
      </c>
      <c r="E118" s="1"/>
      <c r="G118" s="1"/>
    </row>
    <row r="119" spans="1:7" x14ac:dyDescent="0.4">
      <c r="A119" s="1">
        <v>2.36</v>
      </c>
      <c r="B119" s="1">
        <v>126.8</v>
      </c>
      <c r="C119" s="1">
        <v>119.4</v>
      </c>
      <c r="D119" s="1">
        <v>115.5</v>
      </c>
      <c r="E119" s="1"/>
      <c r="G119" s="1"/>
    </row>
    <row r="120" spans="1:7" x14ac:dyDescent="0.4">
      <c r="A120" s="1">
        <v>2.38</v>
      </c>
      <c r="B120" s="1">
        <v>127.9</v>
      </c>
      <c r="C120" s="1">
        <v>120.5</v>
      </c>
      <c r="D120" s="1">
        <v>116.3</v>
      </c>
      <c r="E120" s="1"/>
      <c r="G120" s="1"/>
    </row>
    <row r="121" spans="1:7" x14ac:dyDescent="0.4">
      <c r="A121" s="1">
        <v>2.4</v>
      </c>
      <c r="B121" s="1">
        <v>128.80000000000001</v>
      </c>
      <c r="C121" s="1">
        <v>121.5</v>
      </c>
      <c r="D121" s="1">
        <v>117.3</v>
      </c>
      <c r="E121" s="1"/>
      <c r="G121" s="1"/>
    </row>
    <row r="122" spans="1:7" x14ac:dyDescent="0.4">
      <c r="A122" s="1">
        <v>2.42</v>
      </c>
      <c r="B122" s="1">
        <v>130</v>
      </c>
      <c r="C122" s="1">
        <v>122.6</v>
      </c>
      <c r="D122" s="1">
        <v>118.3</v>
      </c>
      <c r="E122" s="1"/>
      <c r="G122" s="1"/>
    </row>
    <row r="123" spans="1:7" x14ac:dyDescent="0.4">
      <c r="A123" s="1">
        <v>2.44</v>
      </c>
      <c r="B123" s="1">
        <v>131</v>
      </c>
      <c r="C123" s="1">
        <v>123.7</v>
      </c>
      <c r="D123" s="1">
        <v>119.1</v>
      </c>
      <c r="E123" s="1"/>
      <c r="G123" s="1"/>
    </row>
    <row r="124" spans="1:7" x14ac:dyDescent="0.4">
      <c r="A124" s="1">
        <v>2.46</v>
      </c>
      <c r="B124" s="1">
        <v>132</v>
      </c>
      <c r="C124" s="1">
        <v>124.7</v>
      </c>
      <c r="D124" s="1">
        <v>119.9</v>
      </c>
      <c r="E124" s="1"/>
      <c r="G124" s="1"/>
    </row>
    <row r="125" spans="1:7" x14ac:dyDescent="0.4">
      <c r="A125" s="1">
        <v>2.48</v>
      </c>
      <c r="B125" s="1">
        <v>133.1</v>
      </c>
      <c r="C125" s="1">
        <v>125.8</v>
      </c>
      <c r="D125" s="1">
        <v>120.7</v>
      </c>
      <c r="E125" s="1"/>
      <c r="G125" s="1"/>
    </row>
    <row r="126" spans="1:7" x14ac:dyDescent="0.4">
      <c r="A126" s="1">
        <v>2.5</v>
      </c>
      <c r="B126" s="1">
        <v>134</v>
      </c>
      <c r="C126" s="1">
        <v>126.9</v>
      </c>
      <c r="D126" s="1">
        <v>121.7</v>
      </c>
      <c r="E126" s="1"/>
      <c r="G126" s="1"/>
    </row>
    <row r="127" spans="1:7" x14ac:dyDescent="0.4">
      <c r="A127" s="1">
        <v>2.52</v>
      </c>
      <c r="B127" s="1">
        <v>135.19999999999999</v>
      </c>
      <c r="C127" s="1">
        <v>127.9</v>
      </c>
      <c r="D127" s="1">
        <v>122.5</v>
      </c>
      <c r="E127" s="1"/>
      <c r="G127" s="1"/>
    </row>
    <row r="128" spans="1:7" x14ac:dyDescent="0.4">
      <c r="A128" s="1">
        <v>2.54</v>
      </c>
      <c r="B128" s="1">
        <v>136.30000000000001</v>
      </c>
      <c r="C128" s="1">
        <v>129</v>
      </c>
      <c r="D128" s="1">
        <v>123.3</v>
      </c>
      <c r="E128" s="1"/>
      <c r="G128" s="1"/>
    </row>
    <row r="129" spans="1:7" x14ac:dyDescent="0.4">
      <c r="A129" s="1">
        <v>2.56</v>
      </c>
      <c r="B129" s="1">
        <v>137.19999999999999</v>
      </c>
      <c r="C129" s="1">
        <v>130.1</v>
      </c>
      <c r="D129" s="1">
        <v>124.2</v>
      </c>
      <c r="E129" s="1"/>
      <c r="G129" s="1"/>
    </row>
    <row r="130" spans="1:7" x14ac:dyDescent="0.4">
      <c r="A130" s="1">
        <v>2.58</v>
      </c>
      <c r="B130" s="1">
        <v>138.4</v>
      </c>
      <c r="C130" s="1">
        <v>131</v>
      </c>
      <c r="D130" s="1">
        <v>125</v>
      </c>
      <c r="E130" s="1"/>
      <c r="G130" s="1"/>
    </row>
    <row r="131" spans="1:7" x14ac:dyDescent="0.4">
      <c r="A131" s="1">
        <v>2.6</v>
      </c>
      <c r="B131" s="1">
        <v>139.5</v>
      </c>
      <c r="C131" s="1">
        <v>132.19999999999999</v>
      </c>
      <c r="D131" s="1">
        <v>125.8</v>
      </c>
      <c r="E131" s="1"/>
      <c r="G131" s="1"/>
    </row>
    <row r="132" spans="1:7" x14ac:dyDescent="0.4">
      <c r="A132" s="1">
        <v>2.62</v>
      </c>
      <c r="B132" s="1">
        <v>140.6</v>
      </c>
      <c r="C132" s="1">
        <v>133.30000000000001</v>
      </c>
      <c r="D132" s="1">
        <v>126.7</v>
      </c>
      <c r="E132" s="1"/>
      <c r="G132" s="1"/>
    </row>
    <row r="133" spans="1:7" x14ac:dyDescent="0.4">
      <c r="A133" s="1">
        <v>2.64</v>
      </c>
      <c r="B133" s="1">
        <v>141.69999999999999</v>
      </c>
      <c r="C133" s="1">
        <v>134.19999999999999</v>
      </c>
      <c r="D133" s="1">
        <v>127.5</v>
      </c>
      <c r="E133" s="1"/>
      <c r="G133" s="1"/>
    </row>
    <row r="134" spans="1:7" x14ac:dyDescent="0.4">
      <c r="A134" s="1">
        <v>2.66</v>
      </c>
      <c r="B134" s="1">
        <v>142.80000000000001</v>
      </c>
      <c r="C134" s="1">
        <v>135.30000000000001</v>
      </c>
      <c r="D134" s="1">
        <v>128.30000000000001</v>
      </c>
      <c r="E134" s="1"/>
      <c r="G134" s="1"/>
    </row>
    <row r="135" spans="1:7" x14ac:dyDescent="0.4">
      <c r="A135" s="1">
        <v>2.68</v>
      </c>
      <c r="B135" s="1">
        <v>144</v>
      </c>
      <c r="C135" s="1">
        <v>136.19999999999999</v>
      </c>
      <c r="D135" s="1">
        <v>129.1</v>
      </c>
      <c r="E135" s="1"/>
      <c r="G135" s="1"/>
    </row>
    <row r="136" spans="1:7" x14ac:dyDescent="0.4">
      <c r="A136" s="1">
        <v>2.7</v>
      </c>
      <c r="B136" s="1">
        <v>145.19999999999999</v>
      </c>
      <c r="C136" s="1">
        <v>137.30000000000001</v>
      </c>
      <c r="D136" s="1">
        <v>129.9</v>
      </c>
      <c r="E136" s="1"/>
      <c r="G136" s="1"/>
    </row>
    <row r="137" spans="1:7" x14ac:dyDescent="0.4">
      <c r="A137" s="1">
        <v>2.72</v>
      </c>
      <c r="B137" s="1">
        <v>146.30000000000001</v>
      </c>
      <c r="C137" s="1">
        <v>138.19999999999999</v>
      </c>
      <c r="D137" s="1">
        <v>130.69999999999999</v>
      </c>
      <c r="E137" s="1"/>
      <c r="G137" s="1"/>
    </row>
    <row r="138" spans="1:7" x14ac:dyDescent="0.4">
      <c r="A138" s="1">
        <v>2.74</v>
      </c>
      <c r="B138" s="1">
        <v>147.4</v>
      </c>
      <c r="C138" s="1">
        <v>139.19999999999999</v>
      </c>
      <c r="D138" s="1">
        <v>131.5</v>
      </c>
      <c r="E138" s="1"/>
      <c r="G138" s="1"/>
    </row>
    <row r="139" spans="1:7" x14ac:dyDescent="0.4">
      <c r="A139" s="1">
        <v>2.76</v>
      </c>
      <c r="B139" s="1">
        <v>148.6</v>
      </c>
      <c r="C139" s="1">
        <v>140.19999999999999</v>
      </c>
      <c r="D139" s="1">
        <v>132.30000000000001</v>
      </c>
      <c r="E139" s="1"/>
      <c r="G139" s="1"/>
    </row>
    <row r="140" spans="1:7" x14ac:dyDescent="0.4">
      <c r="A140" s="1">
        <v>2.78</v>
      </c>
      <c r="B140" s="1">
        <v>149.69999999999999</v>
      </c>
      <c r="C140" s="1">
        <v>141.1</v>
      </c>
      <c r="D140" s="1">
        <v>133.1</v>
      </c>
      <c r="E140" s="1"/>
      <c r="G140" s="1"/>
    </row>
    <row r="141" spans="1:7" x14ac:dyDescent="0.4">
      <c r="A141" s="1">
        <v>2.8</v>
      </c>
      <c r="B141" s="1">
        <v>150.80000000000001</v>
      </c>
      <c r="C141" s="1">
        <v>142</v>
      </c>
      <c r="D141" s="1">
        <v>134.1</v>
      </c>
      <c r="E141" s="1"/>
      <c r="G141" s="1"/>
    </row>
    <row r="142" spans="1:7" x14ac:dyDescent="0.4">
      <c r="A142" s="1">
        <v>2.82</v>
      </c>
      <c r="B142" s="1">
        <v>152</v>
      </c>
      <c r="C142" s="1">
        <v>142.9</v>
      </c>
      <c r="D142" s="1">
        <v>134.9</v>
      </c>
      <c r="E142" s="1"/>
      <c r="G142" s="1"/>
    </row>
    <row r="143" spans="1:7" x14ac:dyDescent="0.4">
      <c r="A143" s="1">
        <v>2.84</v>
      </c>
      <c r="B143" s="1">
        <v>153.19999999999999</v>
      </c>
      <c r="C143" s="1">
        <v>144</v>
      </c>
      <c r="D143" s="1">
        <v>135.69999999999999</v>
      </c>
      <c r="E143" s="1"/>
      <c r="G143" s="1"/>
    </row>
    <row r="144" spans="1:7" x14ac:dyDescent="0.4">
      <c r="A144" s="1">
        <v>2.86</v>
      </c>
      <c r="B144" s="1">
        <v>154.4</v>
      </c>
      <c r="C144" s="1">
        <v>144.9</v>
      </c>
      <c r="D144" s="1">
        <v>136.69999999999999</v>
      </c>
      <c r="E144" s="1"/>
      <c r="G144" s="1"/>
    </row>
    <row r="145" spans="1:7" x14ac:dyDescent="0.4">
      <c r="A145" s="1">
        <v>2.88</v>
      </c>
      <c r="B145" s="1">
        <v>155.4</v>
      </c>
      <c r="C145" s="1">
        <v>145.9</v>
      </c>
      <c r="D145" s="1">
        <v>137.5</v>
      </c>
      <c r="E145" s="1"/>
      <c r="G145" s="1"/>
    </row>
    <row r="146" spans="1:7" x14ac:dyDescent="0.4">
      <c r="A146" s="1">
        <v>2.9</v>
      </c>
      <c r="B146" s="1">
        <v>156.6</v>
      </c>
      <c r="C146" s="1">
        <v>146.80000000000001</v>
      </c>
      <c r="D146" s="1">
        <v>138.30000000000001</v>
      </c>
      <c r="E146" s="1"/>
      <c r="G146" s="1"/>
    </row>
    <row r="147" spans="1:7" x14ac:dyDescent="0.4">
      <c r="A147" s="1">
        <v>2.92</v>
      </c>
      <c r="B147" s="1">
        <v>157.80000000000001</v>
      </c>
      <c r="C147" s="1">
        <v>147.69999999999999</v>
      </c>
      <c r="D147" s="1">
        <v>139.30000000000001</v>
      </c>
      <c r="E147" s="1"/>
      <c r="G147" s="1"/>
    </row>
    <row r="148" spans="1:7" x14ac:dyDescent="0.4">
      <c r="A148" s="1">
        <v>2.94</v>
      </c>
      <c r="B148" s="1">
        <v>159</v>
      </c>
      <c r="C148" s="1">
        <v>148.80000000000001</v>
      </c>
      <c r="D148" s="1">
        <v>140.30000000000001</v>
      </c>
      <c r="E148" s="1"/>
      <c r="G148" s="1"/>
    </row>
    <row r="149" spans="1:7" x14ac:dyDescent="0.4">
      <c r="A149" s="1">
        <v>2.96</v>
      </c>
      <c r="B149" s="1">
        <v>160.1</v>
      </c>
      <c r="C149" s="1">
        <v>149.6</v>
      </c>
      <c r="D149" s="1">
        <v>141.1</v>
      </c>
      <c r="E149" s="1"/>
      <c r="G149" s="1"/>
    </row>
    <row r="150" spans="1:7" x14ac:dyDescent="0.4">
      <c r="A150" s="1">
        <v>2.98</v>
      </c>
      <c r="B150" s="1">
        <v>161.19999999999999</v>
      </c>
      <c r="C150" s="1">
        <v>150.5</v>
      </c>
      <c r="D150" s="1">
        <v>142.1</v>
      </c>
      <c r="E150" s="1"/>
      <c r="G150" s="1"/>
    </row>
    <row r="151" spans="1:7" x14ac:dyDescent="0.4">
      <c r="A151" s="1">
        <v>3</v>
      </c>
      <c r="B151" s="1">
        <v>162.5</v>
      </c>
      <c r="C151" s="1">
        <v>151.5</v>
      </c>
      <c r="D151" s="1">
        <v>143.1</v>
      </c>
      <c r="E151" s="1"/>
      <c r="G151" s="1"/>
    </row>
    <row r="152" spans="1:7" x14ac:dyDescent="0.4">
      <c r="A152" s="1">
        <v>3.02</v>
      </c>
      <c r="B152" s="1">
        <v>163.6</v>
      </c>
      <c r="C152" s="1">
        <v>152.4</v>
      </c>
      <c r="D152" s="1">
        <v>143.9</v>
      </c>
      <c r="E152" s="1"/>
      <c r="G152" s="1"/>
    </row>
    <row r="153" spans="1:7" x14ac:dyDescent="0.4">
      <c r="A153" s="1">
        <v>3.04</v>
      </c>
      <c r="B153" s="1">
        <v>164.8</v>
      </c>
      <c r="C153" s="1">
        <v>153.19999999999999</v>
      </c>
      <c r="D153" s="1">
        <v>144.9</v>
      </c>
      <c r="E153" s="1"/>
      <c r="G153" s="1"/>
    </row>
    <row r="154" spans="1:7" x14ac:dyDescent="0.4">
      <c r="A154" s="1">
        <v>3.06</v>
      </c>
      <c r="B154" s="1">
        <v>166</v>
      </c>
      <c r="C154" s="1">
        <v>154.30000000000001</v>
      </c>
      <c r="D154" s="1">
        <v>145.9</v>
      </c>
      <c r="E154" s="1"/>
      <c r="G154" s="1"/>
    </row>
    <row r="155" spans="1:7" x14ac:dyDescent="0.4">
      <c r="A155" s="1">
        <v>3.08</v>
      </c>
      <c r="B155" s="1">
        <v>167.2</v>
      </c>
      <c r="C155" s="1">
        <v>155.19999999999999</v>
      </c>
      <c r="D155" s="1">
        <v>146.9</v>
      </c>
      <c r="E155" s="1"/>
      <c r="G155" s="1"/>
    </row>
    <row r="156" spans="1:7" x14ac:dyDescent="0.4">
      <c r="A156" s="1">
        <v>3.1</v>
      </c>
      <c r="B156" s="1">
        <v>168.4</v>
      </c>
      <c r="C156" s="1">
        <v>156.1</v>
      </c>
      <c r="D156" s="1">
        <v>147.9</v>
      </c>
      <c r="E156" s="1"/>
      <c r="G156" s="1"/>
    </row>
    <row r="157" spans="1:7" x14ac:dyDescent="0.4">
      <c r="A157" s="1">
        <v>3.12</v>
      </c>
      <c r="B157" s="1">
        <v>169.5</v>
      </c>
      <c r="C157" s="1">
        <v>157.1</v>
      </c>
      <c r="D157" s="1">
        <v>148.9</v>
      </c>
      <c r="E157" s="1"/>
      <c r="G157" s="1"/>
    </row>
    <row r="158" spans="1:7" x14ac:dyDescent="0.4">
      <c r="A158" s="1">
        <v>3.14</v>
      </c>
      <c r="B158" s="1">
        <v>170.6</v>
      </c>
      <c r="C158" s="1">
        <v>158</v>
      </c>
      <c r="D158" s="1">
        <v>149.9</v>
      </c>
      <c r="E158" s="1"/>
      <c r="G158" s="1"/>
    </row>
    <row r="159" spans="1:7" x14ac:dyDescent="0.4">
      <c r="A159" s="1">
        <v>3.16</v>
      </c>
      <c r="B159" s="1">
        <v>171.8</v>
      </c>
      <c r="C159" s="1">
        <v>158.9</v>
      </c>
      <c r="D159" s="1">
        <v>150.80000000000001</v>
      </c>
      <c r="E159" s="1"/>
      <c r="G159" s="1"/>
    </row>
    <row r="160" spans="1:7" x14ac:dyDescent="0.4">
      <c r="A160" s="1">
        <v>3.18</v>
      </c>
      <c r="B160" s="1">
        <v>172.9</v>
      </c>
      <c r="C160" s="1">
        <v>160</v>
      </c>
      <c r="D160" s="1">
        <v>151.80000000000001</v>
      </c>
      <c r="E160" s="1"/>
      <c r="G160" s="1"/>
    </row>
    <row r="161" spans="1:7" x14ac:dyDescent="0.4">
      <c r="A161" s="1">
        <v>3.2</v>
      </c>
      <c r="B161" s="1">
        <v>174</v>
      </c>
      <c r="C161" s="1">
        <v>160.80000000000001</v>
      </c>
      <c r="D161" s="1">
        <v>153</v>
      </c>
      <c r="E161" s="1"/>
      <c r="G161" s="1"/>
    </row>
    <row r="162" spans="1:7" x14ac:dyDescent="0.4">
      <c r="A162" s="1">
        <v>3.22</v>
      </c>
      <c r="B162" s="1">
        <v>175.2</v>
      </c>
      <c r="C162" s="1">
        <v>161.69999999999999</v>
      </c>
      <c r="D162" s="1">
        <v>154</v>
      </c>
      <c r="E162" s="1"/>
      <c r="G162" s="1"/>
    </row>
    <row r="163" spans="1:7" x14ac:dyDescent="0.4">
      <c r="A163" s="1">
        <v>3.24</v>
      </c>
      <c r="B163" s="1">
        <v>176.2</v>
      </c>
      <c r="C163" s="1">
        <v>162.69999999999999</v>
      </c>
      <c r="D163" s="1">
        <v>155</v>
      </c>
      <c r="E163" s="1"/>
      <c r="G163" s="1"/>
    </row>
    <row r="164" spans="1:7" x14ac:dyDescent="0.4">
      <c r="A164" s="1">
        <v>3.26</v>
      </c>
      <c r="B164" s="1">
        <v>177.4</v>
      </c>
      <c r="C164" s="1">
        <v>163.6</v>
      </c>
      <c r="D164" s="1">
        <v>156.19999999999999</v>
      </c>
      <c r="E164" s="1"/>
      <c r="G164" s="1"/>
    </row>
    <row r="165" spans="1:7" x14ac:dyDescent="0.4">
      <c r="A165" s="1">
        <v>3.28</v>
      </c>
      <c r="B165" s="1">
        <v>178.5</v>
      </c>
      <c r="C165" s="1">
        <v>164.5</v>
      </c>
      <c r="D165" s="1">
        <v>157.19999999999999</v>
      </c>
      <c r="E165" s="1"/>
      <c r="G165" s="1"/>
    </row>
    <row r="166" spans="1:7" x14ac:dyDescent="0.4">
      <c r="A166" s="1">
        <v>3.3</v>
      </c>
      <c r="B166" s="1">
        <v>179.6</v>
      </c>
      <c r="C166" s="1">
        <v>165.6</v>
      </c>
      <c r="D166" s="1">
        <v>158.30000000000001</v>
      </c>
      <c r="E166" s="1"/>
      <c r="G166" s="1"/>
    </row>
    <row r="167" spans="1:7" x14ac:dyDescent="0.4">
      <c r="A167" s="1">
        <v>3.32</v>
      </c>
      <c r="B167" s="1">
        <v>180.8</v>
      </c>
      <c r="C167" s="1">
        <v>166.4</v>
      </c>
      <c r="D167" s="1">
        <v>159.4</v>
      </c>
      <c r="E167" s="1"/>
      <c r="G167" s="1"/>
    </row>
    <row r="168" spans="1:7" x14ac:dyDescent="0.4">
      <c r="A168" s="1">
        <v>3.34</v>
      </c>
      <c r="B168" s="1">
        <v>181.8</v>
      </c>
      <c r="C168" s="1">
        <v>167.5</v>
      </c>
      <c r="D168" s="1">
        <v>160.5</v>
      </c>
      <c r="E168" s="1"/>
      <c r="G168" s="1"/>
    </row>
    <row r="169" spans="1:7" x14ac:dyDescent="0.4">
      <c r="A169" s="1">
        <v>3.36</v>
      </c>
      <c r="B169" s="1">
        <v>183</v>
      </c>
      <c r="C169" s="1">
        <v>168.4</v>
      </c>
      <c r="D169" s="1">
        <v>161.6</v>
      </c>
      <c r="E169" s="1"/>
      <c r="G169" s="1"/>
    </row>
    <row r="170" spans="1:7" x14ac:dyDescent="0.4">
      <c r="A170" s="1">
        <v>3.38</v>
      </c>
      <c r="B170" s="1">
        <v>184.1</v>
      </c>
      <c r="C170" s="1">
        <v>169.5</v>
      </c>
      <c r="D170" s="1">
        <v>162.6</v>
      </c>
      <c r="E170" s="1"/>
      <c r="G170" s="1"/>
    </row>
    <row r="171" spans="1:7" x14ac:dyDescent="0.4">
      <c r="A171" s="1">
        <v>3.4</v>
      </c>
      <c r="B171" s="1">
        <v>185</v>
      </c>
      <c r="C171" s="1">
        <v>170.4</v>
      </c>
      <c r="D171" s="1">
        <v>163.69999999999999</v>
      </c>
      <c r="E171" s="1"/>
      <c r="G171" s="1"/>
    </row>
    <row r="172" spans="1:7" x14ac:dyDescent="0.4">
      <c r="A172" s="1">
        <v>3.42</v>
      </c>
      <c r="B172" s="1">
        <v>186.2</v>
      </c>
      <c r="C172" s="1">
        <v>171.5</v>
      </c>
      <c r="D172" s="1">
        <v>164.8</v>
      </c>
      <c r="E172" s="1"/>
      <c r="G172" s="1"/>
    </row>
    <row r="173" spans="1:7" x14ac:dyDescent="0.4">
      <c r="A173" s="1">
        <v>3.44</v>
      </c>
      <c r="B173" s="1">
        <v>187.3</v>
      </c>
      <c r="C173" s="1">
        <v>172.4</v>
      </c>
      <c r="D173" s="1">
        <v>165.8</v>
      </c>
      <c r="E173" s="1"/>
      <c r="G173" s="1"/>
    </row>
    <row r="174" spans="1:7" x14ac:dyDescent="0.4">
      <c r="A174" s="1">
        <v>3.46</v>
      </c>
      <c r="B174" s="1">
        <v>188.2</v>
      </c>
      <c r="C174" s="1">
        <v>173.5</v>
      </c>
      <c r="D174" s="1">
        <v>167</v>
      </c>
      <c r="E174" s="1"/>
      <c r="G174" s="1"/>
    </row>
    <row r="175" spans="1:7" x14ac:dyDescent="0.4">
      <c r="A175" s="1">
        <v>3.48</v>
      </c>
      <c r="B175" s="1">
        <v>189.3</v>
      </c>
      <c r="C175" s="1">
        <v>174.4</v>
      </c>
      <c r="D175" s="1">
        <v>168.2</v>
      </c>
      <c r="E175" s="1"/>
      <c r="G175" s="1"/>
    </row>
    <row r="176" spans="1:7" x14ac:dyDescent="0.4">
      <c r="A176" s="1">
        <v>3.5</v>
      </c>
      <c r="B176" s="1">
        <v>190.4</v>
      </c>
      <c r="C176" s="1">
        <v>175.5</v>
      </c>
      <c r="D176" s="1">
        <v>169.2</v>
      </c>
      <c r="E176" s="1"/>
      <c r="G176" s="1"/>
    </row>
    <row r="177" spans="1:7" x14ac:dyDescent="0.4">
      <c r="A177" s="1">
        <v>3.52</v>
      </c>
      <c r="B177" s="1">
        <v>191.4</v>
      </c>
      <c r="C177" s="1">
        <v>176.5</v>
      </c>
      <c r="D177" s="1">
        <v>170.2</v>
      </c>
      <c r="E177" s="1"/>
      <c r="G177" s="1"/>
    </row>
    <row r="178" spans="1:7" x14ac:dyDescent="0.4">
      <c r="A178" s="1">
        <v>3.54</v>
      </c>
      <c r="B178" s="1">
        <v>192.4</v>
      </c>
      <c r="C178" s="1">
        <v>177.6</v>
      </c>
      <c r="D178" s="1">
        <v>171.4</v>
      </c>
      <c r="E178" s="1"/>
      <c r="G178" s="1"/>
    </row>
    <row r="179" spans="1:7" x14ac:dyDescent="0.4">
      <c r="A179" s="1">
        <v>3.56</v>
      </c>
      <c r="B179" s="1">
        <v>193.4</v>
      </c>
      <c r="C179" s="1">
        <v>178.5</v>
      </c>
      <c r="D179" s="1">
        <v>172.4</v>
      </c>
      <c r="E179" s="1"/>
      <c r="G179" s="1"/>
    </row>
    <row r="180" spans="1:7" x14ac:dyDescent="0.4">
      <c r="A180" s="1">
        <v>3.58</v>
      </c>
      <c r="B180" s="1">
        <v>194.5</v>
      </c>
      <c r="C180" s="1">
        <v>179.6</v>
      </c>
      <c r="D180" s="1">
        <v>173.4</v>
      </c>
      <c r="E180" s="1"/>
      <c r="G180" s="1"/>
    </row>
    <row r="181" spans="1:7" x14ac:dyDescent="0.4">
      <c r="A181" s="1">
        <v>3.6</v>
      </c>
      <c r="B181" s="1">
        <v>195.4</v>
      </c>
      <c r="C181" s="1">
        <v>180.7</v>
      </c>
      <c r="D181" s="1">
        <v>174.4</v>
      </c>
      <c r="E181" s="1"/>
      <c r="G181" s="1"/>
    </row>
    <row r="182" spans="1:7" x14ac:dyDescent="0.4">
      <c r="A182" s="1">
        <v>3.62</v>
      </c>
      <c r="B182" s="1">
        <v>196.5</v>
      </c>
      <c r="C182" s="1">
        <v>181.7</v>
      </c>
      <c r="D182" s="1">
        <v>175.4</v>
      </c>
      <c r="E182" s="1"/>
      <c r="G182" s="1"/>
    </row>
    <row r="183" spans="1:7" x14ac:dyDescent="0.4">
      <c r="A183" s="1">
        <v>3.64</v>
      </c>
      <c r="B183" s="1">
        <v>197.5</v>
      </c>
      <c r="C183" s="1">
        <v>182.8</v>
      </c>
      <c r="D183" s="1">
        <v>176.5</v>
      </c>
      <c r="E183" s="1"/>
      <c r="G183" s="1"/>
    </row>
    <row r="184" spans="1:7" x14ac:dyDescent="0.4">
      <c r="A184" s="1">
        <v>3.66</v>
      </c>
      <c r="B184" s="1">
        <v>198.6</v>
      </c>
      <c r="C184" s="1">
        <v>183.9</v>
      </c>
      <c r="D184" s="1">
        <v>177.4</v>
      </c>
      <c r="E184" s="1"/>
      <c r="G184" s="1"/>
    </row>
    <row r="185" spans="1:7" x14ac:dyDescent="0.4">
      <c r="A185" s="1">
        <v>3.68</v>
      </c>
      <c r="B185" s="1">
        <v>199.6</v>
      </c>
      <c r="C185" s="1">
        <v>184.9</v>
      </c>
      <c r="D185" s="1">
        <v>178.4</v>
      </c>
      <c r="E185" s="1"/>
      <c r="G185" s="1"/>
    </row>
    <row r="186" spans="1:7" x14ac:dyDescent="0.4">
      <c r="A186" s="1">
        <v>3.7</v>
      </c>
      <c r="B186" s="1">
        <v>200.6</v>
      </c>
      <c r="C186" s="1">
        <v>186</v>
      </c>
      <c r="D186" s="1">
        <v>179.3</v>
      </c>
      <c r="E186" s="1"/>
      <c r="G186" s="1"/>
    </row>
    <row r="187" spans="1:7" x14ac:dyDescent="0.4">
      <c r="A187" s="1">
        <v>3.72</v>
      </c>
      <c r="B187" s="1">
        <v>201.6</v>
      </c>
      <c r="C187" s="1">
        <v>187.2</v>
      </c>
      <c r="D187" s="1">
        <v>180.3</v>
      </c>
      <c r="E187" s="1"/>
      <c r="G187" s="1"/>
    </row>
    <row r="188" spans="1:7" x14ac:dyDescent="0.4">
      <c r="A188" s="1">
        <v>3.74</v>
      </c>
      <c r="B188" s="1">
        <v>202.6</v>
      </c>
      <c r="C188" s="1">
        <v>188.3</v>
      </c>
      <c r="D188" s="1">
        <v>181.3</v>
      </c>
      <c r="E188" s="1"/>
      <c r="G188" s="1"/>
    </row>
    <row r="189" spans="1:7" x14ac:dyDescent="0.4">
      <c r="A189" s="1">
        <v>3.76</v>
      </c>
      <c r="B189" s="1">
        <v>203.5</v>
      </c>
      <c r="C189" s="1">
        <v>189.3</v>
      </c>
      <c r="D189" s="1">
        <v>182.3</v>
      </c>
      <c r="E189" s="1"/>
      <c r="G189" s="1"/>
    </row>
    <row r="190" spans="1:7" x14ac:dyDescent="0.4">
      <c r="A190" s="1">
        <v>3.78</v>
      </c>
      <c r="B190" s="1">
        <v>204.5</v>
      </c>
      <c r="C190" s="1">
        <v>190.4</v>
      </c>
      <c r="D190" s="1">
        <v>183.3</v>
      </c>
      <c r="E190" s="1"/>
      <c r="G190" s="1"/>
    </row>
    <row r="191" spans="1:7" x14ac:dyDescent="0.4">
      <c r="A191" s="1">
        <v>3.8</v>
      </c>
      <c r="B191" s="1">
        <v>205.5</v>
      </c>
      <c r="C191" s="1">
        <v>191.5</v>
      </c>
      <c r="D191" s="1">
        <v>184.1</v>
      </c>
      <c r="E191" s="1"/>
      <c r="G191" s="1"/>
    </row>
    <row r="192" spans="1:7" x14ac:dyDescent="0.4">
      <c r="A192" s="1">
        <v>3.82</v>
      </c>
      <c r="B192" s="1">
        <v>206.5</v>
      </c>
      <c r="C192" s="1">
        <v>192.5</v>
      </c>
      <c r="D192" s="1">
        <v>185.1</v>
      </c>
      <c r="E192" s="1"/>
      <c r="G192" s="1"/>
    </row>
    <row r="193" spans="1:7" x14ac:dyDescent="0.4">
      <c r="A193" s="1">
        <v>3.84</v>
      </c>
      <c r="B193" s="1">
        <v>207.4</v>
      </c>
      <c r="C193" s="1">
        <v>193.6</v>
      </c>
      <c r="D193" s="1">
        <v>186</v>
      </c>
      <c r="E193" s="1"/>
      <c r="G193" s="1"/>
    </row>
    <row r="194" spans="1:7" x14ac:dyDescent="0.4">
      <c r="A194" s="1">
        <v>3.86</v>
      </c>
      <c r="B194" s="1">
        <v>208.5</v>
      </c>
      <c r="C194" s="1">
        <v>194.8</v>
      </c>
      <c r="D194" s="1">
        <v>186.9</v>
      </c>
      <c r="E194" s="1"/>
      <c r="G194" s="1"/>
    </row>
    <row r="195" spans="1:7" x14ac:dyDescent="0.4">
      <c r="A195" s="1">
        <v>3.88</v>
      </c>
      <c r="B195" s="1">
        <v>209.5</v>
      </c>
      <c r="C195" s="1">
        <v>195.9</v>
      </c>
      <c r="D195" s="1">
        <v>187.7</v>
      </c>
      <c r="E195" s="1"/>
      <c r="G195" s="1"/>
    </row>
    <row r="196" spans="1:7" x14ac:dyDescent="0.4">
      <c r="A196" s="1">
        <v>3.9</v>
      </c>
      <c r="B196" s="1">
        <v>210.6</v>
      </c>
      <c r="C196" s="1">
        <v>196.9</v>
      </c>
      <c r="D196" s="1">
        <v>188.6</v>
      </c>
      <c r="E196" s="1"/>
      <c r="G196" s="1"/>
    </row>
    <row r="197" spans="1:7" x14ac:dyDescent="0.4">
      <c r="A197" s="1">
        <v>3.92</v>
      </c>
      <c r="B197" s="1">
        <v>211.5</v>
      </c>
      <c r="C197" s="1">
        <v>198</v>
      </c>
      <c r="D197" s="1">
        <v>189.5</v>
      </c>
      <c r="E197" s="1"/>
      <c r="G197" s="1"/>
    </row>
    <row r="198" spans="1:7" x14ac:dyDescent="0.4">
      <c r="A198" s="1">
        <v>3.94</v>
      </c>
      <c r="B198" s="1">
        <v>212.6</v>
      </c>
      <c r="C198" s="1">
        <v>199.2</v>
      </c>
      <c r="D198" s="1">
        <v>190.3</v>
      </c>
      <c r="E198" s="1"/>
      <c r="G198" s="1"/>
    </row>
    <row r="199" spans="1:7" x14ac:dyDescent="0.4">
      <c r="A199" s="1">
        <v>3.96</v>
      </c>
      <c r="B199" s="1">
        <v>213.7</v>
      </c>
      <c r="C199" s="1">
        <v>200.3</v>
      </c>
      <c r="D199" s="1">
        <v>191.2</v>
      </c>
      <c r="E199" s="1"/>
      <c r="G199" s="1"/>
    </row>
    <row r="200" spans="1:7" x14ac:dyDescent="0.4">
      <c r="A200" s="1">
        <v>3.98</v>
      </c>
      <c r="B200" s="1">
        <v>214.6</v>
      </c>
      <c r="C200" s="1">
        <v>201.3</v>
      </c>
      <c r="D200" s="1">
        <v>192.1</v>
      </c>
      <c r="E200" s="1"/>
      <c r="G200" s="1"/>
    </row>
    <row r="201" spans="1:7" x14ac:dyDescent="0.4">
      <c r="A201" s="1">
        <v>4</v>
      </c>
      <c r="B201" s="1">
        <v>215.7</v>
      </c>
      <c r="C201" s="1">
        <v>202.4</v>
      </c>
      <c r="D201" s="1">
        <v>192.9</v>
      </c>
      <c r="E201" s="1"/>
      <c r="G201" s="1"/>
    </row>
    <row r="202" spans="1:7" x14ac:dyDescent="0.4">
      <c r="A202" s="1">
        <v>4.0199999999999996</v>
      </c>
      <c r="B202" s="1">
        <v>216.8</v>
      </c>
      <c r="C202" s="1">
        <v>203.5</v>
      </c>
      <c r="D202" s="1">
        <v>193.7</v>
      </c>
      <c r="E202" s="1"/>
      <c r="G202" s="1"/>
    </row>
    <row r="203" spans="1:7" x14ac:dyDescent="0.4">
      <c r="A203" s="1">
        <v>4.04</v>
      </c>
      <c r="B203" s="1">
        <v>217.8</v>
      </c>
      <c r="C203" s="1">
        <v>204.5</v>
      </c>
      <c r="D203" s="1">
        <v>194.6</v>
      </c>
      <c r="E203" s="1"/>
      <c r="G203" s="1"/>
    </row>
    <row r="204" spans="1:7" x14ac:dyDescent="0.4">
      <c r="A204" s="1">
        <v>4.0599999999999996</v>
      </c>
      <c r="B204" s="1">
        <v>218.8</v>
      </c>
      <c r="C204" s="1">
        <v>205.6</v>
      </c>
      <c r="D204" s="1">
        <v>195.5</v>
      </c>
      <c r="E204" s="1"/>
      <c r="G204" s="1"/>
    </row>
    <row r="205" spans="1:7" x14ac:dyDescent="0.4">
      <c r="A205" s="1">
        <v>4.08</v>
      </c>
      <c r="B205" s="1">
        <v>219.8</v>
      </c>
      <c r="C205" s="1">
        <v>206.7</v>
      </c>
      <c r="D205" s="1">
        <v>196.3</v>
      </c>
      <c r="E205" s="1"/>
      <c r="G205" s="1"/>
    </row>
    <row r="206" spans="1:7" x14ac:dyDescent="0.4">
      <c r="A206" s="1">
        <v>4.0999999999999996</v>
      </c>
      <c r="B206" s="1">
        <v>220.9</v>
      </c>
      <c r="C206" s="1">
        <v>207.7</v>
      </c>
      <c r="D206" s="1">
        <v>197.1</v>
      </c>
      <c r="E206" s="1"/>
      <c r="G206" s="1"/>
    </row>
    <row r="207" spans="1:7" x14ac:dyDescent="0.4">
      <c r="A207" s="1">
        <v>4.12</v>
      </c>
      <c r="B207" s="1">
        <v>221.9</v>
      </c>
      <c r="C207" s="1">
        <v>208.8</v>
      </c>
      <c r="D207" s="1">
        <v>197.9</v>
      </c>
      <c r="E207" s="1"/>
      <c r="G207" s="1"/>
    </row>
    <row r="208" spans="1:7" x14ac:dyDescent="0.4">
      <c r="A208" s="1">
        <v>4.1399999999999997</v>
      </c>
      <c r="B208" s="1">
        <v>223</v>
      </c>
      <c r="C208" s="1">
        <v>209.8</v>
      </c>
      <c r="D208" s="1">
        <v>198.7</v>
      </c>
      <c r="E208" s="1"/>
      <c r="G208" s="1"/>
    </row>
    <row r="209" spans="1:7" x14ac:dyDescent="0.4">
      <c r="A209" s="1">
        <v>4.16</v>
      </c>
      <c r="B209" s="1">
        <v>224.1</v>
      </c>
      <c r="C209" s="1">
        <v>210.8</v>
      </c>
      <c r="D209" s="1">
        <v>199.5</v>
      </c>
      <c r="E209" s="1"/>
      <c r="G209" s="1"/>
    </row>
    <row r="210" spans="1:7" x14ac:dyDescent="0.4">
      <c r="A210" s="1">
        <v>4.18</v>
      </c>
      <c r="B210" s="1">
        <v>225.2</v>
      </c>
      <c r="C210" s="1">
        <v>211.9</v>
      </c>
      <c r="D210" s="1">
        <v>200.4</v>
      </c>
      <c r="E210" s="1"/>
      <c r="G210" s="1"/>
    </row>
    <row r="211" spans="1:7" x14ac:dyDescent="0.4">
      <c r="A211" s="1">
        <v>4.2</v>
      </c>
      <c r="B211" s="1">
        <v>226.2</v>
      </c>
      <c r="C211" s="1">
        <v>212.9</v>
      </c>
      <c r="D211" s="1">
        <v>201.2</v>
      </c>
      <c r="E211" s="1"/>
      <c r="G211" s="1"/>
    </row>
    <row r="212" spans="1:7" x14ac:dyDescent="0.4">
      <c r="A212" s="1">
        <v>4.22</v>
      </c>
      <c r="B212" s="1">
        <v>227.4</v>
      </c>
      <c r="C212" s="1">
        <v>213.9</v>
      </c>
      <c r="D212" s="1">
        <v>202.1</v>
      </c>
      <c r="E212" s="1"/>
      <c r="G212" s="1"/>
    </row>
    <row r="213" spans="1:7" x14ac:dyDescent="0.4">
      <c r="A213" s="1">
        <v>4.24</v>
      </c>
      <c r="B213" s="1">
        <v>228.5</v>
      </c>
      <c r="C213" s="1">
        <v>214.9</v>
      </c>
      <c r="D213" s="1">
        <v>202.9</v>
      </c>
      <c r="E213" s="1"/>
      <c r="G213" s="1"/>
    </row>
    <row r="214" spans="1:7" x14ac:dyDescent="0.4">
      <c r="A214" s="1">
        <v>4.26</v>
      </c>
      <c r="B214" s="1">
        <v>229.6</v>
      </c>
      <c r="C214" s="1">
        <v>216</v>
      </c>
      <c r="D214" s="1">
        <v>203.8</v>
      </c>
      <c r="E214" s="1"/>
      <c r="G214" s="1"/>
    </row>
    <row r="215" spans="1:7" x14ac:dyDescent="0.4">
      <c r="A215" s="1">
        <v>4.28</v>
      </c>
      <c r="B215" s="1">
        <v>230.6</v>
      </c>
      <c r="C215" s="1">
        <v>216.9</v>
      </c>
      <c r="D215" s="1">
        <v>204.7</v>
      </c>
      <c r="E215" s="1"/>
      <c r="G215" s="1"/>
    </row>
    <row r="216" spans="1:7" x14ac:dyDescent="0.4">
      <c r="A216" s="1">
        <v>4.3</v>
      </c>
      <c r="B216" s="1">
        <v>231.7</v>
      </c>
      <c r="C216" s="1">
        <v>218</v>
      </c>
      <c r="D216" s="1">
        <v>205.5</v>
      </c>
      <c r="E216" s="1"/>
      <c r="G216" s="1"/>
    </row>
    <row r="217" spans="1:7" x14ac:dyDescent="0.4">
      <c r="A217" s="1">
        <v>4.32</v>
      </c>
      <c r="B217" s="1">
        <v>232.9</v>
      </c>
      <c r="C217" s="1">
        <v>218.9</v>
      </c>
      <c r="D217" s="1">
        <v>206.5</v>
      </c>
      <c r="E217" s="1"/>
      <c r="G217" s="1"/>
    </row>
    <row r="218" spans="1:7" x14ac:dyDescent="0.4">
      <c r="A218" s="1">
        <v>4.34</v>
      </c>
      <c r="B218" s="1">
        <v>234.1</v>
      </c>
      <c r="C218" s="1">
        <v>219.9</v>
      </c>
      <c r="D218" s="1">
        <v>207.3</v>
      </c>
      <c r="E218" s="1"/>
      <c r="G218" s="1"/>
    </row>
    <row r="219" spans="1:7" x14ac:dyDescent="0.4">
      <c r="A219" s="1">
        <v>4.3600000000000003</v>
      </c>
      <c r="B219" s="1">
        <v>235.2</v>
      </c>
      <c r="C219" s="1">
        <v>220.9</v>
      </c>
      <c r="D219" s="1">
        <v>208.3</v>
      </c>
      <c r="E219" s="1"/>
      <c r="G219" s="1"/>
    </row>
    <row r="220" spans="1:7" x14ac:dyDescent="0.4">
      <c r="A220" s="1">
        <v>4.38</v>
      </c>
      <c r="B220" s="1">
        <v>236.3</v>
      </c>
      <c r="C220" s="1">
        <v>221.9</v>
      </c>
      <c r="D220" s="1">
        <v>209.1</v>
      </c>
      <c r="E220" s="1"/>
      <c r="G220" s="1"/>
    </row>
    <row r="221" spans="1:7" x14ac:dyDescent="0.4">
      <c r="A221" s="1">
        <v>4.4000000000000004</v>
      </c>
      <c r="B221" s="1">
        <v>237.5</v>
      </c>
      <c r="C221" s="1">
        <v>222.8</v>
      </c>
      <c r="D221" s="1">
        <v>210</v>
      </c>
      <c r="E221" s="1"/>
      <c r="G221" s="1"/>
    </row>
    <row r="222" spans="1:7" x14ac:dyDescent="0.4">
      <c r="A222" s="1">
        <v>4.42</v>
      </c>
      <c r="B222" s="1">
        <v>238.5</v>
      </c>
      <c r="C222" s="1">
        <v>223.7</v>
      </c>
      <c r="D222" s="1">
        <v>210.9</v>
      </c>
      <c r="E222" s="1"/>
      <c r="G222" s="1"/>
    </row>
    <row r="223" spans="1:7" x14ac:dyDescent="0.4">
      <c r="A223" s="1">
        <v>4.4400000000000004</v>
      </c>
      <c r="B223" s="1">
        <v>239.7</v>
      </c>
      <c r="C223" s="1">
        <v>224.7</v>
      </c>
      <c r="D223" s="1">
        <v>211.9</v>
      </c>
      <c r="E223" s="1"/>
      <c r="G223" s="1"/>
    </row>
    <row r="224" spans="1:7" x14ac:dyDescent="0.4">
      <c r="A224" s="1">
        <v>4.46</v>
      </c>
      <c r="B224" s="1">
        <v>240.9</v>
      </c>
      <c r="C224" s="1">
        <v>225.6</v>
      </c>
      <c r="D224" s="1">
        <v>212.8</v>
      </c>
      <c r="E224" s="1"/>
      <c r="G224" s="1"/>
    </row>
    <row r="225" spans="1:7" x14ac:dyDescent="0.4">
      <c r="A225" s="1">
        <v>4.4800000000000004</v>
      </c>
      <c r="B225" s="1">
        <v>242.1</v>
      </c>
      <c r="C225" s="1">
        <v>226.6</v>
      </c>
      <c r="D225" s="1">
        <v>213.7</v>
      </c>
      <c r="E225" s="1"/>
      <c r="G225" s="1"/>
    </row>
    <row r="226" spans="1:7" x14ac:dyDescent="0.4">
      <c r="A226" s="1">
        <v>4.5</v>
      </c>
      <c r="B226" s="1">
        <v>243.3</v>
      </c>
      <c r="C226" s="1">
        <v>227.5</v>
      </c>
      <c r="D226" s="1">
        <v>214.7</v>
      </c>
      <c r="E226" s="1"/>
      <c r="G226" s="1"/>
    </row>
    <row r="227" spans="1:7" x14ac:dyDescent="0.4">
      <c r="A227" s="1">
        <v>4.5199999999999996</v>
      </c>
      <c r="B227" s="1">
        <v>244.5</v>
      </c>
      <c r="C227" s="1">
        <v>228.5</v>
      </c>
      <c r="D227" s="1">
        <v>215.7</v>
      </c>
      <c r="E227" s="1"/>
      <c r="G227" s="1"/>
    </row>
    <row r="228" spans="1:7" x14ac:dyDescent="0.4">
      <c r="A228" s="1">
        <v>4.54</v>
      </c>
      <c r="B228" s="1">
        <v>245.7</v>
      </c>
      <c r="C228" s="1">
        <v>229.5</v>
      </c>
      <c r="D228" s="1">
        <v>216.7</v>
      </c>
      <c r="E228" s="1"/>
      <c r="G228" s="1"/>
    </row>
    <row r="229" spans="1:7" x14ac:dyDescent="0.4">
      <c r="A229" s="1">
        <v>4.5599999999999996</v>
      </c>
      <c r="B229" s="1">
        <v>246.9</v>
      </c>
      <c r="C229" s="1">
        <v>230.4</v>
      </c>
      <c r="D229" s="1">
        <v>217.8</v>
      </c>
      <c r="E229" s="1"/>
      <c r="G229" s="1"/>
    </row>
    <row r="230" spans="1:7" x14ac:dyDescent="0.4">
      <c r="A230" s="1">
        <v>4.58</v>
      </c>
      <c r="B230" s="1">
        <v>248</v>
      </c>
      <c r="C230" s="1">
        <v>231.4</v>
      </c>
      <c r="D230" s="1">
        <v>218.8</v>
      </c>
      <c r="E230" s="1"/>
      <c r="G230" s="1"/>
    </row>
    <row r="231" spans="1:7" x14ac:dyDescent="0.4">
      <c r="A231" s="1">
        <v>4.5999999999999996</v>
      </c>
      <c r="B231" s="1">
        <v>249.1</v>
      </c>
      <c r="C231" s="1">
        <v>232.3</v>
      </c>
      <c r="D231" s="1">
        <v>219.9</v>
      </c>
      <c r="E231" s="1"/>
      <c r="G231" s="1"/>
    </row>
    <row r="232" spans="1:7" x14ac:dyDescent="0.4">
      <c r="A232" s="1">
        <v>4.62</v>
      </c>
      <c r="B232" s="1">
        <v>250.3</v>
      </c>
      <c r="C232" s="1">
        <v>233.2</v>
      </c>
      <c r="D232" s="1">
        <v>220.9</v>
      </c>
      <c r="E232" s="1"/>
      <c r="G232" s="1"/>
    </row>
    <row r="233" spans="1:7" x14ac:dyDescent="0.4">
      <c r="A233" s="1">
        <v>4.6399999999999997</v>
      </c>
      <c r="B233" s="1">
        <v>251.5</v>
      </c>
      <c r="C233" s="1">
        <v>234.1</v>
      </c>
      <c r="D233" s="1">
        <v>221.9</v>
      </c>
      <c r="E233" s="1"/>
      <c r="G233" s="1"/>
    </row>
    <row r="234" spans="1:7" x14ac:dyDescent="0.4">
      <c r="A234" s="1">
        <v>4.66</v>
      </c>
      <c r="B234" s="1">
        <v>252.7</v>
      </c>
      <c r="C234" s="1">
        <v>235.1</v>
      </c>
      <c r="D234" s="1">
        <v>222.9</v>
      </c>
      <c r="E234" s="1"/>
      <c r="G234" s="1"/>
    </row>
    <row r="235" spans="1:7" x14ac:dyDescent="0.4">
      <c r="A235" s="1">
        <v>4.68</v>
      </c>
      <c r="B235" s="1">
        <v>253.7</v>
      </c>
      <c r="C235" s="1">
        <v>236</v>
      </c>
      <c r="D235" s="1">
        <v>224</v>
      </c>
      <c r="E235" s="1"/>
      <c r="G235" s="1"/>
    </row>
    <row r="236" spans="1:7" x14ac:dyDescent="0.4">
      <c r="A236" s="1">
        <v>4.7</v>
      </c>
      <c r="B236" s="1">
        <v>254.8</v>
      </c>
      <c r="C236" s="1">
        <v>236.9</v>
      </c>
      <c r="D236" s="1">
        <v>225.1</v>
      </c>
      <c r="E236" s="1"/>
      <c r="G236" s="1"/>
    </row>
    <row r="237" spans="1:7" x14ac:dyDescent="0.4">
      <c r="A237" s="1">
        <v>4.72</v>
      </c>
      <c r="B237" s="1">
        <v>256</v>
      </c>
      <c r="C237" s="1">
        <v>237.9</v>
      </c>
      <c r="D237" s="1">
        <v>226.1</v>
      </c>
      <c r="E237" s="1"/>
      <c r="G237" s="1"/>
    </row>
    <row r="238" spans="1:7" x14ac:dyDescent="0.4">
      <c r="A238" s="1">
        <v>4.74</v>
      </c>
      <c r="B238" s="1">
        <v>257.2</v>
      </c>
      <c r="C238" s="1">
        <v>238.8</v>
      </c>
      <c r="D238" s="1">
        <v>227.2</v>
      </c>
      <c r="E238" s="1"/>
      <c r="G238" s="1"/>
    </row>
    <row r="239" spans="1:7" x14ac:dyDescent="0.4">
      <c r="A239" s="1">
        <v>4.76</v>
      </c>
      <c r="B239" s="1">
        <v>258.39999999999998</v>
      </c>
      <c r="C239" s="1">
        <v>239.7</v>
      </c>
      <c r="D239" s="1">
        <v>228.3</v>
      </c>
      <c r="E239" s="1"/>
      <c r="G239" s="1"/>
    </row>
    <row r="240" spans="1:7" x14ac:dyDescent="0.4">
      <c r="A240" s="1">
        <v>4.78</v>
      </c>
      <c r="B240" s="1">
        <v>259.60000000000002</v>
      </c>
      <c r="C240" s="1">
        <v>240.7</v>
      </c>
      <c r="D240" s="1">
        <v>229.5</v>
      </c>
      <c r="E240" s="1"/>
      <c r="G240" s="1"/>
    </row>
    <row r="241" spans="1:7" x14ac:dyDescent="0.4">
      <c r="A241" s="1">
        <v>4.8</v>
      </c>
      <c r="B241" s="1">
        <v>260.7</v>
      </c>
      <c r="C241" s="1">
        <v>241.7</v>
      </c>
      <c r="D241" s="1">
        <v>230.5</v>
      </c>
      <c r="E241" s="1"/>
      <c r="G241" s="1"/>
    </row>
    <row r="242" spans="1:7" x14ac:dyDescent="0.4">
      <c r="A242" s="1">
        <v>4.82</v>
      </c>
      <c r="B242" s="1">
        <v>261.8</v>
      </c>
      <c r="C242" s="1">
        <v>242.7</v>
      </c>
      <c r="D242" s="1">
        <v>231.6</v>
      </c>
      <c r="E242" s="1"/>
      <c r="G242" s="1"/>
    </row>
    <row r="243" spans="1:7" x14ac:dyDescent="0.4">
      <c r="A243" s="1">
        <v>4.84</v>
      </c>
      <c r="B243" s="1">
        <v>263</v>
      </c>
      <c r="C243" s="1">
        <v>243.6</v>
      </c>
      <c r="D243" s="1">
        <v>232.7</v>
      </c>
      <c r="E243" s="1"/>
      <c r="G243" s="1"/>
    </row>
    <row r="244" spans="1:7" x14ac:dyDescent="0.4">
      <c r="A244" s="1">
        <v>4.8600000000000003</v>
      </c>
      <c r="B244" s="1">
        <v>264</v>
      </c>
      <c r="C244" s="1">
        <v>244.6</v>
      </c>
      <c r="D244" s="1">
        <v>233.9</v>
      </c>
      <c r="E244" s="1"/>
      <c r="G244" s="1"/>
    </row>
    <row r="245" spans="1:7" x14ac:dyDescent="0.4">
      <c r="A245" s="1">
        <v>4.88</v>
      </c>
      <c r="B245" s="1">
        <v>265.2</v>
      </c>
      <c r="C245" s="1">
        <v>245.6</v>
      </c>
      <c r="D245" s="1">
        <v>234.9</v>
      </c>
      <c r="E245" s="1"/>
      <c r="G245" s="1"/>
    </row>
    <row r="246" spans="1:7" x14ac:dyDescent="0.4">
      <c r="A246" s="1">
        <v>4.9000000000000004</v>
      </c>
      <c r="B246" s="1">
        <v>266.39999999999998</v>
      </c>
      <c r="C246" s="1">
        <v>246.6</v>
      </c>
      <c r="D246" s="1">
        <v>235.9</v>
      </c>
      <c r="E246" s="1"/>
      <c r="G246" s="1"/>
    </row>
    <row r="247" spans="1:7" x14ac:dyDescent="0.4">
      <c r="A247" s="1">
        <v>4.92</v>
      </c>
      <c r="B247" s="1">
        <v>267.60000000000002</v>
      </c>
      <c r="C247" s="1">
        <v>247.5</v>
      </c>
      <c r="D247" s="1">
        <v>237.1</v>
      </c>
      <c r="E247" s="1"/>
      <c r="G247" s="1"/>
    </row>
    <row r="248" spans="1:7" x14ac:dyDescent="0.4">
      <c r="A248" s="1">
        <v>4.9400000000000004</v>
      </c>
      <c r="B248" s="1">
        <v>268.7</v>
      </c>
      <c r="C248" s="1">
        <v>248.5</v>
      </c>
      <c r="D248" s="1">
        <v>238.1</v>
      </c>
      <c r="E248" s="1"/>
      <c r="G248" s="1"/>
    </row>
    <row r="249" spans="1:7" x14ac:dyDescent="0.4">
      <c r="A249" s="1">
        <v>4.96</v>
      </c>
      <c r="B249" s="1">
        <v>269.60000000000002</v>
      </c>
      <c r="C249" s="1">
        <v>249.5</v>
      </c>
      <c r="D249" s="1">
        <v>239.2</v>
      </c>
      <c r="E249" s="1"/>
      <c r="G249" s="1"/>
    </row>
    <row r="250" spans="1:7" x14ac:dyDescent="0.4">
      <c r="A250" s="1">
        <v>4.9800000000000004</v>
      </c>
      <c r="B250" s="1">
        <v>270.8</v>
      </c>
      <c r="C250" s="1">
        <v>250.5</v>
      </c>
      <c r="D250" s="1">
        <v>240.3</v>
      </c>
      <c r="E250" s="1"/>
      <c r="G250" s="1"/>
    </row>
    <row r="251" spans="1:7" x14ac:dyDescent="0.4">
      <c r="A251" s="1">
        <v>5</v>
      </c>
      <c r="B251" s="1">
        <v>272</v>
      </c>
      <c r="C251" s="1">
        <v>251.5</v>
      </c>
      <c r="D251" s="1">
        <v>241.3</v>
      </c>
      <c r="E251" s="1"/>
      <c r="G251" s="1"/>
    </row>
    <row r="252" spans="1:7" x14ac:dyDescent="0.4">
      <c r="A252" s="1">
        <v>5.0199999999999996</v>
      </c>
      <c r="B252" s="1">
        <v>273</v>
      </c>
      <c r="C252" s="1">
        <v>252.6</v>
      </c>
      <c r="D252" s="1">
        <v>242.3</v>
      </c>
      <c r="E252" s="1"/>
      <c r="G252" s="1"/>
    </row>
    <row r="253" spans="1:7" x14ac:dyDescent="0.4">
      <c r="A253" s="1">
        <v>5.04</v>
      </c>
      <c r="B253" s="1">
        <v>274</v>
      </c>
      <c r="C253" s="1">
        <v>253.6</v>
      </c>
      <c r="D253" s="1">
        <v>243.5</v>
      </c>
      <c r="E253" s="1"/>
      <c r="G253" s="1"/>
    </row>
    <row r="254" spans="1:7" x14ac:dyDescent="0.4">
      <c r="A254" s="1">
        <v>5.0599999999999996</v>
      </c>
      <c r="B254" s="1">
        <v>275.2</v>
      </c>
      <c r="C254" s="1">
        <v>254.6</v>
      </c>
      <c r="D254" s="1">
        <v>244.5</v>
      </c>
      <c r="E254" s="1"/>
      <c r="G254" s="1"/>
    </row>
    <row r="255" spans="1:7" x14ac:dyDescent="0.4">
      <c r="A255" s="1">
        <v>5.08</v>
      </c>
      <c r="B255" s="1">
        <v>276.10000000000002</v>
      </c>
      <c r="C255" s="1">
        <v>255.7</v>
      </c>
      <c r="D255" s="1">
        <v>245.5</v>
      </c>
      <c r="E255" s="1"/>
      <c r="G255" s="1"/>
    </row>
    <row r="256" spans="1:7" x14ac:dyDescent="0.4">
      <c r="A256" s="1">
        <v>5.0999999999999996</v>
      </c>
      <c r="B256" s="1">
        <v>277.2</v>
      </c>
      <c r="C256" s="1">
        <v>256.7</v>
      </c>
      <c r="D256" s="1">
        <v>246.6</v>
      </c>
      <c r="E256" s="1"/>
      <c r="G256" s="1"/>
    </row>
    <row r="257" spans="1:7" x14ac:dyDescent="0.4">
      <c r="A257" s="1">
        <v>5.12</v>
      </c>
      <c r="B257" s="1">
        <v>278.3</v>
      </c>
      <c r="C257" s="1">
        <v>257.8</v>
      </c>
      <c r="D257" s="1">
        <v>247.5</v>
      </c>
      <c r="E257" s="1"/>
      <c r="G257" s="1"/>
    </row>
    <row r="258" spans="1:7" x14ac:dyDescent="0.4">
      <c r="A258" s="1">
        <v>5.14</v>
      </c>
      <c r="B258" s="1">
        <v>279.2</v>
      </c>
      <c r="C258" s="1">
        <v>258.89999999999998</v>
      </c>
      <c r="D258" s="1">
        <v>248.7</v>
      </c>
      <c r="E258" s="1"/>
      <c r="G258" s="1"/>
    </row>
    <row r="259" spans="1:7" x14ac:dyDescent="0.4">
      <c r="A259" s="1">
        <v>5.16</v>
      </c>
      <c r="B259" s="1">
        <v>280.39999999999998</v>
      </c>
      <c r="C259" s="1">
        <v>259.89999999999998</v>
      </c>
      <c r="D259" s="1">
        <v>249.5</v>
      </c>
      <c r="E259" s="1"/>
      <c r="G259" s="1"/>
    </row>
    <row r="260" spans="1:7" x14ac:dyDescent="0.4">
      <c r="A260" s="1">
        <v>5.18</v>
      </c>
      <c r="B260" s="1">
        <v>281.5</v>
      </c>
      <c r="C260" s="1">
        <v>261</v>
      </c>
      <c r="D260" s="1">
        <v>250.5</v>
      </c>
      <c r="E260" s="1"/>
      <c r="G260" s="1"/>
    </row>
    <row r="261" spans="1:7" x14ac:dyDescent="0.4">
      <c r="A261" s="1">
        <v>5.2</v>
      </c>
      <c r="B261" s="1">
        <v>282.39999999999998</v>
      </c>
      <c r="C261" s="1">
        <v>262.10000000000002</v>
      </c>
      <c r="D261" s="1">
        <v>251.5</v>
      </c>
      <c r="E261" s="1"/>
      <c r="G261" s="1"/>
    </row>
    <row r="262" spans="1:7" x14ac:dyDescent="0.4">
      <c r="A262" s="1">
        <v>5.22</v>
      </c>
      <c r="B262" s="1">
        <v>283.60000000000002</v>
      </c>
      <c r="C262" s="1">
        <v>263.10000000000002</v>
      </c>
      <c r="D262" s="1">
        <v>252.4</v>
      </c>
      <c r="E262" s="1"/>
      <c r="G262" s="1"/>
    </row>
    <row r="263" spans="1:7" x14ac:dyDescent="0.4">
      <c r="A263" s="1">
        <v>5.24</v>
      </c>
      <c r="B263" s="1">
        <v>284.39999999999998</v>
      </c>
      <c r="C263" s="1">
        <v>264.2</v>
      </c>
      <c r="D263" s="1">
        <v>253.5</v>
      </c>
      <c r="E263" s="1"/>
      <c r="G263" s="1"/>
    </row>
    <row r="264" spans="1:7" x14ac:dyDescent="0.4">
      <c r="A264" s="1">
        <v>5.26</v>
      </c>
      <c r="B264" s="1">
        <v>285.60000000000002</v>
      </c>
      <c r="C264" s="1">
        <v>265.3</v>
      </c>
      <c r="D264" s="1">
        <v>254.3</v>
      </c>
      <c r="E264" s="1"/>
      <c r="G264" s="1"/>
    </row>
    <row r="265" spans="1:7" x14ac:dyDescent="0.4">
      <c r="A265" s="1">
        <v>5.28</v>
      </c>
      <c r="B265" s="1">
        <v>286.60000000000002</v>
      </c>
      <c r="C265" s="1">
        <v>266.3</v>
      </c>
      <c r="D265" s="1">
        <v>255.2</v>
      </c>
      <c r="E265" s="1"/>
      <c r="G265" s="1"/>
    </row>
    <row r="266" spans="1:7" x14ac:dyDescent="0.4">
      <c r="A266" s="1">
        <v>5.3</v>
      </c>
      <c r="B266" s="1">
        <v>287.60000000000002</v>
      </c>
      <c r="C266" s="1">
        <v>267.39999999999998</v>
      </c>
      <c r="D266" s="1">
        <v>256.10000000000002</v>
      </c>
      <c r="E266" s="1"/>
      <c r="G266" s="1"/>
    </row>
    <row r="267" spans="1:7" x14ac:dyDescent="0.4">
      <c r="A267" s="1">
        <v>5.32</v>
      </c>
      <c r="B267" s="1">
        <v>288.60000000000002</v>
      </c>
      <c r="C267" s="1">
        <v>268.5</v>
      </c>
      <c r="D267" s="1">
        <v>257.10000000000002</v>
      </c>
      <c r="E267" s="1"/>
      <c r="G267" s="1"/>
    </row>
    <row r="268" spans="1:7" x14ac:dyDescent="0.4">
      <c r="A268" s="1">
        <v>5.34</v>
      </c>
      <c r="B268" s="1">
        <v>289.60000000000002</v>
      </c>
      <c r="C268" s="1">
        <v>269.7</v>
      </c>
      <c r="D268" s="1">
        <v>257.89999999999998</v>
      </c>
      <c r="E268" s="1"/>
      <c r="G268" s="1"/>
    </row>
    <row r="269" spans="1:7" x14ac:dyDescent="0.4">
      <c r="A269" s="1">
        <v>5.36</v>
      </c>
      <c r="B269" s="1">
        <v>290.60000000000002</v>
      </c>
      <c r="C269" s="1">
        <v>270.7</v>
      </c>
      <c r="D269" s="1">
        <v>258.89999999999998</v>
      </c>
      <c r="E269" s="1"/>
      <c r="G269" s="1"/>
    </row>
    <row r="270" spans="1:7" x14ac:dyDescent="0.4">
      <c r="A270" s="1">
        <v>5.38</v>
      </c>
      <c r="B270" s="1">
        <v>291.60000000000002</v>
      </c>
      <c r="C270" s="1">
        <v>271.89999999999998</v>
      </c>
      <c r="D270" s="1">
        <v>259.89999999999998</v>
      </c>
      <c r="E270" s="1"/>
      <c r="G270" s="1"/>
    </row>
    <row r="271" spans="1:7" x14ac:dyDescent="0.4">
      <c r="A271" s="1">
        <v>5.4</v>
      </c>
      <c r="B271" s="1">
        <v>292.60000000000002</v>
      </c>
      <c r="C271" s="1">
        <v>273</v>
      </c>
      <c r="D271" s="1">
        <v>260.7</v>
      </c>
      <c r="E271" s="1"/>
      <c r="G271" s="1"/>
    </row>
    <row r="272" spans="1:7" x14ac:dyDescent="0.4">
      <c r="A272" s="1">
        <v>5.42</v>
      </c>
      <c r="B272" s="1">
        <v>293.60000000000002</v>
      </c>
      <c r="C272" s="1">
        <v>274.10000000000002</v>
      </c>
      <c r="D272" s="1">
        <v>261.5</v>
      </c>
      <c r="E272" s="1"/>
      <c r="G272" s="1"/>
    </row>
    <row r="273" spans="1:7" x14ac:dyDescent="0.4">
      <c r="A273" s="1">
        <v>5.44</v>
      </c>
      <c r="B273" s="1">
        <v>294.60000000000002</v>
      </c>
      <c r="C273" s="1">
        <v>275.10000000000002</v>
      </c>
      <c r="D273" s="1">
        <v>262.3</v>
      </c>
      <c r="E273" s="1"/>
      <c r="G273" s="1"/>
    </row>
    <row r="274" spans="1:7" x14ac:dyDescent="0.4">
      <c r="A274" s="1">
        <v>5.46</v>
      </c>
      <c r="B274" s="1">
        <v>295.60000000000002</v>
      </c>
      <c r="C274" s="1">
        <v>276.3</v>
      </c>
      <c r="D274" s="1">
        <v>263.10000000000002</v>
      </c>
      <c r="E274" s="1"/>
      <c r="G274" s="1"/>
    </row>
    <row r="275" spans="1:7" x14ac:dyDescent="0.4">
      <c r="A275" s="1">
        <v>5.48</v>
      </c>
      <c r="B275" s="1">
        <v>296.7</v>
      </c>
      <c r="C275" s="1">
        <v>277.39999999999998</v>
      </c>
      <c r="D275" s="1">
        <v>264</v>
      </c>
      <c r="E275" s="1"/>
      <c r="G275" s="1"/>
    </row>
    <row r="276" spans="1:7" x14ac:dyDescent="0.4">
      <c r="A276" s="1">
        <v>5.5</v>
      </c>
      <c r="B276" s="1">
        <v>297.60000000000002</v>
      </c>
      <c r="C276" s="1">
        <v>278.5</v>
      </c>
      <c r="D276" s="1">
        <v>264.89999999999998</v>
      </c>
      <c r="E276" s="1"/>
      <c r="G276" s="1"/>
    </row>
    <row r="277" spans="1:7" x14ac:dyDescent="0.4">
      <c r="A277" s="1">
        <v>5.52</v>
      </c>
      <c r="B277" s="1">
        <v>298.8</v>
      </c>
      <c r="C277" s="1">
        <v>279.5</v>
      </c>
      <c r="D277" s="1">
        <v>265.7</v>
      </c>
      <c r="E277" s="1"/>
      <c r="G277" s="1"/>
    </row>
    <row r="278" spans="1:7" x14ac:dyDescent="0.4">
      <c r="A278" s="1">
        <v>5.54</v>
      </c>
      <c r="B278" s="1">
        <v>299.8</v>
      </c>
      <c r="C278" s="1">
        <v>280.60000000000002</v>
      </c>
      <c r="D278" s="1">
        <v>266.5</v>
      </c>
      <c r="E278" s="1"/>
      <c r="G278" s="1"/>
    </row>
    <row r="279" spans="1:7" x14ac:dyDescent="0.4">
      <c r="A279" s="1">
        <v>5.56</v>
      </c>
      <c r="B279" s="1">
        <v>300.8</v>
      </c>
      <c r="C279" s="1">
        <v>281.7</v>
      </c>
      <c r="D279" s="1">
        <v>267.3</v>
      </c>
      <c r="E279" s="1"/>
      <c r="G279" s="1"/>
    </row>
    <row r="280" spans="1:7" x14ac:dyDescent="0.4">
      <c r="A280" s="1">
        <v>5.58</v>
      </c>
      <c r="B280" s="1">
        <v>301.8</v>
      </c>
      <c r="C280" s="1">
        <v>282.7</v>
      </c>
      <c r="D280" s="1">
        <v>268.3</v>
      </c>
      <c r="E280" s="1"/>
      <c r="G280" s="1"/>
    </row>
    <row r="281" spans="1:7" x14ac:dyDescent="0.4">
      <c r="A281" s="1">
        <v>5.6</v>
      </c>
      <c r="B281" s="1">
        <v>302.8</v>
      </c>
      <c r="C281" s="1">
        <v>283.8</v>
      </c>
      <c r="D281" s="1">
        <v>269.10000000000002</v>
      </c>
      <c r="E281" s="1"/>
      <c r="G281" s="1"/>
    </row>
    <row r="282" spans="1:7" x14ac:dyDescent="0.4">
      <c r="A282" s="1">
        <v>5.62</v>
      </c>
      <c r="B282" s="1">
        <v>304</v>
      </c>
      <c r="C282" s="1">
        <v>284.89999999999998</v>
      </c>
      <c r="D282" s="1">
        <v>269.89999999999998</v>
      </c>
      <c r="E282" s="1"/>
      <c r="G282" s="1"/>
    </row>
    <row r="283" spans="1:7" x14ac:dyDescent="0.4">
      <c r="A283" s="1">
        <v>5.64</v>
      </c>
      <c r="B283" s="1">
        <v>304.8</v>
      </c>
      <c r="C283" s="1">
        <v>285.89999999999998</v>
      </c>
      <c r="D283" s="1">
        <v>270.7</v>
      </c>
      <c r="E283" s="1"/>
      <c r="G283" s="1"/>
    </row>
    <row r="284" spans="1:7" x14ac:dyDescent="0.4">
      <c r="A284" s="1">
        <v>5.66</v>
      </c>
      <c r="B284" s="1">
        <v>306</v>
      </c>
      <c r="C284" s="1">
        <v>287</v>
      </c>
      <c r="D284" s="1">
        <v>271.5</v>
      </c>
      <c r="E284" s="1"/>
      <c r="G284" s="1"/>
    </row>
    <row r="285" spans="1:7" x14ac:dyDescent="0.4">
      <c r="A285" s="1">
        <v>5.68</v>
      </c>
      <c r="B285" s="1">
        <v>307</v>
      </c>
      <c r="C285" s="1">
        <v>288.10000000000002</v>
      </c>
      <c r="D285" s="1">
        <v>272.39999999999998</v>
      </c>
      <c r="E285" s="1"/>
      <c r="G285" s="1"/>
    </row>
    <row r="286" spans="1:7" x14ac:dyDescent="0.4">
      <c r="A286" s="1">
        <v>5.7</v>
      </c>
      <c r="B286" s="1">
        <v>308</v>
      </c>
      <c r="C286" s="1">
        <v>289.10000000000002</v>
      </c>
      <c r="D286" s="1">
        <v>273.3</v>
      </c>
      <c r="E286" s="1"/>
      <c r="G286" s="1"/>
    </row>
    <row r="287" spans="1:7" x14ac:dyDescent="0.4">
      <c r="A287" s="1">
        <v>5.72</v>
      </c>
      <c r="B287" s="1">
        <v>309.2</v>
      </c>
      <c r="C287" s="1">
        <v>290.2</v>
      </c>
      <c r="D287" s="1">
        <v>274.3</v>
      </c>
      <c r="E287" s="1"/>
      <c r="G287" s="1"/>
    </row>
    <row r="288" spans="1:7" x14ac:dyDescent="0.4">
      <c r="A288" s="1">
        <v>5.74</v>
      </c>
      <c r="B288" s="1">
        <v>310.2</v>
      </c>
      <c r="C288" s="1">
        <v>291.10000000000002</v>
      </c>
      <c r="D288" s="1">
        <v>275.10000000000002</v>
      </c>
      <c r="E288" s="1"/>
      <c r="G288" s="1"/>
    </row>
    <row r="289" spans="1:7" x14ac:dyDescent="0.4">
      <c r="A289" s="1">
        <v>5.76</v>
      </c>
      <c r="B289" s="1">
        <v>311.2</v>
      </c>
      <c r="C289" s="1">
        <v>292.2</v>
      </c>
      <c r="D289" s="1">
        <v>275.89999999999998</v>
      </c>
      <c r="E289" s="1"/>
      <c r="G289" s="1"/>
    </row>
    <row r="290" spans="1:7" x14ac:dyDescent="0.4">
      <c r="A290" s="1">
        <v>5.78</v>
      </c>
      <c r="B290" s="1">
        <v>312.39999999999998</v>
      </c>
      <c r="C290" s="1">
        <v>293.10000000000002</v>
      </c>
      <c r="D290" s="1">
        <v>276.7</v>
      </c>
      <c r="E290" s="1"/>
      <c r="G290" s="1"/>
    </row>
    <row r="291" spans="1:7" x14ac:dyDescent="0.4">
      <c r="A291" s="1">
        <v>5.8</v>
      </c>
      <c r="B291" s="1">
        <v>313.60000000000002</v>
      </c>
      <c r="C291" s="1">
        <v>294.2</v>
      </c>
      <c r="D291" s="1">
        <v>277.60000000000002</v>
      </c>
      <c r="E291" s="1"/>
      <c r="G291" s="1"/>
    </row>
    <row r="292" spans="1:7" x14ac:dyDescent="0.4">
      <c r="A292" s="1">
        <v>5.82</v>
      </c>
      <c r="B292" s="1">
        <v>314.60000000000002</v>
      </c>
      <c r="C292" s="1">
        <v>295.10000000000002</v>
      </c>
      <c r="D292" s="1">
        <v>278.5</v>
      </c>
      <c r="E292" s="1"/>
      <c r="G292" s="1"/>
    </row>
    <row r="293" spans="1:7" x14ac:dyDescent="0.4">
      <c r="A293" s="1">
        <v>5.84</v>
      </c>
      <c r="B293" s="1">
        <v>315.60000000000002</v>
      </c>
      <c r="C293" s="1">
        <v>296.2</v>
      </c>
      <c r="D293" s="1">
        <v>279.5</v>
      </c>
      <c r="E293" s="1"/>
      <c r="G293" s="1"/>
    </row>
    <row r="294" spans="1:7" x14ac:dyDescent="0.4">
      <c r="A294" s="1">
        <v>5.86</v>
      </c>
      <c r="B294" s="1">
        <v>316.7</v>
      </c>
      <c r="C294" s="1">
        <v>297.10000000000002</v>
      </c>
      <c r="D294" s="1">
        <v>280.3</v>
      </c>
      <c r="E294" s="1"/>
      <c r="G294" s="1"/>
    </row>
    <row r="295" spans="1:7" x14ac:dyDescent="0.4">
      <c r="A295" s="1">
        <v>5.88</v>
      </c>
      <c r="B295" s="1">
        <v>317.89999999999998</v>
      </c>
      <c r="C295" s="1">
        <v>298.2</v>
      </c>
      <c r="D295" s="1">
        <v>281.3</v>
      </c>
      <c r="E295" s="1"/>
      <c r="G295" s="1"/>
    </row>
    <row r="296" spans="1:7" x14ac:dyDescent="0.4">
      <c r="A296" s="1">
        <v>5.9</v>
      </c>
      <c r="B296" s="1">
        <v>319.10000000000002</v>
      </c>
      <c r="C296" s="1">
        <v>299.10000000000002</v>
      </c>
      <c r="D296" s="1">
        <v>282.3</v>
      </c>
      <c r="E296" s="1"/>
      <c r="G296" s="1"/>
    </row>
    <row r="297" spans="1:7" x14ac:dyDescent="0.4">
      <c r="A297" s="1">
        <v>5.92</v>
      </c>
      <c r="B297" s="1">
        <v>320.10000000000002</v>
      </c>
      <c r="C297" s="1">
        <v>300.2</v>
      </c>
      <c r="D297" s="1">
        <v>283.3</v>
      </c>
      <c r="E297" s="1"/>
      <c r="G297" s="1"/>
    </row>
    <row r="298" spans="1:7" x14ac:dyDescent="0.4">
      <c r="A298" s="1">
        <v>5.94</v>
      </c>
      <c r="B298" s="1">
        <v>321.3</v>
      </c>
      <c r="C298" s="1">
        <v>301</v>
      </c>
      <c r="D298" s="1">
        <v>284.3</v>
      </c>
      <c r="E298" s="1"/>
      <c r="G298" s="1"/>
    </row>
    <row r="299" spans="1:7" x14ac:dyDescent="0.4">
      <c r="A299" s="1">
        <v>5.96</v>
      </c>
      <c r="B299" s="1">
        <v>322.3</v>
      </c>
      <c r="C299" s="1">
        <v>302</v>
      </c>
      <c r="D299" s="1">
        <v>285.10000000000002</v>
      </c>
      <c r="E299" s="1"/>
      <c r="G299" s="1"/>
    </row>
    <row r="300" spans="1:7" x14ac:dyDescent="0.4">
      <c r="A300" s="1">
        <v>5.98</v>
      </c>
      <c r="B300" s="1">
        <v>323.5</v>
      </c>
      <c r="C300" s="1">
        <v>303</v>
      </c>
      <c r="D300" s="1">
        <v>286.3</v>
      </c>
      <c r="E300" s="1"/>
      <c r="G300" s="1"/>
    </row>
    <row r="301" spans="1:7" x14ac:dyDescent="0.4">
      <c r="A301" s="1">
        <v>6</v>
      </c>
      <c r="B301" s="1">
        <v>324.7</v>
      </c>
      <c r="C301" s="1">
        <v>303.89999999999998</v>
      </c>
      <c r="D301" s="1">
        <v>287.10000000000002</v>
      </c>
      <c r="E301" s="1"/>
      <c r="G301" s="1"/>
    </row>
    <row r="302" spans="1:7" x14ac:dyDescent="0.4">
      <c r="A302" s="1">
        <v>6.02</v>
      </c>
      <c r="B302" s="1">
        <v>325.8</v>
      </c>
      <c r="C302" s="1">
        <v>304.8</v>
      </c>
      <c r="D302" s="1">
        <v>288.10000000000002</v>
      </c>
      <c r="E302" s="1"/>
      <c r="G302" s="1"/>
    </row>
    <row r="303" spans="1:7" x14ac:dyDescent="0.4">
      <c r="A303" s="1">
        <v>6.04</v>
      </c>
      <c r="B303" s="1">
        <v>327</v>
      </c>
      <c r="C303" s="1">
        <v>305.60000000000002</v>
      </c>
      <c r="D303" s="1">
        <v>289.10000000000002</v>
      </c>
      <c r="E303" s="1"/>
      <c r="G303" s="1"/>
    </row>
    <row r="304" spans="1:7" x14ac:dyDescent="0.4">
      <c r="A304" s="1">
        <v>6.06</v>
      </c>
      <c r="B304" s="1">
        <v>328.1</v>
      </c>
      <c r="C304" s="1">
        <v>306.60000000000002</v>
      </c>
      <c r="D304" s="1">
        <v>290.2</v>
      </c>
      <c r="E304" s="1"/>
      <c r="G304" s="1"/>
    </row>
    <row r="305" spans="1:7" x14ac:dyDescent="0.4">
      <c r="A305" s="1">
        <v>6.08</v>
      </c>
      <c r="B305" s="1">
        <v>329.3</v>
      </c>
      <c r="C305" s="1">
        <v>307.60000000000002</v>
      </c>
      <c r="D305" s="1">
        <v>291.10000000000002</v>
      </c>
      <c r="E305" s="1"/>
      <c r="G305" s="1"/>
    </row>
    <row r="306" spans="1:7" x14ac:dyDescent="0.4">
      <c r="A306" s="1">
        <v>6.1</v>
      </c>
      <c r="B306" s="1">
        <v>330.5</v>
      </c>
      <c r="C306" s="1">
        <v>308.5</v>
      </c>
      <c r="D306" s="1">
        <v>292.3</v>
      </c>
      <c r="E306" s="1"/>
      <c r="G306" s="1"/>
    </row>
    <row r="307" spans="1:7" x14ac:dyDescent="0.4">
      <c r="A307" s="1">
        <v>6.12</v>
      </c>
      <c r="B307" s="1">
        <v>331.7</v>
      </c>
      <c r="C307" s="1">
        <v>309.39999999999998</v>
      </c>
      <c r="D307" s="1">
        <v>293.3</v>
      </c>
      <c r="E307" s="1"/>
      <c r="G307" s="1"/>
    </row>
    <row r="308" spans="1:7" x14ac:dyDescent="0.4">
      <c r="A308" s="1">
        <v>6.14</v>
      </c>
      <c r="B308" s="1">
        <v>332.9</v>
      </c>
      <c r="C308" s="1">
        <v>310.39999999999998</v>
      </c>
      <c r="D308" s="1">
        <v>294.3</v>
      </c>
      <c r="E308" s="1"/>
      <c r="G308" s="1"/>
    </row>
    <row r="309" spans="1:7" x14ac:dyDescent="0.4">
      <c r="A309" s="1">
        <v>6.16</v>
      </c>
      <c r="B309" s="1">
        <v>334.1</v>
      </c>
      <c r="C309" s="1">
        <v>311.3</v>
      </c>
      <c r="D309" s="1">
        <v>295.5</v>
      </c>
      <c r="E309" s="1"/>
      <c r="G309" s="1"/>
    </row>
    <row r="310" spans="1:7" x14ac:dyDescent="0.4">
      <c r="A310" s="1">
        <v>6.18</v>
      </c>
      <c r="B310" s="1">
        <v>335.3</v>
      </c>
      <c r="C310" s="1">
        <v>312.2</v>
      </c>
      <c r="D310" s="1">
        <v>296.60000000000002</v>
      </c>
      <c r="E310" s="1"/>
      <c r="G310" s="1"/>
    </row>
    <row r="311" spans="1:7" x14ac:dyDescent="0.4">
      <c r="A311" s="1">
        <v>6.2</v>
      </c>
      <c r="B311" s="1">
        <v>336.5</v>
      </c>
      <c r="C311" s="1">
        <v>313.2</v>
      </c>
      <c r="D311" s="1">
        <v>297.60000000000002</v>
      </c>
      <c r="E311" s="1"/>
      <c r="G311" s="1"/>
    </row>
    <row r="312" spans="1:7" x14ac:dyDescent="0.4">
      <c r="A312" s="1">
        <v>6.22</v>
      </c>
      <c r="B312" s="1">
        <v>337.7</v>
      </c>
      <c r="C312" s="1">
        <v>314.10000000000002</v>
      </c>
      <c r="D312" s="1">
        <v>298.7</v>
      </c>
      <c r="E312" s="1"/>
      <c r="G312" s="1"/>
    </row>
    <row r="313" spans="1:7" x14ac:dyDescent="0.4">
      <c r="A313" s="1">
        <v>6.24</v>
      </c>
      <c r="B313" s="1">
        <v>338.8</v>
      </c>
      <c r="C313" s="1">
        <v>315.2</v>
      </c>
      <c r="D313" s="1">
        <v>299.89999999999998</v>
      </c>
      <c r="E313" s="1"/>
      <c r="G313" s="1"/>
    </row>
    <row r="314" spans="1:7" x14ac:dyDescent="0.4">
      <c r="A314" s="1">
        <v>6.26</v>
      </c>
      <c r="B314" s="1">
        <v>339.9</v>
      </c>
      <c r="C314" s="1">
        <v>316.10000000000002</v>
      </c>
      <c r="D314" s="1">
        <v>300.89999999999998</v>
      </c>
      <c r="E314" s="1"/>
      <c r="G314" s="1"/>
    </row>
    <row r="315" spans="1:7" x14ac:dyDescent="0.4">
      <c r="A315" s="1">
        <v>6.28</v>
      </c>
      <c r="B315" s="1">
        <v>341.1</v>
      </c>
      <c r="C315" s="1">
        <v>317</v>
      </c>
      <c r="D315" s="1">
        <v>301.89999999999998</v>
      </c>
      <c r="E315" s="1"/>
      <c r="G315" s="1"/>
    </row>
    <row r="316" spans="1:7" x14ac:dyDescent="0.4">
      <c r="A316" s="1">
        <v>6.3</v>
      </c>
      <c r="B316" s="1">
        <v>342.3</v>
      </c>
      <c r="C316" s="1">
        <v>318</v>
      </c>
      <c r="D316" s="1">
        <v>303.10000000000002</v>
      </c>
      <c r="E316" s="1"/>
      <c r="G316" s="1"/>
    </row>
    <row r="317" spans="1:7" x14ac:dyDescent="0.4">
      <c r="A317" s="1">
        <v>6.32</v>
      </c>
      <c r="B317" s="1">
        <v>343.5</v>
      </c>
      <c r="C317" s="1">
        <v>318.89999999999998</v>
      </c>
      <c r="D317" s="1">
        <v>304.10000000000002</v>
      </c>
      <c r="E317" s="1"/>
      <c r="G317" s="1"/>
    </row>
    <row r="318" spans="1:7" x14ac:dyDescent="0.4">
      <c r="A318" s="1">
        <v>6.34</v>
      </c>
      <c r="B318" s="1">
        <v>344.7</v>
      </c>
      <c r="C318" s="1">
        <v>320</v>
      </c>
      <c r="D318" s="1">
        <v>305.10000000000002</v>
      </c>
      <c r="E318" s="1"/>
      <c r="G318" s="1"/>
    </row>
    <row r="319" spans="1:7" x14ac:dyDescent="0.4">
      <c r="A319" s="1">
        <v>6.36</v>
      </c>
      <c r="B319" s="1">
        <v>345.8</v>
      </c>
      <c r="C319" s="1">
        <v>320.8</v>
      </c>
      <c r="D319" s="1">
        <v>306.3</v>
      </c>
      <c r="E319" s="1"/>
      <c r="G319" s="1"/>
    </row>
    <row r="320" spans="1:7" x14ac:dyDescent="0.4">
      <c r="A320" s="1">
        <v>6.38</v>
      </c>
      <c r="B320" s="1">
        <v>347</v>
      </c>
      <c r="C320" s="1">
        <v>321.7</v>
      </c>
      <c r="D320" s="1">
        <v>307.5</v>
      </c>
      <c r="E320" s="1"/>
      <c r="G320" s="1"/>
    </row>
    <row r="321" spans="1:7" x14ac:dyDescent="0.4">
      <c r="A321" s="1">
        <v>6.4</v>
      </c>
      <c r="B321" s="1">
        <v>348.1</v>
      </c>
      <c r="C321" s="1">
        <v>322.8</v>
      </c>
      <c r="D321" s="1">
        <v>308.5</v>
      </c>
      <c r="E321" s="1"/>
      <c r="G321" s="1"/>
    </row>
    <row r="322" spans="1:7" x14ac:dyDescent="0.4">
      <c r="A322" s="1">
        <v>6.42</v>
      </c>
      <c r="B322" s="1">
        <v>349.3</v>
      </c>
      <c r="C322" s="1">
        <v>323.89999999999998</v>
      </c>
      <c r="D322" s="1">
        <v>309.5</v>
      </c>
      <c r="E322" s="1"/>
      <c r="G322" s="1"/>
    </row>
    <row r="323" spans="1:7" x14ac:dyDescent="0.4">
      <c r="A323" s="1">
        <v>6.44</v>
      </c>
      <c r="B323" s="1">
        <v>350.5</v>
      </c>
      <c r="C323" s="1">
        <v>325</v>
      </c>
      <c r="D323" s="1">
        <v>310.7</v>
      </c>
      <c r="E323" s="1"/>
      <c r="G323" s="1"/>
    </row>
    <row r="324" spans="1:7" x14ac:dyDescent="0.4">
      <c r="A324" s="1">
        <v>6.46</v>
      </c>
      <c r="B324" s="1">
        <v>351.7</v>
      </c>
      <c r="C324" s="1">
        <v>325.89999999999998</v>
      </c>
      <c r="D324" s="1">
        <v>311.8</v>
      </c>
      <c r="E324" s="1"/>
      <c r="G324" s="1"/>
    </row>
    <row r="325" spans="1:7" x14ac:dyDescent="0.4">
      <c r="A325" s="1">
        <v>6.48</v>
      </c>
      <c r="B325" s="1">
        <v>352.8</v>
      </c>
      <c r="C325" s="1">
        <v>327</v>
      </c>
      <c r="D325" s="1">
        <v>312.7</v>
      </c>
      <c r="E325" s="1"/>
      <c r="G325" s="1"/>
    </row>
    <row r="326" spans="1:7" x14ac:dyDescent="0.4">
      <c r="A326" s="1">
        <v>6.5</v>
      </c>
      <c r="B326" s="1">
        <v>353.9</v>
      </c>
      <c r="C326" s="1">
        <v>327.9</v>
      </c>
      <c r="D326" s="1">
        <v>313.89999999999998</v>
      </c>
      <c r="E326" s="1"/>
      <c r="G326" s="1"/>
    </row>
    <row r="327" spans="1:7" x14ac:dyDescent="0.4">
      <c r="A327" s="1">
        <v>6.52</v>
      </c>
      <c r="B327" s="1">
        <v>355.1</v>
      </c>
      <c r="C327" s="1">
        <v>329</v>
      </c>
      <c r="D327" s="1">
        <v>314.89999999999998</v>
      </c>
      <c r="E327" s="1"/>
      <c r="G327" s="1"/>
    </row>
    <row r="328" spans="1:7" x14ac:dyDescent="0.4">
      <c r="A328" s="1">
        <v>6.54</v>
      </c>
      <c r="B328" s="1">
        <v>356.2</v>
      </c>
      <c r="C328" s="1">
        <v>330</v>
      </c>
      <c r="D328" s="1">
        <v>315.89999999999998</v>
      </c>
      <c r="E328" s="1"/>
      <c r="G328" s="1"/>
    </row>
    <row r="329" spans="1:7" x14ac:dyDescent="0.4">
      <c r="A329" s="1">
        <v>6.56</v>
      </c>
      <c r="B329" s="1">
        <v>357.3</v>
      </c>
      <c r="C329" s="1">
        <v>331</v>
      </c>
      <c r="D329" s="1">
        <v>317</v>
      </c>
      <c r="E329" s="1"/>
      <c r="G329" s="1"/>
    </row>
    <row r="330" spans="1:7" x14ac:dyDescent="0.4">
      <c r="A330" s="1">
        <v>6.58</v>
      </c>
      <c r="B330" s="1">
        <v>358.4</v>
      </c>
      <c r="C330" s="1">
        <v>332.2</v>
      </c>
      <c r="D330" s="1">
        <v>317.89999999999998</v>
      </c>
      <c r="E330" s="1"/>
      <c r="G330" s="1"/>
    </row>
    <row r="331" spans="1:7" x14ac:dyDescent="0.4">
      <c r="A331" s="1">
        <v>6.6</v>
      </c>
      <c r="B331" s="1">
        <v>359.5</v>
      </c>
      <c r="C331" s="1">
        <v>333.1</v>
      </c>
      <c r="D331" s="1">
        <v>319</v>
      </c>
      <c r="E331" s="1"/>
      <c r="G331" s="1"/>
    </row>
    <row r="332" spans="1:7" x14ac:dyDescent="0.4">
      <c r="A332" s="1">
        <v>6.62</v>
      </c>
      <c r="B332" s="1">
        <v>360.5</v>
      </c>
      <c r="C332" s="1">
        <v>334.2</v>
      </c>
      <c r="D332" s="1">
        <v>319.89999999999998</v>
      </c>
      <c r="E332" s="1"/>
      <c r="G332" s="1"/>
    </row>
    <row r="333" spans="1:7" x14ac:dyDescent="0.4">
      <c r="A333" s="1">
        <v>6.64</v>
      </c>
      <c r="B333" s="1">
        <v>361.7</v>
      </c>
      <c r="C333" s="1">
        <v>335.1</v>
      </c>
      <c r="D333" s="1">
        <v>320.89999999999998</v>
      </c>
      <c r="E333" s="1"/>
      <c r="G333" s="1"/>
    </row>
    <row r="334" spans="1:7" x14ac:dyDescent="0.4">
      <c r="A334" s="1">
        <v>6.66</v>
      </c>
      <c r="B334" s="1">
        <v>362.7</v>
      </c>
      <c r="C334" s="1">
        <v>336.2</v>
      </c>
      <c r="D334" s="1">
        <v>321.89999999999998</v>
      </c>
      <c r="E334" s="1"/>
      <c r="G334" s="1"/>
    </row>
    <row r="335" spans="1:7" x14ac:dyDescent="0.4">
      <c r="A335" s="1">
        <v>6.68</v>
      </c>
      <c r="B335" s="1">
        <v>363.8</v>
      </c>
      <c r="C335" s="1">
        <v>337.3</v>
      </c>
      <c r="D335" s="1">
        <v>322.89999999999998</v>
      </c>
      <c r="E335" s="1"/>
      <c r="G335" s="1"/>
    </row>
    <row r="336" spans="1:7" x14ac:dyDescent="0.4">
      <c r="A336" s="1">
        <v>6.7</v>
      </c>
      <c r="B336" s="1">
        <v>364.8</v>
      </c>
      <c r="C336" s="1">
        <v>338.3</v>
      </c>
      <c r="D336" s="1">
        <v>323.89999999999998</v>
      </c>
      <c r="E336" s="1"/>
      <c r="G336" s="1"/>
    </row>
    <row r="337" spans="1:7" x14ac:dyDescent="0.4">
      <c r="A337" s="1">
        <v>6.72</v>
      </c>
      <c r="B337" s="1">
        <v>365.8</v>
      </c>
      <c r="C337" s="1">
        <v>339.4</v>
      </c>
      <c r="D337" s="1">
        <v>324.7</v>
      </c>
      <c r="E337" s="1"/>
      <c r="G337" s="1"/>
    </row>
    <row r="338" spans="1:7" x14ac:dyDescent="0.4">
      <c r="A338" s="1">
        <v>6.74</v>
      </c>
      <c r="B338" s="1">
        <v>367</v>
      </c>
      <c r="C338" s="1">
        <v>340.6</v>
      </c>
      <c r="D338" s="1">
        <v>325.7</v>
      </c>
      <c r="E338" s="1"/>
      <c r="G338" s="1"/>
    </row>
    <row r="339" spans="1:7" x14ac:dyDescent="0.4">
      <c r="A339" s="1">
        <v>6.76</v>
      </c>
      <c r="B339" s="1">
        <v>368</v>
      </c>
      <c r="C339" s="1">
        <v>341.5</v>
      </c>
      <c r="D339" s="1">
        <v>326.7</v>
      </c>
      <c r="E339" s="1"/>
      <c r="G339" s="1"/>
    </row>
    <row r="340" spans="1:7" x14ac:dyDescent="0.4">
      <c r="A340" s="1">
        <v>6.78</v>
      </c>
      <c r="B340" s="1">
        <v>369.1</v>
      </c>
      <c r="C340" s="1">
        <v>342.6</v>
      </c>
      <c r="D340" s="1">
        <v>327.5</v>
      </c>
      <c r="E340" s="1"/>
      <c r="G340" s="1"/>
    </row>
    <row r="341" spans="1:7" x14ac:dyDescent="0.4">
      <c r="A341" s="1">
        <v>6.8</v>
      </c>
      <c r="B341" s="1">
        <v>370.1</v>
      </c>
      <c r="C341" s="1">
        <v>343.8</v>
      </c>
      <c r="D341" s="1">
        <v>328.4</v>
      </c>
      <c r="E341" s="1"/>
      <c r="G341" s="1"/>
    </row>
    <row r="342" spans="1:7" x14ac:dyDescent="0.4">
      <c r="A342" s="1">
        <v>6.82</v>
      </c>
      <c r="B342" s="1">
        <v>371.2</v>
      </c>
      <c r="C342" s="1">
        <v>344.9</v>
      </c>
      <c r="D342" s="1">
        <v>329.3</v>
      </c>
      <c r="E342" s="1"/>
      <c r="G342" s="1"/>
    </row>
    <row r="343" spans="1:7" x14ac:dyDescent="0.4">
      <c r="A343" s="1">
        <v>6.84</v>
      </c>
      <c r="B343" s="1">
        <v>372.2</v>
      </c>
      <c r="C343" s="1">
        <v>345.9</v>
      </c>
      <c r="D343" s="1">
        <v>330.2</v>
      </c>
      <c r="E343" s="1"/>
      <c r="G343" s="1"/>
    </row>
    <row r="344" spans="1:7" x14ac:dyDescent="0.4">
      <c r="A344" s="1">
        <v>6.86</v>
      </c>
      <c r="B344" s="1">
        <v>373.2</v>
      </c>
      <c r="C344" s="1">
        <v>347</v>
      </c>
      <c r="D344" s="1">
        <v>331</v>
      </c>
      <c r="E344" s="1"/>
      <c r="G344" s="1"/>
    </row>
    <row r="345" spans="1:7" x14ac:dyDescent="0.4">
      <c r="A345" s="1">
        <v>6.88</v>
      </c>
      <c r="B345" s="1">
        <v>374.2</v>
      </c>
      <c r="C345" s="1">
        <v>348.2</v>
      </c>
      <c r="D345" s="1">
        <v>331.8</v>
      </c>
      <c r="E345" s="1"/>
      <c r="G345" s="1"/>
    </row>
    <row r="346" spans="1:7" x14ac:dyDescent="0.4">
      <c r="A346" s="1">
        <v>6.9</v>
      </c>
      <c r="B346" s="1">
        <v>375.2</v>
      </c>
      <c r="C346" s="1">
        <v>349.2</v>
      </c>
      <c r="D346" s="1">
        <v>332.7</v>
      </c>
      <c r="E346" s="1"/>
      <c r="G346" s="1"/>
    </row>
    <row r="347" spans="1:7" x14ac:dyDescent="0.4">
      <c r="A347" s="1">
        <v>6.92</v>
      </c>
      <c r="B347" s="1">
        <v>376.3</v>
      </c>
      <c r="C347" s="1">
        <v>350.3</v>
      </c>
      <c r="D347" s="1">
        <v>333.6</v>
      </c>
      <c r="E347" s="1"/>
      <c r="G347" s="1"/>
    </row>
    <row r="348" spans="1:7" x14ac:dyDescent="0.4">
      <c r="A348" s="1">
        <v>6.94</v>
      </c>
      <c r="B348" s="1">
        <v>377.3</v>
      </c>
      <c r="C348" s="1">
        <v>351.4</v>
      </c>
      <c r="D348" s="1">
        <v>334.4</v>
      </c>
      <c r="E348" s="1"/>
      <c r="G348" s="1"/>
    </row>
    <row r="349" spans="1:7" x14ac:dyDescent="0.4">
      <c r="A349" s="1">
        <v>6.96</v>
      </c>
      <c r="B349" s="1">
        <v>378.4</v>
      </c>
      <c r="C349" s="1">
        <v>352.5</v>
      </c>
      <c r="D349" s="1">
        <v>335.3</v>
      </c>
      <c r="E349" s="1"/>
      <c r="G349" s="1"/>
    </row>
    <row r="350" spans="1:7" x14ac:dyDescent="0.4">
      <c r="A350" s="1">
        <v>6.98</v>
      </c>
      <c r="B350" s="1">
        <v>379.3</v>
      </c>
      <c r="C350" s="1">
        <v>353.5</v>
      </c>
      <c r="D350" s="1">
        <v>336.2</v>
      </c>
      <c r="E350" s="1"/>
      <c r="G350" s="1"/>
    </row>
    <row r="351" spans="1:7" x14ac:dyDescent="0.4">
      <c r="A351" s="1">
        <v>7</v>
      </c>
      <c r="B351" s="1">
        <v>380.4</v>
      </c>
      <c r="C351" s="1">
        <v>354.6</v>
      </c>
      <c r="D351" s="1">
        <v>337</v>
      </c>
      <c r="E351" s="1"/>
      <c r="G351" s="1"/>
    </row>
    <row r="352" spans="1:7" x14ac:dyDescent="0.4">
      <c r="A352" s="1">
        <v>7.02</v>
      </c>
      <c r="B352" s="1">
        <v>381.4</v>
      </c>
      <c r="C352" s="1">
        <v>355.8</v>
      </c>
      <c r="D352" s="1">
        <v>337.8</v>
      </c>
      <c r="E352" s="1"/>
      <c r="G352" s="1"/>
    </row>
    <row r="353" spans="1:7" x14ac:dyDescent="0.4">
      <c r="A353" s="1">
        <v>7.04</v>
      </c>
      <c r="B353" s="1">
        <v>382.4</v>
      </c>
      <c r="C353" s="1">
        <v>357</v>
      </c>
      <c r="D353" s="1">
        <v>338.6</v>
      </c>
      <c r="E353" s="1"/>
      <c r="G353" s="1"/>
    </row>
    <row r="354" spans="1:7" x14ac:dyDescent="0.4">
      <c r="A354" s="1">
        <v>7.06</v>
      </c>
      <c r="B354" s="1">
        <v>383.4</v>
      </c>
      <c r="C354" s="1">
        <v>357.9</v>
      </c>
      <c r="D354" s="1">
        <v>339.6</v>
      </c>
      <c r="E354" s="1"/>
      <c r="G354" s="1"/>
    </row>
    <row r="355" spans="1:7" x14ac:dyDescent="0.4">
      <c r="A355" s="1">
        <v>7.08</v>
      </c>
      <c r="B355" s="1">
        <v>384.4</v>
      </c>
      <c r="C355" s="1">
        <v>359</v>
      </c>
      <c r="D355" s="1">
        <v>340.4</v>
      </c>
      <c r="E355" s="1"/>
      <c r="G355" s="1"/>
    </row>
    <row r="356" spans="1:7" x14ac:dyDescent="0.4">
      <c r="A356" s="1">
        <v>7.1</v>
      </c>
      <c r="B356" s="1">
        <v>385.5</v>
      </c>
      <c r="C356" s="1">
        <v>360.2</v>
      </c>
      <c r="D356" s="1">
        <v>341.2</v>
      </c>
      <c r="E356" s="1"/>
      <c r="G356" s="1"/>
    </row>
    <row r="357" spans="1:7" x14ac:dyDescent="0.4">
      <c r="A357" s="1">
        <v>7.12</v>
      </c>
      <c r="B357" s="1">
        <v>386.5</v>
      </c>
      <c r="C357" s="1">
        <v>361.2</v>
      </c>
      <c r="D357" s="1">
        <v>342.2</v>
      </c>
      <c r="E357" s="1"/>
      <c r="G357" s="1"/>
    </row>
    <row r="358" spans="1:7" x14ac:dyDescent="0.4">
      <c r="A358" s="1">
        <v>7.14</v>
      </c>
      <c r="B358" s="1">
        <v>387.6</v>
      </c>
      <c r="C358" s="1">
        <v>362.3</v>
      </c>
      <c r="D358" s="1">
        <v>343</v>
      </c>
      <c r="E358" s="1"/>
      <c r="G358" s="1"/>
    </row>
    <row r="359" spans="1:7" x14ac:dyDescent="0.4">
      <c r="A359" s="1">
        <v>7.16</v>
      </c>
      <c r="B359" s="1">
        <v>388.6</v>
      </c>
      <c r="C359" s="1">
        <v>363.4</v>
      </c>
      <c r="D359" s="1">
        <v>343.8</v>
      </c>
      <c r="E359" s="1"/>
      <c r="G359" s="1"/>
    </row>
    <row r="360" spans="1:7" x14ac:dyDescent="0.4">
      <c r="A360" s="1">
        <v>7.18</v>
      </c>
      <c r="B360" s="1">
        <v>389.6</v>
      </c>
      <c r="C360" s="1">
        <v>364.4</v>
      </c>
      <c r="D360" s="1">
        <v>344.6</v>
      </c>
      <c r="E360" s="1"/>
      <c r="G360" s="1"/>
    </row>
    <row r="361" spans="1:7" x14ac:dyDescent="0.4">
      <c r="A361" s="1">
        <v>7.2</v>
      </c>
      <c r="B361" s="1">
        <v>390.7</v>
      </c>
      <c r="C361" s="1">
        <v>365.5</v>
      </c>
      <c r="D361" s="1">
        <v>345.5</v>
      </c>
      <c r="E361" s="1"/>
      <c r="G361" s="1"/>
    </row>
    <row r="362" spans="1:7" x14ac:dyDescent="0.4">
      <c r="A362" s="1">
        <v>7.22</v>
      </c>
      <c r="B362" s="1">
        <v>391.7</v>
      </c>
      <c r="C362" s="1">
        <v>366.6</v>
      </c>
      <c r="D362" s="1">
        <v>346.4</v>
      </c>
      <c r="E362" s="1"/>
      <c r="G362" s="1"/>
    </row>
    <row r="363" spans="1:7" x14ac:dyDescent="0.4">
      <c r="A363" s="1">
        <v>7.24</v>
      </c>
      <c r="B363" s="1">
        <v>392.8</v>
      </c>
      <c r="C363" s="1">
        <v>367.5</v>
      </c>
      <c r="D363" s="1">
        <v>347.3</v>
      </c>
      <c r="E363" s="1"/>
      <c r="G363" s="1"/>
    </row>
    <row r="364" spans="1:7" x14ac:dyDescent="0.4">
      <c r="A364" s="1">
        <v>7.26</v>
      </c>
      <c r="B364" s="1">
        <v>393.8</v>
      </c>
      <c r="C364" s="1">
        <v>368.6</v>
      </c>
      <c r="D364" s="1">
        <v>348.2</v>
      </c>
      <c r="E364" s="1"/>
      <c r="G364" s="1"/>
    </row>
    <row r="365" spans="1:7" x14ac:dyDescent="0.4">
      <c r="A365" s="1">
        <v>7.28</v>
      </c>
      <c r="B365" s="1">
        <v>394.8</v>
      </c>
      <c r="C365" s="1">
        <v>369.6</v>
      </c>
      <c r="D365" s="1">
        <v>349</v>
      </c>
      <c r="E365" s="1"/>
      <c r="G365" s="1"/>
    </row>
    <row r="366" spans="1:7" x14ac:dyDescent="0.4">
      <c r="A366" s="1">
        <v>7.3</v>
      </c>
      <c r="B366" s="1">
        <v>396</v>
      </c>
      <c r="C366" s="1">
        <v>370.6</v>
      </c>
      <c r="D366" s="1">
        <v>350</v>
      </c>
      <c r="E366" s="1"/>
      <c r="G366" s="1"/>
    </row>
    <row r="367" spans="1:7" x14ac:dyDescent="0.4">
      <c r="A367" s="1">
        <v>7.32</v>
      </c>
      <c r="B367" s="1">
        <v>396.9</v>
      </c>
      <c r="C367" s="1">
        <v>371.7</v>
      </c>
      <c r="D367" s="1">
        <v>351</v>
      </c>
      <c r="E367" s="1"/>
      <c r="G367" s="1"/>
    </row>
    <row r="368" spans="1:7" x14ac:dyDescent="0.4">
      <c r="A368" s="1">
        <v>7.34</v>
      </c>
      <c r="B368" s="1">
        <v>398</v>
      </c>
      <c r="C368" s="1">
        <v>372.7</v>
      </c>
      <c r="D368" s="1">
        <v>351.8</v>
      </c>
      <c r="E368" s="1"/>
      <c r="G368" s="1"/>
    </row>
    <row r="369" spans="1:7" x14ac:dyDescent="0.4">
      <c r="A369" s="1">
        <v>7.36</v>
      </c>
      <c r="B369" s="1">
        <v>399.2</v>
      </c>
      <c r="C369" s="1">
        <v>373.8</v>
      </c>
      <c r="D369" s="1">
        <v>352.8</v>
      </c>
      <c r="E369" s="1"/>
      <c r="G369" s="1"/>
    </row>
    <row r="370" spans="1:7" x14ac:dyDescent="0.4">
      <c r="A370" s="1">
        <v>7.38</v>
      </c>
      <c r="B370" s="1">
        <v>400.2</v>
      </c>
      <c r="C370" s="1">
        <v>374.8</v>
      </c>
      <c r="D370" s="1">
        <v>353.8</v>
      </c>
      <c r="E370" s="1"/>
      <c r="G370" s="1"/>
    </row>
    <row r="371" spans="1:7" x14ac:dyDescent="0.4">
      <c r="A371" s="1">
        <v>7.4</v>
      </c>
      <c r="B371" s="1">
        <v>401.4</v>
      </c>
      <c r="C371" s="1">
        <v>375.8</v>
      </c>
      <c r="D371" s="1">
        <v>354.6</v>
      </c>
      <c r="E371" s="1"/>
      <c r="G371" s="1"/>
    </row>
    <row r="372" spans="1:7" x14ac:dyDescent="0.4">
      <c r="A372" s="1">
        <v>7.42</v>
      </c>
      <c r="B372" s="1">
        <v>402.4</v>
      </c>
      <c r="C372" s="1">
        <v>376.8</v>
      </c>
      <c r="D372" s="1">
        <v>355.6</v>
      </c>
      <c r="E372" s="1"/>
      <c r="G372" s="1"/>
    </row>
    <row r="373" spans="1:7" x14ac:dyDescent="0.4">
      <c r="A373" s="1">
        <v>7.44</v>
      </c>
      <c r="B373" s="1">
        <v>403.6</v>
      </c>
      <c r="C373" s="1">
        <v>377.8</v>
      </c>
      <c r="D373" s="1">
        <v>356.6</v>
      </c>
      <c r="E373" s="1"/>
      <c r="G373" s="1"/>
    </row>
    <row r="374" spans="1:7" x14ac:dyDescent="0.4">
      <c r="A374" s="1">
        <v>7.46</v>
      </c>
      <c r="B374" s="1">
        <v>404.8</v>
      </c>
      <c r="C374" s="1">
        <v>378.7</v>
      </c>
      <c r="D374" s="1">
        <v>357.6</v>
      </c>
      <c r="E374" s="1"/>
      <c r="G374" s="1"/>
    </row>
    <row r="375" spans="1:7" x14ac:dyDescent="0.4">
      <c r="A375" s="1">
        <v>7.48</v>
      </c>
      <c r="B375" s="1">
        <v>405.8</v>
      </c>
      <c r="C375" s="1">
        <v>379.7</v>
      </c>
      <c r="D375" s="1">
        <v>358.6</v>
      </c>
      <c r="E375" s="1"/>
      <c r="G375" s="1"/>
    </row>
    <row r="376" spans="1:7" x14ac:dyDescent="0.4">
      <c r="A376" s="1">
        <v>7.5</v>
      </c>
      <c r="B376" s="1">
        <v>406.9</v>
      </c>
      <c r="C376" s="1">
        <v>380.6</v>
      </c>
      <c r="D376" s="1">
        <v>359.6</v>
      </c>
      <c r="E376" s="1"/>
      <c r="G376" s="1"/>
    </row>
    <row r="377" spans="1:7" x14ac:dyDescent="0.4">
      <c r="A377" s="1">
        <v>7.52</v>
      </c>
      <c r="B377" s="1">
        <v>408</v>
      </c>
      <c r="C377" s="1">
        <v>381.6</v>
      </c>
      <c r="D377" s="1">
        <v>360.7</v>
      </c>
      <c r="E377" s="1"/>
      <c r="G377" s="1"/>
    </row>
    <row r="378" spans="1:7" x14ac:dyDescent="0.4">
      <c r="A378" s="1">
        <v>7.54</v>
      </c>
      <c r="B378" s="1">
        <v>409.2</v>
      </c>
      <c r="C378" s="1">
        <v>382.6</v>
      </c>
      <c r="D378" s="1">
        <v>361.8</v>
      </c>
      <c r="E378" s="1"/>
      <c r="G378" s="1"/>
    </row>
    <row r="379" spans="1:7" x14ac:dyDescent="0.4">
      <c r="A379" s="1">
        <v>7.56</v>
      </c>
      <c r="B379" s="1">
        <v>410.4</v>
      </c>
      <c r="C379" s="1">
        <v>383.5</v>
      </c>
      <c r="D379" s="1">
        <v>362.8</v>
      </c>
      <c r="E379" s="1"/>
      <c r="G379" s="1"/>
    </row>
    <row r="380" spans="1:7" x14ac:dyDescent="0.4">
      <c r="A380" s="1">
        <v>7.58</v>
      </c>
      <c r="B380" s="1">
        <v>411.5</v>
      </c>
      <c r="C380" s="1">
        <v>384.5</v>
      </c>
      <c r="D380" s="1">
        <v>363.8</v>
      </c>
      <c r="E380" s="1"/>
      <c r="G380" s="1"/>
    </row>
    <row r="381" spans="1:7" x14ac:dyDescent="0.4">
      <c r="A381" s="1">
        <v>7.6</v>
      </c>
      <c r="B381" s="1">
        <v>412.6</v>
      </c>
      <c r="C381" s="1">
        <v>385.5</v>
      </c>
      <c r="D381" s="1">
        <v>364.9</v>
      </c>
      <c r="E381" s="1"/>
      <c r="G381" s="1"/>
    </row>
    <row r="382" spans="1:7" x14ac:dyDescent="0.4">
      <c r="A382" s="1">
        <v>7.62</v>
      </c>
      <c r="B382" s="1">
        <v>413.7</v>
      </c>
      <c r="C382" s="1">
        <v>386.4</v>
      </c>
      <c r="D382" s="1">
        <v>366</v>
      </c>
      <c r="E382" s="1"/>
      <c r="G382" s="1"/>
    </row>
    <row r="383" spans="1:7" x14ac:dyDescent="0.4">
      <c r="A383" s="1">
        <v>7.64</v>
      </c>
      <c r="B383" s="1">
        <v>414.8</v>
      </c>
      <c r="C383" s="1">
        <v>387.4</v>
      </c>
      <c r="D383" s="1">
        <v>367</v>
      </c>
      <c r="E383" s="1"/>
      <c r="G383" s="1"/>
    </row>
    <row r="384" spans="1:7" x14ac:dyDescent="0.4">
      <c r="A384" s="1">
        <v>7.66</v>
      </c>
      <c r="B384" s="1">
        <v>416</v>
      </c>
      <c r="C384" s="1">
        <v>388.4</v>
      </c>
      <c r="D384" s="1">
        <v>368</v>
      </c>
      <c r="E384" s="1"/>
      <c r="G384" s="1"/>
    </row>
    <row r="385" spans="1:7" x14ac:dyDescent="0.4">
      <c r="A385" s="1">
        <v>7.68</v>
      </c>
      <c r="B385" s="1">
        <v>417.2</v>
      </c>
      <c r="C385" s="1">
        <v>389.4</v>
      </c>
      <c r="D385" s="1">
        <v>369.2</v>
      </c>
      <c r="E385" s="1"/>
      <c r="G385" s="1"/>
    </row>
    <row r="386" spans="1:7" x14ac:dyDescent="0.4">
      <c r="A386" s="1">
        <v>7.7</v>
      </c>
      <c r="B386" s="1">
        <v>418.4</v>
      </c>
      <c r="C386" s="1">
        <v>390.3</v>
      </c>
      <c r="D386" s="1">
        <v>370.2</v>
      </c>
      <c r="E386" s="1"/>
      <c r="G386" s="1"/>
    </row>
    <row r="387" spans="1:7" x14ac:dyDescent="0.4">
      <c r="A387" s="1">
        <v>7.72</v>
      </c>
      <c r="B387" s="1">
        <v>419.6</v>
      </c>
      <c r="C387" s="1">
        <v>391.2</v>
      </c>
      <c r="D387" s="1">
        <v>371.3</v>
      </c>
      <c r="E387" s="1"/>
      <c r="G387" s="1"/>
    </row>
    <row r="388" spans="1:7" x14ac:dyDescent="0.4">
      <c r="A388" s="1">
        <v>7.74</v>
      </c>
      <c r="B388" s="1">
        <v>420.8</v>
      </c>
      <c r="C388" s="1">
        <v>392.2</v>
      </c>
      <c r="D388" s="1">
        <v>372.4</v>
      </c>
      <c r="E388" s="1"/>
      <c r="G388" s="1"/>
    </row>
    <row r="389" spans="1:7" x14ac:dyDescent="0.4">
      <c r="A389" s="1">
        <v>7.76</v>
      </c>
      <c r="B389" s="1">
        <v>422</v>
      </c>
      <c r="C389" s="1">
        <v>393.1</v>
      </c>
      <c r="D389" s="1">
        <v>373.5</v>
      </c>
      <c r="E389" s="1"/>
      <c r="G389" s="1"/>
    </row>
    <row r="390" spans="1:7" x14ac:dyDescent="0.4">
      <c r="A390" s="1">
        <v>7.78</v>
      </c>
      <c r="B390" s="1">
        <v>423.2</v>
      </c>
      <c r="C390" s="1">
        <v>394</v>
      </c>
      <c r="D390" s="1">
        <v>374.6</v>
      </c>
      <c r="E390" s="1"/>
      <c r="G390" s="1"/>
    </row>
    <row r="391" spans="1:7" x14ac:dyDescent="0.4">
      <c r="A391" s="1">
        <v>7.8</v>
      </c>
      <c r="B391" s="1">
        <v>424.4</v>
      </c>
      <c r="C391" s="1">
        <v>395</v>
      </c>
      <c r="D391" s="1">
        <v>375.7</v>
      </c>
      <c r="E391" s="1"/>
      <c r="G391" s="1"/>
    </row>
    <row r="392" spans="1:7" x14ac:dyDescent="0.4">
      <c r="A392" s="1">
        <v>7.82</v>
      </c>
      <c r="B392" s="1">
        <v>425.6</v>
      </c>
      <c r="C392" s="1">
        <v>396</v>
      </c>
      <c r="D392" s="1">
        <v>376.8</v>
      </c>
      <c r="E392" s="1"/>
      <c r="G392" s="1"/>
    </row>
    <row r="393" spans="1:7" x14ac:dyDescent="0.4">
      <c r="A393" s="1">
        <v>7.84</v>
      </c>
      <c r="B393" s="1">
        <v>426.8</v>
      </c>
      <c r="C393" s="1">
        <v>396.9</v>
      </c>
      <c r="D393" s="1">
        <v>377.9</v>
      </c>
      <c r="E393" s="1"/>
      <c r="G393" s="1"/>
    </row>
    <row r="394" spans="1:7" x14ac:dyDescent="0.4">
      <c r="A394" s="1">
        <v>7.86</v>
      </c>
      <c r="B394" s="1">
        <v>428</v>
      </c>
      <c r="C394" s="1">
        <v>397.8</v>
      </c>
      <c r="D394" s="1">
        <v>379</v>
      </c>
      <c r="E394" s="1"/>
      <c r="G394" s="1"/>
    </row>
    <row r="395" spans="1:7" x14ac:dyDescent="0.4">
      <c r="A395" s="1">
        <v>7.88</v>
      </c>
      <c r="B395" s="1">
        <v>429.2</v>
      </c>
      <c r="C395" s="1">
        <v>398.8</v>
      </c>
      <c r="D395" s="1">
        <v>380</v>
      </c>
      <c r="E395" s="1"/>
      <c r="G395" s="1"/>
    </row>
    <row r="396" spans="1:7" x14ac:dyDescent="0.4">
      <c r="A396" s="1">
        <v>7.9</v>
      </c>
      <c r="B396" s="1">
        <v>430.2</v>
      </c>
      <c r="C396" s="1">
        <v>399.8</v>
      </c>
      <c r="D396" s="1">
        <v>381.2</v>
      </c>
      <c r="E396" s="1"/>
      <c r="G396" s="1"/>
    </row>
    <row r="397" spans="1:7" x14ac:dyDescent="0.4">
      <c r="A397" s="1">
        <v>7.92</v>
      </c>
      <c r="B397" s="1">
        <v>431.4</v>
      </c>
      <c r="C397" s="1">
        <v>400.8</v>
      </c>
      <c r="D397" s="1">
        <v>382.2</v>
      </c>
      <c r="E397" s="1"/>
      <c r="G397" s="1"/>
    </row>
    <row r="398" spans="1:7" x14ac:dyDescent="0.4">
      <c r="A398" s="1">
        <v>7.94</v>
      </c>
      <c r="B398" s="1">
        <v>432.6</v>
      </c>
      <c r="C398" s="1">
        <v>401.8</v>
      </c>
      <c r="D398" s="1">
        <v>383.2</v>
      </c>
      <c r="E398" s="1"/>
      <c r="G398" s="1"/>
    </row>
    <row r="399" spans="1:7" x14ac:dyDescent="0.4">
      <c r="A399" s="1">
        <v>7.96</v>
      </c>
      <c r="B399" s="1">
        <v>433.7</v>
      </c>
      <c r="C399" s="1">
        <v>402.8</v>
      </c>
      <c r="D399" s="1">
        <v>384.3</v>
      </c>
      <c r="E399" s="1"/>
      <c r="G399" s="1"/>
    </row>
    <row r="400" spans="1:7" x14ac:dyDescent="0.4">
      <c r="A400" s="1">
        <v>7.98</v>
      </c>
      <c r="B400" s="1">
        <v>434.9</v>
      </c>
      <c r="C400" s="1">
        <v>403.8</v>
      </c>
      <c r="D400" s="1">
        <v>385.4</v>
      </c>
      <c r="E400" s="1"/>
      <c r="G400" s="1"/>
    </row>
    <row r="401" spans="1:7" x14ac:dyDescent="0.4">
      <c r="A401" s="1">
        <v>8</v>
      </c>
      <c r="B401" s="1">
        <v>436.1</v>
      </c>
      <c r="C401" s="1">
        <v>404.8</v>
      </c>
      <c r="D401" s="1">
        <v>386.4</v>
      </c>
      <c r="E401" s="1"/>
      <c r="G401" s="1"/>
    </row>
    <row r="402" spans="1:7" x14ac:dyDescent="0.4">
      <c r="A402" s="1">
        <v>8.02</v>
      </c>
      <c r="B402" s="1">
        <v>437.3</v>
      </c>
      <c r="C402" s="1">
        <v>405.8</v>
      </c>
      <c r="D402" s="1">
        <v>387.4</v>
      </c>
      <c r="E402" s="1"/>
      <c r="G402" s="1"/>
    </row>
    <row r="403" spans="1:7" x14ac:dyDescent="0.4">
      <c r="A403" s="1">
        <v>8.0399999999999991</v>
      </c>
      <c r="B403" s="1">
        <v>438.5</v>
      </c>
      <c r="C403" s="1">
        <v>406.8</v>
      </c>
      <c r="D403" s="1">
        <v>388.4</v>
      </c>
      <c r="E403" s="1"/>
      <c r="G403" s="1"/>
    </row>
    <row r="404" spans="1:7" x14ac:dyDescent="0.4">
      <c r="A404" s="1">
        <v>8.06</v>
      </c>
      <c r="B404" s="1">
        <v>439.7</v>
      </c>
      <c r="C404" s="1">
        <v>407.8</v>
      </c>
      <c r="D404" s="1">
        <v>389.5</v>
      </c>
      <c r="E404" s="1"/>
      <c r="G404" s="1"/>
    </row>
    <row r="405" spans="1:7" x14ac:dyDescent="0.4">
      <c r="A405" s="1">
        <v>8.08</v>
      </c>
      <c r="B405" s="1">
        <v>440.9</v>
      </c>
      <c r="C405" s="1">
        <v>408.8</v>
      </c>
      <c r="D405" s="1">
        <v>390.4</v>
      </c>
      <c r="E405" s="1"/>
      <c r="G405" s="1"/>
    </row>
    <row r="406" spans="1:7" x14ac:dyDescent="0.4">
      <c r="A406" s="1">
        <v>8.1</v>
      </c>
      <c r="B406" s="1">
        <v>442.1</v>
      </c>
      <c r="C406" s="1">
        <v>409.8</v>
      </c>
      <c r="D406" s="1">
        <v>391.5</v>
      </c>
      <c r="E406" s="1"/>
      <c r="G406" s="1"/>
    </row>
    <row r="407" spans="1:7" x14ac:dyDescent="0.4">
      <c r="A407" s="1">
        <v>8.1199999999999992</v>
      </c>
      <c r="B407" s="1">
        <v>443.1</v>
      </c>
      <c r="C407" s="1">
        <v>410.8</v>
      </c>
      <c r="D407" s="1">
        <v>392.5</v>
      </c>
      <c r="E407" s="1"/>
      <c r="G407" s="1"/>
    </row>
    <row r="408" spans="1:7" x14ac:dyDescent="0.4">
      <c r="A408" s="1">
        <v>8.14</v>
      </c>
      <c r="B408" s="1">
        <v>444.2</v>
      </c>
      <c r="C408" s="1">
        <v>411.8</v>
      </c>
      <c r="D408" s="1">
        <v>393.5</v>
      </c>
      <c r="E408" s="1"/>
      <c r="G408" s="1"/>
    </row>
    <row r="409" spans="1:7" x14ac:dyDescent="0.4">
      <c r="A409" s="1">
        <v>8.16</v>
      </c>
      <c r="B409" s="1">
        <v>445.3</v>
      </c>
      <c r="C409" s="1">
        <v>412.8</v>
      </c>
      <c r="D409" s="1">
        <v>394.4</v>
      </c>
      <c r="E409" s="1"/>
      <c r="G409" s="1"/>
    </row>
    <row r="410" spans="1:7" x14ac:dyDescent="0.4">
      <c r="A410" s="1">
        <v>8.18</v>
      </c>
      <c r="B410" s="1">
        <v>446.5</v>
      </c>
      <c r="C410" s="1">
        <v>413.9</v>
      </c>
      <c r="D410" s="1">
        <v>395.4</v>
      </c>
      <c r="E410" s="1"/>
      <c r="G410" s="1"/>
    </row>
    <row r="411" spans="1:7" x14ac:dyDescent="0.4">
      <c r="A411" s="1">
        <v>8.1999999999999993</v>
      </c>
      <c r="B411" s="1">
        <v>447.7</v>
      </c>
      <c r="C411" s="1">
        <v>415</v>
      </c>
      <c r="D411" s="1">
        <v>396.3</v>
      </c>
      <c r="E411" s="1"/>
      <c r="G411" s="1"/>
    </row>
    <row r="412" spans="1:7" x14ac:dyDescent="0.4">
      <c r="A412" s="1">
        <v>8.2200000000000006</v>
      </c>
      <c r="B412" s="1">
        <v>448.7</v>
      </c>
      <c r="C412" s="1">
        <v>416</v>
      </c>
      <c r="D412" s="1">
        <v>397.2</v>
      </c>
      <c r="E412" s="1"/>
      <c r="G412" s="1"/>
    </row>
    <row r="413" spans="1:7" x14ac:dyDescent="0.4">
      <c r="A413" s="1">
        <v>8.24</v>
      </c>
      <c r="B413" s="1">
        <v>449.7</v>
      </c>
      <c r="C413" s="1">
        <v>417.2</v>
      </c>
      <c r="D413" s="1">
        <v>398.2</v>
      </c>
      <c r="E413" s="1"/>
      <c r="G413" s="1"/>
    </row>
    <row r="414" spans="1:7" x14ac:dyDescent="0.4">
      <c r="A414" s="1">
        <v>8.26</v>
      </c>
      <c r="B414" s="1">
        <v>450.9</v>
      </c>
      <c r="C414" s="1">
        <v>418.2</v>
      </c>
      <c r="D414" s="1">
        <v>399.1</v>
      </c>
      <c r="E414" s="1"/>
      <c r="G414" s="1"/>
    </row>
    <row r="415" spans="1:7" x14ac:dyDescent="0.4">
      <c r="A415" s="1">
        <v>8.2799999999999994</v>
      </c>
      <c r="B415" s="1">
        <v>451.9</v>
      </c>
      <c r="C415" s="1">
        <v>419.2</v>
      </c>
      <c r="D415" s="1">
        <v>400</v>
      </c>
      <c r="E415" s="1"/>
      <c r="G415" s="1"/>
    </row>
    <row r="416" spans="1:7" x14ac:dyDescent="0.4">
      <c r="A416" s="1">
        <v>8.3000000000000007</v>
      </c>
      <c r="B416" s="1">
        <v>452.9</v>
      </c>
      <c r="C416" s="1">
        <v>420.4</v>
      </c>
      <c r="D416" s="1">
        <v>400.8</v>
      </c>
      <c r="E416" s="1"/>
      <c r="G416" s="1"/>
    </row>
    <row r="417" spans="1:7" x14ac:dyDescent="0.4">
      <c r="A417" s="1">
        <v>8.32</v>
      </c>
      <c r="B417" s="1">
        <v>454.1</v>
      </c>
      <c r="C417" s="1">
        <v>421.4</v>
      </c>
      <c r="D417" s="1">
        <v>401.8</v>
      </c>
      <c r="E417" s="1"/>
      <c r="G417" s="1"/>
    </row>
    <row r="418" spans="1:7" x14ac:dyDescent="0.4">
      <c r="A418" s="1">
        <v>8.34</v>
      </c>
      <c r="B418" s="1">
        <v>455.3</v>
      </c>
      <c r="C418" s="1">
        <v>422.5</v>
      </c>
      <c r="D418" s="1">
        <v>402.7</v>
      </c>
      <c r="E418" s="1"/>
      <c r="G418" s="1"/>
    </row>
    <row r="419" spans="1:7" x14ac:dyDescent="0.4">
      <c r="A419" s="1">
        <v>8.36</v>
      </c>
      <c r="B419" s="1">
        <v>456.2</v>
      </c>
      <c r="C419" s="1">
        <v>423.6</v>
      </c>
      <c r="D419" s="1">
        <v>403.6</v>
      </c>
      <c r="E419" s="1"/>
      <c r="G419" s="1"/>
    </row>
    <row r="420" spans="1:7" x14ac:dyDescent="0.4">
      <c r="A420" s="1">
        <v>8.3800000000000008</v>
      </c>
      <c r="B420" s="1">
        <v>457.3</v>
      </c>
      <c r="C420" s="1">
        <v>424.6</v>
      </c>
      <c r="D420" s="1">
        <v>404.4</v>
      </c>
      <c r="E420" s="1"/>
      <c r="G420" s="1"/>
    </row>
    <row r="421" spans="1:7" x14ac:dyDescent="0.4">
      <c r="A421" s="1">
        <v>8.4</v>
      </c>
      <c r="B421" s="1">
        <v>458.4</v>
      </c>
      <c r="C421" s="1">
        <v>425.8</v>
      </c>
      <c r="D421" s="1">
        <v>405.4</v>
      </c>
      <c r="E421" s="1"/>
      <c r="G421" s="1"/>
    </row>
    <row r="422" spans="1:7" x14ac:dyDescent="0.4">
      <c r="A422" s="1">
        <v>8.42</v>
      </c>
      <c r="B422" s="1">
        <v>459.3</v>
      </c>
      <c r="C422" s="1">
        <v>426.8</v>
      </c>
      <c r="D422" s="1">
        <v>406.2</v>
      </c>
      <c r="E422" s="1"/>
      <c r="G422" s="1"/>
    </row>
    <row r="423" spans="1:7" x14ac:dyDescent="0.4">
      <c r="A423" s="1">
        <v>8.44</v>
      </c>
      <c r="B423" s="1">
        <v>460.4</v>
      </c>
      <c r="C423" s="1">
        <v>428</v>
      </c>
      <c r="D423" s="1">
        <v>407.1</v>
      </c>
      <c r="E423" s="1"/>
      <c r="G423" s="1"/>
    </row>
    <row r="424" spans="1:7" x14ac:dyDescent="0.4">
      <c r="A424" s="1">
        <v>8.4600000000000009</v>
      </c>
      <c r="B424" s="1">
        <v>461.5</v>
      </c>
      <c r="C424" s="1">
        <v>429</v>
      </c>
      <c r="D424" s="1">
        <v>407.9</v>
      </c>
      <c r="E424" s="1"/>
      <c r="G424" s="1"/>
    </row>
    <row r="425" spans="1:7" x14ac:dyDescent="0.4">
      <c r="A425" s="1">
        <v>8.48</v>
      </c>
      <c r="B425" s="1">
        <v>462.4</v>
      </c>
      <c r="C425" s="1">
        <v>430.2</v>
      </c>
      <c r="D425" s="1">
        <v>408.8</v>
      </c>
      <c r="E425" s="1"/>
      <c r="G425" s="1"/>
    </row>
    <row r="426" spans="1:7" x14ac:dyDescent="0.4">
      <c r="A426" s="1">
        <v>8.5</v>
      </c>
      <c r="B426" s="1">
        <v>463.6</v>
      </c>
      <c r="C426" s="1">
        <v>431.2</v>
      </c>
      <c r="D426" s="1">
        <v>409.6</v>
      </c>
      <c r="E426" s="1"/>
      <c r="G426" s="1"/>
    </row>
    <row r="427" spans="1:7" x14ac:dyDescent="0.4">
      <c r="A427" s="1">
        <v>8.52</v>
      </c>
      <c r="B427" s="1">
        <v>464.4</v>
      </c>
      <c r="C427" s="1">
        <v>432.4</v>
      </c>
      <c r="D427" s="1">
        <v>410.4</v>
      </c>
      <c r="E427" s="1"/>
      <c r="G427" s="1"/>
    </row>
    <row r="428" spans="1:7" x14ac:dyDescent="0.4">
      <c r="A428" s="1">
        <v>8.5399999999999991</v>
      </c>
      <c r="B428" s="1">
        <v>465.6</v>
      </c>
      <c r="C428" s="1">
        <v>433.5</v>
      </c>
      <c r="D428" s="1">
        <v>411.2</v>
      </c>
      <c r="E428" s="1"/>
      <c r="G428" s="1"/>
    </row>
    <row r="429" spans="1:7" x14ac:dyDescent="0.4">
      <c r="A429" s="1">
        <v>8.56</v>
      </c>
      <c r="B429" s="1">
        <v>466.4</v>
      </c>
      <c r="C429" s="1">
        <v>434.6</v>
      </c>
      <c r="D429" s="1">
        <v>412</v>
      </c>
      <c r="E429" s="1"/>
      <c r="G429" s="1"/>
    </row>
    <row r="430" spans="1:7" x14ac:dyDescent="0.4">
      <c r="A430" s="1">
        <v>8.58</v>
      </c>
      <c r="B430" s="1">
        <v>467.6</v>
      </c>
      <c r="C430" s="1">
        <v>435.6</v>
      </c>
      <c r="D430" s="1">
        <v>412.9</v>
      </c>
      <c r="E430" s="1"/>
      <c r="G430" s="1"/>
    </row>
    <row r="431" spans="1:7" x14ac:dyDescent="0.4">
      <c r="A431" s="1">
        <v>8.6</v>
      </c>
      <c r="B431" s="1">
        <v>468.6</v>
      </c>
      <c r="C431" s="1">
        <v>436.8</v>
      </c>
      <c r="D431" s="1">
        <v>413.8</v>
      </c>
      <c r="E431" s="1"/>
      <c r="G431" s="1"/>
    </row>
    <row r="432" spans="1:7" x14ac:dyDescent="0.4">
      <c r="A432" s="1">
        <v>8.6199999999999992</v>
      </c>
      <c r="B432" s="1">
        <v>469.6</v>
      </c>
      <c r="C432" s="1">
        <v>437.8</v>
      </c>
      <c r="D432" s="1">
        <v>414.7</v>
      </c>
      <c r="E432" s="1"/>
      <c r="G432" s="1"/>
    </row>
    <row r="433" spans="1:7" x14ac:dyDescent="0.4">
      <c r="A433" s="1">
        <v>8.64</v>
      </c>
      <c r="B433" s="1">
        <v>470.6</v>
      </c>
      <c r="C433" s="1">
        <v>438.9</v>
      </c>
      <c r="D433" s="1">
        <v>415.6</v>
      </c>
      <c r="E433" s="1"/>
      <c r="G433" s="1"/>
    </row>
    <row r="434" spans="1:7" x14ac:dyDescent="0.4">
      <c r="A434" s="1">
        <v>8.66</v>
      </c>
      <c r="B434" s="1">
        <v>471.6</v>
      </c>
      <c r="C434" s="1">
        <v>440</v>
      </c>
      <c r="D434" s="1">
        <v>416.4</v>
      </c>
      <c r="E434" s="1"/>
      <c r="G434" s="1"/>
    </row>
    <row r="435" spans="1:7" x14ac:dyDescent="0.4">
      <c r="A435" s="1">
        <v>8.68</v>
      </c>
      <c r="B435" s="1">
        <v>472.8</v>
      </c>
      <c r="C435" s="1">
        <v>441</v>
      </c>
      <c r="D435" s="1">
        <v>417.4</v>
      </c>
      <c r="E435" s="1"/>
      <c r="G435" s="1"/>
    </row>
    <row r="436" spans="1:7" x14ac:dyDescent="0.4">
      <c r="A436" s="1">
        <v>8.6999999999999993</v>
      </c>
      <c r="B436" s="1">
        <v>473.7</v>
      </c>
      <c r="C436" s="1">
        <v>442</v>
      </c>
      <c r="D436" s="1">
        <v>418.3</v>
      </c>
      <c r="E436" s="1"/>
      <c r="G436" s="1"/>
    </row>
    <row r="437" spans="1:7" x14ac:dyDescent="0.4">
      <c r="A437" s="1">
        <v>8.7200000000000006</v>
      </c>
      <c r="B437" s="1">
        <v>474.8</v>
      </c>
      <c r="C437" s="1">
        <v>443.2</v>
      </c>
      <c r="D437" s="1">
        <v>419.2</v>
      </c>
      <c r="E437" s="1"/>
      <c r="G437" s="1"/>
    </row>
    <row r="438" spans="1:7" x14ac:dyDescent="0.4">
      <c r="A438" s="1">
        <v>8.74</v>
      </c>
      <c r="B438" s="1">
        <v>475.8</v>
      </c>
      <c r="C438" s="1">
        <v>444.3</v>
      </c>
      <c r="D438" s="1">
        <v>420</v>
      </c>
      <c r="E438" s="1"/>
      <c r="G438" s="1"/>
    </row>
    <row r="439" spans="1:7" x14ac:dyDescent="0.4">
      <c r="A439" s="1">
        <v>8.76</v>
      </c>
      <c r="B439" s="1">
        <v>476.8</v>
      </c>
      <c r="C439" s="1">
        <v>445.3</v>
      </c>
      <c r="D439" s="1">
        <v>420.8</v>
      </c>
      <c r="E439" s="1"/>
      <c r="G439" s="1"/>
    </row>
    <row r="440" spans="1:7" x14ac:dyDescent="0.4">
      <c r="A440" s="1">
        <v>8.7799999999999994</v>
      </c>
      <c r="B440" s="1">
        <v>478</v>
      </c>
      <c r="C440" s="1">
        <v>446.4</v>
      </c>
      <c r="D440" s="1">
        <v>421.8</v>
      </c>
      <c r="E440" s="1"/>
      <c r="G440" s="1"/>
    </row>
    <row r="441" spans="1:7" x14ac:dyDescent="0.4">
      <c r="A441" s="1">
        <v>8.8000000000000007</v>
      </c>
      <c r="B441" s="1">
        <v>479.2</v>
      </c>
      <c r="C441" s="1">
        <v>447.5</v>
      </c>
      <c r="D441" s="1">
        <v>422.8</v>
      </c>
      <c r="E441" s="1"/>
      <c r="G441" s="1"/>
    </row>
    <row r="442" spans="1:7" x14ac:dyDescent="0.4">
      <c r="A442" s="1">
        <v>8.82</v>
      </c>
      <c r="B442" s="1">
        <v>480.3</v>
      </c>
      <c r="C442" s="1">
        <v>448.5</v>
      </c>
      <c r="D442" s="1">
        <v>423.6</v>
      </c>
      <c r="E442" s="1"/>
      <c r="G442" s="1"/>
    </row>
    <row r="443" spans="1:7" x14ac:dyDescent="0.4">
      <c r="A443" s="1">
        <v>8.84</v>
      </c>
      <c r="B443" s="1">
        <v>481.3</v>
      </c>
      <c r="C443" s="1">
        <v>449.5</v>
      </c>
      <c r="D443" s="1">
        <v>424.7</v>
      </c>
      <c r="E443" s="1"/>
      <c r="G443" s="1"/>
    </row>
    <row r="444" spans="1:7" x14ac:dyDescent="0.4">
      <c r="A444" s="1">
        <v>8.86</v>
      </c>
      <c r="B444" s="1">
        <v>482.2</v>
      </c>
      <c r="C444" s="1">
        <v>450.5</v>
      </c>
      <c r="D444" s="1">
        <v>425.6</v>
      </c>
      <c r="E444" s="1"/>
      <c r="G444" s="1"/>
    </row>
    <row r="445" spans="1:7" x14ac:dyDescent="0.4">
      <c r="A445" s="1">
        <v>8.8800000000000008</v>
      </c>
      <c r="B445" s="1">
        <v>483.3</v>
      </c>
      <c r="C445" s="1">
        <v>451.5</v>
      </c>
      <c r="D445" s="1">
        <v>426.5</v>
      </c>
      <c r="E445" s="1"/>
      <c r="G445" s="1"/>
    </row>
    <row r="446" spans="1:7" x14ac:dyDescent="0.4">
      <c r="A446" s="1">
        <v>8.9</v>
      </c>
      <c r="B446" s="1">
        <v>484.2</v>
      </c>
      <c r="C446" s="1">
        <v>452.4</v>
      </c>
      <c r="D446" s="1">
        <v>427.6</v>
      </c>
      <c r="E446" s="1"/>
      <c r="G446" s="1"/>
    </row>
    <row r="447" spans="1:7" x14ac:dyDescent="0.4">
      <c r="A447" s="1">
        <v>8.92</v>
      </c>
      <c r="B447" s="1">
        <v>485.4</v>
      </c>
      <c r="C447" s="1">
        <v>453.4</v>
      </c>
      <c r="D447" s="1">
        <v>428.6</v>
      </c>
      <c r="E447" s="1"/>
      <c r="G447" s="1"/>
    </row>
    <row r="448" spans="1:7" x14ac:dyDescent="0.4">
      <c r="A448" s="1">
        <v>8.94</v>
      </c>
      <c r="B448" s="1">
        <v>486.5</v>
      </c>
      <c r="C448" s="1">
        <v>454.5</v>
      </c>
      <c r="D448" s="1">
        <v>429.6</v>
      </c>
      <c r="E448" s="1"/>
      <c r="G448" s="1"/>
    </row>
    <row r="449" spans="1:7" x14ac:dyDescent="0.4">
      <c r="A449" s="1">
        <v>8.9600000000000009</v>
      </c>
      <c r="B449" s="1">
        <v>487.4</v>
      </c>
      <c r="C449" s="1">
        <v>455.4</v>
      </c>
      <c r="D449" s="1">
        <v>430.5</v>
      </c>
      <c r="E449" s="1"/>
      <c r="G449" s="1"/>
    </row>
    <row r="450" spans="1:7" x14ac:dyDescent="0.4">
      <c r="A450" s="1">
        <v>8.98</v>
      </c>
      <c r="B450" s="1">
        <v>488.6</v>
      </c>
      <c r="C450" s="1">
        <v>456.4</v>
      </c>
      <c r="D450" s="1">
        <v>431.6</v>
      </c>
      <c r="E450" s="1"/>
      <c r="G450" s="1"/>
    </row>
    <row r="451" spans="1:7" x14ac:dyDescent="0.4">
      <c r="A451" s="1">
        <v>9</v>
      </c>
      <c r="B451" s="1">
        <v>489.8</v>
      </c>
      <c r="C451" s="1">
        <v>457.4</v>
      </c>
      <c r="D451" s="1">
        <v>432.7</v>
      </c>
      <c r="E451" s="1"/>
      <c r="G451" s="1"/>
    </row>
    <row r="452" spans="1:7" x14ac:dyDescent="0.4">
      <c r="A452" s="1">
        <v>9.02</v>
      </c>
      <c r="B452" s="1">
        <v>490.8</v>
      </c>
      <c r="C452" s="1">
        <v>458.4</v>
      </c>
      <c r="D452" s="1">
        <v>433.6</v>
      </c>
      <c r="E452" s="1"/>
      <c r="G452" s="1"/>
    </row>
    <row r="453" spans="1:7" x14ac:dyDescent="0.4">
      <c r="A453" s="1">
        <v>9.0399999999999991</v>
      </c>
      <c r="B453" s="1">
        <v>491.9</v>
      </c>
      <c r="C453" s="1">
        <v>459.4</v>
      </c>
      <c r="D453" s="1">
        <v>434.7</v>
      </c>
      <c r="E453" s="1"/>
      <c r="G453" s="1"/>
    </row>
    <row r="454" spans="1:7" x14ac:dyDescent="0.4">
      <c r="A454" s="1">
        <v>9.06</v>
      </c>
      <c r="B454" s="1">
        <v>493</v>
      </c>
      <c r="C454" s="1">
        <v>460.4</v>
      </c>
      <c r="D454" s="1">
        <v>435.6</v>
      </c>
      <c r="E454" s="1"/>
      <c r="G454" s="1"/>
    </row>
    <row r="455" spans="1:7" x14ac:dyDescent="0.4">
      <c r="A455" s="1">
        <v>9.08</v>
      </c>
      <c r="B455" s="1">
        <v>494.2</v>
      </c>
      <c r="C455" s="1">
        <v>461.4</v>
      </c>
      <c r="D455" s="1">
        <v>436.8</v>
      </c>
      <c r="E455" s="1"/>
      <c r="G455" s="1"/>
    </row>
    <row r="456" spans="1:7" x14ac:dyDescent="0.4">
      <c r="A456" s="1">
        <v>9.1</v>
      </c>
      <c r="B456" s="1">
        <v>495.3</v>
      </c>
      <c r="C456" s="1">
        <v>462.4</v>
      </c>
      <c r="D456" s="1">
        <v>437.8</v>
      </c>
      <c r="E456" s="1"/>
      <c r="G456" s="1"/>
    </row>
    <row r="457" spans="1:7" x14ac:dyDescent="0.4">
      <c r="A457" s="1">
        <v>9.1199999999999992</v>
      </c>
      <c r="B457" s="1">
        <v>496.4</v>
      </c>
      <c r="C457" s="1">
        <v>463.4</v>
      </c>
      <c r="D457" s="1">
        <v>438.8</v>
      </c>
      <c r="E457" s="1"/>
      <c r="G457" s="1"/>
    </row>
    <row r="458" spans="1:7" x14ac:dyDescent="0.4">
      <c r="A458" s="1">
        <v>9.14</v>
      </c>
      <c r="B458" s="1">
        <v>497.5</v>
      </c>
      <c r="C458" s="1">
        <v>464.3</v>
      </c>
      <c r="D458" s="1">
        <v>440</v>
      </c>
      <c r="E458" s="1"/>
      <c r="G458" s="1"/>
    </row>
    <row r="459" spans="1:7" x14ac:dyDescent="0.4">
      <c r="A459" s="1">
        <v>9.16</v>
      </c>
      <c r="B459" s="1">
        <v>498.6</v>
      </c>
      <c r="C459" s="1">
        <v>465.4</v>
      </c>
      <c r="D459" s="1">
        <v>441.1</v>
      </c>
      <c r="E459" s="1"/>
      <c r="G459" s="1"/>
    </row>
    <row r="460" spans="1:7" x14ac:dyDescent="0.4">
      <c r="A460" s="1">
        <v>9.18</v>
      </c>
      <c r="B460" s="1">
        <v>499.8</v>
      </c>
      <c r="C460" s="1">
        <v>466.2</v>
      </c>
      <c r="D460" s="1">
        <v>442.2</v>
      </c>
      <c r="E460" s="1"/>
      <c r="G460" s="1"/>
    </row>
    <row r="461" spans="1:7" x14ac:dyDescent="0.4">
      <c r="A461" s="1">
        <v>9.1999999999999993</v>
      </c>
      <c r="B461" s="1">
        <v>501</v>
      </c>
      <c r="C461" s="1">
        <v>467.2</v>
      </c>
      <c r="D461" s="1">
        <v>443.2</v>
      </c>
      <c r="E461" s="1"/>
      <c r="G461" s="1"/>
    </row>
    <row r="462" spans="1:7" x14ac:dyDescent="0.4">
      <c r="A462" s="1">
        <v>9.2200000000000006</v>
      </c>
      <c r="B462" s="1">
        <v>502.2</v>
      </c>
      <c r="C462" s="1">
        <v>468.2</v>
      </c>
      <c r="D462" s="1">
        <v>444.4</v>
      </c>
      <c r="E462" s="1"/>
      <c r="G462" s="1"/>
    </row>
    <row r="463" spans="1:7" x14ac:dyDescent="0.4">
      <c r="A463" s="1">
        <v>9.24</v>
      </c>
      <c r="B463" s="1">
        <v>503.3</v>
      </c>
      <c r="C463" s="1">
        <v>469</v>
      </c>
      <c r="D463" s="1">
        <v>445.5</v>
      </c>
      <c r="E463" s="1"/>
      <c r="G463" s="1"/>
    </row>
    <row r="464" spans="1:7" x14ac:dyDescent="0.4">
      <c r="A464" s="1">
        <v>9.26</v>
      </c>
      <c r="B464" s="1">
        <v>504.5</v>
      </c>
      <c r="C464" s="1">
        <v>470.1</v>
      </c>
      <c r="D464" s="1">
        <v>446.6</v>
      </c>
      <c r="E464" s="1"/>
      <c r="G464" s="1"/>
    </row>
    <row r="465" spans="1:7" x14ac:dyDescent="0.4">
      <c r="A465" s="1">
        <v>9.2799999999999994</v>
      </c>
      <c r="B465" s="1">
        <v>505.7</v>
      </c>
      <c r="C465" s="1">
        <v>471</v>
      </c>
      <c r="D465" s="1">
        <v>447.6</v>
      </c>
      <c r="E465" s="1"/>
      <c r="G465" s="1"/>
    </row>
    <row r="466" spans="1:7" x14ac:dyDescent="0.4">
      <c r="A466" s="1">
        <v>9.3000000000000007</v>
      </c>
      <c r="B466" s="1">
        <v>506.7</v>
      </c>
      <c r="C466" s="1">
        <v>472</v>
      </c>
      <c r="D466" s="1">
        <v>448.8</v>
      </c>
      <c r="E466" s="1"/>
      <c r="G466" s="1"/>
    </row>
    <row r="467" spans="1:7" x14ac:dyDescent="0.4">
      <c r="A467" s="1">
        <v>9.32</v>
      </c>
      <c r="B467" s="1">
        <v>507.9</v>
      </c>
      <c r="C467" s="1">
        <v>473</v>
      </c>
      <c r="D467" s="1">
        <v>449.8</v>
      </c>
      <c r="E467" s="1"/>
      <c r="G467" s="1"/>
    </row>
    <row r="468" spans="1:7" x14ac:dyDescent="0.4">
      <c r="A468" s="1">
        <v>9.34</v>
      </c>
      <c r="B468" s="1">
        <v>509.1</v>
      </c>
      <c r="C468" s="1">
        <v>473.8</v>
      </c>
      <c r="D468" s="1">
        <v>450.8</v>
      </c>
      <c r="E468" s="1"/>
      <c r="G468" s="1"/>
    </row>
    <row r="469" spans="1:7" x14ac:dyDescent="0.4">
      <c r="A469" s="1">
        <v>9.36</v>
      </c>
      <c r="B469" s="1">
        <v>510.3</v>
      </c>
      <c r="C469" s="1">
        <v>475</v>
      </c>
      <c r="D469" s="1">
        <v>452</v>
      </c>
      <c r="E469" s="1"/>
      <c r="G469" s="1"/>
    </row>
    <row r="470" spans="1:7" x14ac:dyDescent="0.4">
      <c r="A470" s="1">
        <v>9.3800000000000008</v>
      </c>
      <c r="B470" s="1">
        <v>511.5</v>
      </c>
      <c r="C470" s="1">
        <v>475.8</v>
      </c>
      <c r="D470" s="1">
        <v>453.1</v>
      </c>
      <c r="E470" s="1"/>
      <c r="G470" s="1"/>
    </row>
    <row r="471" spans="1:7" x14ac:dyDescent="0.4">
      <c r="A471" s="1">
        <v>9.4</v>
      </c>
      <c r="B471" s="1">
        <v>512.70000000000005</v>
      </c>
      <c r="C471" s="1">
        <v>476.9</v>
      </c>
      <c r="D471" s="1">
        <v>454.1</v>
      </c>
      <c r="E471" s="1"/>
      <c r="G471" s="1"/>
    </row>
    <row r="472" spans="1:7" x14ac:dyDescent="0.4">
      <c r="A472" s="1">
        <v>9.42</v>
      </c>
      <c r="B472" s="1">
        <v>513.9</v>
      </c>
      <c r="C472" s="1">
        <v>477.8</v>
      </c>
      <c r="D472" s="1">
        <v>455.2</v>
      </c>
      <c r="E472" s="1"/>
      <c r="G472" s="1"/>
    </row>
    <row r="473" spans="1:7" x14ac:dyDescent="0.4">
      <c r="A473" s="1">
        <v>9.44</v>
      </c>
      <c r="B473" s="1">
        <v>515.1</v>
      </c>
      <c r="C473" s="1">
        <v>478.8</v>
      </c>
      <c r="D473" s="1">
        <v>456.4</v>
      </c>
      <c r="E473" s="1"/>
      <c r="G473" s="1"/>
    </row>
    <row r="474" spans="1:7" x14ac:dyDescent="0.4">
      <c r="A474" s="1">
        <v>9.4600000000000009</v>
      </c>
      <c r="B474" s="1">
        <v>516.29999999999995</v>
      </c>
      <c r="C474" s="1">
        <v>479.8</v>
      </c>
      <c r="D474" s="1">
        <v>457.4</v>
      </c>
      <c r="E474" s="1"/>
      <c r="G474" s="1"/>
    </row>
    <row r="475" spans="1:7" x14ac:dyDescent="0.4">
      <c r="A475" s="1">
        <v>9.48</v>
      </c>
      <c r="B475" s="1">
        <v>517.5</v>
      </c>
      <c r="C475" s="1">
        <v>480.7</v>
      </c>
      <c r="D475" s="1">
        <v>458.4</v>
      </c>
      <c r="E475" s="1"/>
      <c r="G475" s="1"/>
    </row>
    <row r="476" spans="1:7" x14ac:dyDescent="0.4">
      <c r="A476" s="1">
        <v>9.5</v>
      </c>
      <c r="B476" s="1">
        <v>518.6</v>
      </c>
      <c r="C476" s="1">
        <v>481.8</v>
      </c>
      <c r="D476" s="1">
        <v>459.5</v>
      </c>
      <c r="E476" s="1"/>
      <c r="G476" s="1"/>
    </row>
    <row r="477" spans="1:7" x14ac:dyDescent="0.4">
      <c r="A477" s="1">
        <v>9.52</v>
      </c>
      <c r="B477" s="1">
        <v>519.70000000000005</v>
      </c>
      <c r="C477" s="1">
        <v>482.6</v>
      </c>
      <c r="D477" s="1">
        <v>460.4</v>
      </c>
      <c r="E477" s="1"/>
      <c r="G477" s="1"/>
    </row>
    <row r="478" spans="1:7" x14ac:dyDescent="0.4">
      <c r="A478" s="1">
        <v>9.5399999999999991</v>
      </c>
      <c r="B478" s="1">
        <v>520.9</v>
      </c>
      <c r="C478" s="1">
        <v>483.8</v>
      </c>
      <c r="D478" s="1">
        <v>461.6</v>
      </c>
      <c r="E478" s="1"/>
      <c r="G478" s="1"/>
    </row>
    <row r="479" spans="1:7" x14ac:dyDescent="0.4">
      <c r="A479" s="1">
        <v>9.56</v>
      </c>
      <c r="B479" s="1">
        <v>522.1</v>
      </c>
      <c r="C479" s="1">
        <v>484.6</v>
      </c>
      <c r="D479" s="1">
        <v>462.4</v>
      </c>
      <c r="E479" s="1"/>
      <c r="G479" s="1"/>
    </row>
    <row r="480" spans="1:7" x14ac:dyDescent="0.4">
      <c r="A480" s="1">
        <v>9.58</v>
      </c>
      <c r="B480" s="1">
        <v>523.29999999999995</v>
      </c>
      <c r="C480" s="1">
        <v>485.8</v>
      </c>
      <c r="D480" s="1">
        <v>463.6</v>
      </c>
      <c r="E480" s="1"/>
      <c r="G480" s="1"/>
    </row>
    <row r="481" spans="1:7" x14ac:dyDescent="0.4">
      <c r="A481" s="1">
        <v>9.6</v>
      </c>
      <c r="B481" s="1">
        <v>524.5</v>
      </c>
      <c r="C481" s="1">
        <v>486.6</v>
      </c>
      <c r="D481" s="1">
        <v>464.4</v>
      </c>
      <c r="E481" s="1"/>
      <c r="G481" s="1"/>
    </row>
    <row r="482" spans="1:7" x14ac:dyDescent="0.4">
      <c r="A482" s="1">
        <v>9.6199999999999992</v>
      </c>
      <c r="B482" s="1">
        <v>525.6</v>
      </c>
      <c r="C482" s="1">
        <v>487.8</v>
      </c>
      <c r="D482" s="1">
        <v>465.5</v>
      </c>
      <c r="E482" s="1"/>
      <c r="G482" s="1"/>
    </row>
    <row r="483" spans="1:7" x14ac:dyDescent="0.4">
      <c r="A483" s="1">
        <v>9.64</v>
      </c>
      <c r="B483" s="1">
        <v>526.79999999999995</v>
      </c>
      <c r="C483" s="1">
        <v>488.8</v>
      </c>
      <c r="D483" s="1">
        <v>466.4</v>
      </c>
      <c r="E483" s="1"/>
      <c r="G483" s="1"/>
    </row>
    <row r="484" spans="1:7" x14ac:dyDescent="0.4">
      <c r="A484" s="1">
        <v>9.66</v>
      </c>
      <c r="B484" s="1">
        <v>528</v>
      </c>
      <c r="C484" s="1">
        <v>489.8</v>
      </c>
      <c r="D484" s="1">
        <v>467.4</v>
      </c>
      <c r="E484" s="1"/>
      <c r="G484" s="1"/>
    </row>
    <row r="485" spans="1:7" x14ac:dyDescent="0.4">
      <c r="A485" s="1">
        <v>9.68</v>
      </c>
      <c r="B485" s="1">
        <v>529.1</v>
      </c>
      <c r="C485" s="1">
        <v>491</v>
      </c>
      <c r="D485" s="1">
        <v>468.4</v>
      </c>
      <c r="E485" s="1"/>
      <c r="G485" s="1"/>
    </row>
    <row r="486" spans="1:7" x14ac:dyDescent="0.4">
      <c r="A486" s="1">
        <v>9.6999999999999993</v>
      </c>
      <c r="B486" s="1">
        <v>530.29999999999995</v>
      </c>
      <c r="C486" s="1">
        <v>491.9</v>
      </c>
      <c r="D486" s="1">
        <v>469.2</v>
      </c>
      <c r="E486" s="1"/>
      <c r="G486" s="1"/>
    </row>
    <row r="487" spans="1:7" x14ac:dyDescent="0.4">
      <c r="A487" s="1">
        <v>9.7200000000000006</v>
      </c>
      <c r="B487" s="1">
        <v>531.5</v>
      </c>
      <c r="C487" s="1">
        <v>493</v>
      </c>
      <c r="D487" s="1">
        <v>470.3</v>
      </c>
      <c r="E487" s="1"/>
      <c r="G487" s="1"/>
    </row>
    <row r="488" spans="1:7" x14ac:dyDescent="0.4">
      <c r="A488" s="1">
        <v>9.74</v>
      </c>
      <c r="B488" s="1">
        <v>532.5</v>
      </c>
      <c r="C488" s="1">
        <v>494.1</v>
      </c>
      <c r="D488" s="1">
        <v>471.2</v>
      </c>
      <c r="E488" s="1"/>
      <c r="G488" s="1"/>
    </row>
    <row r="489" spans="1:7" x14ac:dyDescent="0.4">
      <c r="A489" s="1">
        <v>9.76</v>
      </c>
      <c r="B489" s="1">
        <v>533.70000000000005</v>
      </c>
      <c r="C489" s="1">
        <v>495</v>
      </c>
      <c r="D489" s="1">
        <v>472</v>
      </c>
      <c r="E489" s="1"/>
      <c r="G489" s="1"/>
    </row>
    <row r="490" spans="1:7" x14ac:dyDescent="0.4">
      <c r="A490" s="1">
        <v>9.7799999999999994</v>
      </c>
      <c r="B490" s="1">
        <v>534.79999999999995</v>
      </c>
      <c r="C490" s="1">
        <v>496.2</v>
      </c>
      <c r="D490" s="1">
        <v>473</v>
      </c>
      <c r="E490" s="1"/>
      <c r="G490" s="1"/>
    </row>
    <row r="491" spans="1:7" x14ac:dyDescent="0.4">
      <c r="A491" s="1">
        <v>9.8000000000000007</v>
      </c>
      <c r="B491" s="1">
        <v>535.9</v>
      </c>
      <c r="C491" s="1">
        <v>497.1</v>
      </c>
      <c r="D491" s="1">
        <v>474</v>
      </c>
      <c r="E491" s="1"/>
      <c r="G491" s="1"/>
    </row>
    <row r="492" spans="1:7" x14ac:dyDescent="0.4">
      <c r="A492" s="1">
        <v>9.82</v>
      </c>
      <c r="B492" s="1">
        <v>537</v>
      </c>
      <c r="C492" s="1">
        <v>498.2</v>
      </c>
      <c r="D492" s="1">
        <v>474.8</v>
      </c>
      <c r="E492" s="1"/>
      <c r="G492" s="1"/>
    </row>
    <row r="493" spans="1:7" x14ac:dyDescent="0.4">
      <c r="A493" s="1">
        <v>9.84</v>
      </c>
      <c r="B493" s="1">
        <v>538.1</v>
      </c>
      <c r="C493" s="1">
        <v>499.4</v>
      </c>
      <c r="D493" s="1">
        <v>475.6</v>
      </c>
      <c r="E493" s="1"/>
      <c r="G493" s="1"/>
    </row>
    <row r="494" spans="1:7" x14ac:dyDescent="0.4">
      <c r="A494" s="1">
        <v>9.86</v>
      </c>
      <c r="B494" s="1">
        <v>539.29999999999995</v>
      </c>
      <c r="C494" s="1">
        <v>500.4</v>
      </c>
      <c r="D494" s="1">
        <v>476.5</v>
      </c>
      <c r="E494" s="1"/>
      <c r="G494" s="1"/>
    </row>
    <row r="495" spans="1:7" x14ac:dyDescent="0.4">
      <c r="A495" s="1">
        <v>9.8800000000000008</v>
      </c>
      <c r="B495" s="1">
        <v>540.29999999999995</v>
      </c>
      <c r="C495" s="1">
        <v>501.5</v>
      </c>
      <c r="D495" s="1">
        <v>477.5</v>
      </c>
      <c r="E495" s="1"/>
      <c r="G495" s="1"/>
    </row>
    <row r="496" spans="1:7" x14ac:dyDescent="0.4">
      <c r="A496" s="1">
        <v>9.9</v>
      </c>
      <c r="B496" s="1">
        <v>541.5</v>
      </c>
      <c r="C496" s="1">
        <v>502.6</v>
      </c>
      <c r="D496" s="1">
        <v>478.3</v>
      </c>
      <c r="E496" s="1"/>
      <c r="G496" s="1"/>
    </row>
    <row r="497" spans="1:7" x14ac:dyDescent="0.4">
      <c r="A497" s="1">
        <v>9.92</v>
      </c>
      <c r="B497" s="1">
        <v>542.5</v>
      </c>
      <c r="C497" s="1">
        <v>503.8</v>
      </c>
      <c r="D497" s="1">
        <v>479.2</v>
      </c>
      <c r="E497" s="1"/>
      <c r="G497" s="1"/>
    </row>
    <row r="498" spans="1:7" x14ac:dyDescent="0.4">
      <c r="A498" s="1">
        <v>9.94</v>
      </c>
      <c r="B498" s="1">
        <v>543.6</v>
      </c>
      <c r="C498" s="1">
        <v>504.9</v>
      </c>
      <c r="D498" s="1">
        <v>480</v>
      </c>
      <c r="E498" s="1"/>
      <c r="G498" s="1"/>
    </row>
    <row r="499" spans="1:7" x14ac:dyDescent="0.4">
      <c r="A499" s="1">
        <v>9.9600000000000009</v>
      </c>
      <c r="B499" s="1">
        <v>544.70000000000005</v>
      </c>
      <c r="C499" s="1">
        <v>505.9</v>
      </c>
      <c r="D499" s="1">
        <v>480.8</v>
      </c>
      <c r="E499" s="1"/>
      <c r="G499" s="1"/>
    </row>
    <row r="500" spans="1:7" x14ac:dyDescent="0.4">
      <c r="A500" s="1">
        <v>9.98</v>
      </c>
      <c r="B500" s="1">
        <v>545.70000000000005</v>
      </c>
      <c r="C500" s="1">
        <v>507</v>
      </c>
      <c r="D500" s="1">
        <v>481.6</v>
      </c>
      <c r="E500" s="1"/>
      <c r="G500" s="1"/>
    </row>
    <row r="501" spans="1:7" x14ac:dyDescent="0.4">
      <c r="A501" s="3">
        <v>10</v>
      </c>
      <c r="B501" s="3">
        <v>546.79999999999995</v>
      </c>
      <c r="C501" s="3">
        <v>508.2</v>
      </c>
      <c r="D501" s="3">
        <v>482.6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16CE-099E-455F-8568-D2AA0700639E}">
  <dimension ref="A1:I501"/>
  <sheetViews>
    <sheetView tabSelected="1" workbookViewId="0">
      <selection activeCell="F8" sqref="F8"/>
    </sheetView>
  </sheetViews>
  <sheetFormatPr defaultRowHeight="17.399999999999999" x14ac:dyDescent="0.4"/>
  <cols>
    <col min="5" max="5" width="12" customWidth="1"/>
    <col min="6" max="6" width="11.296875" customWidth="1"/>
    <col min="7" max="7" width="11.5" customWidth="1"/>
  </cols>
  <sheetData>
    <row r="1" spans="1:9" ht="17.399999999999999" customHeight="1" x14ac:dyDescent="0.4">
      <c r="A1" s="1">
        <v>0</v>
      </c>
      <c r="B1" s="1">
        <v>1.2</v>
      </c>
      <c r="C1" s="1">
        <v>1.3</v>
      </c>
      <c r="D1" s="1">
        <v>1.6</v>
      </c>
      <c r="E1" s="1"/>
      <c r="G1" s="1"/>
      <c r="H1" s="1"/>
    </row>
    <row r="2" spans="1:9" x14ac:dyDescent="0.4">
      <c r="A2" s="1">
        <v>0.02</v>
      </c>
      <c r="B2" s="1">
        <v>2.4</v>
      </c>
      <c r="C2" s="1">
        <v>2.5</v>
      </c>
      <c r="D2" s="1">
        <v>3.2</v>
      </c>
    </row>
    <row r="3" spans="1:9" x14ac:dyDescent="0.4">
      <c r="A3" s="1">
        <v>0.04</v>
      </c>
      <c r="B3" s="1">
        <v>3.6</v>
      </c>
      <c r="C3" s="1">
        <v>3.7</v>
      </c>
      <c r="D3" s="1">
        <v>4.8</v>
      </c>
      <c r="E3" s="1"/>
      <c r="G3" s="1"/>
      <c r="H3" s="1"/>
    </row>
    <row r="4" spans="1:9" x14ac:dyDescent="0.4">
      <c r="A4" s="1">
        <v>0.06</v>
      </c>
      <c r="B4" s="1">
        <v>4.8</v>
      </c>
      <c r="C4" s="1">
        <v>5</v>
      </c>
      <c r="D4" s="1">
        <v>6.4</v>
      </c>
      <c r="E4" s="1"/>
    </row>
    <row r="5" spans="1:9" x14ac:dyDescent="0.4">
      <c r="A5" s="1">
        <v>0.08</v>
      </c>
      <c r="B5" s="1">
        <v>5.9</v>
      </c>
      <c r="C5" s="1">
        <v>6.2</v>
      </c>
      <c r="D5" s="1">
        <v>8</v>
      </c>
      <c r="E5" s="1"/>
      <c r="G5" s="1">
        <v>1</v>
      </c>
      <c r="H5" s="1">
        <v>2</v>
      </c>
      <c r="I5" s="1">
        <v>3</v>
      </c>
    </row>
    <row r="6" spans="1:9" x14ac:dyDescent="0.4">
      <c r="A6" s="1">
        <v>0.1</v>
      </c>
      <c r="B6" s="1">
        <v>7</v>
      </c>
      <c r="C6" s="1">
        <v>7.5</v>
      </c>
      <c r="D6" s="1">
        <v>9.6</v>
      </c>
      <c r="E6" s="1"/>
      <c r="F6" t="s">
        <v>1</v>
      </c>
      <c r="G6" s="2">
        <v>185.5</v>
      </c>
      <c r="H6" s="4">
        <v>291.5</v>
      </c>
      <c r="I6" s="1">
        <v>251.8</v>
      </c>
    </row>
    <row r="7" spans="1:9" x14ac:dyDescent="0.4">
      <c r="A7" s="1">
        <v>0.12</v>
      </c>
      <c r="B7" s="1">
        <v>8</v>
      </c>
      <c r="C7" s="1">
        <v>8.6999999999999993</v>
      </c>
      <c r="D7" s="1">
        <v>11.3</v>
      </c>
      <c r="E7" s="1"/>
      <c r="F7" t="s">
        <v>0</v>
      </c>
      <c r="G7" s="1">
        <v>83.031000000000006</v>
      </c>
      <c r="H7" s="1">
        <v>53.383000000000003</v>
      </c>
      <c r="I7" s="1">
        <v>60.146999999999998</v>
      </c>
    </row>
    <row r="8" spans="1:9" x14ac:dyDescent="0.4">
      <c r="A8" s="1">
        <v>0.14000000000000001</v>
      </c>
      <c r="B8" s="1">
        <v>9.1999999999999993</v>
      </c>
      <c r="C8" s="1">
        <v>9.9</v>
      </c>
      <c r="D8" s="1">
        <v>12.9</v>
      </c>
      <c r="E8" s="1"/>
      <c r="F8" t="s">
        <v>2</v>
      </c>
      <c r="G8" s="1">
        <f>0.2*60*9.8*0.15/G6/G7</f>
        <v>1.145287177351128E-3</v>
      </c>
      <c r="H8" s="1">
        <f t="shared" ref="H8:I8" si="0">0.2*60*9.8*0.15/H6/H7</f>
        <v>1.1335927122841124E-3</v>
      </c>
      <c r="I8" s="1">
        <f t="shared" si="0"/>
        <v>1.1647397157345757E-3</v>
      </c>
    </row>
    <row r="9" spans="1:9" x14ac:dyDescent="0.4">
      <c r="A9" s="1">
        <v>0.16</v>
      </c>
      <c r="B9" s="1">
        <v>10.3</v>
      </c>
      <c r="C9" s="1">
        <v>11.1</v>
      </c>
      <c r="D9" s="1">
        <v>14.5</v>
      </c>
      <c r="E9" s="1"/>
      <c r="G9" s="1"/>
    </row>
    <row r="10" spans="1:9" x14ac:dyDescent="0.4">
      <c r="A10" s="1">
        <v>0.18</v>
      </c>
      <c r="B10" s="1">
        <v>11.4</v>
      </c>
      <c r="C10" s="1">
        <v>12.3</v>
      </c>
      <c r="D10" s="1">
        <v>16.100000000000001</v>
      </c>
      <c r="E10" s="1"/>
      <c r="G10" s="1"/>
    </row>
    <row r="11" spans="1:9" x14ac:dyDescent="0.4">
      <c r="A11" s="1">
        <v>0.2</v>
      </c>
      <c r="B11" s="1">
        <v>12.4</v>
      </c>
      <c r="C11" s="1">
        <v>13.5</v>
      </c>
      <c r="D11" s="1">
        <v>17.7</v>
      </c>
      <c r="E11" s="1"/>
      <c r="G11" s="1"/>
    </row>
    <row r="12" spans="1:9" x14ac:dyDescent="0.4">
      <c r="A12" s="1">
        <v>0.22</v>
      </c>
      <c r="B12" s="1">
        <v>13.6</v>
      </c>
      <c r="C12" s="1">
        <v>14.7</v>
      </c>
      <c r="D12" s="1">
        <v>19.3</v>
      </c>
      <c r="E12" s="1"/>
      <c r="G12" s="1"/>
    </row>
    <row r="13" spans="1:9" x14ac:dyDescent="0.4">
      <c r="A13" s="1">
        <v>0.24</v>
      </c>
      <c r="B13" s="1">
        <v>14.7</v>
      </c>
      <c r="C13" s="1">
        <v>15.9</v>
      </c>
      <c r="D13" s="1">
        <v>20.9</v>
      </c>
      <c r="E13" s="1"/>
      <c r="G13" s="1"/>
    </row>
    <row r="14" spans="1:9" x14ac:dyDescent="0.4">
      <c r="A14" s="1">
        <v>0.26</v>
      </c>
      <c r="B14" s="1">
        <v>15.6</v>
      </c>
      <c r="C14" s="1">
        <v>17.100000000000001</v>
      </c>
      <c r="D14" s="1">
        <v>22.5</v>
      </c>
      <c r="E14" s="1"/>
      <c r="G14" s="1"/>
    </row>
    <row r="15" spans="1:9" x14ac:dyDescent="0.4">
      <c r="A15" s="1">
        <v>0.28000000000000003</v>
      </c>
      <c r="B15" s="1">
        <v>16.8</v>
      </c>
      <c r="C15" s="1">
        <v>18.3</v>
      </c>
      <c r="D15" s="1">
        <v>24.1</v>
      </c>
      <c r="E15" s="1"/>
      <c r="G15" s="1"/>
    </row>
    <row r="16" spans="1:9" x14ac:dyDescent="0.4">
      <c r="A16" s="1">
        <v>0.3</v>
      </c>
      <c r="B16" s="1">
        <v>17.8</v>
      </c>
      <c r="C16" s="1">
        <v>19.5</v>
      </c>
      <c r="D16" s="1">
        <v>25.7</v>
      </c>
      <c r="E16" s="1"/>
      <c r="G16" s="1"/>
    </row>
    <row r="17" spans="1:7" x14ac:dyDescent="0.4">
      <c r="A17" s="1">
        <v>0.32</v>
      </c>
      <c r="B17" s="1">
        <v>18.8</v>
      </c>
      <c r="C17" s="1">
        <v>20.6</v>
      </c>
      <c r="D17" s="1">
        <v>27.3</v>
      </c>
      <c r="E17" s="1"/>
      <c r="G17" s="1"/>
    </row>
    <row r="18" spans="1:7" x14ac:dyDescent="0.4">
      <c r="A18" s="1">
        <v>0.34</v>
      </c>
      <c r="B18" s="1">
        <v>19.600000000000001</v>
      </c>
      <c r="C18" s="1">
        <v>21.8</v>
      </c>
      <c r="D18" s="1">
        <v>28.9</v>
      </c>
      <c r="E18" s="1"/>
      <c r="G18" s="1"/>
    </row>
    <row r="19" spans="1:7" x14ac:dyDescent="0.4">
      <c r="A19" s="1">
        <v>0.36</v>
      </c>
      <c r="B19" s="1">
        <v>20.8</v>
      </c>
      <c r="C19" s="1">
        <v>22.9</v>
      </c>
      <c r="D19" s="1">
        <v>30.6</v>
      </c>
      <c r="E19" s="1"/>
      <c r="G19" s="1"/>
    </row>
    <row r="20" spans="1:7" x14ac:dyDescent="0.4">
      <c r="A20" s="1">
        <v>0.38</v>
      </c>
      <c r="B20" s="1">
        <v>21.6</v>
      </c>
      <c r="C20" s="1">
        <v>24.1</v>
      </c>
      <c r="D20" s="1">
        <v>32.299999999999997</v>
      </c>
      <c r="E20" s="1"/>
      <c r="G20" s="1"/>
    </row>
    <row r="21" spans="1:7" x14ac:dyDescent="0.4">
      <c r="A21" s="1">
        <v>0.4</v>
      </c>
      <c r="B21" s="1">
        <v>22.7</v>
      </c>
      <c r="C21" s="1">
        <v>25.3</v>
      </c>
      <c r="D21" s="1">
        <v>33.9</v>
      </c>
      <c r="E21" s="1"/>
      <c r="G21" s="1"/>
    </row>
    <row r="22" spans="1:7" x14ac:dyDescent="0.4">
      <c r="A22" s="1">
        <v>0.42</v>
      </c>
      <c r="B22" s="1">
        <v>23.6</v>
      </c>
      <c r="C22" s="1">
        <v>26.3</v>
      </c>
      <c r="D22" s="1">
        <v>35.5</v>
      </c>
      <c r="E22" s="1"/>
      <c r="G22" s="1"/>
    </row>
    <row r="23" spans="1:7" x14ac:dyDescent="0.4">
      <c r="A23" s="1">
        <v>0.44</v>
      </c>
      <c r="B23" s="1">
        <v>24.7</v>
      </c>
      <c r="C23" s="1">
        <v>27.5</v>
      </c>
      <c r="D23" s="1">
        <v>37.299999999999997</v>
      </c>
      <c r="E23" s="1"/>
      <c r="G23" s="1"/>
    </row>
    <row r="24" spans="1:7" x14ac:dyDescent="0.4">
      <c r="A24" s="1">
        <v>0.46</v>
      </c>
      <c r="B24" s="1">
        <v>25.6</v>
      </c>
      <c r="C24" s="1">
        <v>28.5</v>
      </c>
      <c r="D24" s="1">
        <v>38.9</v>
      </c>
      <c r="E24" s="1"/>
      <c r="G24" s="1"/>
    </row>
    <row r="25" spans="1:7" x14ac:dyDescent="0.4">
      <c r="A25" s="1">
        <v>0.48</v>
      </c>
      <c r="B25" s="1">
        <v>26.7</v>
      </c>
      <c r="C25" s="1">
        <v>29.7</v>
      </c>
      <c r="D25" s="1">
        <v>40.5</v>
      </c>
      <c r="E25" s="1"/>
      <c r="G25" s="1"/>
    </row>
    <row r="26" spans="1:7" x14ac:dyDescent="0.4">
      <c r="A26" s="1">
        <v>0.5</v>
      </c>
      <c r="B26" s="1">
        <v>27.6</v>
      </c>
      <c r="C26" s="1">
        <v>30.9</v>
      </c>
      <c r="D26" s="1">
        <v>42.2</v>
      </c>
      <c r="E26" s="1"/>
      <c r="G26" s="1"/>
    </row>
    <row r="27" spans="1:7" x14ac:dyDescent="0.4">
      <c r="A27" s="1">
        <v>0.52</v>
      </c>
      <c r="B27" s="1">
        <v>28.4</v>
      </c>
      <c r="C27" s="1">
        <v>32.1</v>
      </c>
      <c r="D27" s="1">
        <v>43.9</v>
      </c>
      <c r="E27" s="1"/>
      <c r="G27" s="1"/>
    </row>
    <row r="28" spans="1:7" x14ac:dyDescent="0.4">
      <c r="A28" s="1">
        <v>0.54</v>
      </c>
      <c r="B28" s="1">
        <v>29.4</v>
      </c>
      <c r="C28" s="1">
        <v>33.1</v>
      </c>
      <c r="D28" s="1">
        <v>45.6</v>
      </c>
      <c r="E28" s="1"/>
      <c r="G28" s="1"/>
    </row>
    <row r="29" spans="1:7" x14ac:dyDescent="0.4">
      <c r="A29" s="1">
        <v>0.56000000000000005</v>
      </c>
      <c r="B29" s="1">
        <v>30.4</v>
      </c>
      <c r="C29" s="1">
        <v>34.299999999999997</v>
      </c>
      <c r="D29" s="1">
        <v>47.3</v>
      </c>
      <c r="E29" s="1"/>
      <c r="G29" s="1"/>
    </row>
    <row r="30" spans="1:7" x14ac:dyDescent="0.4">
      <c r="A30" s="1">
        <v>0.57999999999999996</v>
      </c>
      <c r="B30" s="1">
        <v>31.2</v>
      </c>
      <c r="C30" s="1">
        <v>35.4</v>
      </c>
      <c r="D30" s="1">
        <v>48.9</v>
      </c>
      <c r="E30" s="1"/>
      <c r="G30" s="1"/>
    </row>
    <row r="31" spans="1:7" x14ac:dyDescent="0.4">
      <c r="A31" s="1">
        <v>0.6</v>
      </c>
      <c r="B31" s="1">
        <v>32.299999999999997</v>
      </c>
      <c r="C31" s="1">
        <v>36.5</v>
      </c>
      <c r="D31" s="1">
        <v>50.5</v>
      </c>
      <c r="E31" s="1"/>
      <c r="G31" s="1"/>
    </row>
    <row r="32" spans="1:7" x14ac:dyDescent="0.4">
      <c r="A32" s="1">
        <v>0.62</v>
      </c>
      <c r="B32" s="1">
        <v>33.200000000000003</v>
      </c>
      <c r="C32" s="1">
        <v>37.700000000000003</v>
      </c>
      <c r="D32" s="1">
        <v>52.3</v>
      </c>
      <c r="E32" s="1"/>
      <c r="G32" s="1"/>
    </row>
    <row r="33" spans="1:7" x14ac:dyDescent="0.4">
      <c r="A33" s="1">
        <v>0.64</v>
      </c>
      <c r="B33" s="1">
        <v>34.200000000000003</v>
      </c>
      <c r="C33" s="1">
        <v>38.700000000000003</v>
      </c>
      <c r="D33" s="1">
        <v>53.9</v>
      </c>
      <c r="E33" s="1"/>
      <c r="G33" s="1"/>
    </row>
    <row r="34" spans="1:7" x14ac:dyDescent="0.4">
      <c r="A34" s="1">
        <v>0.66</v>
      </c>
      <c r="B34" s="1">
        <v>35.200000000000003</v>
      </c>
      <c r="C34" s="1">
        <v>39.9</v>
      </c>
      <c r="D34" s="1">
        <v>55.7</v>
      </c>
      <c r="E34" s="1"/>
      <c r="G34" s="1"/>
    </row>
    <row r="35" spans="1:7" x14ac:dyDescent="0.4">
      <c r="A35" s="1">
        <v>0.68</v>
      </c>
      <c r="B35" s="1">
        <v>36.1</v>
      </c>
      <c r="C35" s="1">
        <v>41</v>
      </c>
      <c r="D35" s="1">
        <v>57.3</v>
      </c>
      <c r="E35" s="1"/>
      <c r="G35" s="1"/>
    </row>
    <row r="36" spans="1:7" x14ac:dyDescent="0.4">
      <c r="A36" s="1">
        <v>0.7</v>
      </c>
      <c r="B36" s="1">
        <v>37.200000000000003</v>
      </c>
      <c r="C36" s="1">
        <v>42.1</v>
      </c>
      <c r="D36" s="1">
        <v>59</v>
      </c>
      <c r="E36" s="1"/>
      <c r="G36" s="1"/>
    </row>
    <row r="37" spans="1:7" x14ac:dyDescent="0.4">
      <c r="A37" s="1">
        <v>0.72</v>
      </c>
      <c r="B37" s="1">
        <v>38</v>
      </c>
      <c r="C37" s="1">
        <v>43.3</v>
      </c>
      <c r="D37" s="1">
        <v>60.8</v>
      </c>
      <c r="E37" s="1"/>
      <c r="G37" s="1"/>
    </row>
    <row r="38" spans="1:7" x14ac:dyDescent="0.4">
      <c r="A38" s="1">
        <v>0.74</v>
      </c>
      <c r="B38" s="1">
        <v>39.1</v>
      </c>
      <c r="C38" s="1">
        <v>44.5</v>
      </c>
      <c r="D38" s="1">
        <v>62.5</v>
      </c>
      <c r="E38" s="1"/>
      <c r="G38" s="1"/>
    </row>
    <row r="39" spans="1:7" x14ac:dyDescent="0.4">
      <c r="A39" s="1">
        <v>0.76</v>
      </c>
      <c r="B39" s="1">
        <v>40</v>
      </c>
      <c r="C39" s="1">
        <v>45.7</v>
      </c>
      <c r="D39" s="1">
        <v>64.099999999999994</v>
      </c>
      <c r="E39" s="1"/>
      <c r="G39" s="1"/>
    </row>
    <row r="40" spans="1:7" x14ac:dyDescent="0.4">
      <c r="A40" s="1">
        <v>0.78</v>
      </c>
      <c r="B40" s="1">
        <v>41.1</v>
      </c>
      <c r="C40" s="1">
        <v>46.9</v>
      </c>
      <c r="D40" s="1">
        <v>65.900000000000006</v>
      </c>
      <c r="E40" s="1"/>
      <c r="G40" s="1"/>
    </row>
    <row r="41" spans="1:7" x14ac:dyDescent="0.4">
      <c r="A41" s="1">
        <v>0.8</v>
      </c>
      <c r="B41" s="1">
        <v>42</v>
      </c>
      <c r="C41" s="1">
        <v>48.1</v>
      </c>
      <c r="D41" s="1">
        <v>67.7</v>
      </c>
      <c r="E41" s="1"/>
      <c r="G41" s="1"/>
    </row>
    <row r="42" spans="1:7" x14ac:dyDescent="0.4">
      <c r="A42" s="1">
        <v>0.82</v>
      </c>
      <c r="B42" s="1">
        <v>43.2</v>
      </c>
      <c r="C42" s="1">
        <v>49.1</v>
      </c>
      <c r="D42" s="1">
        <v>69.3</v>
      </c>
      <c r="E42" s="1"/>
      <c r="G42" s="1"/>
    </row>
    <row r="43" spans="1:7" x14ac:dyDescent="0.4">
      <c r="A43" s="1">
        <v>0.84</v>
      </c>
      <c r="B43" s="1">
        <v>44.3</v>
      </c>
      <c r="C43" s="1">
        <v>50.3</v>
      </c>
      <c r="D43" s="1">
        <v>71</v>
      </c>
      <c r="E43" s="1"/>
      <c r="G43" s="1"/>
    </row>
    <row r="44" spans="1:7" x14ac:dyDescent="0.4">
      <c r="A44" s="1">
        <v>0.86</v>
      </c>
      <c r="B44" s="1">
        <v>45.2</v>
      </c>
      <c r="C44" s="1">
        <v>51.5</v>
      </c>
      <c r="D44" s="1">
        <v>72.7</v>
      </c>
      <c r="E44" s="1"/>
      <c r="G44" s="1"/>
    </row>
    <row r="45" spans="1:7" x14ac:dyDescent="0.4">
      <c r="A45" s="1">
        <v>0.88</v>
      </c>
      <c r="B45" s="1">
        <v>46.4</v>
      </c>
      <c r="C45" s="1">
        <v>52.7</v>
      </c>
      <c r="D45" s="1">
        <v>74.5</v>
      </c>
      <c r="E45" s="1"/>
      <c r="G45" s="1"/>
    </row>
    <row r="46" spans="1:7" x14ac:dyDescent="0.4">
      <c r="A46" s="1">
        <v>0.9</v>
      </c>
      <c r="B46" s="1">
        <v>47.5</v>
      </c>
      <c r="C46" s="1">
        <v>53.9</v>
      </c>
      <c r="D46" s="1">
        <v>76.099999999999994</v>
      </c>
      <c r="E46" s="1"/>
      <c r="G46" s="1"/>
    </row>
    <row r="47" spans="1:7" x14ac:dyDescent="0.4">
      <c r="A47" s="1">
        <v>0.92</v>
      </c>
      <c r="B47" s="1">
        <v>48.4</v>
      </c>
      <c r="C47" s="1">
        <v>55.1</v>
      </c>
      <c r="D47" s="1">
        <v>77.8</v>
      </c>
      <c r="E47" s="1"/>
      <c r="G47" s="1"/>
    </row>
    <row r="48" spans="1:7" x14ac:dyDescent="0.4">
      <c r="A48" s="1">
        <v>0.94</v>
      </c>
      <c r="B48" s="1">
        <v>49.6</v>
      </c>
      <c r="C48" s="1">
        <v>56.3</v>
      </c>
      <c r="D48" s="1">
        <v>79.5</v>
      </c>
      <c r="E48" s="1"/>
      <c r="G48" s="1"/>
    </row>
    <row r="49" spans="1:7" x14ac:dyDescent="0.4">
      <c r="A49" s="1">
        <v>0.96</v>
      </c>
      <c r="B49" s="1">
        <v>50.7</v>
      </c>
      <c r="C49" s="1">
        <v>57.5</v>
      </c>
      <c r="D49" s="1">
        <v>81.3</v>
      </c>
      <c r="E49" s="1"/>
      <c r="G49" s="1"/>
    </row>
    <row r="50" spans="1:7" x14ac:dyDescent="0.4">
      <c r="A50" s="1">
        <v>0.98</v>
      </c>
      <c r="B50" s="1">
        <v>51.8</v>
      </c>
      <c r="C50" s="1">
        <v>58.6</v>
      </c>
      <c r="D50" s="1">
        <v>82.9</v>
      </c>
      <c r="E50" s="1"/>
      <c r="G50" s="1"/>
    </row>
    <row r="51" spans="1:7" x14ac:dyDescent="0.4">
      <c r="A51" s="1">
        <v>1</v>
      </c>
      <c r="B51" s="1">
        <v>52.8</v>
      </c>
      <c r="C51" s="1">
        <v>60</v>
      </c>
      <c r="D51" s="1">
        <v>84.5</v>
      </c>
      <c r="E51" s="1"/>
      <c r="G51" s="1"/>
    </row>
    <row r="52" spans="1:7" x14ac:dyDescent="0.4">
      <c r="A52" s="1">
        <v>1.02</v>
      </c>
      <c r="B52" s="1">
        <v>54</v>
      </c>
      <c r="C52" s="1">
        <v>61.2</v>
      </c>
      <c r="D52" s="1">
        <v>86.3</v>
      </c>
      <c r="E52" s="1"/>
      <c r="G52" s="1"/>
    </row>
    <row r="53" spans="1:7" x14ac:dyDescent="0.4">
      <c r="A53" s="1">
        <v>1.04</v>
      </c>
      <c r="B53" s="1">
        <v>55.2</v>
      </c>
      <c r="C53" s="1">
        <v>62.4</v>
      </c>
      <c r="D53" s="1">
        <v>88.1</v>
      </c>
      <c r="E53" s="1"/>
      <c r="G53" s="1"/>
    </row>
    <row r="54" spans="1:7" x14ac:dyDescent="0.4">
      <c r="A54" s="1">
        <v>1.06</v>
      </c>
      <c r="B54" s="1">
        <v>56.4</v>
      </c>
      <c r="C54" s="1">
        <v>63.6</v>
      </c>
      <c r="D54" s="1">
        <v>89.7</v>
      </c>
      <c r="E54" s="1"/>
      <c r="G54" s="1"/>
    </row>
    <row r="55" spans="1:7" x14ac:dyDescent="0.4">
      <c r="A55" s="1">
        <v>1.08</v>
      </c>
      <c r="B55" s="1">
        <v>57.6</v>
      </c>
      <c r="C55" s="1">
        <v>64.8</v>
      </c>
      <c r="D55" s="1">
        <v>91.4</v>
      </c>
      <c r="E55" s="1"/>
      <c r="G55" s="1"/>
    </row>
    <row r="56" spans="1:7" x14ac:dyDescent="0.4">
      <c r="A56" s="1">
        <v>1.1000000000000001</v>
      </c>
      <c r="B56" s="1">
        <v>58.8</v>
      </c>
      <c r="C56" s="1">
        <v>66</v>
      </c>
      <c r="D56" s="1">
        <v>93.1</v>
      </c>
      <c r="E56" s="1"/>
      <c r="G56" s="1"/>
    </row>
    <row r="57" spans="1:7" x14ac:dyDescent="0.4">
      <c r="A57" s="1">
        <v>1.1200000000000001</v>
      </c>
      <c r="B57" s="1">
        <v>59.9</v>
      </c>
      <c r="C57" s="1">
        <v>67.3</v>
      </c>
      <c r="D57" s="1">
        <v>94.9</v>
      </c>
      <c r="E57" s="1"/>
      <c r="G57" s="1"/>
    </row>
    <row r="58" spans="1:7" x14ac:dyDescent="0.4">
      <c r="A58" s="1">
        <v>1.1399999999999999</v>
      </c>
      <c r="B58" s="1">
        <v>61</v>
      </c>
      <c r="C58" s="1">
        <v>68.599999999999994</v>
      </c>
      <c r="D58" s="1">
        <v>96.5</v>
      </c>
      <c r="E58" s="1"/>
      <c r="G58" s="1"/>
    </row>
    <row r="59" spans="1:7" x14ac:dyDescent="0.4">
      <c r="A59" s="1">
        <v>1.1599999999999999</v>
      </c>
      <c r="B59" s="1">
        <v>62</v>
      </c>
      <c r="C59" s="1">
        <v>69.8</v>
      </c>
      <c r="D59" s="1">
        <v>98.1</v>
      </c>
      <c r="E59" s="1"/>
      <c r="G59" s="1"/>
    </row>
    <row r="60" spans="1:7" x14ac:dyDescent="0.4">
      <c r="A60" s="1">
        <v>1.18</v>
      </c>
      <c r="B60" s="1">
        <v>63.2</v>
      </c>
      <c r="C60" s="1">
        <v>71.099999999999994</v>
      </c>
      <c r="D60" s="1">
        <v>99.8</v>
      </c>
      <c r="E60" s="1"/>
      <c r="G60" s="1"/>
    </row>
    <row r="61" spans="1:7" x14ac:dyDescent="0.4">
      <c r="A61" s="1">
        <v>1.2</v>
      </c>
      <c r="B61" s="1">
        <v>64.400000000000006</v>
      </c>
      <c r="C61" s="1">
        <v>72.400000000000006</v>
      </c>
      <c r="D61" s="1">
        <v>101.6</v>
      </c>
      <c r="E61" s="1"/>
      <c r="G61" s="1"/>
    </row>
    <row r="62" spans="1:7" x14ac:dyDescent="0.4">
      <c r="A62" s="1">
        <v>1.22</v>
      </c>
      <c r="B62" s="1">
        <v>65.599999999999994</v>
      </c>
      <c r="C62" s="1">
        <v>73.599999999999994</v>
      </c>
      <c r="D62" s="1">
        <v>103.3</v>
      </c>
      <c r="E62" s="1"/>
      <c r="G62" s="1"/>
    </row>
    <row r="63" spans="1:7" x14ac:dyDescent="0.4">
      <c r="A63" s="1">
        <v>1.24</v>
      </c>
      <c r="B63" s="1">
        <v>66.8</v>
      </c>
      <c r="C63" s="1">
        <v>74.8</v>
      </c>
      <c r="D63" s="1">
        <v>104.9</v>
      </c>
      <c r="E63" s="1"/>
      <c r="G63" s="1"/>
    </row>
    <row r="64" spans="1:7" x14ac:dyDescent="0.4">
      <c r="A64" s="1">
        <v>1.26</v>
      </c>
      <c r="B64" s="1">
        <v>68</v>
      </c>
      <c r="C64" s="1">
        <v>76.2</v>
      </c>
      <c r="D64" s="1">
        <v>106.5</v>
      </c>
      <c r="E64" s="1"/>
      <c r="G64" s="1"/>
    </row>
    <row r="65" spans="1:7" x14ac:dyDescent="0.4">
      <c r="A65" s="1">
        <v>1.28</v>
      </c>
      <c r="B65" s="1">
        <v>69.099999999999994</v>
      </c>
      <c r="C65" s="1">
        <v>77.400000000000006</v>
      </c>
      <c r="D65" s="1">
        <v>108.1</v>
      </c>
      <c r="E65" s="1"/>
      <c r="G65" s="1"/>
    </row>
    <row r="66" spans="1:7" x14ac:dyDescent="0.4">
      <c r="A66" s="1">
        <v>1.3</v>
      </c>
      <c r="B66" s="1">
        <v>70.2</v>
      </c>
      <c r="C66" s="1">
        <v>78.599999999999994</v>
      </c>
      <c r="D66" s="1">
        <v>109.7</v>
      </c>
      <c r="E66" s="1"/>
      <c r="G66" s="1"/>
    </row>
    <row r="67" spans="1:7" x14ac:dyDescent="0.4">
      <c r="A67" s="1">
        <v>1.32</v>
      </c>
      <c r="B67" s="1">
        <v>71.2</v>
      </c>
      <c r="C67" s="1">
        <v>79.8</v>
      </c>
      <c r="D67" s="1">
        <v>111.3</v>
      </c>
      <c r="E67" s="1"/>
      <c r="G67" s="1"/>
    </row>
    <row r="68" spans="1:7" x14ac:dyDescent="0.4">
      <c r="A68" s="1">
        <v>1.34</v>
      </c>
      <c r="B68" s="1">
        <v>72.400000000000006</v>
      </c>
      <c r="C68" s="1">
        <v>81</v>
      </c>
      <c r="D68" s="1">
        <v>112.9</v>
      </c>
      <c r="E68" s="1"/>
      <c r="G68" s="1"/>
    </row>
    <row r="69" spans="1:7" x14ac:dyDescent="0.4">
      <c r="A69" s="1">
        <v>1.36</v>
      </c>
      <c r="B69" s="1">
        <v>73.5</v>
      </c>
      <c r="C69" s="1">
        <v>82.3</v>
      </c>
      <c r="D69" s="1">
        <v>114.5</v>
      </c>
      <c r="E69" s="1"/>
      <c r="G69" s="1"/>
    </row>
    <row r="70" spans="1:7" x14ac:dyDescent="0.4">
      <c r="A70" s="1">
        <v>1.38</v>
      </c>
      <c r="B70" s="1">
        <v>74.400000000000006</v>
      </c>
      <c r="C70" s="1">
        <v>83.5</v>
      </c>
      <c r="D70" s="1">
        <v>116.1</v>
      </c>
      <c r="E70" s="1"/>
      <c r="G70" s="1"/>
    </row>
    <row r="71" spans="1:7" x14ac:dyDescent="0.4">
      <c r="A71" s="1">
        <v>1.4</v>
      </c>
      <c r="B71" s="1">
        <v>75.599999999999994</v>
      </c>
      <c r="C71" s="1">
        <v>84.7</v>
      </c>
      <c r="D71" s="1">
        <v>117.8</v>
      </c>
      <c r="E71" s="1"/>
      <c r="G71" s="1"/>
    </row>
    <row r="72" spans="1:7" x14ac:dyDescent="0.4">
      <c r="A72" s="1">
        <v>1.42</v>
      </c>
      <c r="B72" s="1">
        <v>76.7</v>
      </c>
      <c r="C72" s="1">
        <v>85.9</v>
      </c>
      <c r="D72" s="1">
        <v>119.5</v>
      </c>
      <c r="E72" s="1"/>
      <c r="G72" s="1"/>
    </row>
    <row r="73" spans="1:7" x14ac:dyDescent="0.4">
      <c r="A73" s="1">
        <v>1.44</v>
      </c>
      <c r="B73" s="1">
        <v>77.7</v>
      </c>
      <c r="C73" s="1">
        <v>87.1</v>
      </c>
      <c r="D73" s="1">
        <v>121.1</v>
      </c>
      <c r="E73" s="1"/>
      <c r="G73" s="1"/>
    </row>
    <row r="74" spans="1:7" x14ac:dyDescent="0.4">
      <c r="A74" s="1">
        <v>1.46</v>
      </c>
      <c r="B74" s="1">
        <v>78.8</v>
      </c>
      <c r="C74" s="1">
        <v>88.3</v>
      </c>
      <c r="D74" s="1">
        <v>122.7</v>
      </c>
      <c r="E74" s="1"/>
      <c r="G74" s="1"/>
    </row>
    <row r="75" spans="1:7" x14ac:dyDescent="0.4">
      <c r="A75" s="1">
        <v>1.48</v>
      </c>
      <c r="B75" s="1">
        <v>79.8</v>
      </c>
      <c r="C75" s="1">
        <v>89.5</v>
      </c>
      <c r="D75" s="1">
        <v>124.3</v>
      </c>
      <c r="E75" s="1"/>
      <c r="G75" s="1"/>
    </row>
    <row r="76" spans="1:7" x14ac:dyDescent="0.4">
      <c r="A76" s="1">
        <v>1.5</v>
      </c>
      <c r="B76" s="1">
        <v>80.8</v>
      </c>
      <c r="C76" s="1">
        <v>90.7</v>
      </c>
      <c r="D76" s="1">
        <v>125.9</v>
      </c>
      <c r="E76" s="1"/>
      <c r="G76" s="1"/>
    </row>
    <row r="77" spans="1:7" x14ac:dyDescent="0.4">
      <c r="A77" s="1">
        <v>1.52</v>
      </c>
      <c r="B77" s="1">
        <v>81.900000000000006</v>
      </c>
      <c r="C77" s="1">
        <v>91.9</v>
      </c>
      <c r="D77" s="1">
        <v>127.5</v>
      </c>
      <c r="E77" s="1"/>
      <c r="G77" s="1"/>
    </row>
    <row r="78" spans="1:7" x14ac:dyDescent="0.4">
      <c r="A78" s="1">
        <v>1.54</v>
      </c>
      <c r="B78" s="1">
        <v>82.8</v>
      </c>
      <c r="C78" s="1">
        <v>93.1</v>
      </c>
      <c r="D78" s="1">
        <v>129.1</v>
      </c>
      <c r="E78" s="1"/>
      <c r="G78" s="1"/>
    </row>
    <row r="79" spans="1:7" x14ac:dyDescent="0.4">
      <c r="A79" s="1">
        <v>1.56</v>
      </c>
      <c r="B79" s="1">
        <v>83.8</v>
      </c>
      <c r="C79" s="1">
        <v>94.3</v>
      </c>
      <c r="D79" s="1">
        <v>130.69999999999999</v>
      </c>
      <c r="E79" s="1"/>
      <c r="G79" s="1"/>
    </row>
    <row r="80" spans="1:7" x14ac:dyDescent="0.4">
      <c r="A80" s="1">
        <v>1.58</v>
      </c>
      <c r="B80" s="1">
        <v>84.8</v>
      </c>
      <c r="C80" s="1">
        <v>95.4</v>
      </c>
      <c r="D80" s="1">
        <v>132.30000000000001</v>
      </c>
      <c r="E80" s="1"/>
      <c r="G80" s="1"/>
    </row>
    <row r="81" spans="1:7" x14ac:dyDescent="0.4">
      <c r="A81" s="1">
        <v>1.6</v>
      </c>
      <c r="B81" s="1">
        <v>85.7</v>
      </c>
      <c r="C81" s="1">
        <v>96.5</v>
      </c>
      <c r="D81" s="1">
        <v>133.9</v>
      </c>
      <c r="E81" s="1"/>
      <c r="G81" s="1"/>
    </row>
    <row r="82" spans="1:7" x14ac:dyDescent="0.4">
      <c r="A82" s="1">
        <v>1.62</v>
      </c>
      <c r="B82" s="1">
        <v>86.8</v>
      </c>
      <c r="C82" s="1">
        <v>97.7</v>
      </c>
      <c r="D82" s="1">
        <v>135.5</v>
      </c>
      <c r="E82" s="1"/>
      <c r="G82" s="1"/>
    </row>
    <row r="83" spans="1:7" x14ac:dyDescent="0.4">
      <c r="A83" s="1">
        <v>1.64</v>
      </c>
      <c r="B83" s="1">
        <v>87.6</v>
      </c>
      <c r="C83" s="1">
        <v>98.9</v>
      </c>
      <c r="D83" s="1">
        <v>137.1</v>
      </c>
      <c r="E83" s="1"/>
      <c r="G83" s="1"/>
    </row>
    <row r="84" spans="1:7" x14ac:dyDescent="0.4">
      <c r="A84" s="1">
        <v>1.66</v>
      </c>
      <c r="B84" s="1">
        <v>88.8</v>
      </c>
      <c r="C84" s="1">
        <v>100.1</v>
      </c>
      <c r="D84" s="1">
        <v>138.6</v>
      </c>
      <c r="E84" s="1"/>
      <c r="G84" s="1"/>
    </row>
    <row r="85" spans="1:7" x14ac:dyDescent="0.4">
      <c r="A85" s="1">
        <v>1.68</v>
      </c>
      <c r="B85" s="1">
        <v>89.6</v>
      </c>
      <c r="C85" s="1">
        <v>101.1</v>
      </c>
      <c r="D85" s="1">
        <v>140.19999999999999</v>
      </c>
      <c r="E85" s="1"/>
      <c r="G85" s="1"/>
    </row>
    <row r="86" spans="1:7" x14ac:dyDescent="0.4">
      <c r="A86" s="1">
        <v>1.7</v>
      </c>
      <c r="B86" s="1">
        <v>90.6</v>
      </c>
      <c r="C86" s="1">
        <v>102.3</v>
      </c>
      <c r="D86" s="1">
        <v>141.80000000000001</v>
      </c>
      <c r="E86" s="1"/>
      <c r="G86" s="1"/>
    </row>
    <row r="87" spans="1:7" x14ac:dyDescent="0.4">
      <c r="A87" s="1">
        <v>1.72</v>
      </c>
      <c r="B87" s="1">
        <v>91.6</v>
      </c>
      <c r="C87" s="1">
        <v>103.5</v>
      </c>
      <c r="D87" s="1">
        <v>143.4</v>
      </c>
      <c r="E87" s="1"/>
      <c r="G87" s="1"/>
    </row>
    <row r="88" spans="1:7" x14ac:dyDescent="0.4">
      <c r="A88" s="1">
        <v>1.74</v>
      </c>
      <c r="B88" s="1">
        <v>92.4</v>
      </c>
      <c r="C88" s="1">
        <v>104.6</v>
      </c>
      <c r="D88" s="1">
        <v>145</v>
      </c>
      <c r="E88" s="1"/>
      <c r="G88" s="1"/>
    </row>
    <row r="89" spans="1:7" x14ac:dyDescent="0.4">
      <c r="A89" s="1">
        <v>1.76</v>
      </c>
      <c r="B89" s="1">
        <v>93.4</v>
      </c>
      <c r="C89" s="1">
        <v>105.7</v>
      </c>
      <c r="D89" s="1">
        <v>146.6</v>
      </c>
      <c r="E89" s="1"/>
      <c r="G89" s="1"/>
    </row>
    <row r="90" spans="1:7" x14ac:dyDescent="0.4">
      <c r="A90" s="1">
        <v>1.78</v>
      </c>
      <c r="B90" s="1">
        <v>94.4</v>
      </c>
      <c r="C90" s="1">
        <v>106.9</v>
      </c>
      <c r="D90" s="1">
        <v>148.19999999999999</v>
      </c>
      <c r="E90" s="1"/>
      <c r="G90" s="1"/>
    </row>
    <row r="91" spans="1:7" x14ac:dyDescent="0.4">
      <c r="A91" s="1">
        <v>1.8</v>
      </c>
      <c r="B91" s="1">
        <v>95.2</v>
      </c>
      <c r="C91" s="1">
        <v>107.9</v>
      </c>
      <c r="D91" s="1">
        <v>149.80000000000001</v>
      </c>
      <c r="E91" s="1"/>
      <c r="G91" s="1"/>
    </row>
    <row r="92" spans="1:7" x14ac:dyDescent="0.4">
      <c r="A92" s="1">
        <v>1.82</v>
      </c>
      <c r="B92" s="1">
        <v>96.4</v>
      </c>
      <c r="C92" s="1">
        <v>109.1</v>
      </c>
      <c r="D92" s="1">
        <v>151.4</v>
      </c>
      <c r="E92" s="1"/>
      <c r="G92" s="1"/>
    </row>
    <row r="93" spans="1:7" x14ac:dyDescent="0.4">
      <c r="A93" s="1">
        <v>1.84</v>
      </c>
      <c r="B93" s="1">
        <v>97.2</v>
      </c>
      <c r="C93" s="1">
        <v>110.1</v>
      </c>
      <c r="D93" s="1">
        <v>153</v>
      </c>
      <c r="E93" s="1"/>
      <c r="G93" s="1"/>
    </row>
    <row r="94" spans="1:7" x14ac:dyDescent="0.4">
      <c r="A94" s="1">
        <v>1.86</v>
      </c>
      <c r="B94" s="1">
        <v>98.3</v>
      </c>
      <c r="C94" s="1">
        <v>111.3</v>
      </c>
      <c r="D94" s="1">
        <v>154.6</v>
      </c>
      <c r="E94" s="1"/>
      <c r="G94" s="1"/>
    </row>
    <row r="95" spans="1:7" x14ac:dyDescent="0.4">
      <c r="A95" s="1">
        <v>1.88</v>
      </c>
      <c r="B95" s="1">
        <v>99.2</v>
      </c>
      <c r="C95" s="1">
        <v>112.5</v>
      </c>
      <c r="D95" s="1">
        <v>156.19999999999999</v>
      </c>
      <c r="E95" s="1"/>
      <c r="G95" s="1"/>
    </row>
    <row r="96" spans="1:7" x14ac:dyDescent="0.4">
      <c r="A96" s="1">
        <v>1.9</v>
      </c>
      <c r="B96" s="1">
        <v>100.3</v>
      </c>
      <c r="C96" s="1">
        <v>113.6</v>
      </c>
      <c r="D96" s="1">
        <v>157.80000000000001</v>
      </c>
      <c r="E96" s="1"/>
      <c r="G96" s="1"/>
    </row>
    <row r="97" spans="1:7" x14ac:dyDescent="0.4">
      <c r="A97" s="1">
        <v>1.92</v>
      </c>
      <c r="B97" s="1">
        <v>101.2</v>
      </c>
      <c r="C97" s="1">
        <v>114.7</v>
      </c>
      <c r="D97" s="1">
        <v>159.4</v>
      </c>
      <c r="E97" s="1"/>
      <c r="G97" s="1"/>
    </row>
    <row r="98" spans="1:7" x14ac:dyDescent="0.4">
      <c r="A98" s="1">
        <v>1.94</v>
      </c>
      <c r="B98" s="1">
        <v>102.2</v>
      </c>
      <c r="C98" s="1">
        <v>115.9</v>
      </c>
      <c r="D98" s="1">
        <v>161</v>
      </c>
      <c r="E98" s="1"/>
      <c r="G98" s="1"/>
    </row>
    <row r="99" spans="1:7" x14ac:dyDescent="0.4">
      <c r="A99" s="1">
        <v>1.96</v>
      </c>
      <c r="B99" s="1">
        <v>103.2</v>
      </c>
      <c r="C99" s="1">
        <v>117</v>
      </c>
      <c r="D99" s="1">
        <v>162.6</v>
      </c>
      <c r="E99" s="1"/>
      <c r="G99" s="1"/>
    </row>
    <row r="100" spans="1:7" x14ac:dyDescent="0.4">
      <c r="A100" s="1">
        <v>1.98</v>
      </c>
      <c r="B100" s="1">
        <v>104.4</v>
      </c>
      <c r="C100" s="1">
        <v>118.1</v>
      </c>
      <c r="D100" s="1">
        <v>164.3</v>
      </c>
      <c r="E100" s="1"/>
      <c r="G100" s="1"/>
    </row>
    <row r="101" spans="1:7" x14ac:dyDescent="0.4">
      <c r="A101" s="1">
        <v>2</v>
      </c>
      <c r="B101" s="1">
        <v>105.2</v>
      </c>
      <c r="C101" s="1">
        <v>119.3</v>
      </c>
      <c r="D101" s="1">
        <v>165.9</v>
      </c>
      <c r="E101" s="1"/>
      <c r="G101" s="1"/>
    </row>
    <row r="102" spans="1:7" x14ac:dyDescent="0.4">
      <c r="A102" s="1">
        <v>2.02</v>
      </c>
      <c r="B102" s="1">
        <v>106.4</v>
      </c>
      <c r="C102" s="1">
        <v>120.5</v>
      </c>
      <c r="D102" s="1">
        <v>167.5</v>
      </c>
      <c r="E102" s="1"/>
      <c r="G102" s="1"/>
    </row>
    <row r="103" spans="1:7" x14ac:dyDescent="0.4">
      <c r="A103" s="1">
        <v>2.04</v>
      </c>
      <c r="B103" s="1">
        <v>107.5</v>
      </c>
      <c r="C103" s="1">
        <v>121.7</v>
      </c>
      <c r="D103" s="1">
        <v>169.3</v>
      </c>
      <c r="E103" s="1"/>
      <c r="G103" s="1"/>
    </row>
    <row r="104" spans="1:7" x14ac:dyDescent="0.4">
      <c r="A104" s="1">
        <v>2.06</v>
      </c>
      <c r="B104" s="1">
        <v>108.6</v>
      </c>
      <c r="C104" s="1">
        <v>122.7</v>
      </c>
      <c r="D104" s="1">
        <v>170.9</v>
      </c>
      <c r="E104" s="1"/>
      <c r="G104" s="1"/>
    </row>
    <row r="105" spans="1:7" x14ac:dyDescent="0.4">
      <c r="A105" s="1">
        <v>2.08</v>
      </c>
      <c r="B105" s="1">
        <v>109.6</v>
      </c>
      <c r="C105" s="1">
        <v>124</v>
      </c>
      <c r="D105" s="1">
        <v>172.5</v>
      </c>
      <c r="E105" s="1"/>
      <c r="G105" s="1"/>
    </row>
    <row r="106" spans="1:7" x14ac:dyDescent="0.4">
      <c r="A106" s="1">
        <v>2.1</v>
      </c>
      <c r="B106" s="1">
        <v>110.8</v>
      </c>
      <c r="C106" s="1">
        <v>125.1</v>
      </c>
      <c r="D106" s="1">
        <v>174.1</v>
      </c>
      <c r="E106" s="1"/>
      <c r="G106" s="1"/>
    </row>
    <row r="107" spans="1:7" x14ac:dyDescent="0.4">
      <c r="A107" s="1">
        <v>2.12</v>
      </c>
      <c r="B107" s="1">
        <v>111.9</v>
      </c>
      <c r="C107" s="1">
        <v>126.3</v>
      </c>
      <c r="D107" s="1">
        <v>175.9</v>
      </c>
      <c r="E107" s="1"/>
      <c r="G107" s="1"/>
    </row>
    <row r="108" spans="1:7" x14ac:dyDescent="0.4">
      <c r="A108" s="1">
        <v>2.14</v>
      </c>
      <c r="B108" s="1">
        <v>113</v>
      </c>
      <c r="C108" s="1">
        <v>127.5</v>
      </c>
      <c r="D108" s="1">
        <v>177.5</v>
      </c>
      <c r="E108" s="1"/>
      <c r="G108" s="1"/>
    </row>
    <row r="109" spans="1:7" x14ac:dyDescent="0.4">
      <c r="A109" s="1">
        <v>2.16</v>
      </c>
      <c r="B109" s="1">
        <v>114</v>
      </c>
      <c r="C109" s="1">
        <v>128.69999999999999</v>
      </c>
      <c r="D109" s="1">
        <v>179.2</v>
      </c>
      <c r="E109" s="1"/>
      <c r="G109" s="1"/>
    </row>
    <row r="110" spans="1:7" x14ac:dyDescent="0.4">
      <c r="A110" s="1">
        <v>2.1800000000000002</v>
      </c>
      <c r="B110" s="1">
        <v>115.2</v>
      </c>
      <c r="C110" s="1">
        <v>129.9</v>
      </c>
      <c r="D110" s="1">
        <v>180.9</v>
      </c>
      <c r="E110" s="1"/>
      <c r="G110" s="1"/>
    </row>
    <row r="111" spans="1:7" x14ac:dyDescent="0.4">
      <c r="A111" s="1">
        <v>2.2000000000000002</v>
      </c>
      <c r="B111" s="1">
        <v>116.4</v>
      </c>
      <c r="C111" s="1">
        <v>131.19999999999999</v>
      </c>
      <c r="D111" s="1">
        <v>182.5</v>
      </c>
      <c r="E111" s="1"/>
      <c r="G111" s="1"/>
    </row>
    <row r="112" spans="1:7" x14ac:dyDescent="0.4">
      <c r="A112" s="1">
        <v>2.2200000000000002</v>
      </c>
      <c r="B112" s="1">
        <v>117.6</v>
      </c>
      <c r="C112" s="1">
        <v>132.4</v>
      </c>
      <c r="D112" s="1">
        <v>184.1</v>
      </c>
      <c r="E112" s="1"/>
      <c r="G112" s="1"/>
    </row>
    <row r="113" spans="1:7" x14ac:dyDescent="0.4">
      <c r="A113" s="1">
        <v>2.2400000000000002</v>
      </c>
      <c r="B113" s="1">
        <v>118.8</v>
      </c>
      <c r="C113" s="1">
        <v>133.6</v>
      </c>
      <c r="D113" s="1">
        <v>185.9</v>
      </c>
      <c r="E113" s="1"/>
      <c r="G113" s="1"/>
    </row>
    <row r="114" spans="1:7" x14ac:dyDescent="0.4">
      <c r="A114" s="1">
        <v>2.2599999999999998</v>
      </c>
      <c r="B114" s="1">
        <v>119.9</v>
      </c>
      <c r="C114" s="1">
        <v>134.9</v>
      </c>
      <c r="D114" s="1">
        <v>187.5</v>
      </c>
      <c r="E114" s="1"/>
      <c r="G114" s="1"/>
    </row>
    <row r="115" spans="1:7" x14ac:dyDescent="0.4">
      <c r="A115" s="1">
        <v>2.2799999999999998</v>
      </c>
      <c r="B115" s="1">
        <v>121</v>
      </c>
      <c r="C115" s="1">
        <v>136.1</v>
      </c>
      <c r="D115" s="1">
        <v>189.3</v>
      </c>
      <c r="E115" s="1"/>
      <c r="G115" s="1"/>
    </row>
    <row r="116" spans="1:7" x14ac:dyDescent="0.4">
      <c r="A116" s="1">
        <v>2.2999999999999998</v>
      </c>
      <c r="B116" s="1">
        <v>122.2</v>
      </c>
      <c r="C116" s="1">
        <v>137.30000000000001</v>
      </c>
      <c r="D116" s="1">
        <v>190.9</v>
      </c>
      <c r="E116" s="1"/>
      <c r="G116" s="1"/>
    </row>
    <row r="117" spans="1:7" x14ac:dyDescent="0.4">
      <c r="A117" s="1">
        <v>2.3199999999999998</v>
      </c>
      <c r="B117" s="1">
        <v>123.4</v>
      </c>
      <c r="C117" s="1">
        <v>138.5</v>
      </c>
      <c r="D117" s="1">
        <v>192.6</v>
      </c>
      <c r="E117" s="1"/>
      <c r="G117" s="1"/>
    </row>
    <row r="118" spans="1:7" x14ac:dyDescent="0.4">
      <c r="A118" s="1">
        <v>2.34</v>
      </c>
      <c r="B118" s="1">
        <v>124.6</v>
      </c>
      <c r="C118" s="1">
        <v>139.69999999999999</v>
      </c>
      <c r="D118" s="1">
        <v>194.3</v>
      </c>
      <c r="E118" s="1"/>
      <c r="G118" s="1"/>
    </row>
    <row r="119" spans="1:7" x14ac:dyDescent="0.4">
      <c r="A119" s="1">
        <v>2.36</v>
      </c>
      <c r="B119" s="1">
        <v>125.6</v>
      </c>
      <c r="C119" s="1">
        <v>140.9</v>
      </c>
      <c r="D119" s="1">
        <v>195.8</v>
      </c>
      <c r="E119" s="1"/>
      <c r="G119" s="1"/>
    </row>
    <row r="120" spans="1:7" x14ac:dyDescent="0.4">
      <c r="A120" s="1">
        <v>2.38</v>
      </c>
      <c r="B120" s="1">
        <v>126.8</v>
      </c>
      <c r="C120" s="1">
        <v>142.19999999999999</v>
      </c>
      <c r="D120" s="1">
        <v>197.6</v>
      </c>
      <c r="E120" s="1"/>
      <c r="G120" s="1"/>
    </row>
    <row r="121" spans="1:7" x14ac:dyDescent="0.4">
      <c r="A121" s="1">
        <v>2.4</v>
      </c>
      <c r="B121" s="1">
        <v>128</v>
      </c>
      <c r="C121" s="1">
        <v>143.4</v>
      </c>
      <c r="D121" s="1">
        <v>199.3</v>
      </c>
      <c r="E121" s="1"/>
      <c r="G121" s="1"/>
    </row>
    <row r="122" spans="1:7" x14ac:dyDescent="0.4">
      <c r="A122" s="1">
        <v>2.42</v>
      </c>
      <c r="B122" s="1">
        <v>129.19999999999999</v>
      </c>
      <c r="C122" s="1">
        <v>144.80000000000001</v>
      </c>
      <c r="D122" s="1">
        <v>201</v>
      </c>
      <c r="E122" s="1"/>
      <c r="G122" s="1"/>
    </row>
    <row r="123" spans="1:7" x14ac:dyDescent="0.4">
      <c r="A123" s="1">
        <v>2.44</v>
      </c>
      <c r="B123" s="1">
        <v>130.30000000000001</v>
      </c>
      <c r="C123" s="1">
        <v>146</v>
      </c>
      <c r="D123" s="1">
        <v>202.7</v>
      </c>
      <c r="E123" s="1"/>
      <c r="G123" s="1"/>
    </row>
    <row r="124" spans="1:7" x14ac:dyDescent="0.4">
      <c r="A124" s="1">
        <v>2.46</v>
      </c>
      <c r="B124" s="1">
        <v>131.4</v>
      </c>
      <c r="C124" s="1">
        <v>147.19999999999999</v>
      </c>
      <c r="D124" s="1">
        <v>204.3</v>
      </c>
      <c r="E124" s="1"/>
      <c r="G124" s="1"/>
    </row>
    <row r="125" spans="1:7" x14ac:dyDescent="0.4">
      <c r="A125" s="1">
        <v>2.48</v>
      </c>
      <c r="B125" s="1">
        <v>132.6</v>
      </c>
      <c r="C125" s="1">
        <v>148.4</v>
      </c>
      <c r="D125" s="1">
        <v>206.1</v>
      </c>
      <c r="E125" s="1"/>
      <c r="G125" s="1"/>
    </row>
    <row r="126" spans="1:7" x14ac:dyDescent="0.4">
      <c r="A126" s="1">
        <v>2.5</v>
      </c>
      <c r="B126" s="1">
        <v>133.69999999999999</v>
      </c>
      <c r="C126" s="1">
        <v>149.6</v>
      </c>
      <c r="D126" s="1">
        <v>207.7</v>
      </c>
      <c r="E126" s="1"/>
      <c r="G126" s="1"/>
    </row>
    <row r="127" spans="1:7" x14ac:dyDescent="0.4">
      <c r="A127" s="1">
        <v>2.52</v>
      </c>
      <c r="B127" s="1">
        <v>134.80000000000001</v>
      </c>
      <c r="C127" s="1">
        <v>151</v>
      </c>
      <c r="D127" s="1">
        <v>209.5</v>
      </c>
      <c r="E127" s="1"/>
      <c r="G127" s="1"/>
    </row>
    <row r="128" spans="1:7" x14ac:dyDescent="0.4">
      <c r="A128" s="1">
        <v>2.54</v>
      </c>
      <c r="B128" s="1">
        <v>136</v>
      </c>
      <c r="C128" s="1">
        <v>152.19999999999999</v>
      </c>
      <c r="D128" s="1">
        <v>211.1</v>
      </c>
      <c r="E128" s="1"/>
      <c r="G128" s="1"/>
    </row>
    <row r="129" spans="1:7" x14ac:dyDescent="0.4">
      <c r="A129" s="1">
        <v>2.56</v>
      </c>
      <c r="B129" s="1">
        <v>137</v>
      </c>
      <c r="C129" s="1">
        <v>153.5</v>
      </c>
      <c r="D129" s="1">
        <v>212.9</v>
      </c>
      <c r="E129" s="1"/>
      <c r="G129" s="1"/>
    </row>
    <row r="130" spans="1:7" x14ac:dyDescent="0.4">
      <c r="A130" s="1">
        <v>2.58</v>
      </c>
      <c r="B130" s="1">
        <v>138</v>
      </c>
      <c r="C130" s="1">
        <v>154.80000000000001</v>
      </c>
      <c r="D130" s="1">
        <v>214.5</v>
      </c>
      <c r="E130" s="1"/>
      <c r="G130" s="1"/>
    </row>
    <row r="131" spans="1:7" x14ac:dyDescent="0.4">
      <c r="A131" s="1">
        <v>2.6</v>
      </c>
      <c r="B131" s="1">
        <v>139.1</v>
      </c>
      <c r="C131" s="1">
        <v>156</v>
      </c>
      <c r="D131" s="1">
        <v>216.3</v>
      </c>
      <c r="E131" s="1"/>
      <c r="G131" s="1"/>
    </row>
    <row r="132" spans="1:7" x14ac:dyDescent="0.4">
      <c r="A132" s="1">
        <v>2.62</v>
      </c>
      <c r="B132" s="1">
        <v>140.19999999999999</v>
      </c>
      <c r="C132" s="1">
        <v>157.19999999999999</v>
      </c>
      <c r="D132" s="1">
        <v>217.9</v>
      </c>
      <c r="E132" s="1"/>
      <c r="G132" s="1"/>
    </row>
    <row r="133" spans="1:7" x14ac:dyDescent="0.4">
      <c r="A133" s="1">
        <v>2.64</v>
      </c>
      <c r="B133" s="1">
        <v>141.19999999999999</v>
      </c>
      <c r="C133" s="1">
        <v>158.4</v>
      </c>
      <c r="D133" s="1">
        <v>219.6</v>
      </c>
      <c r="E133" s="1"/>
      <c r="G133" s="1"/>
    </row>
    <row r="134" spans="1:7" x14ac:dyDescent="0.4">
      <c r="A134" s="1">
        <v>2.66</v>
      </c>
      <c r="B134" s="1">
        <v>142.19999999999999</v>
      </c>
      <c r="C134" s="1">
        <v>159.6</v>
      </c>
      <c r="D134" s="1">
        <v>221.3</v>
      </c>
      <c r="E134" s="1"/>
      <c r="G134" s="1"/>
    </row>
    <row r="135" spans="1:7" x14ac:dyDescent="0.4">
      <c r="A135" s="1">
        <v>2.68</v>
      </c>
      <c r="B135" s="1">
        <v>143.19999999999999</v>
      </c>
      <c r="C135" s="1">
        <v>160.80000000000001</v>
      </c>
      <c r="D135" s="1">
        <v>222.9</v>
      </c>
      <c r="E135" s="1"/>
      <c r="G135" s="1"/>
    </row>
    <row r="136" spans="1:7" x14ac:dyDescent="0.4">
      <c r="A136" s="1">
        <v>2.7</v>
      </c>
      <c r="B136" s="1">
        <v>144.4</v>
      </c>
      <c r="C136" s="1">
        <v>162.19999999999999</v>
      </c>
      <c r="D136" s="1">
        <v>224.6</v>
      </c>
      <c r="E136" s="1"/>
      <c r="G136" s="1"/>
    </row>
    <row r="137" spans="1:7" x14ac:dyDescent="0.4">
      <c r="A137" s="1">
        <v>2.72</v>
      </c>
      <c r="B137" s="1">
        <v>145.30000000000001</v>
      </c>
      <c r="C137" s="1">
        <v>163.30000000000001</v>
      </c>
      <c r="D137" s="1">
        <v>226.3</v>
      </c>
      <c r="E137" s="1"/>
      <c r="G137" s="1"/>
    </row>
    <row r="138" spans="1:7" x14ac:dyDescent="0.4">
      <c r="A138" s="1">
        <v>2.74</v>
      </c>
      <c r="B138" s="1">
        <v>146.30000000000001</v>
      </c>
      <c r="C138" s="1">
        <v>164.6</v>
      </c>
      <c r="D138" s="1">
        <v>228.1</v>
      </c>
      <c r="E138" s="1"/>
      <c r="G138" s="1"/>
    </row>
    <row r="139" spans="1:7" x14ac:dyDescent="0.4">
      <c r="A139" s="1">
        <v>2.76</v>
      </c>
      <c r="B139" s="1">
        <v>147.19999999999999</v>
      </c>
      <c r="C139" s="1">
        <v>165.6</v>
      </c>
      <c r="D139" s="1">
        <v>229.7</v>
      </c>
      <c r="E139" s="1"/>
      <c r="G139" s="1"/>
    </row>
    <row r="140" spans="1:7" x14ac:dyDescent="0.4">
      <c r="A140" s="1">
        <v>2.78</v>
      </c>
      <c r="B140" s="1">
        <v>148.19999999999999</v>
      </c>
      <c r="C140" s="1">
        <v>166.8</v>
      </c>
      <c r="D140" s="1">
        <v>231.3</v>
      </c>
      <c r="E140" s="1"/>
      <c r="G140" s="1"/>
    </row>
    <row r="141" spans="1:7" x14ac:dyDescent="0.4">
      <c r="A141" s="1">
        <v>2.8</v>
      </c>
      <c r="B141" s="1">
        <v>149.19999999999999</v>
      </c>
      <c r="C141" s="1">
        <v>168</v>
      </c>
      <c r="D141" s="1">
        <v>233.1</v>
      </c>
      <c r="E141" s="1"/>
      <c r="G141" s="1"/>
    </row>
    <row r="142" spans="1:7" x14ac:dyDescent="0.4">
      <c r="A142" s="1">
        <v>2.82</v>
      </c>
      <c r="B142" s="1">
        <v>150.1</v>
      </c>
      <c r="C142" s="1">
        <v>169.2</v>
      </c>
      <c r="D142" s="1">
        <v>234.8</v>
      </c>
      <c r="E142" s="1"/>
      <c r="G142" s="1"/>
    </row>
    <row r="143" spans="1:7" x14ac:dyDescent="0.4">
      <c r="A143" s="1">
        <v>2.84</v>
      </c>
      <c r="B143" s="1">
        <v>151.1</v>
      </c>
      <c r="C143" s="1">
        <v>170.4</v>
      </c>
      <c r="D143" s="1">
        <v>236.5</v>
      </c>
      <c r="E143" s="1"/>
      <c r="G143" s="1"/>
    </row>
    <row r="144" spans="1:7" x14ac:dyDescent="0.4">
      <c r="A144" s="1">
        <v>2.86</v>
      </c>
      <c r="B144" s="1">
        <v>152</v>
      </c>
      <c r="C144" s="1">
        <v>171.6</v>
      </c>
      <c r="D144" s="1">
        <v>238.1</v>
      </c>
      <c r="E144" s="1"/>
      <c r="G144" s="1"/>
    </row>
    <row r="145" spans="1:7" x14ac:dyDescent="0.4">
      <c r="A145" s="1">
        <v>2.88</v>
      </c>
      <c r="B145" s="1">
        <v>153</v>
      </c>
      <c r="C145" s="1">
        <v>172.8</v>
      </c>
      <c r="D145" s="1">
        <v>239.7</v>
      </c>
      <c r="E145" s="1"/>
      <c r="G145" s="1"/>
    </row>
    <row r="146" spans="1:7" x14ac:dyDescent="0.4">
      <c r="A146" s="1">
        <v>2.9</v>
      </c>
      <c r="B146" s="1">
        <v>154</v>
      </c>
      <c r="C146" s="1">
        <v>174</v>
      </c>
      <c r="D146" s="1">
        <v>241.3</v>
      </c>
      <c r="E146" s="1"/>
      <c r="G146" s="1"/>
    </row>
    <row r="147" spans="1:7" x14ac:dyDescent="0.4">
      <c r="A147" s="1">
        <v>2.92</v>
      </c>
      <c r="B147" s="1">
        <v>155</v>
      </c>
      <c r="C147" s="1">
        <v>175.2</v>
      </c>
      <c r="D147" s="1">
        <v>242.9</v>
      </c>
      <c r="E147" s="1"/>
      <c r="G147" s="1"/>
    </row>
    <row r="148" spans="1:7" x14ac:dyDescent="0.4">
      <c r="A148" s="1">
        <v>2.94</v>
      </c>
      <c r="B148" s="1">
        <v>155.9</v>
      </c>
      <c r="C148" s="1">
        <v>176.4</v>
      </c>
      <c r="D148" s="1">
        <v>244.6</v>
      </c>
      <c r="E148" s="1"/>
      <c r="G148" s="1"/>
    </row>
    <row r="149" spans="1:7" x14ac:dyDescent="0.4">
      <c r="A149" s="1">
        <v>2.96</v>
      </c>
      <c r="B149" s="1">
        <v>156.80000000000001</v>
      </c>
      <c r="C149" s="1">
        <v>177.5</v>
      </c>
      <c r="D149" s="1">
        <v>246.3</v>
      </c>
      <c r="E149" s="1"/>
      <c r="G149" s="1"/>
    </row>
    <row r="150" spans="1:7" x14ac:dyDescent="0.4">
      <c r="A150" s="1">
        <v>2.98</v>
      </c>
      <c r="B150" s="1">
        <v>157.80000000000001</v>
      </c>
      <c r="C150" s="1">
        <v>178.6</v>
      </c>
      <c r="D150" s="1">
        <v>247.9</v>
      </c>
      <c r="E150" s="1"/>
      <c r="G150" s="1"/>
    </row>
    <row r="151" spans="1:7" x14ac:dyDescent="0.4">
      <c r="A151" s="1">
        <v>3</v>
      </c>
      <c r="B151" s="1">
        <v>158.80000000000001</v>
      </c>
      <c r="C151" s="1">
        <v>179.6</v>
      </c>
      <c r="D151" s="1">
        <v>249.5</v>
      </c>
      <c r="E151" s="1"/>
      <c r="G151" s="1"/>
    </row>
    <row r="152" spans="1:7" x14ac:dyDescent="0.4">
      <c r="A152" s="1">
        <v>3.02</v>
      </c>
      <c r="B152" s="1">
        <v>159.69999999999999</v>
      </c>
      <c r="C152" s="1">
        <v>180.8</v>
      </c>
      <c r="D152" s="1">
        <v>251.2</v>
      </c>
      <c r="E152" s="1"/>
      <c r="G152" s="1"/>
    </row>
    <row r="153" spans="1:7" x14ac:dyDescent="0.4">
      <c r="A153" s="1">
        <v>3.04</v>
      </c>
      <c r="B153" s="1">
        <v>160.69999999999999</v>
      </c>
      <c r="C153" s="1">
        <v>182</v>
      </c>
      <c r="D153" s="1">
        <v>252.8</v>
      </c>
      <c r="E153" s="1"/>
      <c r="G153" s="1"/>
    </row>
    <row r="154" spans="1:7" x14ac:dyDescent="0.4">
      <c r="A154" s="1">
        <v>3.06</v>
      </c>
      <c r="B154" s="1">
        <v>161.69999999999999</v>
      </c>
      <c r="C154" s="1">
        <v>183.2</v>
      </c>
      <c r="D154" s="1">
        <v>254.5</v>
      </c>
      <c r="E154" s="1"/>
      <c r="G154" s="1"/>
    </row>
    <row r="155" spans="1:7" x14ac:dyDescent="0.4">
      <c r="A155" s="1">
        <v>3.08</v>
      </c>
      <c r="B155" s="1">
        <v>162.80000000000001</v>
      </c>
      <c r="C155" s="1">
        <v>184.3</v>
      </c>
      <c r="D155" s="1">
        <v>256.10000000000002</v>
      </c>
      <c r="E155" s="1"/>
      <c r="G155" s="1"/>
    </row>
    <row r="156" spans="1:7" x14ac:dyDescent="0.4">
      <c r="A156" s="1">
        <v>3.1</v>
      </c>
      <c r="B156" s="1">
        <v>163.80000000000001</v>
      </c>
      <c r="C156" s="1">
        <v>185.4</v>
      </c>
      <c r="D156" s="1">
        <v>257.7</v>
      </c>
      <c r="E156" s="1"/>
      <c r="G156" s="1"/>
    </row>
    <row r="157" spans="1:7" x14ac:dyDescent="0.4">
      <c r="A157" s="1">
        <v>3.12</v>
      </c>
      <c r="B157" s="1">
        <v>164.8</v>
      </c>
      <c r="C157" s="1">
        <v>186.4</v>
      </c>
      <c r="D157" s="1">
        <v>259.3</v>
      </c>
      <c r="E157" s="1"/>
      <c r="G157" s="1"/>
    </row>
    <row r="158" spans="1:7" x14ac:dyDescent="0.4">
      <c r="A158" s="1">
        <v>3.14</v>
      </c>
      <c r="B158" s="1">
        <v>165.9</v>
      </c>
      <c r="C158" s="1">
        <v>187.6</v>
      </c>
      <c r="D158" s="1">
        <v>260.89999999999998</v>
      </c>
      <c r="E158" s="1"/>
      <c r="G158" s="1"/>
    </row>
    <row r="159" spans="1:7" x14ac:dyDescent="0.4">
      <c r="A159" s="1">
        <v>3.16</v>
      </c>
      <c r="B159" s="1">
        <v>166.9</v>
      </c>
      <c r="C159" s="1">
        <v>188.8</v>
      </c>
      <c r="D159" s="1">
        <v>262.5</v>
      </c>
      <c r="E159" s="1"/>
      <c r="G159" s="1"/>
    </row>
    <row r="160" spans="1:7" x14ac:dyDescent="0.4">
      <c r="A160" s="1">
        <v>3.18</v>
      </c>
      <c r="B160" s="1">
        <v>167.9</v>
      </c>
      <c r="C160" s="1">
        <v>190</v>
      </c>
      <c r="D160" s="1">
        <v>264.10000000000002</v>
      </c>
      <c r="E160" s="1"/>
      <c r="G160" s="1"/>
    </row>
    <row r="161" spans="1:7" x14ac:dyDescent="0.4">
      <c r="A161" s="1">
        <v>3.2</v>
      </c>
      <c r="B161" s="1">
        <v>169</v>
      </c>
      <c r="C161" s="1">
        <v>191.2</v>
      </c>
      <c r="D161" s="1">
        <v>265.7</v>
      </c>
      <c r="E161" s="1"/>
      <c r="G161" s="1"/>
    </row>
    <row r="162" spans="1:7" x14ac:dyDescent="0.4">
      <c r="A162" s="1">
        <v>3.22</v>
      </c>
      <c r="B162" s="1">
        <v>170</v>
      </c>
      <c r="C162" s="1">
        <v>192.3</v>
      </c>
      <c r="D162" s="1">
        <v>267.3</v>
      </c>
      <c r="E162" s="1"/>
      <c r="G162" s="1"/>
    </row>
    <row r="163" spans="1:7" x14ac:dyDescent="0.4">
      <c r="A163" s="1">
        <v>3.24</v>
      </c>
      <c r="B163" s="1">
        <v>171.1</v>
      </c>
      <c r="C163" s="1">
        <v>193.3</v>
      </c>
      <c r="D163" s="1">
        <v>268.89999999999998</v>
      </c>
      <c r="E163" s="1"/>
      <c r="G163" s="1"/>
    </row>
    <row r="164" spans="1:7" x14ac:dyDescent="0.4">
      <c r="A164" s="1">
        <v>3.26</v>
      </c>
      <c r="B164" s="1">
        <v>172.2</v>
      </c>
      <c r="C164" s="1">
        <v>194.4</v>
      </c>
      <c r="D164" s="1">
        <v>270.5</v>
      </c>
      <c r="E164" s="1"/>
      <c r="G164" s="1"/>
    </row>
    <row r="165" spans="1:7" x14ac:dyDescent="0.4">
      <c r="A165" s="1">
        <v>3.28</v>
      </c>
      <c r="B165" s="1">
        <v>173.4</v>
      </c>
      <c r="C165" s="1">
        <v>195.6</v>
      </c>
      <c r="D165" s="1">
        <v>272.10000000000002</v>
      </c>
      <c r="E165" s="1"/>
      <c r="G165" s="1"/>
    </row>
    <row r="166" spans="1:7" x14ac:dyDescent="0.4">
      <c r="A166" s="1">
        <v>3.3</v>
      </c>
      <c r="B166" s="1">
        <v>174.5</v>
      </c>
      <c r="C166" s="1">
        <v>196.8</v>
      </c>
      <c r="D166" s="1">
        <v>273.7</v>
      </c>
      <c r="E166" s="1"/>
      <c r="G166" s="1"/>
    </row>
    <row r="167" spans="1:7" x14ac:dyDescent="0.4">
      <c r="A167" s="1">
        <v>3.32</v>
      </c>
      <c r="B167" s="1">
        <v>175.6</v>
      </c>
      <c r="C167" s="1">
        <v>198</v>
      </c>
      <c r="D167" s="1">
        <v>275.3</v>
      </c>
      <c r="E167" s="1"/>
      <c r="G167" s="1"/>
    </row>
    <row r="168" spans="1:7" x14ac:dyDescent="0.4">
      <c r="A168" s="1">
        <v>3.34</v>
      </c>
      <c r="B168" s="1">
        <v>176.8</v>
      </c>
      <c r="C168" s="1">
        <v>199.2</v>
      </c>
      <c r="D168" s="1">
        <v>276.89999999999998</v>
      </c>
      <c r="E168" s="1"/>
      <c r="G168" s="1"/>
    </row>
    <row r="169" spans="1:7" x14ac:dyDescent="0.4">
      <c r="A169" s="1">
        <v>3.36</v>
      </c>
      <c r="B169" s="1">
        <v>178</v>
      </c>
      <c r="C169" s="1">
        <v>200.4</v>
      </c>
      <c r="D169" s="1">
        <v>278.5</v>
      </c>
      <c r="E169" s="1"/>
      <c r="G169" s="1"/>
    </row>
    <row r="170" spans="1:7" x14ac:dyDescent="0.4">
      <c r="A170" s="1">
        <v>3.38</v>
      </c>
      <c r="B170" s="1">
        <v>179.1</v>
      </c>
      <c r="C170" s="1">
        <v>201.6</v>
      </c>
      <c r="D170" s="1">
        <v>280.10000000000002</v>
      </c>
      <c r="E170" s="1"/>
      <c r="G170" s="1"/>
    </row>
    <row r="171" spans="1:7" x14ac:dyDescent="0.4">
      <c r="A171" s="1">
        <v>3.4</v>
      </c>
      <c r="B171" s="1">
        <v>180.3</v>
      </c>
      <c r="C171" s="1">
        <v>202.8</v>
      </c>
      <c r="D171" s="1">
        <v>281.7</v>
      </c>
      <c r="E171" s="1"/>
      <c r="G171" s="1"/>
    </row>
    <row r="172" spans="1:7" x14ac:dyDescent="0.4">
      <c r="A172" s="1">
        <v>3.42</v>
      </c>
      <c r="B172" s="1">
        <v>181.4</v>
      </c>
      <c r="C172" s="1">
        <v>204</v>
      </c>
      <c r="D172" s="1">
        <v>283.3</v>
      </c>
      <c r="E172" s="1"/>
      <c r="G172" s="1"/>
    </row>
    <row r="173" spans="1:7" x14ac:dyDescent="0.4">
      <c r="A173" s="1">
        <v>3.44</v>
      </c>
      <c r="B173" s="1">
        <v>182.6</v>
      </c>
      <c r="C173" s="1">
        <v>205.2</v>
      </c>
      <c r="D173" s="1">
        <v>284.89999999999998</v>
      </c>
      <c r="E173" s="1"/>
      <c r="G173" s="1"/>
    </row>
    <row r="174" spans="1:7" x14ac:dyDescent="0.4">
      <c r="A174" s="1">
        <v>3.46</v>
      </c>
      <c r="B174" s="1">
        <v>183.8</v>
      </c>
      <c r="C174" s="1">
        <v>206.4</v>
      </c>
      <c r="D174" s="1">
        <v>286.5</v>
      </c>
      <c r="E174" s="1"/>
      <c r="G174" s="1"/>
    </row>
    <row r="175" spans="1:7" x14ac:dyDescent="0.4">
      <c r="A175" s="1">
        <v>3.48</v>
      </c>
      <c r="B175" s="1">
        <v>185</v>
      </c>
      <c r="C175" s="1">
        <v>207.6</v>
      </c>
      <c r="D175" s="1">
        <v>288.3</v>
      </c>
      <c r="E175" s="1"/>
      <c r="G175" s="1"/>
    </row>
    <row r="176" spans="1:7" x14ac:dyDescent="0.4">
      <c r="A176" s="1">
        <v>3.5</v>
      </c>
      <c r="B176" s="1">
        <v>186.2</v>
      </c>
      <c r="C176" s="1">
        <v>208.8</v>
      </c>
      <c r="D176" s="1">
        <v>289.89999999999998</v>
      </c>
      <c r="E176" s="1"/>
      <c r="G176" s="1"/>
    </row>
    <row r="177" spans="1:7" x14ac:dyDescent="0.4">
      <c r="A177" s="1">
        <v>3.52</v>
      </c>
      <c r="B177" s="1">
        <v>187.3</v>
      </c>
      <c r="C177" s="1">
        <v>210</v>
      </c>
      <c r="D177" s="1">
        <v>291.60000000000002</v>
      </c>
      <c r="E177" s="1"/>
      <c r="G177" s="1"/>
    </row>
    <row r="178" spans="1:7" x14ac:dyDescent="0.4">
      <c r="A178" s="1">
        <v>3.54</v>
      </c>
      <c r="B178" s="1">
        <v>188.5</v>
      </c>
      <c r="C178" s="1">
        <v>211.2</v>
      </c>
      <c r="D178" s="1">
        <v>293.2</v>
      </c>
      <c r="E178" s="1"/>
      <c r="G178" s="1"/>
    </row>
    <row r="179" spans="1:7" x14ac:dyDescent="0.4">
      <c r="A179" s="1">
        <v>3.56</v>
      </c>
      <c r="B179" s="1">
        <v>189.7</v>
      </c>
      <c r="C179" s="1">
        <v>212.4</v>
      </c>
      <c r="D179" s="1">
        <v>294.8</v>
      </c>
      <c r="E179" s="1"/>
      <c r="G179" s="1"/>
    </row>
    <row r="180" spans="1:7" x14ac:dyDescent="0.4">
      <c r="A180" s="1">
        <v>3.58</v>
      </c>
      <c r="B180" s="1">
        <v>190.8</v>
      </c>
      <c r="C180" s="1">
        <v>213.7</v>
      </c>
      <c r="D180" s="1">
        <v>296.5</v>
      </c>
      <c r="E180" s="1"/>
      <c r="G180" s="1"/>
    </row>
    <row r="181" spans="1:7" x14ac:dyDescent="0.4">
      <c r="A181" s="1">
        <v>3.6</v>
      </c>
      <c r="B181" s="1">
        <v>191.9</v>
      </c>
      <c r="C181" s="1">
        <v>215.1</v>
      </c>
      <c r="D181" s="1">
        <v>298.10000000000002</v>
      </c>
      <c r="E181" s="1"/>
      <c r="G181" s="1"/>
    </row>
    <row r="182" spans="1:7" x14ac:dyDescent="0.4">
      <c r="A182" s="1">
        <v>3.62</v>
      </c>
      <c r="B182" s="1">
        <v>193.1</v>
      </c>
      <c r="C182" s="1">
        <v>216.4</v>
      </c>
      <c r="D182" s="1">
        <v>299.7</v>
      </c>
      <c r="E182" s="1"/>
      <c r="G182" s="1"/>
    </row>
    <row r="183" spans="1:7" x14ac:dyDescent="0.4">
      <c r="A183" s="1">
        <v>3.64</v>
      </c>
      <c r="B183" s="1">
        <v>194.2</v>
      </c>
      <c r="C183" s="1">
        <v>217.6</v>
      </c>
      <c r="D183" s="1">
        <v>301.3</v>
      </c>
      <c r="E183" s="1"/>
      <c r="G183" s="1"/>
    </row>
    <row r="184" spans="1:7" x14ac:dyDescent="0.4">
      <c r="A184" s="1">
        <v>3.66</v>
      </c>
      <c r="B184" s="1">
        <v>195.4</v>
      </c>
      <c r="C184" s="1">
        <v>218.8</v>
      </c>
      <c r="D184" s="1">
        <v>302.89999999999998</v>
      </c>
      <c r="E184" s="1"/>
      <c r="G184" s="1"/>
    </row>
    <row r="185" spans="1:7" x14ac:dyDescent="0.4">
      <c r="A185" s="1">
        <v>3.68</v>
      </c>
      <c r="B185" s="1">
        <v>196.4</v>
      </c>
      <c r="C185" s="1">
        <v>220</v>
      </c>
      <c r="D185" s="1">
        <v>304.5</v>
      </c>
      <c r="E185" s="1"/>
      <c r="G185" s="1"/>
    </row>
    <row r="186" spans="1:7" x14ac:dyDescent="0.4">
      <c r="A186" s="1">
        <v>3.7</v>
      </c>
      <c r="B186" s="1">
        <v>197.5</v>
      </c>
      <c r="C186" s="1">
        <v>221.3</v>
      </c>
      <c r="D186" s="1">
        <v>306.10000000000002</v>
      </c>
      <c r="E186" s="1"/>
      <c r="G186" s="1"/>
    </row>
    <row r="187" spans="1:7" x14ac:dyDescent="0.4">
      <c r="A187" s="1">
        <v>3.72</v>
      </c>
      <c r="B187" s="1">
        <v>198.6</v>
      </c>
      <c r="C187" s="1">
        <v>222.8</v>
      </c>
      <c r="D187" s="1">
        <v>307.89999999999998</v>
      </c>
      <c r="E187" s="1"/>
      <c r="G187" s="1"/>
    </row>
    <row r="188" spans="1:7" x14ac:dyDescent="0.4">
      <c r="A188" s="1">
        <v>3.74</v>
      </c>
      <c r="B188" s="1">
        <v>199.8</v>
      </c>
      <c r="C188" s="1">
        <v>224</v>
      </c>
      <c r="D188" s="1">
        <v>309.5</v>
      </c>
      <c r="E188" s="1"/>
      <c r="G188" s="1"/>
    </row>
    <row r="189" spans="1:7" x14ac:dyDescent="0.4">
      <c r="A189" s="1">
        <v>3.76</v>
      </c>
      <c r="B189" s="1">
        <v>200.9</v>
      </c>
      <c r="C189" s="1">
        <v>225.2</v>
      </c>
      <c r="D189" s="1">
        <v>311.3</v>
      </c>
      <c r="E189" s="1"/>
      <c r="G189" s="1"/>
    </row>
    <row r="190" spans="1:7" x14ac:dyDescent="0.4">
      <c r="A190" s="1">
        <v>3.78</v>
      </c>
      <c r="B190" s="1">
        <v>201.9</v>
      </c>
      <c r="C190" s="1">
        <v>226.4</v>
      </c>
      <c r="D190" s="1">
        <v>312.89999999999998</v>
      </c>
      <c r="E190" s="1"/>
      <c r="G190" s="1"/>
    </row>
    <row r="191" spans="1:7" x14ac:dyDescent="0.4">
      <c r="A191" s="1">
        <v>3.8</v>
      </c>
      <c r="B191" s="1">
        <v>203</v>
      </c>
      <c r="C191" s="1">
        <v>227.6</v>
      </c>
      <c r="D191" s="1">
        <v>314.5</v>
      </c>
      <c r="E191" s="1"/>
      <c r="G191" s="1"/>
    </row>
    <row r="192" spans="1:7" x14ac:dyDescent="0.4">
      <c r="A192" s="1">
        <v>3.82</v>
      </c>
      <c r="B192" s="1">
        <v>203.9</v>
      </c>
      <c r="C192" s="1">
        <v>228.9</v>
      </c>
      <c r="D192" s="1">
        <v>316.3</v>
      </c>
      <c r="E192" s="1"/>
      <c r="G192" s="1"/>
    </row>
    <row r="193" spans="1:7" x14ac:dyDescent="0.4">
      <c r="A193" s="1">
        <v>3.84</v>
      </c>
      <c r="B193" s="1">
        <v>205</v>
      </c>
      <c r="C193" s="1">
        <v>230.4</v>
      </c>
      <c r="D193" s="1">
        <v>318.10000000000002</v>
      </c>
      <c r="E193" s="1"/>
      <c r="G193" s="1"/>
    </row>
    <row r="194" spans="1:7" x14ac:dyDescent="0.4">
      <c r="A194" s="1">
        <v>3.86</v>
      </c>
      <c r="B194" s="1">
        <v>206</v>
      </c>
      <c r="C194" s="1">
        <v>231.6</v>
      </c>
      <c r="D194" s="1">
        <v>319.7</v>
      </c>
      <c r="E194" s="1"/>
      <c r="G194" s="1"/>
    </row>
    <row r="195" spans="1:7" x14ac:dyDescent="0.4">
      <c r="A195" s="1">
        <v>3.88</v>
      </c>
      <c r="B195" s="1">
        <v>207</v>
      </c>
      <c r="C195" s="1">
        <v>232.8</v>
      </c>
      <c r="D195" s="1">
        <v>321.3</v>
      </c>
      <c r="E195" s="1"/>
      <c r="G195" s="1"/>
    </row>
    <row r="196" spans="1:7" x14ac:dyDescent="0.4">
      <c r="A196" s="1">
        <v>3.9</v>
      </c>
      <c r="B196" s="1">
        <v>208</v>
      </c>
      <c r="C196" s="1">
        <v>234</v>
      </c>
      <c r="D196" s="1">
        <v>323.10000000000002</v>
      </c>
      <c r="E196" s="1"/>
      <c r="G196" s="1"/>
    </row>
    <row r="197" spans="1:7" x14ac:dyDescent="0.4">
      <c r="A197" s="1">
        <v>3.92</v>
      </c>
      <c r="B197" s="1">
        <v>209</v>
      </c>
      <c r="C197" s="1">
        <v>235.2</v>
      </c>
      <c r="D197" s="1">
        <v>324.8</v>
      </c>
      <c r="E197" s="1"/>
      <c r="G197" s="1"/>
    </row>
    <row r="198" spans="1:7" x14ac:dyDescent="0.4">
      <c r="A198" s="1">
        <v>3.94</v>
      </c>
      <c r="B198" s="1">
        <v>210</v>
      </c>
      <c r="C198" s="1">
        <v>236.4</v>
      </c>
      <c r="D198" s="1">
        <v>326.5</v>
      </c>
      <c r="E198" s="1"/>
      <c r="G198" s="1"/>
    </row>
    <row r="199" spans="1:7" x14ac:dyDescent="0.4">
      <c r="A199" s="1">
        <v>3.96</v>
      </c>
      <c r="B199" s="1">
        <v>211</v>
      </c>
      <c r="C199" s="1">
        <v>237.7</v>
      </c>
      <c r="D199" s="1">
        <v>328.1</v>
      </c>
      <c r="E199" s="1"/>
      <c r="G199" s="1"/>
    </row>
    <row r="200" spans="1:7" x14ac:dyDescent="0.4">
      <c r="A200" s="1">
        <v>3.98</v>
      </c>
      <c r="B200" s="1">
        <v>211.9</v>
      </c>
      <c r="C200" s="1">
        <v>238.9</v>
      </c>
      <c r="D200" s="1">
        <v>329.9</v>
      </c>
      <c r="E200" s="1"/>
      <c r="G200" s="1"/>
    </row>
    <row r="201" spans="1:7" x14ac:dyDescent="0.4">
      <c r="A201" s="1">
        <v>4</v>
      </c>
      <c r="B201" s="1">
        <v>213</v>
      </c>
      <c r="C201" s="1">
        <v>240.1</v>
      </c>
      <c r="D201" s="1">
        <v>331.6</v>
      </c>
      <c r="E201" s="1"/>
      <c r="G201" s="1"/>
    </row>
    <row r="202" spans="1:7" x14ac:dyDescent="0.4">
      <c r="A202" s="1">
        <v>4.0199999999999996</v>
      </c>
      <c r="B202" s="1">
        <v>213.8</v>
      </c>
      <c r="C202" s="1">
        <v>241.4</v>
      </c>
      <c r="D202" s="1">
        <v>333.3</v>
      </c>
      <c r="E202" s="1"/>
      <c r="G202" s="1"/>
    </row>
    <row r="203" spans="1:7" x14ac:dyDescent="0.4">
      <c r="A203" s="1">
        <v>4.04</v>
      </c>
      <c r="B203" s="1">
        <v>214.8</v>
      </c>
      <c r="C203" s="1">
        <v>242.6</v>
      </c>
      <c r="D203" s="1">
        <v>334.9</v>
      </c>
      <c r="E203" s="1"/>
      <c r="G203" s="1"/>
    </row>
    <row r="204" spans="1:7" x14ac:dyDescent="0.4">
      <c r="A204" s="1">
        <v>4.0599999999999996</v>
      </c>
      <c r="B204" s="1">
        <v>215.8</v>
      </c>
      <c r="C204" s="1">
        <v>243.8</v>
      </c>
      <c r="D204" s="1">
        <v>336.7</v>
      </c>
      <c r="E204" s="1"/>
      <c r="G204" s="1"/>
    </row>
    <row r="205" spans="1:7" x14ac:dyDescent="0.4">
      <c r="A205" s="1">
        <v>4.08</v>
      </c>
      <c r="B205" s="1">
        <v>216.7</v>
      </c>
      <c r="C205" s="1">
        <v>245</v>
      </c>
      <c r="D205" s="1">
        <v>338.4</v>
      </c>
      <c r="E205" s="1"/>
      <c r="G205" s="1"/>
    </row>
    <row r="206" spans="1:7" x14ac:dyDescent="0.4">
      <c r="A206" s="1">
        <v>4.0999999999999996</v>
      </c>
      <c r="B206" s="1">
        <v>217.8</v>
      </c>
      <c r="C206" s="1">
        <v>246.2</v>
      </c>
      <c r="D206" s="1">
        <v>340.1</v>
      </c>
      <c r="E206" s="1"/>
      <c r="G206" s="1"/>
    </row>
    <row r="207" spans="1:7" x14ac:dyDescent="0.4">
      <c r="A207" s="1">
        <v>4.12</v>
      </c>
      <c r="B207" s="1">
        <v>218.6</v>
      </c>
      <c r="C207" s="1">
        <v>247.4</v>
      </c>
      <c r="D207" s="1">
        <v>341.9</v>
      </c>
      <c r="E207" s="1"/>
      <c r="G207" s="1"/>
    </row>
    <row r="208" spans="1:7" x14ac:dyDescent="0.4">
      <c r="A208" s="1">
        <v>4.1399999999999997</v>
      </c>
      <c r="B208" s="1">
        <v>219.7</v>
      </c>
      <c r="C208" s="1">
        <v>248.6</v>
      </c>
      <c r="D208" s="1">
        <v>343.6</v>
      </c>
      <c r="E208" s="1"/>
      <c r="G208" s="1"/>
    </row>
    <row r="209" spans="1:7" x14ac:dyDescent="0.4">
      <c r="A209" s="1">
        <v>4.16</v>
      </c>
      <c r="B209" s="1">
        <v>220.6</v>
      </c>
      <c r="C209" s="1">
        <v>249.8</v>
      </c>
      <c r="D209" s="1">
        <v>345.3</v>
      </c>
      <c r="E209" s="1"/>
      <c r="G209" s="1"/>
    </row>
    <row r="210" spans="1:7" x14ac:dyDescent="0.4">
      <c r="A210" s="1">
        <v>4.18</v>
      </c>
      <c r="B210" s="1">
        <v>221.6</v>
      </c>
      <c r="C210" s="1">
        <v>250.9</v>
      </c>
      <c r="D210" s="1">
        <v>347</v>
      </c>
      <c r="E210" s="1"/>
      <c r="G210" s="1"/>
    </row>
    <row r="211" spans="1:7" x14ac:dyDescent="0.4">
      <c r="A211" s="1">
        <v>4.2</v>
      </c>
      <c r="B211" s="1">
        <v>222.6</v>
      </c>
      <c r="C211" s="1">
        <v>252</v>
      </c>
      <c r="D211" s="1">
        <v>348.7</v>
      </c>
      <c r="E211" s="1"/>
      <c r="G211" s="1"/>
    </row>
    <row r="212" spans="1:7" x14ac:dyDescent="0.4">
      <c r="A212" s="1">
        <v>4.22</v>
      </c>
      <c r="B212" s="1">
        <v>223.6</v>
      </c>
      <c r="C212" s="1">
        <v>253.1</v>
      </c>
      <c r="D212" s="1">
        <v>350.5</v>
      </c>
      <c r="E212" s="1"/>
      <c r="G212" s="1"/>
    </row>
    <row r="213" spans="1:7" x14ac:dyDescent="0.4">
      <c r="A213" s="1">
        <v>4.24</v>
      </c>
      <c r="B213" s="1">
        <v>224.6</v>
      </c>
      <c r="C213" s="1">
        <v>254.3</v>
      </c>
      <c r="D213" s="1">
        <v>352.1</v>
      </c>
      <c r="E213" s="1"/>
      <c r="G213" s="1"/>
    </row>
    <row r="214" spans="1:7" x14ac:dyDescent="0.4">
      <c r="A214" s="1">
        <v>4.26</v>
      </c>
      <c r="B214" s="1">
        <v>225.5</v>
      </c>
      <c r="C214" s="1">
        <v>255.5</v>
      </c>
      <c r="D214" s="1">
        <v>353.9</v>
      </c>
      <c r="E214" s="1"/>
      <c r="G214" s="1"/>
    </row>
    <row r="215" spans="1:7" x14ac:dyDescent="0.4">
      <c r="A215" s="1">
        <v>4.28</v>
      </c>
      <c r="B215" s="1">
        <v>226.6</v>
      </c>
      <c r="C215" s="1">
        <v>256.60000000000002</v>
      </c>
      <c r="D215" s="1">
        <v>355.5</v>
      </c>
      <c r="E215" s="1"/>
      <c r="G215" s="1"/>
    </row>
    <row r="216" spans="1:7" x14ac:dyDescent="0.4">
      <c r="A216" s="1">
        <v>4.3</v>
      </c>
      <c r="B216" s="1">
        <v>227.6</v>
      </c>
      <c r="C216" s="1">
        <v>257.60000000000002</v>
      </c>
      <c r="D216" s="1">
        <v>357.3</v>
      </c>
      <c r="E216" s="1"/>
      <c r="G216" s="1"/>
    </row>
    <row r="217" spans="1:7" x14ac:dyDescent="0.4">
      <c r="A217" s="1">
        <v>4.32</v>
      </c>
      <c r="B217" s="1">
        <v>228.6</v>
      </c>
      <c r="C217" s="1">
        <v>258.8</v>
      </c>
      <c r="D217" s="1">
        <v>358.9</v>
      </c>
      <c r="E217" s="1"/>
      <c r="G217" s="1"/>
    </row>
    <row r="218" spans="1:7" x14ac:dyDescent="0.4">
      <c r="A218" s="1">
        <v>4.34</v>
      </c>
      <c r="B218" s="1">
        <v>229.8</v>
      </c>
      <c r="C218" s="1">
        <v>259.89999999999998</v>
      </c>
      <c r="D218" s="1">
        <v>360.5</v>
      </c>
      <c r="E218" s="1"/>
      <c r="G218" s="1"/>
    </row>
    <row r="219" spans="1:7" x14ac:dyDescent="0.4">
      <c r="A219" s="1">
        <v>4.3600000000000003</v>
      </c>
      <c r="B219" s="1">
        <v>230.8</v>
      </c>
      <c r="C219" s="1">
        <v>261</v>
      </c>
      <c r="D219" s="1">
        <v>362.3</v>
      </c>
      <c r="E219" s="1"/>
      <c r="G219" s="1"/>
    </row>
    <row r="220" spans="1:7" x14ac:dyDescent="0.4">
      <c r="A220" s="1">
        <v>4.38</v>
      </c>
      <c r="B220" s="1">
        <v>231.8</v>
      </c>
      <c r="C220" s="1">
        <v>262.2</v>
      </c>
      <c r="D220" s="1">
        <v>364</v>
      </c>
      <c r="E220" s="1"/>
      <c r="G220" s="1"/>
    </row>
    <row r="221" spans="1:7" x14ac:dyDescent="0.4">
      <c r="A221" s="1">
        <v>4.4000000000000004</v>
      </c>
      <c r="B221" s="1">
        <v>233</v>
      </c>
      <c r="C221" s="1">
        <v>263.39999999999998</v>
      </c>
      <c r="D221" s="1">
        <v>365.6</v>
      </c>
      <c r="E221" s="1"/>
      <c r="G221" s="1"/>
    </row>
    <row r="222" spans="1:7" x14ac:dyDescent="0.4">
      <c r="A222" s="1">
        <v>4.42</v>
      </c>
      <c r="B222" s="1">
        <v>234.1</v>
      </c>
      <c r="C222" s="1">
        <v>264.60000000000002</v>
      </c>
      <c r="D222" s="1">
        <v>367.3</v>
      </c>
      <c r="E222" s="1"/>
      <c r="G222" s="1"/>
    </row>
    <row r="223" spans="1:7" x14ac:dyDescent="0.4">
      <c r="A223" s="1">
        <v>4.4400000000000004</v>
      </c>
      <c r="B223" s="1">
        <v>235.1</v>
      </c>
      <c r="C223" s="1">
        <v>265.60000000000002</v>
      </c>
      <c r="D223" s="1">
        <v>369.1</v>
      </c>
      <c r="E223" s="1"/>
      <c r="G223" s="1"/>
    </row>
    <row r="224" spans="1:7" x14ac:dyDescent="0.4">
      <c r="A224" s="1">
        <v>4.46</v>
      </c>
      <c r="B224" s="1">
        <v>236.2</v>
      </c>
      <c r="C224" s="1">
        <v>266.8</v>
      </c>
      <c r="D224" s="1">
        <v>370.7</v>
      </c>
      <c r="E224" s="1"/>
      <c r="G224" s="1"/>
    </row>
    <row r="225" spans="1:7" x14ac:dyDescent="0.4">
      <c r="A225" s="1">
        <v>4.4800000000000004</v>
      </c>
      <c r="B225" s="1">
        <v>237.4</v>
      </c>
      <c r="C225" s="1">
        <v>267.8</v>
      </c>
      <c r="D225" s="1">
        <v>372.4</v>
      </c>
      <c r="E225" s="1"/>
      <c r="G225" s="1"/>
    </row>
    <row r="226" spans="1:7" x14ac:dyDescent="0.4">
      <c r="A226" s="1">
        <v>4.5</v>
      </c>
      <c r="B226" s="1">
        <v>238.6</v>
      </c>
      <c r="C226" s="1">
        <v>269</v>
      </c>
      <c r="D226" s="1">
        <v>374.1</v>
      </c>
      <c r="E226" s="1"/>
      <c r="G226" s="1"/>
    </row>
    <row r="227" spans="1:7" x14ac:dyDescent="0.4">
      <c r="A227" s="1">
        <v>4.5199999999999996</v>
      </c>
      <c r="B227" s="1">
        <v>239.8</v>
      </c>
      <c r="C227" s="1">
        <v>270.2</v>
      </c>
      <c r="D227" s="1">
        <v>375.7</v>
      </c>
      <c r="E227" s="1"/>
      <c r="G227" s="1"/>
    </row>
    <row r="228" spans="1:7" x14ac:dyDescent="0.4">
      <c r="A228" s="1">
        <v>4.54</v>
      </c>
      <c r="B228" s="1">
        <v>241</v>
      </c>
      <c r="C228" s="1">
        <v>271.39999999999998</v>
      </c>
      <c r="D228" s="1">
        <v>377.4</v>
      </c>
      <c r="E228" s="1"/>
      <c r="G228" s="1"/>
    </row>
    <row r="229" spans="1:7" x14ac:dyDescent="0.4">
      <c r="A229" s="1">
        <v>4.5599999999999996</v>
      </c>
      <c r="B229" s="1">
        <v>242.1</v>
      </c>
      <c r="C229" s="1">
        <v>272.60000000000002</v>
      </c>
      <c r="D229" s="1">
        <v>379.1</v>
      </c>
      <c r="E229" s="1"/>
      <c r="G229" s="1"/>
    </row>
    <row r="230" spans="1:7" x14ac:dyDescent="0.4">
      <c r="A230" s="1">
        <v>4.58</v>
      </c>
      <c r="B230" s="1">
        <v>243.2</v>
      </c>
      <c r="C230" s="1">
        <v>273.8</v>
      </c>
      <c r="D230" s="1">
        <v>380.7</v>
      </c>
      <c r="E230" s="1"/>
      <c r="G230" s="1"/>
    </row>
    <row r="231" spans="1:7" x14ac:dyDescent="0.4">
      <c r="A231" s="1">
        <v>4.5999999999999996</v>
      </c>
      <c r="B231" s="1">
        <v>244.4</v>
      </c>
      <c r="C231" s="1">
        <v>275</v>
      </c>
      <c r="D231" s="1">
        <v>382.3</v>
      </c>
      <c r="E231" s="1"/>
      <c r="G231" s="1"/>
    </row>
    <row r="232" spans="1:7" x14ac:dyDescent="0.4">
      <c r="A232" s="1">
        <v>4.62</v>
      </c>
      <c r="B232" s="1">
        <v>245.5</v>
      </c>
      <c r="C232" s="1">
        <v>276.2</v>
      </c>
      <c r="D232" s="1">
        <v>383.9</v>
      </c>
      <c r="E232" s="1"/>
      <c r="G232" s="1"/>
    </row>
    <row r="233" spans="1:7" x14ac:dyDescent="0.4">
      <c r="A233" s="1">
        <v>4.6399999999999997</v>
      </c>
      <c r="B233" s="1">
        <v>246.7</v>
      </c>
      <c r="C233" s="1">
        <v>277.39999999999998</v>
      </c>
      <c r="D233" s="1">
        <v>385.6</v>
      </c>
      <c r="E233" s="1"/>
      <c r="G233" s="1"/>
    </row>
    <row r="234" spans="1:7" x14ac:dyDescent="0.4">
      <c r="A234" s="1">
        <v>4.66</v>
      </c>
      <c r="B234" s="1">
        <v>247.8</v>
      </c>
      <c r="C234" s="1">
        <v>278.60000000000002</v>
      </c>
      <c r="D234" s="1">
        <v>387.2</v>
      </c>
      <c r="E234" s="1"/>
      <c r="G234" s="1"/>
    </row>
    <row r="235" spans="1:7" x14ac:dyDescent="0.4">
      <c r="A235" s="1">
        <v>4.68</v>
      </c>
      <c r="B235" s="1">
        <v>249</v>
      </c>
      <c r="C235" s="1">
        <v>279.8</v>
      </c>
      <c r="D235" s="1">
        <v>388.8</v>
      </c>
      <c r="E235" s="1"/>
      <c r="G235" s="1"/>
    </row>
    <row r="236" spans="1:7" x14ac:dyDescent="0.4">
      <c r="A236" s="1">
        <v>4.7</v>
      </c>
      <c r="B236" s="1">
        <v>250.2</v>
      </c>
      <c r="C236" s="1">
        <v>281</v>
      </c>
      <c r="D236" s="1">
        <v>390.4</v>
      </c>
      <c r="E236" s="1"/>
      <c r="G236" s="1"/>
    </row>
    <row r="237" spans="1:7" x14ac:dyDescent="0.4">
      <c r="A237" s="1">
        <v>4.72</v>
      </c>
      <c r="B237" s="1">
        <v>251.4</v>
      </c>
      <c r="C237" s="1">
        <v>282.2</v>
      </c>
      <c r="D237" s="1">
        <v>392.1</v>
      </c>
      <c r="E237" s="1"/>
      <c r="G237" s="1"/>
    </row>
    <row r="238" spans="1:7" x14ac:dyDescent="0.4">
      <c r="A238" s="1">
        <v>4.74</v>
      </c>
      <c r="B238" s="1">
        <v>252.6</v>
      </c>
      <c r="C238" s="1">
        <v>283.39999999999998</v>
      </c>
      <c r="D238" s="1">
        <v>393.7</v>
      </c>
      <c r="E238" s="1"/>
      <c r="G238" s="1"/>
    </row>
    <row r="239" spans="1:7" x14ac:dyDescent="0.4">
      <c r="A239" s="1">
        <v>4.76</v>
      </c>
      <c r="B239" s="1">
        <v>253.8</v>
      </c>
      <c r="C239" s="1">
        <v>284.60000000000002</v>
      </c>
      <c r="D239" s="1">
        <v>395.3</v>
      </c>
      <c r="E239" s="1"/>
      <c r="G239" s="1"/>
    </row>
    <row r="240" spans="1:7" x14ac:dyDescent="0.4">
      <c r="A240" s="1">
        <v>4.78</v>
      </c>
      <c r="B240" s="1">
        <v>255</v>
      </c>
      <c r="C240" s="1">
        <v>285.8</v>
      </c>
      <c r="D240" s="1">
        <v>397</v>
      </c>
      <c r="E240" s="1"/>
      <c r="G240" s="1"/>
    </row>
    <row r="241" spans="1:7" x14ac:dyDescent="0.4">
      <c r="A241" s="1">
        <v>4.8</v>
      </c>
      <c r="B241" s="1">
        <v>256.2</v>
      </c>
      <c r="C241" s="1">
        <v>287.10000000000002</v>
      </c>
      <c r="D241" s="1">
        <v>398.6</v>
      </c>
      <c r="E241" s="1"/>
      <c r="G241" s="1"/>
    </row>
    <row r="242" spans="1:7" x14ac:dyDescent="0.4">
      <c r="A242" s="1">
        <v>4.82</v>
      </c>
      <c r="B242" s="1">
        <v>257.2</v>
      </c>
      <c r="C242" s="1">
        <v>288.39999999999998</v>
      </c>
      <c r="D242" s="1">
        <v>400.3</v>
      </c>
      <c r="E242" s="1"/>
      <c r="G242" s="1"/>
    </row>
    <row r="243" spans="1:7" x14ac:dyDescent="0.4">
      <c r="A243" s="1">
        <v>4.84</v>
      </c>
      <c r="B243" s="1">
        <v>258.3</v>
      </c>
      <c r="C243" s="1">
        <v>289.7</v>
      </c>
      <c r="D243" s="1">
        <v>401.9</v>
      </c>
      <c r="E243" s="1"/>
      <c r="G243" s="1"/>
    </row>
    <row r="244" spans="1:7" x14ac:dyDescent="0.4">
      <c r="A244" s="1">
        <v>4.8600000000000003</v>
      </c>
      <c r="B244" s="1">
        <v>259.39999999999998</v>
      </c>
      <c r="C244" s="1">
        <v>291</v>
      </c>
      <c r="D244" s="1">
        <v>403.5</v>
      </c>
      <c r="E244" s="1"/>
      <c r="G244" s="1"/>
    </row>
    <row r="245" spans="1:7" x14ac:dyDescent="0.4">
      <c r="A245" s="1">
        <v>4.88</v>
      </c>
      <c r="B245" s="1">
        <v>260.60000000000002</v>
      </c>
      <c r="C245" s="1">
        <v>292.2</v>
      </c>
      <c r="D245" s="1">
        <v>405.1</v>
      </c>
      <c r="E245" s="1"/>
      <c r="G245" s="1"/>
    </row>
    <row r="246" spans="1:7" x14ac:dyDescent="0.4">
      <c r="A246" s="1">
        <v>4.9000000000000004</v>
      </c>
      <c r="B246" s="1">
        <v>261.60000000000002</v>
      </c>
      <c r="C246" s="1">
        <v>293.39999999999998</v>
      </c>
      <c r="D246" s="1">
        <v>406.7</v>
      </c>
      <c r="E246" s="1"/>
      <c r="G246" s="1"/>
    </row>
    <row r="247" spans="1:7" x14ac:dyDescent="0.4">
      <c r="A247" s="1">
        <v>4.92</v>
      </c>
      <c r="B247" s="1">
        <v>262.60000000000002</v>
      </c>
      <c r="C247" s="1">
        <v>294.7</v>
      </c>
      <c r="D247" s="1">
        <v>408.3</v>
      </c>
      <c r="E247" s="1"/>
      <c r="G247" s="1"/>
    </row>
    <row r="248" spans="1:7" x14ac:dyDescent="0.4">
      <c r="A248" s="1">
        <v>4.9400000000000004</v>
      </c>
      <c r="B248" s="1">
        <v>263.8</v>
      </c>
      <c r="C248" s="1">
        <v>296</v>
      </c>
      <c r="D248" s="1">
        <v>409.9</v>
      </c>
      <c r="E248" s="1"/>
      <c r="G248" s="1"/>
    </row>
    <row r="249" spans="1:7" x14ac:dyDescent="0.4">
      <c r="A249" s="1">
        <v>4.96</v>
      </c>
      <c r="B249" s="1">
        <v>265</v>
      </c>
      <c r="C249" s="1">
        <v>297.3</v>
      </c>
      <c r="D249" s="1">
        <v>411.5</v>
      </c>
      <c r="E249" s="1"/>
      <c r="G249" s="1"/>
    </row>
    <row r="250" spans="1:7" x14ac:dyDescent="0.4">
      <c r="A250" s="1">
        <v>4.9800000000000004</v>
      </c>
      <c r="B250" s="1">
        <v>266</v>
      </c>
      <c r="C250" s="1">
        <v>298.5</v>
      </c>
      <c r="D250" s="1">
        <v>413.1</v>
      </c>
      <c r="E250" s="1"/>
      <c r="G250" s="1"/>
    </row>
    <row r="251" spans="1:7" x14ac:dyDescent="0.4">
      <c r="A251" s="1">
        <v>5</v>
      </c>
      <c r="B251" s="1">
        <v>267</v>
      </c>
      <c r="C251" s="1">
        <v>299.8</v>
      </c>
      <c r="D251" s="1">
        <v>414.7</v>
      </c>
      <c r="E251" s="1"/>
      <c r="G251" s="1"/>
    </row>
    <row r="252" spans="1:7" x14ac:dyDescent="0.4">
      <c r="A252" s="1">
        <v>5.0199999999999996</v>
      </c>
      <c r="B252" s="1">
        <v>268</v>
      </c>
      <c r="C252" s="1">
        <v>301.10000000000002</v>
      </c>
      <c r="D252" s="1">
        <v>416.3</v>
      </c>
      <c r="E252" s="1"/>
      <c r="G252" s="1"/>
    </row>
    <row r="253" spans="1:7" x14ac:dyDescent="0.4">
      <c r="A253" s="1">
        <v>5.04</v>
      </c>
      <c r="B253" s="1">
        <v>269</v>
      </c>
      <c r="C253" s="1">
        <v>302.39999999999998</v>
      </c>
      <c r="D253" s="1">
        <v>417.9</v>
      </c>
      <c r="E253" s="1"/>
      <c r="G253" s="1"/>
    </row>
    <row r="254" spans="1:7" x14ac:dyDescent="0.4">
      <c r="A254" s="1">
        <v>5.0599999999999996</v>
      </c>
      <c r="B254" s="1">
        <v>270</v>
      </c>
      <c r="C254" s="1">
        <v>303.7</v>
      </c>
      <c r="D254" s="1">
        <v>419.5</v>
      </c>
      <c r="E254" s="1"/>
      <c r="G254" s="1"/>
    </row>
    <row r="255" spans="1:7" x14ac:dyDescent="0.4">
      <c r="A255" s="1">
        <v>5.08</v>
      </c>
      <c r="B255" s="1">
        <v>271</v>
      </c>
      <c r="C255" s="1">
        <v>305</v>
      </c>
      <c r="D255" s="1">
        <v>421.1</v>
      </c>
      <c r="E255" s="1"/>
      <c r="G255" s="1"/>
    </row>
    <row r="256" spans="1:7" x14ac:dyDescent="0.4">
      <c r="A256" s="1">
        <v>5.0999999999999996</v>
      </c>
      <c r="B256" s="1">
        <v>271.89999999999998</v>
      </c>
      <c r="C256" s="1">
        <v>306.2</v>
      </c>
      <c r="D256" s="1">
        <v>422.8</v>
      </c>
      <c r="E256" s="1"/>
      <c r="G256" s="1"/>
    </row>
    <row r="257" spans="1:7" x14ac:dyDescent="0.4">
      <c r="A257" s="1">
        <v>5.12</v>
      </c>
      <c r="B257" s="1">
        <v>273</v>
      </c>
      <c r="C257" s="1">
        <v>307.5</v>
      </c>
      <c r="D257" s="1">
        <v>424.5</v>
      </c>
      <c r="E257" s="1"/>
      <c r="G257" s="1"/>
    </row>
    <row r="258" spans="1:7" x14ac:dyDescent="0.4">
      <c r="A258" s="1">
        <v>5.14</v>
      </c>
      <c r="B258" s="1">
        <v>274</v>
      </c>
      <c r="C258" s="1">
        <v>308.8</v>
      </c>
      <c r="D258" s="1">
        <v>426.1</v>
      </c>
      <c r="E258" s="1"/>
      <c r="G258" s="1"/>
    </row>
    <row r="259" spans="1:7" x14ac:dyDescent="0.4">
      <c r="A259" s="1">
        <v>5.16</v>
      </c>
      <c r="B259" s="1">
        <v>275</v>
      </c>
      <c r="C259" s="1">
        <v>310</v>
      </c>
      <c r="D259" s="1">
        <v>427.8</v>
      </c>
      <c r="E259" s="1"/>
      <c r="G259" s="1"/>
    </row>
    <row r="260" spans="1:7" x14ac:dyDescent="0.4">
      <c r="A260" s="1">
        <v>5.18</v>
      </c>
      <c r="B260" s="1">
        <v>275.89999999999998</v>
      </c>
      <c r="C260" s="1">
        <v>311.3</v>
      </c>
      <c r="D260" s="1">
        <v>429.4</v>
      </c>
      <c r="E260" s="1"/>
      <c r="G260" s="1"/>
    </row>
    <row r="261" spans="1:7" x14ac:dyDescent="0.4">
      <c r="A261" s="1">
        <v>5.2</v>
      </c>
      <c r="B261" s="1">
        <v>277</v>
      </c>
      <c r="C261" s="1">
        <v>312.60000000000002</v>
      </c>
      <c r="D261" s="1">
        <v>431</v>
      </c>
      <c r="E261" s="1"/>
      <c r="G261" s="1"/>
    </row>
    <row r="262" spans="1:7" x14ac:dyDescent="0.4">
      <c r="A262" s="1">
        <v>5.22</v>
      </c>
      <c r="B262" s="1">
        <v>277.8</v>
      </c>
      <c r="C262" s="1">
        <v>313.7</v>
      </c>
      <c r="D262" s="1">
        <v>432.6</v>
      </c>
      <c r="E262" s="1"/>
      <c r="G262" s="1"/>
    </row>
    <row r="263" spans="1:7" x14ac:dyDescent="0.4">
      <c r="A263" s="1">
        <v>5.24</v>
      </c>
      <c r="B263" s="1">
        <v>278.8</v>
      </c>
      <c r="C263" s="1">
        <v>315</v>
      </c>
      <c r="D263" s="1">
        <v>434.2</v>
      </c>
      <c r="E263" s="1"/>
      <c r="G263" s="1"/>
    </row>
    <row r="264" spans="1:7" x14ac:dyDescent="0.4">
      <c r="A264" s="1">
        <v>5.26</v>
      </c>
      <c r="B264" s="1">
        <v>279.8</v>
      </c>
      <c r="C264" s="1">
        <v>316.2</v>
      </c>
      <c r="D264" s="1">
        <v>435.8</v>
      </c>
      <c r="E264" s="1"/>
      <c r="G264" s="1"/>
    </row>
    <row r="265" spans="1:7" x14ac:dyDescent="0.4">
      <c r="A265" s="1">
        <v>5.28</v>
      </c>
      <c r="B265" s="1">
        <v>280.60000000000002</v>
      </c>
      <c r="C265" s="1">
        <v>317.39999999999998</v>
      </c>
      <c r="D265" s="1">
        <v>437.6</v>
      </c>
      <c r="E265" s="1"/>
      <c r="G265" s="1"/>
    </row>
    <row r="266" spans="1:7" x14ac:dyDescent="0.4">
      <c r="A266" s="1">
        <v>5.3</v>
      </c>
      <c r="B266" s="1">
        <v>281.7</v>
      </c>
      <c r="C266" s="1">
        <v>318.7</v>
      </c>
      <c r="D266" s="1">
        <v>439.3</v>
      </c>
      <c r="E266" s="1"/>
      <c r="G266" s="1"/>
    </row>
    <row r="267" spans="1:7" x14ac:dyDescent="0.4">
      <c r="A267" s="1">
        <v>5.32</v>
      </c>
      <c r="B267" s="1">
        <v>282.60000000000002</v>
      </c>
      <c r="C267" s="1">
        <v>319.89999999999998</v>
      </c>
      <c r="D267" s="1">
        <v>441</v>
      </c>
      <c r="E267" s="1"/>
      <c r="G267" s="1"/>
    </row>
    <row r="268" spans="1:7" x14ac:dyDescent="0.4">
      <c r="A268" s="1">
        <v>5.34</v>
      </c>
      <c r="B268" s="1">
        <v>283.60000000000002</v>
      </c>
      <c r="C268" s="1">
        <v>321.2</v>
      </c>
      <c r="D268" s="1">
        <v>442.6</v>
      </c>
      <c r="E268" s="1"/>
      <c r="G268" s="1"/>
    </row>
    <row r="269" spans="1:7" x14ac:dyDescent="0.4">
      <c r="A269" s="1">
        <v>5.36</v>
      </c>
      <c r="B269" s="1">
        <v>284.60000000000002</v>
      </c>
      <c r="C269" s="1">
        <v>322.39999999999998</v>
      </c>
      <c r="D269" s="1">
        <v>444.2</v>
      </c>
      <c r="E269" s="1"/>
      <c r="G269" s="1"/>
    </row>
    <row r="270" spans="1:7" x14ac:dyDescent="0.4">
      <c r="A270" s="1">
        <v>5.38</v>
      </c>
      <c r="B270" s="1">
        <v>285.60000000000002</v>
      </c>
      <c r="C270" s="1">
        <v>323.5</v>
      </c>
      <c r="D270" s="1">
        <v>445.8</v>
      </c>
      <c r="E270" s="1"/>
      <c r="G270" s="1"/>
    </row>
    <row r="271" spans="1:7" x14ac:dyDescent="0.4">
      <c r="A271" s="1">
        <v>5.4</v>
      </c>
      <c r="B271" s="1">
        <v>286.60000000000002</v>
      </c>
      <c r="C271" s="1">
        <v>324.7</v>
      </c>
      <c r="D271" s="1">
        <v>447.6</v>
      </c>
      <c r="E271" s="1"/>
      <c r="G271" s="1"/>
    </row>
    <row r="272" spans="1:7" x14ac:dyDescent="0.4">
      <c r="A272" s="1">
        <v>5.42</v>
      </c>
      <c r="B272" s="1">
        <v>287.60000000000002</v>
      </c>
      <c r="C272" s="1">
        <v>325.89999999999998</v>
      </c>
      <c r="D272" s="1">
        <v>449.2</v>
      </c>
      <c r="E272" s="1"/>
      <c r="G272" s="1"/>
    </row>
    <row r="273" spans="1:7" x14ac:dyDescent="0.4">
      <c r="A273" s="1">
        <v>5.44</v>
      </c>
      <c r="B273" s="1">
        <v>288.60000000000002</v>
      </c>
      <c r="C273" s="1">
        <v>327</v>
      </c>
      <c r="D273" s="1">
        <v>451</v>
      </c>
      <c r="E273" s="1"/>
      <c r="G273" s="1"/>
    </row>
    <row r="274" spans="1:7" x14ac:dyDescent="0.4">
      <c r="A274" s="1">
        <v>5.46</v>
      </c>
      <c r="B274" s="1">
        <v>289.60000000000002</v>
      </c>
      <c r="C274" s="1">
        <v>328.2</v>
      </c>
      <c r="D274" s="1">
        <v>452.6</v>
      </c>
      <c r="E274" s="1"/>
      <c r="G274" s="1"/>
    </row>
    <row r="275" spans="1:7" x14ac:dyDescent="0.4">
      <c r="A275" s="1">
        <v>5.48</v>
      </c>
      <c r="B275" s="1">
        <v>290.60000000000002</v>
      </c>
      <c r="C275" s="1">
        <v>329.4</v>
      </c>
      <c r="D275" s="1">
        <v>454.3</v>
      </c>
      <c r="E275" s="1"/>
      <c r="G275" s="1"/>
    </row>
    <row r="276" spans="1:7" x14ac:dyDescent="0.4">
      <c r="A276" s="1">
        <v>5.5</v>
      </c>
      <c r="B276" s="1">
        <v>291.8</v>
      </c>
      <c r="C276" s="1">
        <v>330.5</v>
      </c>
      <c r="D276" s="1">
        <v>456.2</v>
      </c>
      <c r="E276" s="1"/>
      <c r="G276" s="1"/>
    </row>
    <row r="277" spans="1:7" x14ac:dyDescent="0.4">
      <c r="A277" s="1">
        <v>5.52</v>
      </c>
      <c r="B277" s="1">
        <v>292.7</v>
      </c>
      <c r="C277" s="1">
        <v>331.7</v>
      </c>
      <c r="D277" s="1">
        <v>457.8</v>
      </c>
      <c r="E277" s="1"/>
      <c r="G277" s="1"/>
    </row>
    <row r="278" spans="1:7" x14ac:dyDescent="0.4">
      <c r="A278" s="1">
        <v>5.54</v>
      </c>
      <c r="B278" s="1">
        <v>293.8</v>
      </c>
      <c r="C278" s="1">
        <v>332.8</v>
      </c>
      <c r="D278" s="1">
        <v>459.4</v>
      </c>
      <c r="E278" s="1"/>
      <c r="G278" s="1"/>
    </row>
    <row r="279" spans="1:7" x14ac:dyDescent="0.4">
      <c r="A279" s="1">
        <v>5.56</v>
      </c>
      <c r="B279" s="1">
        <v>295</v>
      </c>
      <c r="C279" s="1">
        <v>334</v>
      </c>
      <c r="D279" s="1">
        <v>461.2</v>
      </c>
      <c r="E279" s="1"/>
      <c r="G279" s="1"/>
    </row>
    <row r="280" spans="1:7" x14ac:dyDescent="0.4">
      <c r="A280" s="1">
        <v>5.58</v>
      </c>
      <c r="B280" s="1">
        <v>296</v>
      </c>
      <c r="C280" s="1">
        <v>335.2</v>
      </c>
      <c r="D280" s="1">
        <v>463</v>
      </c>
      <c r="E280" s="1"/>
      <c r="G280" s="1"/>
    </row>
    <row r="281" spans="1:7" x14ac:dyDescent="0.4">
      <c r="A281" s="1">
        <v>5.6</v>
      </c>
      <c r="B281" s="1">
        <v>297.2</v>
      </c>
      <c r="C281" s="1">
        <v>336.4</v>
      </c>
      <c r="D281" s="1">
        <v>464.6</v>
      </c>
      <c r="E281" s="1"/>
      <c r="G281" s="1"/>
    </row>
    <row r="282" spans="1:7" x14ac:dyDescent="0.4">
      <c r="A282" s="1">
        <v>5.62</v>
      </c>
      <c r="B282" s="1">
        <v>298.2</v>
      </c>
      <c r="C282" s="1">
        <v>337.5</v>
      </c>
      <c r="D282" s="1">
        <v>466.2</v>
      </c>
      <c r="E282" s="1"/>
      <c r="G282" s="1"/>
    </row>
    <row r="283" spans="1:7" x14ac:dyDescent="0.4">
      <c r="A283" s="1">
        <v>5.64</v>
      </c>
      <c r="B283" s="1">
        <v>299.39999999999998</v>
      </c>
      <c r="C283" s="1">
        <v>338.6</v>
      </c>
      <c r="D283" s="1">
        <v>468</v>
      </c>
      <c r="E283" s="1"/>
      <c r="G283" s="1"/>
    </row>
    <row r="284" spans="1:7" x14ac:dyDescent="0.4">
      <c r="A284" s="1">
        <v>5.66</v>
      </c>
      <c r="B284" s="1">
        <v>300.60000000000002</v>
      </c>
      <c r="C284" s="1">
        <v>339.8</v>
      </c>
      <c r="D284" s="1">
        <v>469.8</v>
      </c>
      <c r="E284" s="1"/>
      <c r="G284" s="1"/>
    </row>
    <row r="285" spans="1:7" x14ac:dyDescent="0.4">
      <c r="A285" s="1">
        <v>5.68</v>
      </c>
      <c r="B285" s="1">
        <v>301.60000000000002</v>
      </c>
      <c r="C285" s="1">
        <v>340.9</v>
      </c>
      <c r="D285" s="1">
        <v>471.4</v>
      </c>
      <c r="E285" s="1"/>
      <c r="G285" s="1"/>
    </row>
    <row r="286" spans="1:7" x14ac:dyDescent="0.4">
      <c r="A286" s="1">
        <v>5.7</v>
      </c>
      <c r="B286" s="1">
        <v>302.8</v>
      </c>
      <c r="C286" s="1">
        <v>342</v>
      </c>
      <c r="D286" s="1">
        <v>473</v>
      </c>
      <c r="E286" s="1"/>
      <c r="G286" s="1"/>
    </row>
    <row r="287" spans="1:7" x14ac:dyDescent="0.4">
      <c r="A287" s="1">
        <v>5.72</v>
      </c>
      <c r="B287" s="1">
        <v>303.89999999999998</v>
      </c>
      <c r="C287" s="1">
        <v>343.2</v>
      </c>
      <c r="D287" s="1">
        <v>474.8</v>
      </c>
      <c r="E287" s="1"/>
      <c r="G287" s="1"/>
    </row>
    <row r="288" spans="1:7" x14ac:dyDescent="0.4">
      <c r="A288" s="1">
        <v>5.74</v>
      </c>
      <c r="B288" s="1">
        <v>305</v>
      </c>
      <c r="C288" s="1">
        <v>344.3</v>
      </c>
      <c r="D288" s="1">
        <v>476.6</v>
      </c>
      <c r="E288" s="1"/>
      <c r="G288" s="1"/>
    </row>
    <row r="289" spans="1:7" x14ac:dyDescent="0.4">
      <c r="A289" s="1">
        <v>5.76</v>
      </c>
      <c r="B289" s="1">
        <v>306.2</v>
      </c>
      <c r="C289" s="1">
        <v>345.5</v>
      </c>
      <c r="D289" s="1">
        <v>478.2</v>
      </c>
      <c r="E289" s="1"/>
      <c r="G289" s="1"/>
    </row>
    <row r="290" spans="1:7" x14ac:dyDescent="0.4">
      <c r="A290" s="1">
        <v>5.78</v>
      </c>
      <c r="B290" s="1">
        <v>307.39999999999998</v>
      </c>
      <c r="C290" s="1">
        <v>346.7</v>
      </c>
      <c r="D290" s="1">
        <v>479.9</v>
      </c>
      <c r="E290" s="1"/>
      <c r="G290" s="1"/>
    </row>
    <row r="291" spans="1:7" x14ac:dyDescent="0.4">
      <c r="A291" s="1">
        <v>5.8</v>
      </c>
      <c r="B291" s="1">
        <v>308.60000000000002</v>
      </c>
      <c r="C291" s="1">
        <v>347.8</v>
      </c>
      <c r="D291" s="1">
        <v>481.8</v>
      </c>
      <c r="E291" s="1"/>
      <c r="G291" s="1"/>
    </row>
    <row r="292" spans="1:7" x14ac:dyDescent="0.4">
      <c r="A292" s="1">
        <v>5.82</v>
      </c>
      <c r="B292" s="1">
        <v>309.8</v>
      </c>
      <c r="C292" s="1">
        <v>349</v>
      </c>
      <c r="D292" s="1">
        <v>483.4</v>
      </c>
      <c r="E292" s="1"/>
      <c r="G292" s="1"/>
    </row>
    <row r="293" spans="1:7" x14ac:dyDescent="0.4">
      <c r="A293" s="1">
        <v>5.84</v>
      </c>
      <c r="B293" s="1">
        <v>311</v>
      </c>
      <c r="C293" s="1">
        <v>350.2</v>
      </c>
      <c r="D293" s="1">
        <v>485.1</v>
      </c>
      <c r="E293" s="1"/>
      <c r="G293" s="1"/>
    </row>
    <row r="294" spans="1:7" x14ac:dyDescent="0.4">
      <c r="A294" s="1">
        <v>5.86</v>
      </c>
      <c r="B294" s="1">
        <v>312.2</v>
      </c>
      <c r="C294" s="1">
        <v>351.4</v>
      </c>
      <c r="D294" s="1">
        <v>486.8</v>
      </c>
      <c r="E294" s="1"/>
      <c r="G294" s="1"/>
    </row>
    <row r="295" spans="1:7" x14ac:dyDescent="0.4">
      <c r="A295" s="1">
        <v>5.88</v>
      </c>
      <c r="B295" s="1">
        <v>313.39999999999998</v>
      </c>
      <c r="C295" s="1">
        <v>352.6</v>
      </c>
      <c r="D295" s="1">
        <v>488.6</v>
      </c>
      <c r="E295" s="1"/>
      <c r="G295" s="1"/>
    </row>
    <row r="296" spans="1:7" x14ac:dyDescent="0.4">
      <c r="A296" s="1">
        <v>5.9</v>
      </c>
      <c r="B296" s="1">
        <v>314.60000000000002</v>
      </c>
      <c r="C296" s="1">
        <v>353.7</v>
      </c>
      <c r="D296" s="1">
        <v>490.2</v>
      </c>
      <c r="E296" s="1"/>
      <c r="G296" s="1"/>
    </row>
    <row r="297" spans="1:7" x14ac:dyDescent="0.4">
      <c r="A297" s="1">
        <v>5.92</v>
      </c>
      <c r="B297" s="1">
        <v>315.7</v>
      </c>
      <c r="C297" s="1">
        <v>355</v>
      </c>
      <c r="D297" s="1">
        <v>491.8</v>
      </c>
      <c r="E297" s="1"/>
      <c r="G297" s="1"/>
    </row>
    <row r="298" spans="1:7" x14ac:dyDescent="0.4">
      <c r="A298" s="1">
        <v>5.94</v>
      </c>
      <c r="B298" s="1">
        <v>316.89999999999998</v>
      </c>
      <c r="C298" s="1">
        <v>356.1</v>
      </c>
      <c r="D298" s="1">
        <v>493.6</v>
      </c>
      <c r="E298" s="1"/>
      <c r="G298" s="1"/>
    </row>
    <row r="299" spans="1:7" x14ac:dyDescent="0.4">
      <c r="A299" s="1">
        <v>5.96</v>
      </c>
      <c r="B299" s="1">
        <v>318</v>
      </c>
      <c r="C299" s="1">
        <v>357.3</v>
      </c>
      <c r="D299" s="1">
        <v>495.4</v>
      </c>
      <c r="E299" s="1"/>
      <c r="G299" s="1"/>
    </row>
    <row r="300" spans="1:7" x14ac:dyDescent="0.4">
      <c r="A300" s="1">
        <v>5.98</v>
      </c>
      <c r="B300" s="1">
        <v>319.2</v>
      </c>
      <c r="C300" s="1">
        <v>358.5</v>
      </c>
      <c r="D300" s="1">
        <v>497</v>
      </c>
      <c r="E300" s="1"/>
      <c r="G300" s="1"/>
    </row>
    <row r="301" spans="1:7" x14ac:dyDescent="0.4">
      <c r="A301" s="1">
        <v>6</v>
      </c>
      <c r="B301" s="1">
        <v>320.39999999999998</v>
      </c>
      <c r="C301" s="1">
        <v>359.8</v>
      </c>
      <c r="D301" s="1">
        <v>498.6</v>
      </c>
      <c r="E301" s="1"/>
      <c r="G301" s="1"/>
    </row>
    <row r="302" spans="1:7" x14ac:dyDescent="0.4">
      <c r="A302" s="1">
        <v>6.02</v>
      </c>
      <c r="B302" s="1">
        <v>321.39999999999998</v>
      </c>
      <c r="C302" s="1">
        <v>361</v>
      </c>
      <c r="D302" s="1">
        <v>500.2</v>
      </c>
      <c r="E302" s="1"/>
      <c r="G302" s="1"/>
    </row>
    <row r="303" spans="1:7" x14ac:dyDescent="0.4">
      <c r="A303" s="1">
        <v>6.04</v>
      </c>
      <c r="B303" s="1">
        <v>322.60000000000002</v>
      </c>
      <c r="C303" s="1">
        <v>362.2</v>
      </c>
      <c r="D303" s="1">
        <v>502</v>
      </c>
      <c r="E303" s="1"/>
      <c r="G303" s="1"/>
    </row>
    <row r="304" spans="1:7" x14ac:dyDescent="0.4">
      <c r="A304" s="1">
        <v>6.06</v>
      </c>
      <c r="B304" s="1">
        <v>323.8</v>
      </c>
      <c r="C304" s="1">
        <v>363.6</v>
      </c>
      <c r="D304" s="1">
        <v>503.6</v>
      </c>
      <c r="E304" s="1"/>
      <c r="G304" s="1"/>
    </row>
    <row r="305" spans="1:7" x14ac:dyDescent="0.4">
      <c r="A305" s="1">
        <v>6.08</v>
      </c>
      <c r="B305" s="1">
        <v>324.8</v>
      </c>
      <c r="C305" s="1">
        <v>364.8</v>
      </c>
      <c r="D305" s="1">
        <v>505.3</v>
      </c>
      <c r="E305" s="1"/>
      <c r="G305" s="1"/>
    </row>
    <row r="306" spans="1:7" x14ac:dyDescent="0.4">
      <c r="A306" s="1">
        <v>6.1</v>
      </c>
      <c r="B306" s="1">
        <v>326</v>
      </c>
      <c r="C306" s="1">
        <v>366</v>
      </c>
      <c r="D306" s="1">
        <v>507</v>
      </c>
      <c r="E306" s="1"/>
      <c r="G306" s="1"/>
    </row>
    <row r="307" spans="1:7" x14ac:dyDescent="0.4">
      <c r="A307" s="1">
        <v>6.12</v>
      </c>
      <c r="B307" s="1">
        <v>327</v>
      </c>
      <c r="C307" s="1">
        <v>367.3</v>
      </c>
      <c r="D307" s="1">
        <v>508.6</v>
      </c>
      <c r="E307" s="1"/>
      <c r="G307" s="1"/>
    </row>
    <row r="308" spans="1:7" x14ac:dyDescent="0.4">
      <c r="A308" s="1">
        <v>6.14</v>
      </c>
      <c r="B308" s="1">
        <v>328</v>
      </c>
      <c r="C308" s="1">
        <v>368.6</v>
      </c>
      <c r="D308" s="1">
        <v>510.2</v>
      </c>
      <c r="E308" s="1"/>
      <c r="G308" s="1"/>
    </row>
    <row r="309" spans="1:7" x14ac:dyDescent="0.4">
      <c r="A309" s="1">
        <v>6.16</v>
      </c>
      <c r="B309" s="1">
        <v>329.1</v>
      </c>
      <c r="C309" s="1">
        <v>369.8</v>
      </c>
      <c r="D309" s="1">
        <v>511.8</v>
      </c>
      <c r="E309" s="1"/>
      <c r="G309" s="1"/>
    </row>
    <row r="310" spans="1:7" x14ac:dyDescent="0.4">
      <c r="A310" s="1">
        <v>6.18</v>
      </c>
      <c r="B310" s="1">
        <v>330.2</v>
      </c>
      <c r="C310" s="1">
        <v>371.1</v>
      </c>
      <c r="D310" s="1">
        <v>513.6</v>
      </c>
      <c r="E310" s="1"/>
      <c r="G310" s="1"/>
    </row>
    <row r="311" spans="1:7" x14ac:dyDescent="0.4">
      <c r="A311" s="1">
        <v>6.2</v>
      </c>
      <c r="B311" s="1">
        <v>331.2</v>
      </c>
      <c r="C311" s="1">
        <v>372.4</v>
      </c>
      <c r="D311" s="1">
        <v>515.29999999999995</v>
      </c>
      <c r="E311" s="1"/>
      <c r="G311" s="1"/>
    </row>
    <row r="312" spans="1:7" x14ac:dyDescent="0.4">
      <c r="A312" s="1">
        <v>6.22</v>
      </c>
      <c r="B312" s="1">
        <v>332.2</v>
      </c>
      <c r="C312" s="1">
        <v>373.6</v>
      </c>
      <c r="D312" s="1">
        <v>517</v>
      </c>
      <c r="E312" s="1"/>
      <c r="G312" s="1"/>
    </row>
    <row r="313" spans="1:7" x14ac:dyDescent="0.4">
      <c r="A313" s="1">
        <v>6.24</v>
      </c>
      <c r="B313" s="1">
        <v>333.2</v>
      </c>
      <c r="C313" s="1">
        <v>374.9</v>
      </c>
      <c r="D313" s="1">
        <v>518.6</v>
      </c>
      <c r="E313" s="1"/>
      <c r="G313" s="1"/>
    </row>
    <row r="314" spans="1:7" x14ac:dyDescent="0.4">
      <c r="A314" s="1">
        <v>6.26</v>
      </c>
      <c r="B314" s="1">
        <v>334.2</v>
      </c>
      <c r="C314" s="1">
        <v>376.2</v>
      </c>
      <c r="D314" s="1">
        <v>520.20000000000005</v>
      </c>
      <c r="E314" s="1"/>
      <c r="G314" s="1"/>
    </row>
    <row r="315" spans="1:7" x14ac:dyDescent="0.4">
      <c r="A315" s="1">
        <v>6.28</v>
      </c>
      <c r="B315" s="1">
        <v>335.2</v>
      </c>
      <c r="C315" s="1">
        <v>377.6</v>
      </c>
      <c r="D315" s="1">
        <v>521.79999999999995</v>
      </c>
      <c r="E315" s="1"/>
      <c r="G315" s="1"/>
    </row>
    <row r="316" spans="1:7" x14ac:dyDescent="0.4">
      <c r="A316" s="1">
        <v>6.3</v>
      </c>
      <c r="B316" s="1">
        <v>336.2</v>
      </c>
      <c r="C316" s="1">
        <v>378.8</v>
      </c>
      <c r="D316" s="1">
        <v>523.4</v>
      </c>
      <c r="E316" s="1"/>
      <c r="G316" s="1"/>
    </row>
    <row r="317" spans="1:7" x14ac:dyDescent="0.4">
      <c r="A317" s="1">
        <v>6.32</v>
      </c>
      <c r="B317" s="1">
        <v>337.2</v>
      </c>
      <c r="C317" s="1">
        <v>380</v>
      </c>
      <c r="D317" s="1">
        <v>525</v>
      </c>
      <c r="E317" s="1"/>
      <c r="G317" s="1"/>
    </row>
    <row r="318" spans="1:7" x14ac:dyDescent="0.4">
      <c r="A318" s="1">
        <v>6.34</v>
      </c>
      <c r="B318" s="1">
        <v>338.2</v>
      </c>
      <c r="C318" s="1">
        <v>381.4</v>
      </c>
      <c r="D318" s="1">
        <v>526.6</v>
      </c>
      <c r="E318" s="1"/>
      <c r="G318" s="1"/>
    </row>
    <row r="319" spans="1:7" x14ac:dyDescent="0.4">
      <c r="A319" s="1">
        <v>6.36</v>
      </c>
      <c r="B319" s="1">
        <v>339.1</v>
      </c>
      <c r="C319" s="1">
        <v>382.6</v>
      </c>
      <c r="D319" s="1">
        <v>528.20000000000005</v>
      </c>
      <c r="E319" s="1"/>
      <c r="G319" s="1"/>
    </row>
    <row r="320" spans="1:7" x14ac:dyDescent="0.4">
      <c r="A320" s="1">
        <v>6.38</v>
      </c>
      <c r="B320" s="1">
        <v>340.1</v>
      </c>
      <c r="C320" s="1">
        <v>384</v>
      </c>
      <c r="D320" s="1">
        <v>529.79999999999995</v>
      </c>
      <c r="E320" s="1"/>
      <c r="G320" s="1"/>
    </row>
    <row r="321" spans="1:7" x14ac:dyDescent="0.4">
      <c r="A321" s="1">
        <v>6.4</v>
      </c>
      <c r="B321" s="1">
        <v>341.1</v>
      </c>
      <c r="C321" s="1">
        <v>385.2</v>
      </c>
      <c r="D321" s="1">
        <v>531.4</v>
      </c>
      <c r="E321" s="1"/>
      <c r="G321" s="1"/>
    </row>
    <row r="322" spans="1:7" x14ac:dyDescent="0.4">
      <c r="A322" s="1">
        <v>6.42</v>
      </c>
      <c r="B322" s="1">
        <v>342</v>
      </c>
      <c r="C322" s="1">
        <v>386.4</v>
      </c>
      <c r="D322" s="1">
        <v>533</v>
      </c>
      <c r="E322" s="1"/>
      <c r="G322" s="1"/>
    </row>
    <row r="323" spans="1:7" x14ac:dyDescent="0.4">
      <c r="A323" s="1">
        <v>6.44</v>
      </c>
      <c r="B323" s="1">
        <v>343</v>
      </c>
      <c r="C323" s="1">
        <v>387.6</v>
      </c>
      <c r="D323" s="1">
        <v>534.6</v>
      </c>
      <c r="E323" s="1"/>
      <c r="G323" s="1"/>
    </row>
    <row r="324" spans="1:7" x14ac:dyDescent="0.4">
      <c r="A324" s="1">
        <v>6.46</v>
      </c>
      <c r="B324" s="1">
        <v>344</v>
      </c>
      <c r="C324" s="1">
        <v>388.8</v>
      </c>
      <c r="D324" s="1">
        <v>536.20000000000005</v>
      </c>
      <c r="E324" s="1"/>
      <c r="G324" s="1"/>
    </row>
    <row r="325" spans="1:7" x14ac:dyDescent="0.4">
      <c r="A325" s="1">
        <v>6.48</v>
      </c>
      <c r="B325" s="1">
        <v>345</v>
      </c>
      <c r="C325" s="1">
        <v>390.2</v>
      </c>
      <c r="D325" s="1">
        <v>537.79999999999995</v>
      </c>
      <c r="E325" s="1"/>
      <c r="G325" s="1"/>
    </row>
    <row r="326" spans="1:7" x14ac:dyDescent="0.4">
      <c r="A326" s="1">
        <v>6.5</v>
      </c>
      <c r="B326" s="1">
        <v>346</v>
      </c>
      <c r="C326" s="1">
        <v>391.4</v>
      </c>
      <c r="D326" s="1">
        <v>539.4</v>
      </c>
      <c r="E326" s="1"/>
      <c r="G326" s="1"/>
    </row>
    <row r="327" spans="1:7" x14ac:dyDescent="0.4">
      <c r="A327" s="1">
        <v>6.52</v>
      </c>
      <c r="B327" s="1">
        <v>346.8</v>
      </c>
      <c r="C327" s="1">
        <v>392.6</v>
      </c>
      <c r="D327" s="1">
        <v>541.1</v>
      </c>
      <c r="E327" s="1"/>
      <c r="G327" s="1"/>
    </row>
    <row r="328" spans="1:7" x14ac:dyDescent="0.4">
      <c r="A328" s="1">
        <v>6.54</v>
      </c>
      <c r="B328" s="1">
        <v>347.8</v>
      </c>
      <c r="C328" s="1">
        <v>394</v>
      </c>
      <c r="D328" s="1">
        <v>542.70000000000005</v>
      </c>
      <c r="E328" s="1"/>
      <c r="G328" s="1"/>
    </row>
    <row r="329" spans="1:7" x14ac:dyDescent="0.4">
      <c r="A329" s="1">
        <v>6.56</v>
      </c>
      <c r="B329" s="1">
        <v>348.8</v>
      </c>
      <c r="C329" s="1">
        <v>395.2</v>
      </c>
      <c r="D329" s="1">
        <v>544.4</v>
      </c>
      <c r="E329" s="1"/>
      <c r="G329" s="1"/>
    </row>
    <row r="330" spans="1:7" x14ac:dyDescent="0.4">
      <c r="A330" s="1">
        <v>6.58</v>
      </c>
      <c r="B330" s="1">
        <v>349.9</v>
      </c>
      <c r="C330" s="1">
        <v>396.4</v>
      </c>
      <c r="D330" s="1">
        <v>546</v>
      </c>
      <c r="E330" s="1"/>
      <c r="G330" s="1"/>
    </row>
    <row r="331" spans="1:7" x14ac:dyDescent="0.4">
      <c r="A331" s="1">
        <v>6.6</v>
      </c>
      <c r="B331" s="1">
        <v>350.8</v>
      </c>
      <c r="C331" s="1">
        <v>397.6</v>
      </c>
      <c r="D331" s="1">
        <v>547.6</v>
      </c>
      <c r="E331" s="1"/>
      <c r="G331" s="1"/>
    </row>
    <row r="332" spans="1:7" x14ac:dyDescent="0.4">
      <c r="A332" s="1">
        <v>6.62</v>
      </c>
      <c r="B332" s="1">
        <v>351.9</v>
      </c>
      <c r="C332" s="1">
        <v>398.8</v>
      </c>
      <c r="D332" s="1">
        <v>549.20000000000005</v>
      </c>
      <c r="E332" s="1"/>
      <c r="G332" s="1"/>
    </row>
    <row r="333" spans="1:7" x14ac:dyDescent="0.4">
      <c r="A333" s="1">
        <v>6.64</v>
      </c>
      <c r="B333" s="1">
        <v>353</v>
      </c>
      <c r="C333" s="1">
        <v>400</v>
      </c>
      <c r="D333" s="1">
        <v>550.79999999999995</v>
      </c>
      <c r="E333" s="1"/>
      <c r="G333" s="1"/>
    </row>
    <row r="334" spans="1:7" x14ac:dyDescent="0.4">
      <c r="A334" s="1">
        <v>6.66</v>
      </c>
      <c r="B334" s="1">
        <v>354</v>
      </c>
      <c r="C334" s="1">
        <v>401.2</v>
      </c>
      <c r="D334" s="1">
        <v>552.4</v>
      </c>
      <c r="E334" s="1"/>
      <c r="G334" s="1"/>
    </row>
    <row r="335" spans="1:7" x14ac:dyDescent="0.4">
      <c r="A335" s="1">
        <v>6.68</v>
      </c>
      <c r="B335" s="1">
        <v>355</v>
      </c>
      <c r="C335" s="1">
        <v>402.4</v>
      </c>
      <c r="D335" s="1">
        <v>554</v>
      </c>
      <c r="E335" s="1"/>
      <c r="G335" s="1"/>
    </row>
    <row r="336" spans="1:7" x14ac:dyDescent="0.4">
      <c r="A336" s="1">
        <v>6.7</v>
      </c>
      <c r="B336" s="1">
        <v>356</v>
      </c>
      <c r="C336" s="1">
        <v>403.5</v>
      </c>
      <c r="D336" s="1">
        <v>555.6</v>
      </c>
      <c r="E336" s="1"/>
      <c r="G336" s="1"/>
    </row>
    <row r="337" spans="1:7" x14ac:dyDescent="0.4">
      <c r="A337" s="1">
        <v>6.72</v>
      </c>
      <c r="B337" s="1">
        <v>357.2</v>
      </c>
      <c r="C337" s="1">
        <v>404.6</v>
      </c>
      <c r="D337" s="1">
        <v>557.20000000000005</v>
      </c>
      <c r="E337" s="1"/>
      <c r="G337" s="1"/>
    </row>
    <row r="338" spans="1:7" x14ac:dyDescent="0.4">
      <c r="A338" s="1">
        <v>6.74</v>
      </c>
      <c r="B338" s="1">
        <v>358.2</v>
      </c>
      <c r="C338" s="1">
        <v>405.8</v>
      </c>
      <c r="D338" s="1">
        <v>558.79999999999995</v>
      </c>
      <c r="E338" s="1"/>
      <c r="G338" s="1"/>
    </row>
    <row r="339" spans="1:7" x14ac:dyDescent="0.4">
      <c r="A339" s="1">
        <v>6.76</v>
      </c>
      <c r="B339" s="1">
        <v>359.2</v>
      </c>
      <c r="C339" s="1">
        <v>407</v>
      </c>
      <c r="D339" s="1">
        <v>560.4</v>
      </c>
      <c r="E339" s="1"/>
      <c r="G339" s="1"/>
    </row>
    <row r="340" spans="1:7" x14ac:dyDescent="0.4">
      <c r="A340" s="1">
        <v>6.78</v>
      </c>
      <c r="B340" s="1">
        <v>360.4</v>
      </c>
      <c r="C340" s="1">
        <v>408.1</v>
      </c>
      <c r="D340" s="1">
        <v>562.1</v>
      </c>
      <c r="E340" s="1"/>
      <c r="G340" s="1"/>
    </row>
    <row r="341" spans="1:7" x14ac:dyDescent="0.4">
      <c r="A341" s="1">
        <v>6.8</v>
      </c>
      <c r="B341" s="1">
        <v>361.6</v>
      </c>
      <c r="C341" s="1">
        <v>409.3</v>
      </c>
      <c r="D341" s="1">
        <v>563.79999999999995</v>
      </c>
      <c r="E341" s="1"/>
      <c r="G341" s="1"/>
    </row>
    <row r="342" spans="1:7" x14ac:dyDescent="0.4">
      <c r="A342" s="1">
        <v>6.82</v>
      </c>
      <c r="B342" s="1">
        <v>362.7</v>
      </c>
      <c r="C342" s="1">
        <v>410.4</v>
      </c>
      <c r="D342" s="1">
        <v>565.4</v>
      </c>
      <c r="E342" s="1"/>
      <c r="G342" s="1"/>
    </row>
    <row r="343" spans="1:7" x14ac:dyDescent="0.4">
      <c r="A343" s="1">
        <v>6.84</v>
      </c>
      <c r="B343" s="1">
        <v>363.8</v>
      </c>
      <c r="C343" s="1">
        <v>411.6</v>
      </c>
      <c r="D343" s="1">
        <v>567</v>
      </c>
      <c r="E343" s="1"/>
      <c r="G343" s="1"/>
    </row>
    <row r="344" spans="1:7" x14ac:dyDescent="0.4">
      <c r="A344" s="1">
        <v>6.86</v>
      </c>
      <c r="B344" s="1">
        <v>365</v>
      </c>
      <c r="C344" s="1">
        <v>412.8</v>
      </c>
      <c r="D344" s="1">
        <v>568.70000000000005</v>
      </c>
      <c r="E344" s="1"/>
      <c r="G344" s="1"/>
    </row>
    <row r="345" spans="1:7" x14ac:dyDescent="0.4">
      <c r="A345" s="1">
        <v>6.88</v>
      </c>
      <c r="B345" s="1">
        <v>366.1</v>
      </c>
      <c r="C345" s="1">
        <v>414</v>
      </c>
      <c r="D345" s="1">
        <v>570.4</v>
      </c>
      <c r="E345" s="1"/>
      <c r="G345" s="1"/>
    </row>
    <row r="346" spans="1:7" x14ac:dyDescent="0.4">
      <c r="A346" s="1">
        <v>6.9</v>
      </c>
      <c r="B346" s="1">
        <v>367.2</v>
      </c>
      <c r="C346" s="1">
        <v>415</v>
      </c>
      <c r="D346" s="1">
        <v>572</v>
      </c>
      <c r="E346" s="1"/>
      <c r="G346" s="1"/>
    </row>
    <row r="347" spans="1:7" x14ac:dyDescent="0.4">
      <c r="A347" s="1">
        <v>6.92</v>
      </c>
      <c r="B347" s="1">
        <v>368.4</v>
      </c>
      <c r="C347" s="1">
        <v>416.1</v>
      </c>
      <c r="D347" s="1">
        <v>573.6</v>
      </c>
      <c r="E347" s="1"/>
      <c r="G347" s="1"/>
    </row>
    <row r="348" spans="1:7" x14ac:dyDescent="0.4">
      <c r="A348" s="1">
        <v>6.94</v>
      </c>
      <c r="B348" s="1">
        <v>369.6</v>
      </c>
      <c r="C348" s="1">
        <v>417.2</v>
      </c>
      <c r="D348" s="1">
        <v>575.4</v>
      </c>
      <c r="E348" s="1"/>
      <c r="G348" s="1"/>
    </row>
    <row r="349" spans="1:7" x14ac:dyDescent="0.4">
      <c r="A349" s="1">
        <v>6.96</v>
      </c>
      <c r="B349" s="1">
        <v>370.8</v>
      </c>
      <c r="C349" s="1">
        <v>418.4</v>
      </c>
      <c r="D349" s="1">
        <v>577.1</v>
      </c>
      <c r="E349" s="1"/>
      <c r="G349" s="1"/>
    </row>
    <row r="350" spans="1:7" x14ac:dyDescent="0.4">
      <c r="A350" s="1">
        <v>6.98</v>
      </c>
      <c r="B350" s="1">
        <v>372</v>
      </c>
      <c r="C350" s="1">
        <v>419.6</v>
      </c>
      <c r="D350" s="1">
        <v>578.70000000000005</v>
      </c>
      <c r="E350" s="1"/>
      <c r="G350" s="1"/>
    </row>
    <row r="351" spans="1:7" x14ac:dyDescent="0.4">
      <c r="A351" s="1">
        <v>7</v>
      </c>
      <c r="B351" s="1">
        <v>373.2</v>
      </c>
      <c r="C351" s="1">
        <v>420.7</v>
      </c>
      <c r="D351" s="1">
        <v>580.4</v>
      </c>
      <c r="E351" s="1"/>
      <c r="G351" s="1"/>
    </row>
    <row r="352" spans="1:7" x14ac:dyDescent="0.4">
      <c r="A352" s="1">
        <v>7.02</v>
      </c>
      <c r="B352" s="1">
        <v>374.4</v>
      </c>
      <c r="C352" s="1">
        <v>421.9</v>
      </c>
      <c r="D352" s="1">
        <v>582</v>
      </c>
      <c r="E352" s="1"/>
      <c r="G352" s="1"/>
    </row>
    <row r="353" spans="1:7" x14ac:dyDescent="0.4">
      <c r="A353" s="1">
        <v>7.04</v>
      </c>
      <c r="B353" s="1">
        <v>375.6</v>
      </c>
      <c r="C353" s="1">
        <v>422.9</v>
      </c>
      <c r="D353" s="1">
        <v>583.70000000000005</v>
      </c>
      <c r="E353" s="1"/>
      <c r="G353" s="1"/>
    </row>
    <row r="354" spans="1:7" x14ac:dyDescent="0.4">
      <c r="A354" s="1">
        <v>7.06</v>
      </c>
      <c r="B354" s="1">
        <v>376.8</v>
      </c>
      <c r="C354" s="1">
        <v>424</v>
      </c>
      <c r="D354" s="1">
        <v>585.4</v>
      </c>
      <c r="E354" s="1"/>
      <c r="G354" s="1"/>
    </row>
    <row r="355" spans="1:7" x14ac:dyDescent="0.4">
      <c r="A355" s="1">
        <v>7.08</v>
      </c>
      <c r="B355" s="1">
        <v>378</v>
      </c>
      <c r="C355" s="1">
        <v>425.2</v>
      </c>
      <c r="D355" s="1">
        <v>587.1</v>
      </c>
      <c r="E355" s="1"/>
      <c r="G355" s="1"/>
    </row>
    <row r="356" spans="1:7" x14ac:dyDescent="0.4">
      <c r="A356" s="1">
        <v>7.1</v>
      </c>
      <c r="B356" s="1">
        <v>379.2</v>
      </c>
      <c r="C356" s="1">
        <v>426.4</v>
      </c>
      <c r="D356" s="1">
        <v>588.79999999999995</v>
      </c>
      <c r="E356" s="1"/>
      <c r="G356" s="1"/>
    </row>
    <row r="357" spans="1:7" x14ac:dyDescent="0.4">
      <c r="A357" s="1">
        <v>7.12</v>
      </c>
      <c r="B357" s="1">
        <v>380.4</v>
      </c>
      <c r="C357" s="1">
        <v>427.6</v>
      </c>
      <c r="D357" s="1">
        <v>590.4</v>
      </c>
      <c r="E357" s="1"/>
      <c r="G357" s="1"/>
    </row>
    <row r="358" spans="1:7" x14ac:dyDescent="0.4">
      <c r="A358" s="1">
        <v>7.14</v>
      </c>
      <c r="B358" s="1">
        <v>381.5</v>
      </c>
      <c r="C358" s="1">
        <v>428.6</v>
      </c>
      <c r="D358" s="1">
        <v>592.20000000000005</v>
      </c>
      <c r="E358" s="1"/>
      <c r="G358" s="1"/>
    </row>
    <row r="359" spans="1:7" x14ac:dyDescent="0.4">
      <c r="A359" s="1">
        <v>7.16</v>
      </c>
      <c r="B359" s="1">
        <v>382.7</v>
      </c>
      <c r="C359" s="1">
        <v>429.8</v>
      </c>
      <c r="D359" s="1">
        <v>593.9</v>
      </c>
      <c r="E359" s="1"/>
      <c r="G359" s="1"/>
    </row>
    <row r="360" spans="1:7" x14ac:dyDescent="0.4">
      <c r="A360" s="1">
        <v>7.18</v>
      </c>
      <c r="B360" s="1">
        <v>383.6</v>
      </c>
      <c r="C360" s="1">
        <v>431</v>
      </c>
      <c r="D360" s="1">
        <v>595.6</v>
      </c>
      <c r="E360" s="1"/>
      <c r="G360" s="1"/>
    </row>
    <row r="361" spans="1:7" x14ac:dyDescent="0.4">
      <c r="A361" s="1">
        <v>7.2</v>
      </c>
      <c r="B361" s="1">
        <v>384.8</v>
      </c>
      <c r="C361" s="1">
        <v>432.2</v>
      </c>
      <c r="D361" s="1">
        <v>597.20000000000005</v>
      </c>
      <c r="E361" s="1"/>
      <c r="G361" s="1"/>
    </row>
    <row r="362" spans="1:7" x14ac:dyDescent="0.4">
      <c r="A362" s="1">
        <v>7.22</v>
      </c>
      <c r="B362" s="1">
        <v>386</v>
      </c>
      <c r="C362" s="1">
        <v>433.4</v>
      </c>
      <c r="D362" s="1">
        <v>599</v>
      </c>
      <c r="E362" s="1"/>
      <c r="G362" s="1"/>
    </row>
    <row r="363" spans="1:7" x14ac:dyDescent="0.4">
      <c r="A363" s="1">
        <v>7.24</v>
      </c>
      <c r="B363" s="1">
        <v>387.2</v>
      </c>
      <c r="C363" s="1">
        <v>434.6</v>
      </c>
      <c r="D363" s="1">
        <v>600.79999999999995</v>
      </c>
      <c r="E363" s="1"/>
      <c r="G363" s="1"/>
    </row>
    <row r="364" spans="1:7" x14ac:dyDescent="0.4">
      <c r="A364" s="1">
        <v>7.26</v>
      </c>
      <c r="B364" s="1">
        <v>388.3</v>
      </c>
      <c r="C364" s="1">
        <v>435.9</v>
      </c>
      <c r="D364" s="1">
        <v>602.4</v>
      </c>
      <c r="E364" s="1"/>
      <c r="G364" s="1"/>
    </row>
    <row r="365" spans="1:7" x14ac:dyDescent="0.4">
      <c r="A365" s="1">
        <v>7.28</v>
      </c>
      <c r="B365" s="1">
        <v>389.4</v>
      </c>
      <c r="C365" s="1">
        <v>437.2</v>
      </c>
      <c r="D365" s="1">
        <v>604.20000000000005</v>
      </c>
      <c r="E365" s="1"/>
      <c r="G365" s="1"/>
    </row>
    <row r="366" spans="1:7" x14ac:dyDescent="0.4">
      <c r="A366" s="1">
        <v>7.3</v>
      </c>
      <c r="B366" s="1">
        <v>390.4</v>
      </c>
      <c r="C366" s="1">
        <v>438.4</v>
      </c>
      <c r="D366" s="1">
        <v>605.9</v>
      </c>
      <c r="E366" s="1"/>
      <c r="G366" s="1"/>
    </row>
    <row r="367" spans="1:7" x14ac:dyDescent="0.4">
      <c r="A367" s="1">
        <v>7.32</v>
      </c>
      <c r="B367" s="1">
        <v>391.6</v>
      </c>
      <c r="C367" s="1">
        <v>439.6</v>
      </c>
      <c r="D367" s="1">
        <v>607.6</v>
      </c>
      <c r="E367" s="1"/>
      <c r="G367" s="1"/>
    </row>
    <row r="368" spans="1:7" x14ac:dyDescent="0.4">
      <c r="A368" s="1">
        <v>7.34</v>
      </c>
      <c r="B368" s="1">
        <v>392.6</v>
      </c>
      <c r="C368" s="1">
        <v>441</v>
      </c>
      <c r="D368" s="1">
        <v>609.20000000000005</v>
      </c>
      <c r="E368" s="1"/>
      <c r="G368" s="1"/>
    </row>
    <row r="369" spans="1:7" x14ac:dyDescent="0.4">
      <c r="A369" s="1">
        <v>7.36</v>
      </c>
      <c r="B369" s="1">
        <v>393.6</v>
      </c>
      <c r="C369" s="1">
        <v>442.2</v>
      </c>
      <c r="D369" s="1">
        <v>611</v>
      </c>
      <c r="E369" s="1"/>
      <c r="G369" s="1"/>
    </row>
    <row r="370" spans="1:7" x14ac:dyDescent="0.4">
      <c r="A370" s="1">
        <v>7.38</v>
      </c>
      <c r="B370" s="1">
        <v>394.7</v>
      </c>
      <c r="C370" s="1">
        <v>443.4</v>
      </c>
      <c r="D370" s="1">
        <v>612.70000000000005</v>
      </c>
      <c r="E370" s="1"/>
      <c r="G370" s="1"/>
    </row>
    <row r="371" spans="1:7" x14ac:dyDescent="0.4">
      <c r="A371" s="1">
        <v>7.4</v>
      </c>
      <c r="B371" s="1">
        <v>395.6</v>
      </c>
      <c r="C371" s="1">
        <v>444.6</v>
      </c>
      <c r="D371" s="1">
        <v>614.4</v>
      </c>
      <c r="E371" s="1"/>
      <c r="G371" s="1"/>
    </row>
    <row r="372" spans="1:7" x14ac:dyDescent="0.4">
      <c r="A372" s="1">
        <v>7.42</v>
      </c>
      <c r="B372" s="1">
        <v>396.7</v>
      </c>
      <c r="C372" s="1">
        <v>445.9</v>
      </c>
      <c r="D372" s="1">
        <v>616</v>
      </c>
      <c r="E372" s="1"/>
      <c r="G372" s="1"/>
    </row>
    <row r="373" spans="1:7" x14ac:dyDescent="0.4">
      <c r="A373" s="1">
        <v>7.44</v>
      </c>
      <c r="B373" s="1">
        <v>397.6</v>
      </c>
      <c r="C373" s="1">
        <v>447.2</v>
      </c>
      <c r="D373" s="1">
        <v>617.79999999999995</v>
      </c>
      <c r="E373" s="1"/>
      <c r="G373" s="1"/>
    </row>
    <row r="374" spans="1:7" x14ac:dyDescent="0.4">
      <c r="A374" s="1">
        <v>7.46</v>
      </c>
      <c r="B374" s="1">
        <v>398.8</v>
      </c>
      <c r="C374" s="1">
        <v>448.4</v>
      </c>
      <c r="D374" s="1">
        <v>619.5</v>
      </c>
      <c r="E374" s="1"/>
      <c r="G374" s="1"/>
    </row>
    <row r="375" spans="1:7" x14ac:dyDescent="0.4">
      <c r="A375" s="1">
        <v>7.48</v>
      </c>
      <c r="B375" s="1">
        <v>399.6</v>
      </c>
      <c r="C375" s="1">
        <v>449.8</v>
      </c>
      <c r="D375" s="1">
        <v>621.20000000000005</v>
      </c>
      <c r="E375" s="1"/>
      <c r="G375" s="1"/>
    </row>
    <row r="376" spans="1:7" x14ac:dyDescent="0.4">
      <c r="A376" s="1">
        <v>7.5</v>
      </c>
      <c r="B376" s="1">
        <v>400.8</v>
      </c>
      <c r="C376" s="1">
        <v>451</v>
      </c>
      <c r="D376" s="1">
        <v>622.79999999999995</v>
      </c>
      <c r="E376" s="1"/>
      <c r="G376" s="1"/>
    </row>
    <row r="377" spans="1:7" x14ac:dyDescent="0.4">
      <c r="A377" s="1">
        <v>7.52</v>
      </c>
      <c r="B377" s="1">
        <v>401.6</v>
      </c>
      <c r="C377" s="1">
        <v>452.4</v>
      </c>
      <c r="D377" s="1">
        <v>624.6</v>
      </c>
      <c r="E377" s="1"/>
      <c r="G377" s="1"/>
    </row>
    <row r="378" spans="1:7" x14ac:dyDescent="0.4">
      <c r="A378" s="1">
        <v>7.54</v>
      </c>
      <c r="B378" s="1">
        <v>402.8</v>
      </c>
      <c r="C378" s="1">
        <v>453.6</v>
      </c>
      <c r="D378" s="1">
        <v>626.29999999999995</v>
      </c>
      <c r="E378" s="1"/>
      <c r="G378" s="1"/>
    </row>
    <row r="379" spans="1:7" x14ac:dyDescent="0.4">
      <c r="A379" s="1">
        <v>7.56</v>
      </c>
      <c r="B379" s="1">
        <v>403.6</v>
      </c>
      <c r="C379" s="1">
        <v>454.9</v>
      </c>
      <c r="D379" s="1">
        <v>628</v>
      </c>
      <c r="E379" s="1"/>
      <c r="G379" s="1"/>
    </row>
    <row r="380" spans="1:7" x14ac:dyDescent="0.4">
      <c r="A380" s="1">
        <v>7.58</v>
      </c>
      <c r="B380" s="1">
        <v>404.6</v>
      </c>
      <c r="C380" s="1">
        <v>456.2</v>
      </c>
      <c r="D380" s="1">
        <v>629.6</v>
      </c>
      <c r="E380" s="1"/>
      <c r="G380" s="1"/>
    </row>
    <row r="381" spans="1:7" x14ac:dyDescent="0.4">
      <c r="A381" s="1">
        <v>7.6</v>
      </c>
      <c r="B381" s="1">
        <v>405.6</v>
      </c>
      <c r="C381" s="1">
        <v>457.4</v>
      </c>
      <c r="D381" s="1">
        <v>631.4</v>
      </c>
      <c r="E381" s="1"/>
      <c r="G381" s="1"/>
    </row>
    <row r="382" spans="1:7" x14ac:dyDescent="0.4">
      <c r="A382" s="1">
        <v>7.62</v>
      </c>
      <c r="B382" s="1">
        <v>406.4</v>
      </c>
      <c r="C382" s="1">
        <v>458.8</v>
      </c>
      <c r="D382" s="1">
        <v>633.1</v>
      </c>
      <c r="E382" s="1"/>
      <c r="G382" s="1"/>
    </row>
    <row r="383" spans="1:7" x14ac:dyDescent="0.4">
      <c r="A383" s="1">
        <v>7.64</v>
      </c>
      <c r="B383" s="1">
        <v>407.6</v>
      </c>
      <c r="C383" s="1">
        <v>460</v>
      </c>
      <c r="D383" s="1">
        <v>634.79999999999995</v>
      </c>
      <c r="E383" s="1"/>
      <c r="G383" s="1"/>
    </row>
    <row r="384" spans="1:7" x14ac:dyDescent="0.4">
      <c r="A384" s="1">
        <v>7.66</v>
      </c>
      <c r="B384" s="1">
        <v>408.4</v>
      </c>
      <c r="C384" s="1">
        <v>461.2</v>
      </c>
      <c r="D384" s="1">
        <v>636.4</v>
      </c>
      <c r="E384" s="1"/>
      <c r="G384" s="1"/>
    </row>
    <row r="385" spans="1:7" x14ac:dyDescent="0.4">
      <c r="A385" s="1">
        <v>7.68</v>
      </c>
      <c r="B385" s="1">
        <v>409.5</v>
      </c>
      <c r="C385" s="1">
        <v>462.5</v>
      </c>
      <c r="D385" s="1">
        <v>638</v>
      </c>
      <c r="E385" s="1"/>
      <c r="G385" s="1"/>
    </row>
    <row r="386" spans="1:7" x14ac:dyDescent="0.4">
      <c r="A386" s="1">
        <v>7.7</v>
      </c>
      <c r="B386" s="1">
        <v>410.4</v>
      </c>
      <c r="C386" s="1">
        <v>463.8</v>
      </c>
      <c r="D386" s="1">
        <v>639.6</v>
      </c>
      <c r="E386" s="1"/>
      <c r="G386" s="1"/>
    </row>
    <row r="387" spans="1:7" x14ac:dyDescent="0.4">
      <c r="A387" s="1">
        <v>7.72</v>
      </c>
      <c r="B387" s="1">
        <v>411.5</v>
      </c>
      <c r="C387" s="1">
        <v>465</v>
      </c>
      <c r="D387" s="1">
        <v>641.20000000000005</v>
      </c>
      <c r="E387" s="1"/>
      <c r="G387" s="1"/>
    </row>
    <row r="388" spans="1:7" x14ac:dyDescent="0.4">
      <c r="A388" s="1">
        <v>7.74</v>
      </c>
      <c r="B388" s="1">
        <v>412.4</v>
      </c>
      <c r="C388" s="1">
        <v>466.2</v>
      </c>
      <c r="D388" s="1">
        <v>643</v>
      </c>
      <c r="E388" s="1"/>
      <c r="G388" s="1"/>
    </row>
    <row r="389" spans="1:7" x14ac:dyDescent="0.4">
      <c r="A389" s="1">
        <v>7.76</v>
      </c>
      <c r="B389" s="1">
        <v>413.5</v>
      </c>
      <c r="C389" s="1">
        <v>467.6</v>
      </c>
      <c r="D389" s="1">
        <v>644.70000000000005</v>
      </c>
      <c r="E389" s="1"/>
      <c r="G389" s="1"/>
    </row>
    <row r="390" spans="1:7" x14ac:dyDescent="0.4">
      <c r="A390" s="1">
        <v>7.78</v>
      </c>
      <c r="B390" s="1">
        <v>414.4</v>
      </c>
      <c r="C390" s="1">
        <v>468.8</v>
      </c>
      <c r="D390" s="1">
        <v>646.29999999999995</v>
      </c>
      <c r="E390" s="1"/>
      <c r="G390" s="1"/>
    </row>
    <row r="391" spans="1:7" x14ac:dyDescent="0.4">
      <c r="A391" s="1">
        <v>7.8</v>
      </c>
      <c r="B391" s="1">
        <v>415.5</v>
      </c>
      <c r="C391" s="1">
        <v>470</v>
      </c>
      <c r="D391" s="1">
        <v>648</v>
      </c>
      <c r="E391" s="1"/>
      <c r="G391" s="1"/>
    </row>
    <row r="392" spans="1:7" x14ac:dyDescent="0.4">
      <c r="A392" s="1">
        <v>7.82</v>
      </c>
      <c r="B392" s="1">
        <v>416.4</v>
      </c>
      <c r="C392" s="1">
        <v>471.2</v>
      </c>
      <c r="D392" s="1">
        <v>649.6</v>
      </c>
      <c r="E392" s="1"/>
      <c r="G392" s="1"/>
    </row>
    <row r="393" spans="1:7" x14ac:dyDescent="0.4">
      <c r="A393" s="1">
        <v>7.84</v>
      </c>
      <c r="B393" s="1">
        <v>417.5</v>
      </c>
      <c r="C393" s="1">
        <v>472.3</v>
      </c>
      <c r="D393" s="1">
        <v>651.20000000000005</v>
      </c>
      <c r="E393" s="1"/>
      <c r="G393" s="1"/>
    </row>
    <row r="394" spans="1:7" x14ac:dyDescent="0.4">
      <c r="A394" s="1">
        <v>7.86</v>
      </c>
      <c r="B394" s="1">
        <v>418.5</v>
      </c>
      <c r="C394" s="1">
        <v>473.5</v>
      </c>
      <c r="D394" s="1">
        <v>652.79999999999995</v>
      </c>
      <c r="E394" s="1"/>
      <c r="G394" s="1"/>
    </row>
    <row r="395" spans="1:7" x14ac:dyDescent="0.4">
      <c r="A395" s="1">
        <v>7.88</v>
      </c>
      <c r="B395" s="1">
        <v>419.5</v>
      </c>
      <c r="C395" s="1">
        <v>474.7</v>
      </c>
      <c r="D395" s="1">
        <v>654.4</v>
      </c>
      <c r="E395" s="1"/>
      <c r="G395" s="1"/>
    </row>
    <row r="396" spans="1:7" x14ac:dyDescent="0.4">
      <c r="A396" s="1">
        <v>7.9</v>
      </c>
      <c r="B396" s="1">
        <v>420.7</v>
      </c>
      <c r="C396" s="1">
        <v>475.9</v>
      </c>
      <c r="D396" s="1">
        <v>656</v>
      </c>
      <c r="E396" s="1"/>
      <c r="G396" s="1"/>
    </row>
    <row r="397" spans="1:7" x14ac:dyDescent="0.4">
      <c r="A397" s="1">
        <v>7.92</v>
      </c>
      <c r="B397" s="1">
        <v>421.8</v>
      </c>
      <c r="C397" s="1">
        <v>477.1</v>
      </c>
      <c r="D397" s="1">
        <v>657.7</v>
      </c>
      <c r="E397" s="1"/>
      <c r="G397" s="1"/>
    </row>
    <row r="398" spans="1:7" x14ac:dyDescent="0.4">
      <c r="A398" s="1">
        <v>7.94</v>
      </c>
      <c r="B398" s="1">
        <v>422.7</v>
      </c>
      <c r="C398" s="1">
        <v>478.3</v>
      </c>
      <c r="D398" s="1">
        <v>659.4</v>
      </c>
      <c r="E398" s="1"/>
      <c r="G398" s="1"/>
    </row>
    <row r="399" spans="1:7" x14ac:dyDescent="0.4">
      <c r="A399" s="1">
        <v>7.96</v>
      </c>
      <c r="B399" s="1">
        <v>423.9</v>
      </c>
      <c r="C399" s="1">
        <v>479.5</v>
      </c>
      <c r="D399" s="1">
        <v>661.1</v>
      </c>
      <c r="E399" s="1"/>
      <c r="G399" s="1"/>
    </row>
    <row r="400" spans="1:7" x14ac:dyDescent="0.4">
      <c r="A400" s="1">
        <v>7.98</v>
      </c>
      <c r="B400" s="1">
        <v>425.1</v>
      </c>
      <c r="C400" s="1">
        <v>480.7</v>
      </c>
      <c r="D400" s="1">
        <v>662.7</v>
      </c>
      <c r="E400" s="1"/>
      <c r="G400" s="1"/>
    </row>
    <row r="401" spans="1:7" x14ac:dyDescent="0.4">
      <c r="A401" s="1">
        <v>8</v>
      </c>
      <c r="B401" s="1">
        <v>426.2</v>
      </c>
      <c r="C401" s="1">
        <v>481.9</v>
      </c>
      <c r="D401" s="1">
        <v>664.3</v>
      </c>
      <c r="E401" s="1"/>
      <c r="G401" s="1"/>
    </row>
    <row r="402" spans="1:7" x14ac:dyDescent="0.4">
      <c r="A402" s="1">
        <v>8.02</v>
      </c>
      <c r="B402" s="1">
        <v>427.3</v>
      </c>
      <c r="C402" s="1">
        <v>483.1</v>
      </c>
      <c r="D402" s="1">
        <v>666</v>
      </c>
      <c r="E402" s="1"/>
      <c r="G402" s="1"/>
    </row>
    <row r="403" spans="1:7" x14ac:dyDescent="0.4">
      <c r="A403" s="1">
        <v>8.0399999999999991</v>
      </c>
      <c r="B403" s="1">
        <v>428.3</v>
      </c>
      <c r="C403" s="1">
        <v>484.3</v>
      </c>
      <c r="D403" s="1">
        <v>667.6</v>
      </c>
      <c r="E403" s="1"/>
      <c r="G403" s="1"/>
    </row>
    <row r="404" spans="1:7" x14ac:dyDescent="0.4">
      <c r="A404" s="1">
        <v>8.06</v>
      </c>
      <c r="B404" s="1">
        <v>429.5</v>
      </c>
      <c r="C404" s="1">
        <v>485.5</v>
      </c>
      <c r="D404" s="1">
        <v>669.2</v>
      </c>
      <c r="E404" s="1"/>
      <c r="G404" s="1"/>
    </row>
    <row r="405" spans="1:7" x14ac:dyDescent="0.4">
      <c r="A405" s="1">
        <v>8.08</v>
      </c>
      <c r="B405" s="1">
        <v>430.7</v>
      </c>
      <c r="C405" s="1">
        <v>486.6</v>
      </c>
      <c r="D405" s="1">
        <v>670.8</v>
      </c>
      <c r="E405" s="1"/>
      <c r="G405" s="1"/>
    </row>
    <row r="406" spans="1:7" x14ac:dyDescent="0.4">
      <c r="A406" s="1">
        <v>8.1</v>
      </c>
      <c r="B406" s="1">
        <v>431.9</v>
      </c>
      <c r="C406" s="1">
        <v>487.7</v>
      </c>
      <c r="D406" s="1">
        <v>672.4</v>
      </c>
      <c r="E406" s="1"/>
      <c r="G406" s="1"/>
    </row>
    <row r="407" spans="1:7" x14ac:dyDescent="0.4">
      <c r="A407" s="1">
        <v>8.1199999999999992</v>
      </c>
      <c r="B407" s="1">
        <v>433.1</v>
      </c>
      <c r="C407" s="1">
        <v>488.9</v>
      </c>
      <c r="D407" s="1">
        <v>674</v>
      </c>
      <c r="E407" s="1"/>
      <c r="G407" s="1"/>
    </row>
    <row r="408" spans="1:7" x14ac:dyDescent="0.4">
      <c r="A408" s="1">
        <v>8.14</v>
      </c>
      <c r="B408" s="1">
        <v>434.3</v>
      </c>
      <c r="C408" s="1">
        <v>489.9</v>
      </c>
      <c r="D408" s="1">
        <v>675.6</v>
      </c>
      <c r="E408" s="1"/>
      <c r="G408" s="1"/>
    </row>
    <row r="409" spans="1:7" x14ac:dyDescent="0.4">
      <c r="A409" s="1">
        <v>8.16</v>
      </c>
      <c r="B409" s="1">
        <v>435.5</v>
      </c>
      <c r="C409" s="1">
        <v>491.1</v>
      </c>
      <c r="D409" s="1">
        <v>677.2</v>
      </c>
      <c r="E409" s="1"/>
      <c r="G409" s="1"/>
    </row>
    <row r="410" spans="1:7" x14ac:dyDescent="0.4">
      <c r="A410" s="1">
        <v>8.18</v>
      </c>
      <c r="B410" s="1">
        <v>436.7</v>
      </c>
      <c r="C410" s="1">
        <v>492.3</v>
      </c>
      <c r="D410" s="1">
        <v>678.8</v>
      </c>
      <c r="E410" s="1"/>
      <c r="G410" s="1"/>
    </row>
    <row r="411" spans="1:7" x14ac:dyDescent="0.4">
      <c r="A411" s="1">
        <v>8.1999999999999993</v>
      </c>
      <c r="B411" s="1">
        <v>437.9</v>
      </c>
      <c r="C411" s="1">
        <v>493.4</v>
      </c>
      <c r="D411" s="1">
        <v>680.4</v>
      </c>
      <c r="E411" s="1"/>
      <c r="G411" s="1"/>
    </row>
    <row r="412" spans="1:7" x14ac:dyDescent="0.4">
      <c r="A412" s="1">
        <v>8.2200000000000006</v>
      </c>
      <c r="B412" s="1">
        <v>439.1</v>
      </c>
      <c r="C412" s="1">
        <v>494.6</v>
      </c>
      <c r="D412" s="1">
        <v>682</v>
      </c>
      <c r="E412" s="1"/>
      <c r="G412" s="1"/>
    </row>
    <row r="413" spans="1:7" x14ac:dyDescent="0.4">
      <c r="A413" s="1">
        <v>8.24</v>
      </c>
      <c r="B413" s="1">
        <v>440.3</v>
      </c>
      <c r="C413" s="1">
        <v>495.7</v>
      </c>
      <c r="D413" s="1">
        <v>683.6</v>
      </c>
      <c r="E413" s="1"/>
      <c r="G413" s="1"/>
    </row>
    <row r="414" spans="1:7" x14ac:dyDescent="0.4">
      <c r="A414" s="1">
        <v>8.26</v>
      </c>
      <c r="B414" s="1">
        <v>441.5</v>
      </c>
      <c r="C414" s="1">
        <v>496.9</v>
      </c>
      <c r="D414" s="1">
        <v>685.2</v>
      </c>
      <c r="E414" s="1"/>
      <c r="G414" s="1"/>
    </row>
    <row r="415" spans="1:7" x14ac:dyDescent="0.4">
      <c r="A415" s="1">
        <v>8.2799999999999994</v>
      </c>
      <c r="B415" s="1">
        <v>442.7</v>
      </c>
      <c r="C415" s="1">
        <v>497.9</v>
      </c>
      <c r="D415" s="1">
        <v>686.9</v>
      </c>
      <c r="E415" s="1"/>
      <c r="G415" s="1"/>
    </row>
    <row r="416" spans="1:7" x14ac:dyDescent="0.4">
      <c r="A416" s="1">
        <v>8.3000000000000007</v>
      </c>
      <c r="B416" s="1">
        <v>443.9</v>
      </c>
      <c r="C416" s="1">
        <v>499.1</v>
      </c>
      <c r="D416" s="1">
        <v>688.6</v>
      </c>
      <c r="E416" s="1"/>
      <c r="G416" s="1"/>
    </row>
    <row r="417" spans="1:7" x14ac:dyDescent="0.4">
      <c r="A417" s="1">
        <v>8.32</v>
      </c>
      <c r="B417" s="1">
        <v>445.1</v>
      </c>
      <c r="C417" s="1">
        <v>500.3</v>
      </c>
      <c r="D417" s="1">
        <v>690.1</v>
      </c>
      <c r="E417" s="1"/>
      <c r="G417" s="1"/>
    </row>
    <row r="418" spans="1:7" x14ac:dyDescent="0.4">
      <c r="A418" s="1">
        <v>8.34</v>
      </c>
      <c r="B418" s="1">
        <v>446.3</v>
      </c>
      <c r="C418" s="1">
        <v>501.5</v>
      </c>
      <c r="D418" s="1">
        <v>691.8</v>
      </c>
      <c r="E418" s="1"/>
      <c r="G418" s="1"/>
    </row>
    <row r="419" spans="1:7" x14ac:dyDescent="0.4">
      <c r="A419" s="1">
        <v>8.36</v>
      </c>
      <c r="B419" s="1">
        <v>447.5</v>
      </c>
      <c r="C419" s="1">
        <v>502.7</v>
      </c>
      <c r="D419" s="1">
        <v>693.5</v>
      </c>
      <c r="E419" s="1"/>
      <c r="G419" s="1"/>
    </row>
    <row r="420" spans="1:7" x14ac:dyDescent="0.4">
      <c r="A420" s="1">
        <v>8.3800000000000008</v>
      </c>
      <c r="B420" s="1">
        <v>448.7</v>
      </c>
      <c r="C420" s="1">
        <v>503.9</v>
      </c>
      <c r="D420" s="1">
        <v>695.1</v>
      </c>
      <c r="E420" s="1"/>
      <c r="G420" s="1"/>
    </row>
    <row r="421" spans="1:7" x14ac:dyDescent="0.4">
      <c r="A421" s="1">
        <v>8.4</v>
      </c>
      <c r="B421" s="1">
        <v>449.7</v>
      </c>
      <c r="C421" s="1">
        <v>505</v>
      </c>
      <c r="D421" s="1">
        <v>696.7</v>
      </c>
      <c r="E421" s="1"/>
      <c r="G421" s="1"/>
    </row>
    <row r="422" spans="1:7" x14ac:dyDescent="0.4">
      <c r="A422" s="1">
        <v>8.42</v>
      </c>
      <c r="B422" s="1">
        <v>450.7</v>
      </c>
      <c r="C422" s="1">
        <v>506.2</v>
      </c>
      <c r="D422" s="1">
        <v>698.3</v>
      </c>
      <c r="E422" s="1"/>
      <c r="G422" s="1"/>
    </row>
    <row r="423" spans="1:7" x14ac:dyDescent="0.4">
      <c r="A423" s="1">
        <v>8.44</v>
      </c>
      <c r="B423" s="1">
        <v>451.9</v>
      </c>
      <c r="C423" s="1">
        <v>507.4</v>
      </c>
      <c r="D423" s="1">
        <v>699.9</v>
      </c>
      <c r="E423" s="1"/>
      <c r="G423" s="1"/>
    </row>
    <row r="424" spans="1:7" x14ac:dyDescent="0.4">
      <c r="A424" s="1">
        <v>8.4600000000000009</v>
      </c>
      <c r="B424" s="1">
        <v>453.1</v>
      </c>
      <c r="C424" s="1">
        <v>508.6</v>
      </c>
      <c r="D424" s="1">
        <v>701.7</v>
      </c>
      <c r="E424" s="1"/>
      <c r="G424" s="1"/>
    </row>
    <row r="425" spans="1:7" x14ac:dyDescent="0.4">
      <c r="A425" s="1">
        <v>8.48</v>
      </c>
      <c r="B425" s="1">
        <v>454.1</v>
      </c>
      <c r="C425" s="1">
        <v>509.8</v>
      </c>
      <c r="D425" s="1">
        <v>703.3</v>
      </c>
      <c r="E425" s="1"/>
      <c r="G425" s="1"/>
    </row>
    <row r="426" spans="1:7" x14ac:dyDescent="0.4">
      <c r="A426" s="1">
        <v>8.5</v>
      </c>
      <c r="B426" s="1">
        <v>455.1</v>
      </c>
      <c r="C426" s="1">
        <v>511.1</v>
      </c>
      <c r="D426" s="1">
        <v>705</v>
      </c>
      <c r="E426" s="1"/>
      <c r="G426" s="1"/>
    </row>
    <row r="427" spans="1:7" x14ac:dyDescent="0.4">
      <c r="A427" s="1">
        <v>8.52</v>
      </c>
      <c r="B427" s="1">
        <v>456.3</v>
      </c>
      <c r="C427" s="1">
        <v>512.29999999999995</v>
      </c>
      <c r="D427" s="1">
        <v>706.7</v>
      </c>
      <c r="E427" s="1"/>
      <c r="G427" s="1"/>
    </row>
    <row r="428" spans="1:7" x14ac:dyDescent="0.4">
      <c r="A428" s="1">
        <v>8.5399999999999991</v>
      </c>
      <c r="B428" s="1">
        <v>457.5</v>
      </c>
      <c r="C428" s="1">
        <v>513.5</v>
      </c>
      <c r="D428" s="1">
        <v>708.3</v>
      </c>
      <c r="E428" s="1"/>
      <c r="G428" s="1"/>
    </row>
    <row r="429" spans="1:7" x14ac:dyDescent="0.4">
      <c r="A429" s="1">
        <v>8.56</v>
      </c>
      <c r="B429" s="1">
        <v>458.5</v>
      </c>
      <c r="C429" s="1">
        <v>514.70000000000005</v>
      </c>
      <c r="D429" s="1">
        <v>710</v>
      </c>
      <c r="E429" s="1"/>
      <c r="G429" s="1"/>
    </row>
    <row r="430" spans="1:7" x14ac:dyDescent="0.4">
      <c r="A430" s="1">
        <v>8.58</v>
      </c>
      <c r="B430" s="1">
        <v>459.5</v>
      </c>
      <c r="C430" s="1">
        <v>515.9</v>
      </c>
      <c r="D430" s="1">
        <v>711.7</v>
      </c>
      <c r="E430" s="1"/>
      <c r="G430" s="1"/>
    </row>
    <row r="431" spans="1:7" x14ac:dyDescent="0.4">
      <c r="A431" s="1">
        <v>8.6</v>
      </c>
      <c r="B431" s="1">
        <v>460.5</v>
      </c>
      <c r="C431" s="1">
        <v>517.1</v>
      </c>
      <c r="D431" s="1">
        <v>713.4</v>
      </c>
      <c r="E431" s="1"/>
      <c r="G431" s="1"/>
    </row>
    <row r="432" spans="1:7" x14ac:dyDescent="0.4">
      <c r="A432" s="1">
        <v>8.6199999999999992</v>
      </c>
      <c r="B432" s="1">
        <v>461.5</v>
      </c>
      <c r="C432" s="1">
        <v>518.29999999999995</v>
      </c>
      <c r="D432" s="1">
        <v>715.1</v>
      </c>
      <c r="E432" s="1"/>
      <c r="G432" s="1"/>
    </row>
    <row r="433" spans="1:7" x14ac:dyDescent="0.4">
      <c r="A433" s="1">
        <v>8.64</v>
      </c>
      <c r="B433" s="1">
        <v>462.5</v>
      </c>
      <c r="C433" s="1">
        <v>519.5</v>
      </c>
      <c r="D433" s="1">
        <v>716.8</v>
      </c>
      <c r="E433" s="1"/>
      <c r="G433" s="1"/>
    </row>
    <row r="434" spans="1:7" x14ac:dyDescent="0.4">
      <c r="A434" s="1">
        <v>8.66</v>
      </c>
      <c r="B434" s="1">
        <v>463.5</v>
      </c>
      <c r="C434" s="1">
        <v>521</v>
      </c>
      <c r="D434" s="1">
        <v>718.5</v>
      </c>
      <c r="E434" s="1"/>
      <c r="G434" s="1"/>
    </row>
    <row r="435" spans="1:7" x14ac:dyDescent="0.4">
      <c r="A435" s="1">
        <v>8.68</v>
      </c>
      <c r="B435" s="1">
        <v>464.5</v>
      </c>
      <c r="C435" s="1">
        <v>522.20000000000005</v>
      </c>
      <c r="D435" s="1">
        <v>720.3</v>
      </c>
      <c r="E435" s="1"/>
      <c r="G435" s="1"/>
    </row>
    <row r="436" spans="1:7" x14ac:dyDescent="0.4">
      <c r="A436" s="1">
        <v>8.6999999999999993</v>
      </c>
      <c r="B436" s="1">
        <v>465.5</v>
      </c>
      <c r="C436" s="1">
        <v>523.5</v>
      </c>
      <c r="D436" s="1">
        <v>721.9</v>
      </c>
      <c r="E436" s="1"/>
      <c r="G436" s="1"/>
    </row>
    <row r="437" spans="1:7" x14ac:dyDescent="0.4">
      <c r="A437" s="1">
        <v>8.7200000000000006</v>
      </c>
      <c r="B437" s="1">
        <v>466.5</v>
      </c>
      <c r="C437" s="1">
        <v>524.70000000000005</v>
      </c>
      <c r="D437" s="1">
        <v>723.7</v>
      </c>
      <c r="E437" s="1"/>
      <c r="G437" s="1"/>
    </row>
    <row r="438" spans="1:7" x14ac:dyDescent="0.4">
      <c r="A438" s="1">
        <v>8.74</v>
      </c>
      <c r="B438" s="1">
        <v>467.5</v>
      </c>
      <c r="C438" s="1">
        <v>525.9</v>
      </c>
      <c r="D438" s="1">
        <v>725.4</v>
      </c>
      <c r="E438" s="1"/>
      <c r="G438" s="1"/>
    </row>
    <row r="439" spans="1:7" x14ac:dyDescent="0.4">
      <c r="A439" s="1">
        <v>8.76</v>
      </c>
      <c r="B439" s="1">
        <v>468.4</v>
      </c>
      <c r="C439" s="1">
        <v>527.4</v>
      </c>
      <c r="D439" s="1">
        <v>727.1</v>
      </c>
      <c r="E439" s="1"/>
      <c r="G439" s="1"/>
    </row>
    <row r="440" spans="1:7" x14ac:dyDescent="0.4">
      <c r="A440" s="1">
        <v>8.7799999999999994</v>
      </c>
      <c r="B440" s="1">
        <v>469.5</v>
      </c>
      <c r="C440" s="1">
        <v>528.70000000000005</v>
      </c>
      <c r="D440" s="1">
        <v>728.8</v>
      </c>
      <c r="E440" s="1"/>
      <c r="G440" s="1"/>
    </row>
    <row r="441" spans="1:7" x14ac:dyDescent="0.4">
      <c r="A441" s="1">
        <v>8.8000000000000007</v>
      </c>
      <c r="B441" s="1">
        <v>470.3</v>
      </c>
      <c r="C441" s="1">
        <v>529.9</v>
      </c>
      <c r="D441" s="1">
        <v>730.5</v>
      </c>
      <c r="E441" s="1"/>
      <c r="G441" s="1"/>
    </row>
    <row r="442" spans="1:7" x14ac:dyDescent="0.4">
      <c r="A442" s="1">
        <v>8.82</v>
      </c>
      <c r="B442" s="1">
        <v>471.5</v>
      </c>
      <c r="C442" s="1">
        <v>531.1</v>
      </c>
      <c r="D442" s="1">
        <v>732.2</v>
      </c>
      <c r="E442" s="1"/>
      <c r="G442" s="1"/>
    </row>
    <row r="443" spans="1:7" x14ac:dyDescent="0.4">
      <c r="A443" s="1">
        <v>8.84</v>
      </c>
      <c r="B443" s="1">
        <v>472.3</v>
      </c>
      <c r="C443" s="1">
        <v>532.5</v>
      </c>
      <c r="D443" s="1">
        <v>733.9</v>
      </c>
      <c r="E443" s="1"/>
      <c r="G443" s="1"/>
    </row>
    <row r="444" spans="1:7" x14ac:dyDescent="0.4">
      <c r="A444" s="1">
        <v>8.86</v>
      </c>
      <c r="B444" s="1">
        <v>473.3</v>
      </c>
      <c r="C444" s="1">
        <v>533.79999999999995</v>
      </c>
      <c r="D444" s="1">
        <v>735.7</v>
      </c>
      <c r="E444" s="1"/>
      <c r="G444" s="1"/>
    </row>
    <row r="445" spans="1:7" x14ac:dyDescent="0.4">
      <c r="A445" s="1">
        <v>8.8800000000000008</v>
      </c>
      <c r="B445" s="1">
        <v>474.3</v>
      </c>
      <c r="C445" s="1">
        <v>535.1</v>
      </c>
      <c r="D445" s="1">
        <v>737.4</v>
      </c>
      <c r="E445" s="1"/>
      <c r="G445" s="1"/>
    </row>
    <row r="446" spans="1:7" x14ac:dyDescent="0.4">
      <c r="A446" s="1">
        <v>8.9</v>
      </c>
      <c r="B446" s="1">
        <v>475.3</v>
      </c>
      <c r="C446" s="1">
        <v>536.29999999999995</v>
      </c>
      <c r="D446" s="1">
        <v>739.1</v>
      </c>
      <c r="E446" s="1"/>
      <c r="G446" s="1"/>
    </row>
    <row r="447" spans="1:7" x14ac:dyDescent="0.4">
      <c r="A447" s="1">
        <v>8.92</v>
      </c>
      <c r="B447" s="1">
        <v>476.3</v>
      </c>
      <c r="C447" s="1">
        <v>537.5</v>
      </c>
      <c r="D447" s="1">
        <v>740.9</v>
      </c>
      <c r="E447" s="1"/>
      <c r="G447" s="1"/>
    </row>
    <row r="448" spans="1:7" x14ac:dyDescent="0.4">
      <c r="A448" s="1">
        <v>8.94</v>
      </c>
      <c r="B448" s="1">
        <v>477.3</v>
      </c>
      <c r="C448" s="1">
        <v>538.70000000000005</v>
      </c>
      <c r="D448" s="1">
        <v>742.5</v>
      </c>
      <c r="E448" s="1"/>
      <c r="G448" s="1"/>
    </row>
    <row r="449" spans="1:7" x14ac:dyDescent="0.4">
      <c r="A449" s="1">
        <v>8.9600000000000009</v>
      </c>
      <c r="B449" s="1">
        <v>478.3</v>
      </c>
      <c r="C449" s="1">
        <v>540.20000000000005</v>
      </c>
      <c r="D449" s="1">
        <v>744.3</v>
      </c>
      <c r="E449" s="1"/>
      <c r="G449" s="1"/>
    </row>
    <row r="450" spans="1:7" x14ac:dyDescent="0.4">
      <c r="A450" s="1">
        <v>8.98</v>
      </c>
      <c r="B450" s="1">
        <v>479.3</v>
      </c>
      <c r="C450" s="1">
        <v>541.5</v>
      </c>
      <c r="D450" s="1">
        <v>746.1</v>
      </c>
      <c r="E450" s="1"/>
      <c r="G450" s="1"/>
    </row>
    <row r="451" spans="1:7" x14ac:dyDescent="0.4">
      <c r="A451" s="1">
        <v>9</v>
      </c>
      <c r="B451" s="1">
        <v>480.3</v>
      </c>
      <c r="C451" s="1">
        <v>542.70000000000005</v>
      </c>
      <c r="D451" s="1">
        <v>747.7</v>
      </c>
      <c r="E451" s="1"/>
      <c r="G451" s="1"/>
    </row>
    <row r="452" spans="1:7" x14ac:dyDescent="0.4">
      <c r="A452" s="1">
        <v>9.02</v>
      </c>
      <c r="B452" s="1">
        <v>481.5</v>
      </c>
      <c r="C452" s="1">
        <v>543.9</v>
      </c>
      <c r="D452" s="1">
        <v>749.5</v>
      </c>
      <c r="E452" s="1"/>
      <c r="G452" s="1"/>
    </row>
    <row r="453" spans="1:7" x14ac:dyDescent="0.4">
      <c r="A453" s="1">
        <v>9.0399999999999991</v>
      </c>
      <c r="B453" s="1">
        <v>482.5</v>
      </c>
      <c r="C453" s="1">
        <v>545.1</v>
      </c>
      <c r="D453" s="1">
        <v>751.2</v>
      </c>
      <c r="E453" s="1"/>
      <c r="G453" s="1"/>
    </row>
    <row r="454" spans="1:7" x14ac:dyDescent="0.4">
      <c r="A454" s="1">
        <v>9.06</v>
      </c>
      <c r="B454" s="1">
        <v>483.5</v>
      </c>
      <c r="C454" s="1">
        <v>546.5</v>
      </c>
      <c r="D454" s="1">
        <v>752.9</v>
      </c>
      <c r="E454" s="1"/>
      <c r="G454" s="1"/>
    </row>
    <row r="455" spans="1:7" x14ac:dyDescent="0.4">
      <c r="A455" s="1">
        <v>9.08</v>
      </c>
      <c r="B455" s="1">
        <v>484.6</v>
      </c>
      <c r="C455" s="1">
        <v>547.70000000000005</v>
      </c>
      <c r="D455" s="1">
        <v>754.7</v>
      </c>
      <c r="E455" s="1"/>
      <c r="G455" s="1"/>
    </row>
    <row r="456" spans="1:7" x14ac:dyDescent="0.4">
      <c r="A456" s="1">
        <v>9.1</v>
      </c>
      <c r="B456" s="1">
        <v>485.7</v>
      </c>
      <c r="C456" s="1">
        <v>549</v>
      </c>
      <c r="D456" s="1">
        <v>756.3</v>
      </c>
      <c r="E456" s="1"/>
      <c r="G456" s="1"/>
    </row>
    <row r="457" spans="1:7" x14ac:dyDescent="0.4">
      <c r="A457" s="1">
        <v>9.1199999999999992</v>
      </c>
      <c r="B457" s="1">
        <v>486.7</v>
      </c>
      <c r="C457" s="1">
        <v>550.20000000000005</v>
      </c>
      <c r="D457" s="1">
        <v>758.1</v>
      </c>
      <c r="E457" s="1"/>
      <c r="G457" s="1"/>
    </row>
    <row r="458" spans="1:7" x14ac:dyDescent="0.4">
      <c r="A458" s="1">
        <v>9.14</v>
      </c>
      <c r="B458" s="1">
        <v>487.9</v>
      </c>
      <c r="C458" s="1">
        <v>551.5</v>
      </c>
      <c r="D458" s="1">
        <v>759.7</v>
      </c>
      <c r="E458" s="1"/>
      <c r="G458" s="1"/>
    </row>
    <row r="459" spans="1:7" x14ac:dyDescent="0.4">
      <c r="A459" s="1">
        <v>9.16</v>
      </c>
      <c r="B459" s="1">
        <v>489.1</v>
      </c>
      <c r="C459" s="1">
        <v>552.70000000000005</v>
      </c>
      <c r="D459" s="1">
        <v>761.4</v>
      </c>
      <c r="E459" s="1"/>
      <c r="G459" s="1"/>
    </row>
    <row r="460" spans="1:7" x14ac:dyDescent="0.4">
      <c r="A460" s="1">
        <v>9.18</v>
      </c>
      <c r="B460" s="1">
        <v>490.2</v>
      </c>
      <c r="C460" s="1">
        <v>553.9</v>
      </c>
      <c r="D460" s="1">
        <v>763.1</v>
      </c>
      <c r="E460" s="1"/>
      <c r="G460" s="1"/>
    </row>
    <row r="461" spans="1:7" x14ac:dyDescent="0.4">
      <c r="A461" s="1">
        <v>9.1999999999999993</v>
      </c>
      <c r="B461" s="1">
        <v>491.3</v>
      </c>
      <c r="C461" s="1">
        <v>555.1</v>
      </c>
      <c r="D461" s="1">
        <v>764.8</v>
      </c>
      <c r="E461" s="1"/>
      <c r="G461" s="1"/>
    </row>
    <row r="462" spans="1:7" x14ac:dyDescent="0.4">
      <c r="A462" s="1">
        <v>9.2200000000000006</v>
      </c>
      <c r="B462" s="1">
        <v>492.5</v>
      </c>
      <c r="C462" s="1">
        <v>556.29999999999995</v>
      </c>
      <c r="D462" s="1">
        <v>766.5</v>
      </c>
      <c r="E462" s="1"/>
      <c r="G462" s="1"/>
    </row>
    <row r="463" spans="1:7" x14ac:dyDescent="0.4">
      <c r="A463" s="1">
        <v>9.24</v>
      </c>
      <c r="B463" s="1">
        <v>493.7</v>
      </c>
      <c r="C463" s="1">
        <v>557.5</v>
      </c>
      <c r="D463" s="1">
        <v>768.1</v>
      </c>
      <c r="E463" s="1"/>
      <c r="G463" s="1"/>
    </row>
    <row r="464" spans="1:7" x14ac:dyDescent="0.4">
      <c r="A464" s="1">
        <v>9.26</v>
      </c>
      <c r="B464" s="1">
        <v>494.8</v>
      </c>
      <c r="C464" s="1">
        <v>558.70000000000005</v>
      </c>
      <c r="D464" s="1">
        <v>769.9</v>
      </c>
      <c r="E464" s="1"/>
      <c r="G464" s="1"/>
    </row>
    <row r="465" spans="1:7" x14ac:dyDescent="0.4">
      <c r="A465" s="1">
        <v>9.2799999999999994</v>
      </c>
      <c r="B465" s="1">
        <v>495.9</v>
      </c>
      <c r="C465" s="1">
        <v>559.9</v>
      </c>
      <c r="D465" s="1">
        <v>771.5</v>
      </c>
      <c r="E465" s="1"/>
      <c r="G465" s="1"/>
    </row>
    <row r="466" spans="1:7" x14ac:dyDescent="0.4">
      <c r="A466" s="1">
        <v>9.3000000000000007</v>
      </c>
      <c r="B466" s="1">
        <v>497.1</v>
      </c>
      <c r="C466" s="1">
        <v>561.1</v>
      </c>
      <c r="D466" s="1">
        <v>773.2</v>
      </c>
      <c r="E466" s="1"/>
      <c r="G466" s="1"/>
    </row>
    <row r="467" spans="1:7" x14ac:dyDescent="0.4">
      <c r="A467" s="1">
        <v>9.32</v>
      </c>
      <c r="B467" s="1">
        <v>498.3</v>
      </c>
      <c r="C467" s="1">
        <v>562.1</v>
      </c>
      <c r="D467" s="1">
        <v>774.9</v>
      </c>
      <c r="E467" s="1"/>
      <c r="G467" s="1"/>
    </row>
    <row r="468" spans="1:7" x14ac:dyDescent="0.4">
      <c r="A468" s="1">
        <v>9.34</v>
      </c>
      <c r="B468" s="1">
        <v>499.5</v>
      </c>
      <c r="C468" s="1">
        <v>563.29999999999995</v>
      </c>
      <c r="D468" s="1">
        <v>776.5</v>
      </c>
      <c r="E468" s="1"/>
      <c r="G468" s="1"/>
    </row>
    <row r="469" spans="1:7" x14ac:dyDescent="0.4">
      <c r="A469" s="1">
        <v>9.36</v>
      </c>
      <c r="B469" s="1">
        <v>500.7</v>
      </c>
      <c r="C469" s="1">
        <v>564.29999999999995</v>
      </c>
      <c r="D469" s="1">
        <v>778.2</v>
      </c>
      <c r="E469" s="1"/>
      <c r="G469" s="1"/>
    </row>
    <row r="470" spans="1:7" x14ac:dyDescent="0.4">
      <c r="A470" s="1">
        <v>9.3800000000000008</v>
      </c>
      <c r="B470" s="1">
        <v>501.9</v>
      </c>
      <c r="C470" s="1">
        <v>565.5</v>
      </c>
      <c r="D470" s="1">
        <v>779.9</v>
      </c>
      <c r="E470" s="1"/>
      <c r="G470" s="1"/>
    </row>
    <row r="471" spans="1:7" x14ac:dyDescent="0.4">
      <c r="A471" s="1">
        <v>9.4</v>
      </c>
      <c r="B471" s="1">
        <v>503.3</v>
      </c>
      <c r="C471" s="1">
        <v>566.70000000000005</v>
      </c>
      <c r="D471" s="1">
        <v>781.5</v>
      </c>
      <c r="E471" s="1"/>
      <c r="G471" s="1"/>
    </row>
    <row r="472" spans="1:7" x14ac:dyDescent="0.4">
      <c r="A472" s="1">
        <v>9.42</v>
      </c>
      <c r="B472" s="1">
        <v>504.5</v>
      </c>
      <c r="C472" s="1">
        <v>567.9</v>
      </c>
      <c r="D472" s="1">
        <v>783.3</v>
      </c>
      <c r="E472" s="1"/>
      <c r="G472" s="1"/>
    </row>
    <row r="473" spans="1:7" x14ac:dyDescent="0.4">
      <c r="A473" s="1">
        <v>9.44</v>
      </c>
      <c r="B473" s="1">
        <v>505.7</v>
      </c>
      <c r="C473" s="1">
        <v>569.1</v>
      </c>
      <c r="D473" s="1">
        <v>784.9</v>
      </c>
      <c r="E473" s="1"/>
      <c r="G473" s="1"/>
    </row>
    <row r="474" spans="1:7" x14ac:dyDescent="0.4">
      <c r="A474" s="1">
        <v>9.4600000000000009</v>
      </c>
      <c r="B474" s="1">
        <v>506.8</v>
      </c>
      <c r="C474" s="1">
        <v>570.29999999999995</v>
      </c>
      <c r="D474" s="1">
        <v>786.5</v>
      </c>
      <c r="E474" s="1"/>
      <c r="G474" s="1"/>
    </row>
    <row r="475" spans="1:7" x14ac:dyDescent="0.4">
      <c r="A475" s="1">
        <v>9.48</v>
      </c>
      <c r="B475" s="1">
        <v>507.9</v>
      </c>
      <c r="C475" s="1">
        <v>571.4</v>
      </c>
      <c r="D475" s="1">
        <v>788.1</v>
      </c>
      <c r="E475" s="1"/>
      <c r="G475" s="1"/>
    </row>
    <row r="476" spans="1:7" x14ac:dyDescent="0.4">
      <c r="A476" s="1">
        <v>9.5</v>
      </c>
      <c r="B476" s="1">
        <v>509.1</v>
      </c>
      <c r="C476" s="1">
        <v>572.5</v>
      </c>
      <c r="D476" s="1">
        <v>789.7</v>
      </c>
      <c r="E476" s="1"/>
      <c r="G476" s="1"/>
    </row>
    <row r="477" spans="1:7" x14ac:dyDescent="0.4">
      <c r="A477" s="1">
        <v>9.52</v>
      </c>
      <c r="B477" s="1">
        <v>510.3</v>
      </c>
      <c r="C477" s="1">
        <v>573.6</v>
      </c>
      <c r="D477" s="1">
        <v>791.3</v>
      </c>
      <c r="E477" s="1"/>
      <c r="G477" s="1"/>
    </row>
    <row r="478" spans="1:7" x14ac:dyDescent="0.4">
      <c r="A478" s="1">
        <v>9.5399999999999991</v>
      </c>
      <c r="B478" s="1">
        <v>511.5</v>
      </c>
      <c r="C478" s="1">
        <v>574.70000000000005</v>
      </c>
      <c r="D478" s="1">
        <v>792.9</v>
      </c>
      <c r="E478" s="1"/>
      <c r="G478" s="1"/>
    </row>
    <row r="479" spans="1:7" x14ac:dyDescent="0.4">
      <c r="A479" s="1">
        <v>9.56</v>
      </c>
      <c r="B479" s="1">
        <v>512.70000000000005</v>
      </c>
      <c r="C479" s="1">
        <v>575.9</v>
      </c>
      <c r="D479" s="1">
        <v>794.5</v>
      </c>
      <c r="E479" s="1"/>
      <c r="G479" s="1"/>
    </row>
    <row r="480" spans="1:7" x14ac:dyDescent="0.4">
      <c r="A480" s="1">
        <v>9.58</v>
      </c>
      <c r="B480" s="1">
        <v>513.9</v>
      </c>
      <c r="C480" s="1">
        <v>577.1</v>
      </c>
      <c r="D480" s="1">
        <v>796.1</v>
      </c>
      <c r="E480" s="1"/>
      <c r="G480" s="1"/>
    </row>
    <row r="481" spans="1:7" x14ac:dyDescent="0.4">
      <c r="A481" s="1">
        <v>9.6</v>
      </c>
      <c r="B481" s="1">
        <v>515</v>
      </c>
      <c r="C481" s="1">
        <v>578.20000000000005</v>
      </c>
      <c r="D481" s="1">
        <v>797.7</v>
      </c>
      <c r="E481" s="1"/>
      <c r="G481" s="1"/>
    </row>
    <row r="482" spans="1:7" x14ac:dyDescent="0.4">
      <c r="A482" s="1">
        <v>9.6199999999999992</v>
      </c>
      <c r="B482" s="1">
        <v>516.1</v>
      </c>
      <c r="C482" s="1">
        <v>579.4</v>
      </c>
      <c r="D482" s="1">
        <v>799.3</v>
      </c>
      <c r="E482" s="1"/>
      <c r="G482" s="1"/>
    </row>
    <row r="483" spans="1:7" x14ac:dyDescent="0.4">
      <c r="A483" s="1">
        <v>9.64</v>
      </c>
      <c r="B483" s="1">
        <v>517.29999999999995</v>
      </c>
      <c r="C483" s="1">
        <v>580.6</v>
      </c>
      <c r="D483" s="1">
        <v>800.9</v>
      </c>
      <c r="E483" s="1"/>
      <c r="G483" s="1"/>
    </row>
    <row r="484" spans="1:7" x14ac:dyDescent="0.4">
      <c r="A484" s="1">
        <v>9.66</v>
      </c>
      <c r="B484" s="1">
        <v>518.29999999999995</v>
      </c>
      <c r="C484" s="1">
        <v>581.79999999999995</v>
      </c>
      <c r="D484" s="1">
        <v>802.5</v>
      </c>
      <c r="E484" s="1"/>
      <c r="G484" s="1"/>
    </row>
    <row r="485" spans="1:7" x14ac:dyDescent="0.4">
      <c r="A485" s="1">
        <v>9.68</v>
      </c>
      <c r="B485" s="1">
        <v>519.5</v>
      </c>
      <c r="C485" s="1">
        <v>583</v>
      </c>
      <c r="D485" s="1">
        <v>804.3</v>
      </c>
      <c r="E485" s="1"/>
      <c r="G485" s="1"/>
    </row>
    <row r="486" spans="1:7" x14ac:dyDescent="0.4">
      <c r="A486" s="1">
        <v>9.6999999999999993</v>
      </c>
      <c r="B486" s="1">
        <v>520.5</v>
      </c>
      <c r="C486" s="1">
        <v>584.20000000000005</v>
      </c>
      <c r="D486" s="1">
        <v>805.9</v>
      </c>
      <c r="E486" s="1"/>
      <c r="G486" s="1"/>
    </row>
    <row r="487" spans="1:7" x14ac:dyDescent="0.4">
      <c r="A487" s="1">
        <v>9.7200000000000006</v>
      </c>
      <c r="B487" s="1">
        <v>521.5</v>
      </c>
      <c r="C487" s="1">
        <v>585.4</v>
      </c>
      <c r="D487" s="1">
        <v>807.5</v>
      </c>
      <c r="E487" s="1"/>
      <c r="G487" s="1"/>
    </row>
    <row r="488" spans="1:7" x14ac:dyDescent="0.4">
      <c r="A488" s="1">
        <v>9.74</v>
      </c>
      <c r="B488" s="1">
        <v>522.70000000000005</v>
      </c>
      <c r="C488" s="1">
        <v>586.6</v>
      </c>
      <c r="D488" s="1">
        <v>809.1</v>
      </c>
      <c r="E488" s="1"/>
      <c r="G488" s="1"/>
    </row>
    <row r="489" spans="1:7" x14ac:dyDescent="0.4">
      <c r="A489" s="1">
        <v>9.76</v>
      </c>
      <c r="B489" s="1">
        <v>523.70000000000005</v>
      </c>
      <c r="C489" s="1">
        <v>587.79999999999995</v>
      </c>
      <c r="D489" s="1">
        <v>810.7</v>
      </c>
      <c r="E489" s="1"/>
      <c r="G489" s="1"/>
    </row>
    <row r="490" spans="1:7" x14ac:dyDescent="0.4">
      <c r="A490" s="1">
        <v>9.7799999999999994</v>
      </c>
      <c r="B490" s="1">
        <v>524.70000000000005</v>
      </c>
      <c r="C490" s="1">
        <v>589</v>
      </c>
      <c r="D490" s="1">
        <v>812.3</v>
      </c>
      <c r="E490" s="1"/>
      <c r="G490" s="1"/>
    </row>
    <row r="491" spans="1:7" x14ac:dyDescent="0.4">
      <c r="A491" s="1">
        <v>9.8000000000000007</v>
      </c>
      <c r="B491" s="1">
        <v>525.70000000000005</v>
      </c>
      <c r="C491" s="1">
        <v>590.20000000000005</v>
      </c>
      <c r="D491" s="1">
        <v>813.9</v>
      </c>
      <c r="E491" s="1"/>
      <c r="G491" s="1"/>
    </row>
    <row r="492" spans="1:7" x14ac:dyDescent="0.4">
      <c r="A492" s="1">
        <v>9.82</v>
      </c>
      <c r="B492" s="1">
        <v>526.79999999999995</v>
      </c>
      <c r="C492" s="1">
        <v>591.4</v>
      </c>
      <c r="D492" s="1">
        <v>815.5</v>
      </c>
      <c r="E492" s="1"/>
      <c r="G492" s="1"/>
    </row>
    <row r="493" spans="1:7" x14ac:dyDescent="0.4">
      <c r="A493" s="1">
        <v>9.84</v>
      </c>
      <c r="B493" s="1">
        <v>527.79999999999995</v>
      </c>
      <c r="C493" s="1">
        <v>592.6</v>
      </c>
      <c r="D493" s="1">
        <v>817.1</v>
      </c>
      <c r="E493" s="1"/>
      <c r="G493" s="1"/>
    </row>
    <row r="494" spans="1:7" x14ac:dyDescent="0.4">
      <c r="A494" s="1">
        <v>9.86</v>
      </c>
      <c r="B494" s="1">
        <v>528.79999999999995</v>
      </c>
      <c r="C494" s="1">
        <v>593.9</v>
      </c>
      <c r="D494" s="1">
        <v>818.7</v>
      </c>
      <c r="E494" s="1"/>
      <c r="G494" s="1"/>
    </row>
    <row r="495" spans="1:7" x14ac:dyDescent="0.4">
      <c r="A495" s="1">
        <v>9.8800000000000008</v>
      </c>
      <c r="B495" s="1">
        <v>529.79999999999995</v>
      </c>
      <c r="C495" s="1">
        <v>595.20000000000005</v>
      </c>
      <c r="D495" s="1">
        <v>820.3</v>
      </c>
      <c r="E495" s="1"/>
      <c r="G495" s="1"/>
    </row>
    <row r="496" spans="1:7" x14ac:dyDescent="0.4">
      <c r="A496" s="1">
        <v>9.9</v>
      </c>
      <c r="B496" s="1">
        <v>530.70000000000005</v>
      </c>
      <c r="C496" s="1">
        <v>596.5</v>
      </c>
      <c r="D496" s="1">
        <v>821.9</v>
      </c>
      <c r="E496" s="1"/>
      <c r="G496" s="1"/>
    </row>
    <row r="497" spans="1:7" x14ac:dyDescent="0.4">
      <c r="A497" s="1">
        <v>9.92</v>
      </c>
      <c r="B497" s="1">
        <v>531.70000000000005</v>
      </c>
      <c r="C497" s="1">
        <v>597.79999999999995</v>
      </c>
      <c r="D497" s="1">
        <v>823.6</v>
      </c>
      <c r="E497" s="1"/>
      <c r="G497" s="1"/>
    </row>
    <row r="498" spans="1:7" x14ac:dyDescent="0.4">
      <c r="A498" s="1">
        <v>9.94</v>
      </c>
      <c r="B498" s="1">
        <v>532.70000000000005</v>
      </c>
      <c r="C498" s="1">
        <v>599</v>
      </c>
      <c r="D498" s="1">
        <v>825.3</v>
      </c>
      <c r="E498" s="1"/>
      <c r="G498" s="1"/>
    </row>
    <row r="499" spans="1:7" x14ac:dyDescent="0.4">
      <c r="A499" s="1">
        <v>9.9600000000000009</v>
      </c>
      <c r="B499" s="1">
        <v>533.70000000000005</v>
      </c>
      <c r="C499" s="1">
        <v>600.20000000000005</v>
      </c>
      <c r="D499" s="1">
        <v>827.1</v>
      </c>
      <c r="E499" s="1"/>
      <c r="G499" s="1"/>
    </row>
    <row r="500" spans="1:7" x14ac:dyDescent="0.4">
      <c r="A500" s="1">
        <v>9.98</v>
      </c>
      <c r="B500" s="1">
        <v>534.70000000000005</v>
      </c>
      <c r="C500" s="1">
        <v>601.6</v>
      </c>
      <c r="D500" s="1">
        <v>828.7</v>
      </c>
      <c r="E500" s="1"/>
      <c r="G500" s="1"/>
    </row>
    <row r="501" spans="1:7" x14ac:dyDescent="0.4">
      <c r="A501" s="3">
        <v>10</v>
      </c>
      <c r="B501" s="3">
        <v>535.70000000000005</v>
      </c>
      <c r="C501" s="3">
        <v>603</v>
      </c>
      <c r="D501" s="3">
        <v>830.3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100_0.15m</vt:lpstr>
      <vt:lpstr>100_0.21m</vt:lpstr>
      <vt:lpstr>200_0.15m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2018-04-23T01:15:03Z</dcterms:created>
  <dcterms:modified xsi:type="dcterms:W3CDTF">2018-04-23T02:58:56Z</dcterms:modified>
</cp:coreProperties>
</file>