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jiawei/Desktop/"/>
    </mc:Choice>
  </mc:AlternateContent>
  <xr:revisionPtr revIDLastSave="0" documentId="13_ncr:1_{BA7C72A6-061D-8242-926B-17C228758CBC}" xr6:coauthVersionLast="36" xr6:coauthVersionMax="36" xr10:uidLastSave="{00000000-0000-0000-0000-000000000000}"/>
  <bookViews>
    <workbookView xWindow="0" yWindow="0" windowWidth="28800" windowHeight="18000" xr2:uid="{DB1551A0-125C-F84C-8C4F-892616221225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<sst xmlns="http://schemas.openxmlformats.org/spreadsheetml/2006/main" count="1" uniqueCount="1">
  <si>
    <t>迷宮戰況分析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</si>
</sst>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0"/>
      <color theme="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7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B951-62E7-FE4D-A646-BFFC5DD64092}">
  <dimension ref="B1:V24"/>
  <sheetViews>
    <sheetView tabSelected="1" workbookViewId="0">
      <selection activeCell="I24" sqref="I24"/>
    </sheetView>
  </sheetViews>
  <sheetFormatPr baseColWidth="10" defaultRowHeight="15"/>
  <sheetData>
    <row r="1" spans="2:22" ht="16" thickBot="1"/>
    <row r="2" spans="2:22" ht="16" thickTop="1">
      <c r="B2" s="19" t="str">
        <f ca="1">IF((ROW()-1)=1,IF(AND((COLUMN()-1)=1,IF(SECOND(NOW())&lt;=30,SECOND(NOW()),SECOND(NOW())-30)=1),"step",IF(AND((COLUMN()-1)=7,IF(SECOND(NOW())&lt;=30,SECOND(NOW()),SECOND(NOW())-30)=15),"step",
IF(AND((COLUMN()-1)=8,IF(SECOND(NOW())&lt;=30,SECOND(NOW()),SECOND(NOW())-30)=16),"step",
IF(AND((COLUMN()-1)=9,IF(SECOND(NOW())&lt;=30,SECOND(NOW()),SECOND(NOW())-30)=17),"step",
IF(AND((COLUMN()-1)=10,IF(SECOND(NOW())&lt;=30,SECOND(NOW()),SECOND(NOW())-30)=18),"step",
IF(AND((COLUMN()-1)=11,IF(SECOND(NOW())&lt;=30,SECOND(NOW()),SECOND(NOW())-30)=19),"step","")))))),
IF((ROW()-1)=2,IF(AND((COLUMN()-1)=1,IF(SECOND(NOW())&lt;=30,SECOND(NOW()),SECOND(NOW())-30)=2),"step",
IF(AND((COLUMN()-1)=7,IF(SECOND(NOW())&lt;=30,SECOND(NOW()),SECOND(NOW())-30)=14),"step",
IF(AND((COLUMN()-1)=11,IF(SECOND(NOW())&lt;=30,SECOND(NOW()),SECOND(NOW())-30)=20),"step",""))),
IF((ROW()-1)=3,IF(AND((COLUMN()-1)=1,IF(SECOND(NOW())&lt;=30,SECOND(NOW()),SECOND(NOW())-30)=3),"step",
IF(AND((COLUMN()-1)=7,IF(SECOND(NOW())&lt;=30,SECOND(NOW()),SECOND(NOW())-30)=13),"step",
IF(AND((COLUMN()-1)=11,IF(SECOND(NOW())&lt;=30,SECOND(NOW()),SECOND(NOW())-30)=21),"step",
IF(AND((COLUMN()-1)=12,IF(SECOND(NOW())&lt;=30,SECOND(NOW()),SECOND(NOW())-30)=22),"step",
IF(AND((COLUMN()-1)=13,IF(SECOND(NOW())&lt;=30,SECOND(NOW()),SECOND(NOW())-30)=23),"step",""))))),
IF((ROW()-1)=4,IF(AND((COLUMN()-1)=1,IF(SECOND(NOW())&lt;=30,SECOND(NOW()),SECOND(NOW())-30)=4),"step",
IF(AND((COLUMN()-1)=2,IF(SECOND(NOW())&lt;=30,SECOND(NOW()),SECOND(NOW())-30)=5),"step",
IF(AND((COLUMN()-1)=3,IF(SECOND(NOW())&lt;=30,SECOND(NOW()),SECOND(NOW())-30)=6),"step",
IF(AND((COLUMN()-1)=4,IF(SECOND(NOW())&lt;=30,SECOND(NOW()),SECOND(NOW())-30)=7),"step",
IF(AND((COLUMN()-1)=7,IF(SECOND(NOW())&lt;=30,SECOND(NOW()),SECOND(NOW())-30)=12),"step",
IF(AND((COLUMN()-1)=13,IF(SECOND(NOW())&lt;=30,SECOND(NOW()),SECOND(NOW())-30)=24),"step","")))))),
IF((ROW()-1)=5,IF(AND((COLUMN()-1)=3,IF(SECOND(NOW())&lt;=30,SECOND(NOW()),SECOND(NOW())-30)=7),"step",
IF(AND((COLUMN()-1)=4,IF(SECOND(NOW())&lt;=30,SECOND(NOW()),SECOND(NOW())-30)=8),"step",
IF(AND((COLUMN()-1)=5,IF(SECOND(NOW())&lt;=30,SECOND(NOW()),SECOND(NOW())-30)=9),"step",
IF(AND((COLUMN()-1)=6,IF(SECOND(NOW())&lt;=30,SECOND(NOW()),SECOND(NOW())-30)=10),"step",
IF(AND((COLUMN()-1)=7,IF(SECOND(NOW())&lt;=30,SECOND(NOW()),SECOND(NOW())-30)=11),"step",
IF(AND((COLUMN()-1)=13,IF(SECOND(NOW())&lt;=30,SECOND(NOW()),SECOND(NOW())-30)=25),"step","")))))),
IF((ROW()-1)=6,IF(AND((COLUMN()-1)=3,IF(SECOND(NOW())&lt;=30,SECOND(NOW()),SECOND(NOW())-30)=8),"step",
IF(AND((COLUMN()-1)=13,AND(IF(SECOND(NOW())&lt;=30,SECOND(NOW()),SECOND(NOW())-30)&gt;25,IF(SECOND(NOW())&lt;=30,SECOND(NOW()),SECOND(NOW())-30)&lt;30)),"BOMB",
IF(AND(AND((COLUMN()-1)&gt;13,(COLUMN()-1)&lt;21),AND(IF(SECOND(NOW())&lt;=30,SECOND(NOW()),SECOND(NOW())-30)&gt;25,IF(SECOND(NOW())&lt;=30,SECOND(NOW()),SECOND(NOW())-30)&lt;30)),IF(MOD(COLUMN(),3)=MOD(MOD(INT(NOW()*10^6),60),3),"_(´ཀ`」 ∠)_ ",""),""))),
IF((ROW()-1)=7,IF(AND((COLUMN()-1)=3,IF(SECOND(NOW())&lt;=30,SECOND(NOW()),SECOND(NOW())-30)=9),"step",
IF(AND((COLUMN()-1)=4,IF(SECOND(NOW())&lt;=30,SECOND(NOW()),SECOND(NOW())-30)=10),"step",
IF(AND((COLUMN()-1)=5,IF(SECOND(NOW())&lt;=30,SECOND(NOW()),SECOND(NOW())-30)=11),"step",
IF(AND((COLUMN()-1)=6,IF(SECOND(NOW())&lt;=30,SECOND(NOW()),SECOND(NOW())-30)=12),"step",
IF(AND((COLUMN()-1)=7,IF(SECOND(NOW())&lt;=30,SECOND(NOW()),SECOND(NOW())-30)=13),"step",""))))),
IF((ROW()-1)=8,IF(AND((COLUMN()-1)=7,IF(SECOND(NOW())&lt;=30,SECOND(NOW()),SECOND(NOW())-30)=14),"step",
IF(AND((COLUMN()-1)=8,IF(SECOND(NOW())&lt;=30,SECOND(NOW()),SECOND(NOW())-30)=15),"step",
IF(AND((COLUMN()-1)=9,IF(SECOND(NOW())&lt;=30,SECOND(NOW()),SECOND(NOW())-30)=16),"step",
IF(AND((COLUMN()-1)=10,IF(SECOND(NOW())&lt;=30,SECOND(NOW()),SECOND(NOW())-30)=17),"step",
IF(AND((COLUMN()-1)=11,IF(SECOND(NOW())&lt;=30,SECOND(NOW()),SECOND(NOW())-30)=18),"step",
IF(AND((COLUMN()-1)=12,IF(SECOND(NOW())&lt;=30,SECOND(NOW()),SECOND(NOW())-30)=19),"step",
IF(AND((COLUMN()-1)=13,IF(SECOND(NOW())&lt;=30,SECOND(NOW()),SECOND(NOW())-30)=20),"step",""))))))),
IF((ROW()-1)=9,IF(AND((COLUMN()-1)=13,IF(SECOND(NOW())&lt;=30,SECOND(NOW()),SECOND(NOW())-30)=21),"step",
IF(AND((COLUMN()-1)=14,IF(SECOND(NOW())&lt;=30,SECOND(NOW()),SECOND(NOW())-30)=22),"step",
IF(AND((COLUMN()-1)=15,IF(SECOND(NOW())&lt;=30,SECOND(NOW()),SECOND(NOW())-30)=23),"step",""))),
IF((ROW()-1)=10,IF(AND((COLUMN()-1)=15,IF(SECOND(NOW())&lt;=30,SECOND(NOW()),SECOND(NOW())-30)=24),"step",
IF(AND((COLUMN()-1)=16,IF(SECOND(NOW())&lt;=30,SECOND(NOW()),SECOND(NOW())-30)=25),"step",
IF(AND((COLUMN()-1)=17,IF(SECOND(NOW())&lt;=30,SECOND(NOW()),SECOND(NOW())-30)=26),"step",
IF(AND((COLUMN()-1)=18,IF(SECOND(NOW())&lt;=30,SECOND(NOW()),SECOND(NOW())-30)=27),"step",
IF(AND((COLUMN()-1)=19,IF(SECOND(NOW())&lt;=30,SECOND(NOW()),SECOND(NOW())-30)=28),"step",
IF(AND((COLUMN()-1)=20,IF(SECOND(NOW())&lt;=30,SECOND(NOW()),SECOND(NOW())-30)=29),"step",
IF(AND((COLUMN()-1)=21,OR(SECOND(NOW())=30,SECOND(NOW())=0)),"WIN!!!",""))))))),
""))))))))))</f>
        <v>step</v>
      </c>
      <c r="C2" s="20" t="str">
        <f t="shared" ref="C2:U11" ca="1" si="0">IF((ROW()-1)=1,IF(AND((COLUMN()-1)=1,IF(SECOND(NOW())&lt;=30,SECOND(NOW()),SECOND(NOW())-30)=1),"step",IF(AND((COLUMN()-1)=7,IF(SECOND(NOW())&lt;=30,SECOND(NOW()),SECOND(NOW())-30)=15),"step",
IF(AND((COLUMN()-1)=8,IF(SECOND(NOW())&lt;=30,SECOND(NOW()),SECOND(NOW())-30)=16),"step",
IF(AND((COLUMN()-1)=9,IF(SECOND(NOW())&lt;=30,SECOND(NOW()),SECOND(NOW())-30)=17),"step",
IF(AND((COLUMN()-1)=10,IF(SECOND(NOW())&lt;=30,SECOND(NOW()),SECOND(NOW())-30)=18),"step",
IF(AND((COLUMN()-1)=11,IF(SECOND(NOW())&lt;=30,SECOND(NOW()),SECOND(NOW())-30)=19),"step","")))))),
IF((ROW()-1)=2,IF(AND((COLUMN()-1)=1,IF(SECOND(NOW())&lt;=30,SECOND(NOW()),SECOND(NOW())-30)=2),"step",
IF(AND((COLUMN()-1)=7,IF(SECOND(NOW())&lt;=30,SECOND(NOW()),SECOND(NOW())-30)=14),"step",
IF(AND((COLUMN()-1)=11,IF(SECOND(NOW())&lt;=30,SECOND(NOW()),SECOND(NOW())-30)=20),"step",""))),
IF((ROW()-1)=3,IF(AND((COLUMN()-1)=1,IF(SECOND(NOW())&lt;=30,SECOND(NOW()),SECOND(NOW())-30)=3),"step",
IF(AND((COLUMN()-1)=7,IF(SECOND(NOW())&lt;=30,SECOND(NOW()),SECOND(NOW())-30)=13),"step",
IF(AND((COLUMN()-1)=11,IF(SECOND(NOW())&lt;=30,SECOND(NOW()),SECOND(NOW())-30)=21),"step",
IF(AND((COLUMN()-1)=12,IF(SECOND(NOW())&lt;=30,SECOND(NOW()),SECOND(NOW())-30)=22),"step",
IF(AND((COLUMN()-1)=13,IF(SECOND(NOW())&lt;=30,SECOND(NOW()),SECOND(NOW())-30)=23),"step",""))))),
IF((ROW()-1)=4,IF(AND((COLUMN()-1)=1,IF(SECOND(NOW())&lt;=30,SECOND(NOW()),SECOND(NOW())-30)=4),"step",
IF(AND((COLUMN()-1)=2,IF(SECOND(NOW())&lt;=30,SECOND(NOW()),SECOND(NOW())-30)=5),"step",
IF(AND((COLUMN()-1)=3,IF(SECOND(NOW())&lt;=30,SECOND(NOW()),SECOND(NOW())-30)=6),"step",
IF(AND((COLUMN()-1)=4,IF(SECOND(NOW())&lt;=30,SECOND(NOW()),SECOND(NOW())-30)=7),"step",
IF(AND((COLUMN()-1)=7,IF(SECOND(NOW())&lt;=30,SECOND(NOW()),SECOND(NOW())-30)=12),"step",
IF(AND((COLUMN()-1)=13,IF(SECOND(NOW())&lt;=30,SECOND(NOW()),SECOND(NOW())-30)=24),"step","")))))),
IF((ROW()-1)=5,IF(AND((COLUMN()-1)=3,IF(SECOND(NOW())&lt;=30,SECOND(NOW()),SECOND(NOW())-30)=7),"step",
IF(AND((COLUMN()-1)=4,IF(SECOND(NOW())&lt;=30,SECOND(NOW()),SECOND(NOW())-30)=8),"step",
IF(AND((COLUMN()-1)=5,IF(SECOND(NOW())&lt;=30,SECOND(NOW()),SECOND(NOW())-30)=9),"step",
IF(AND((COLUMN()-1)=6,IF(SECOND(NOW())&lt;=30,SECOND(NOW()),SECOND(NOW())-30)=10),"step",
IF(AND((COLUMN()-1)=7,IF(SECOND(NOW())&lt;=30,SECOND(NOW()),SECOND(NOW())-30)=11),"step",
IF(AND((COLUMN()-1)=13,IF(SECOND(NOW())&lt;=30,SECOND(NOW()),SECOND(NOW())-30)=25),"step","")))))),
IF((ROW()-1)=6,IF(AND((COLUMN()-1)=3,IF(SECOND(NOW())&lt;=30,SECOND(NOW()),SECOND(NOW())-30)=8),"step",
IF(AND((COLUMN()-1)=13,AND(IF(SECOND(NOW())&lt;=30,SECOND(NOW()),SECOND(NOW())-30)&gt;25,IF(SECOND(NOW())&lt;=30,SECOND(NOW()),SECOND(NOW())-30)&lt;30)),"BOMB",
IF(AND(AND((COLUMN()-1)&gt;13,(COLUMN()-1)&lt;21),AND(IF(SECOND(NOW())&lt;=30,SECOND(NOW()),SECOND(NOW())-30)&gt;25,IF(SECOND(NOW())&lt;=30,SECOND(NOW()),SECOND(NOW())-30)&lt;30)),IF(MOD(COLUMN(),3)=MOD(MOD(INT(NOW()*10^6),60),3),"_(´ཀ`」 ∠)_ ",""),""))),
IF((ROW()-1)=7,IF(AND((COLUMN()-1)=3,IF(SECOND(NOW())&lt;=30,SECOND(NOW()),SECOND(NOW())-30)=9),"step",
IF(AND((COLUMN()-1)=4,IF(SECOND(NOW())&lt;=30,SECOND(NOW()),SECOND(NOW())-30)=10),"step",
IF(AND((COLUMN()-1)=5,IF(SECOND(NOW())&lt;=30,SECOND(NOW()),SECOND(NOW())-30)=11),"step",
IF(AND((COLUMN()-1)=6,IF(SECOND(NOW())&lt;=30,SECOND(NOW()),SECOND(NOW())-30)=12),"step",
IF(AND((COLUMN()-1)=7,IF(SECOND(NOW())&lt;=30,SECOND(NOW()),SECOND(NOW())-30)=13),"step",""))))),
IF((ROW()-1)=8,IF(AND((COLUMN()-1)=7,IF(SECOND(NOW())&lt;=30,SECOND(NOW()),SECOND(NOW())-30)=14),"step",
IF(AND((COLUMN()-1)=8,IF(SECOND(NOW())&lt;=30,SECOND(NOW()),SECOND(NOW())-30)=15),"step",
IF(AND((COLUMN()-1)=9,IF(SECOND(NOW())&lt;=30,SECOND(NOW()),SECOND(NOW())-30)=16),"step",
IF(AND((COLUMN()-1)=10,IF(SECOND(NOW())&lt;=30,SECOND(NOW()),SECOND(NOW())-30)=17),"step",
IF(AND((COLUMN()-1)=11,IF(SECOND(NOW())&lt;=30,SECOND(NOW()),SECOND(NOW())-30)=18),"step",
IF(AND((COLUMN()-1)=12,IF(SECOND(NOW())&lt;=30,SECOND(NOW()),SECOND(NOW())-30)=19),"step",
IF(AND((COLUMN()-1)=13,IF(SECOND(NOW())&lt;=30,SECOND(NOW()),SECOND(NOW())-30)=20),"step",""))))))),
IF((ROW()-1)=9,IF(AND((COLUMN()-1)=13,IF(SECOND(NOW())&lt;=30,SECOND(NOW()),SECOND(NOW())-30)=21),"step",
IF(AND((COLUMN()-1)=14,IF(SECOND(NOW())&lt;=30,SECOND(NOW()),SECOND(NOW())-30)=22),"step",
IF(AND((COLUMN()-1)=15,IF(SECOND(NOW())&lt;=30,SECOND(NOW()),SECOND(NOW())-30)=23),"step",""))),
IF((ROW()-1)=10,IF(AND((COLUMN()-1)=15,IF(SECOND(NOW())&lt;=30,SECOND(NOW()),SECOND(NOW())-30)=24),"step",
IF(AND((COLUMN()-1)=16,IF(SECOND(NOW())&lt;=30,SECOND(NOW()),SECOND(NOW())-30)=25),"step",
IF(AND((COLUMN()-1)=17,IF(SECOND(NOW())&lt;=30,SECOND(NOW()),SECOND(NOW())-30)=26),"step",
IF(AND((COLUMN()-1)=18,IF(SECOND(NOW())&lt;=30,SECOND(NOW()),SECOND(NOW())-30)=27),"step",
IF(AND((COLUMN()-1)=19,IF(SECOND(NOW())&lt;=30,SECOND(NOW()),SECOND(NOW())-30)=28),"step",
IF(AND((COLUMN()-1)=20,IF(SECOND(NOW())&lt;=30,SECOND(NOW()),SECOND(NOW())-30)=29),"step",
IF(AND((COLUMN()-1)=21,OR(SECOND(NOW())=30,SECOND(NOW())=0)),"WIN!!!",""))))))),
""))))))))))</f>
        <v/>
      </c>
      <c r="D2" s="21" t="str">
        <f t="shared" ca="1" si="0"/>
        <v/>
      </c>
      <c r="E2" s="21" t="str">
        <f t="shared" ca="1" si="0"/>
        <v/>
      </c>
      <c r="F2" s="21" t="str">
        <f t="shared" ca="1" si="0"/>
        <v/>
      </c>
      <c r="G2" s="21" t="str">
        <f t="shared" ca="1" si="0"/>
        <v/>
      </c>
      <c r="H2" s="20" t="str">
        <f t="shared" ca="1" si="0"/>
        <v/>
      </c>
      <c r="I2" s="20" t="str">
        <f t="shared" ca="1" si="0"/>
        <v/>
      </c>
      <c r="J2" s="20" t="str">
        <f t="shared" ca="1" si="0"/>
        <v/>
      </c>
      <c r="K2" s="20" t="str">
        <f t="shared" ca="1" si="0"/>
        <v/>
      </c>
      <c r="L2" s="20" t="str">
        <f t="shared" ca="1" si="0"/>
        <v/>
      </c>
      <c r="M2" s="20" t="str">
        <f t="shared" ca="1" si="0"/>
        <v/>
      </c>
      <c r="N2" s="22" t="str">
        <f t="shared" ca="1" si="0"/>
        <v/>
      </c>
      <c r="O2" s="22" t="str">
        <f t="shared" ca="1" si="0"/>
        <v/>
      </c>
      <c r="P2" s="22" t="str">
        <f t="shared" ca="1" si="0"/>
        <v/>
      </c>
      <c r="Q2" s="22" t="str">
        <f t="shared" ca="1" si="0"/>
        <v/>
      </c>
      <c r="R2" s="21" t="str">
        <f t="shared" ca="1" si="0"/>
        <v/>
      </c>
      <c r="S2" s="21" t="str">
        <f t="shared" ca="1" si="0"/>
        <v/>
      </c>
      <c r="T2" s="20" t="str">
        <f t="shared" ca="1" si="0"/>
        <v/>
      </c>
      <c r="U2" s="23" t="str">
        <f t="shared" ca="1" si="0"/>
        <v/>
      </c>
    </row>
    <row r="3" spans="2:22">
      <c r="B3" s="24" t="str">
        <f t="shared" ref="B3:Q11" ca="1" si="1">IF((ROW()-1)=1,IF(AND((COLUMN()-1)=1,IF(SECOND(NOW())&lt;=30,SECOND(NOW()),SECOND(NOW())-30)=1),"step",IF(AND((COLUMN()-1)=7,IF(SECOND(NOW())&lt;=30,SECOND(NOW()),SECOND(NOW())-30)=15),"step",
IF(AND((COLUMN()-1)=8,IF(SECOND(NOW())&lt;=30,SECOND(NOW()),SECOND(NOW())-30)=16),"step",
IF(AND((COLUMN()-1)=9,IF(SECOND(NOW())&lt;=30,SECOND(NOW()),SECOND(NOW())-30)=17),"step",
IF(AND((COLUMN()-1)=10,IF(SECOND(NOW())&lt;=30,SECOND(NOW()),SECOND(NOW())-30)=18),"step",
IF(AND((COLUMN()-1)=11,IF(SECOND(NOW())&lt;=30,SECOND(NOW()),SECOND(NOW())-30)=19),"step","")))))),
IF((ROW()-1)=2,IF(AND((COLUMN()-1)=1,IF(SECOND(NOW())&lt;=30,SECOND(NOW()),SECOND(NOW())-30)=2),"step",
IF(AND((COLUMN()-1)=7,IF(SECOND(NOW())&lt;=30,SECOND(NOW()),SECOND(NOW())-30)=14),"step",
IF(AND((COLUMN()-1)=11,IF(SECOND(NOW())&lt;=30,SECOND(NOW()),SECOND(NOW())-30)=20),"step",""))),
IF((ROW()-1)=3,IF(AND((COLUMN()-1)=1,IF(SECOND(NOW())&lt;=30,SECOND(NOW()),SECOND(NOW())-30)=3),"step",
IF(AND((COLUMN()-1)=7,IF(SECOND(NOW())&lt;=30,SECOND(NOW()),SECOND(NOW())-30)=13),"step",
IF(AND((COLUMN()-1)=11,IF(SECOND(NOW())&lt;=30,SECOND(NOW()),SECOND(NOW())-30)=21),"step",
IF(AND((COLUMN()-1)=12,IF(SECOND(NOW())&lt;=30,SECOND(NOW()),SECOND(NOW())-30)=22),"step",
IF(AND((COLUMN()-1)=13,IF(SECOND(NOW())&lt;=30,SECOND(NOW()),SECOND(NOW())-30)=23),"step",""))))),
IF((ROW()-1)=4,IF(AND((COLUMN()-1)=1,IF(SECOND(NOW())&lt;=30,SECOND(NOW()),SECOND(NOW())-30)=4),"step",
IF(AND((COLUMN()-1)=2,IF(SECOND(NOW())&lt;=30,SECOND(NOW()),SECOND(NOW())-30)=5),"step",
IF(AND((COLUMN()-1)=3,IF(SECOND(NOW())&lt;=30,SECOND(NOW()),SECOND(NOW())-30)=6),"step",
IF(AND((COLUMN()-1)=4,IF(SECOND(NOW())&lt;=30,SECOND(NOW()),SECOND(NOW())-30)=7),"step",
IF(AND((COLUMN()-1)=7,IF(SECOND(NOW())&lt;=30,SECOND(NOW()),SECOND(NOW())-30)=12),"step",
IF(AND((COLUMN()-1)=13,IF(SECOND(NOW())&lt;=30,SECOND(NOW()),SECOND(NOW())-30)=24),"step","")))))),
IF((ROW()-1)=5,IF(AND((COLUMN()-1)=3,IF(SECOND(NOW())&lt;=30,SECOND(NOW()),SECOND(NOW())-30)=7),"step",
IF(AND((COLUMN()-1)=4,IF(SECOND(NOW())&lt;=30,SECOND(NOW()),SECOND(NOW())-30)=8),"step",
IF(AND((COLUMN()-1)=5,IF(SECOND(NOW())&lt;=30,SECOND(NOW()),SECOND(NOW())-30)=9),"step",
IF(AND((COLUMN()-1)=6,IF(SECOND(NOW())&lt;=30,SECOND(NOW()),SECOND(NOW())-30)=10),"step",
IF(AND((COLUMN()-1)=7,IF(SECOND(NOW())&lt;=30,SECOND(NOW()),SECOND(NOW())-30)=11),"step",
IF(AND((COLUMN()-1)=13,IF(SECOND(NOW())&lt;=30,SECOND(NOW()),SECOND(NOW())-30)=25),"step","")))))),
IF((ROW()-1)=6,IF(AND((COLUMN()-1)=3,IF(SECOND(NOW())&lt;=30,SECOND(NOW()),SECOND(NOW())-30)=8),"step",
IF(AND((COLUMN()-1)=13,AND(IF(SECOND(NOW())&lt;=30,SECOND(NOW()),SECOND(NOW())-30)&gt;25,IF(SECOND(NOW())&lt;=30,SECOND(NOW()),SECOND(NOW())-30)&lt;30)),"BOMB",
IF(AND(AND((COLUMN()-1)&gt;13,(COLUMN()-1)&lt;21),AND(IF(SECOND(NOW())&lt;=30,SECOND(NOW()),SECOND(NOW())-30)&gt;25,IF(SECOND(NOW())&lt;=30,SECOND(NOW()),SECOND(NOW())-30)&lt;30)),IF(MOD(COLUMN(),3)=MOD(MOD(INT(NOW()*10^6),60),3),"_(´ཀ`」 ∠)_ ",""),""))),
IF((ROW()-1)=7,IF(AND((COLUMN()-1)=3,IF(SECOND(NOW())&lt;=30,SECOND(NOW()),SECOND(NOW())-30)=9),"step",
IF(AND((COLUMN()-1)=4,IF(SECOND(NOW())&lt;=30,SECOND(NOW()),SECOND(NOW())-30)=10),"step",
IF(AND((COLUMN()-1)=5,IF(SECOND(NOW())&lt;=30,SECOND(NOW()),SECOND(NOW())-30)=11),"step",
IF(AND((COLUMN()-1)=6,IF(SECOND(NOW())&lt;=30,SECOND(NOW()),SECOND(NOW())-30)=12),"step",
IF(AND((COLUMN()-1)=7,IF(SECOND(NOW())&lt;=30,SECOND(NOW()),SECOND(NOW())-30)=13),"step",""))))),
IF((ROW()-1)=8,IF(AND((COLUMN()-1)=7,IF(SECOND(NOW())&lt;=30,SECOND(NOW()),SECOND(NOW())-30)=14),"step",
IF(AND((COLUMN()-1)=8,IF(SECOND(NOW())&lt;=30,SECOND(NOW()),SECOND(NOW())-30)=15),"step",
IF(AND((COLUMN()-1)=9,IF(SECOND(NOW())&lt;=30,SECOND(NOW()),SECOND(NOW())-30)=16),"step",
IF(AND((COLUMN()-1)=10,IF(SECOND(NOW())&lt;=30,SECOND(NOW()),SECOND(NOW())-30)=17),"step",
IF(AND((COLUMN()-1)=11,IF(SECOND(NOW())&lt;=30,SECOND(NOW()),SECOND(NOW())-30)=18),"step",
IF(AND((COLUMN()-1)=12,IF(SECOND(NOW())&lt;=30,SECOND(NOW()),SECOND(NOW())-30)=19),"step",
IF(AND((COLUMN()-1)=13,IF(SECOND(NOW())&lt;=30,SECOND(NOW()),SECOND(NOW())-30)=20),"step",""))))))),
IF((ROW()-1)=9,IF(AND((COLUMN()-1)=13,IF(SECOND(NOW())&lt;=30,SECOND(NOW()),SECOND(NOW())-30)=21),"step",
IF(AND((COLUMN()-1)=14,IF(SECOND(NOW())&lt;=30,SECOND(NOW()),SECOND(NOW())-30)=22),"step",
IF(AND((COLUMN()-1)=15,IF(SECOND(NOW())&lt;=30,SECOND(NOW()),SECOND(NOW())-30)=23),"step",""))),
IF((ROW()-1)=10,IF(AND((COLUMN()-1)=15,IF(SECOND(NOW())&lt;=30,SECOND(NOW()),SECOND(NOW())-30)=24),"step",
IF(AND((COLUMN()-1)=16,IF(SECOND(NOW())&lt;=30,SECOND(NOW()),SECOND(NOW())-30)=25),"step",
IF(AND((COLUMN()-1)=17,IF(SECOND(NOW())&lt;=30,SECOND(NOW()),SECOND(NOW())-30)=26),"step",
IF(AND((COLUMN()-1)=18,IF(SECOND(NOW())&lt;=30,SECOND(NOW()),SECOND(NOW())-30)=27),"step",
IF(AND((COLUMN()-1)=19,IF(SECOND(NOW())&lt;=30,SECOND(NOW()),SECOND(NOW())-30)=28),"step",
IF(AND((COLUMN()-1)=20,IF(SECOND(NOW())&lt;=30,SECOND(NOW()),SECOND(NOW())-30)=29),"step",
IF(AND((COLUMN()-1)=21,OR(SECOND(NOW())=30,SECOND(NOW())=0)),"WIN!!!",""))))))),
""))))))))))</f>
        <v/>
      </c>
      <c r="C3" s="18" t="str">
        <f t="shared" ca="1" si="0"/>
        <v/>
      </c>
      <c r="D3" s="25" t="str">
        <f t="shared" ca="1" si="0"/>
        <v/>
      </c>
      <c r="E3" s="25" t="str">
        <f t="shared" ca="1" si="0"/>
        <v/>
      </c>
      <c r="F3" s="25" t="str">
        <f t="shared" ca="1" si="0"/>
        <v/>
      </c>
      <c r="G3" s="25" t="str">
        <f t="shared" ca="1" si="0"/>
        <v/>
      </c>
      <c r="H3" s="18" t="str">
        <f t="shared" ca="1" si="0"/>
        <v/>
      </c>
      <c r="I3" s="18" t="str">
        <f t="shared" ca="1" si="0"/>
        <v/>
      </c>
      <c r="J3" s="25" t="str">
        <f t="shared" ca="1" si="0"/>
        <v/>
      </c>
      <c r="K3" s="25" t="str">
        <f t="shared" ca="1" si="0"/>
        <v/>
      </c>
      <c r="L3" s="18" t="str">
        <f t="shared" ca="1" si="0"/>
        <v/>
      </c>
      <c r="M3" s="18" t="str">
        <f t="shared" ca="1" si="0"/>
        <v/>
      </c>
      <c r="N3" s="25" t="str">
        <f t="shared" ca="1" si="0"/>
        <v/>
      </c>
      <c r="O3" s="25" t="str">
        <f t="shared" ca="1" si="0"/>
        <v/>
      </c>
      <c r="P3" s="18" t="str">
        <f t="shared" ca="1" si="0"/>
        <v/>
      </c>
      <c r="Q3" s="18" t="str">
        <f t="shared" ca="1" si="0"/>
        <v/>
      </c>
      <c r="R3" s="26" t="str">
        <f t="shared" ca="1" si="0"/>
        <v/>
      </c>
      <c r="S3" s="26" t="str">
        <f t="shared" ca="1" si="0"/>
        <v/>
      </c>
      <c r="T3" s="25" t="str">
        <f t="shared" ca="1" si="0"/>
        <v/>
      </c>
      <c r="U3" s="27" t="str">
        <f t="shared" ca="1" si="0"/>
        <v/>
      </c>
    </row>
    <row r="4" spans="2:22">
      <c r="B4" s="24" t="str">
        <f t="shared" ca="1" si="1"/>
        <v/>
      </c>
      <c r="C4" s="18" t="str">
        <f t="shared" ca="1" si="0"/>
        <v/>
      </c>
      <c r="D4" s="25" t="str">
        <f t="shared" ca="1" si="0"/>
        <v/>
      </c>
      <c r="E4" s="25" t="str">
        <f t="shared" ca="1" si="0"/>
        <v/>
      </c>
      <c r="F4" s="25" t="str">
        <f t="shared" ca="1" si="0"/>
        <v/>
      </c>
      <c r="G4" s="25" t="str">
        <f t="shared" ca="1" si="0"/>
        <v/>
      </c>
      <c r="H4" s="18" t="str">
        <f t="shared" ca="1" si="0"/>
        <v/>
      </c>
      <c r="I4" s="18" t="str">
        <f t="shared" ca="1" si="0"/>
        <v/>
      </c>
      <c r="J4" s="25" t="str">
        <f t="shared" ca="1" si="0"/>
        <v/>
      </c>
      <c r="K4" s="25" t="str">
        <f t="shared" ca="1" si="0"/>
        <v/>
      </c>
      <c r="L4" s="18" t="str">
        <f t="shared" ca="1" si="0"/>
        <v/>
      </c>
      <c r="M4" s="18" t="str">
        <f t="shared" ca="1" si="0"/>
        <v/>
      </c>
      <c r="N4" s="18" t="str">
        <f t="shared" ca="1" si="0"/>
        <v/>
      </c>
      <c r="O4" s="18" t="str">
        <f t="shared" ca="1" si="0"/>
        <v/>
      </c>
      <c r="P4" s="25" t="str">
        <f t="shared" ca="1" si="0"/>
        <v/>
      </c>
      <c r="Q4" s="25" t="str">
        <f t="shared" ca="1" si="0"/>
        <v/>
      </c>
      <c r="R4" s="26" t="str">
        <f t="shared" ca="1" si="0"/>
        <v/>
      </c>
      <c r="S4" s="26" t="str">
        <f t="shared" ca="1" si="0"/>
        <v/>
      </c>
      <c r="T4" s="26" t="str">
        <f t="shared" ca="1" si="0"/>
        <v/>
      </c>
      <c r="U4" s="28" t="str">
        <f t="shared" ca="1" si="0"/>
        <v/>
      </c>
    </row>
    <row r="5" spans="2:22">
      <c r="B5" s="24" t="str">
        <f t="shared" ca="1" si="1"/>
        <v/>
      </c>
      <c r="C5" s="18" t="str">
        <f t="shared" ca="1" si="0"/>
        <v/>
      </c>
      <c r="D5" s="18" t="str">
        <f t="shared" ca="1" si="0"/>
        <v/>
      </c>
      <c r="E5" s="18" t="str">
        <f t="shared" ca="1" si="0"/>
        <v/>
      </c>
      <c r="F5" s="25" t="str">
        <f t="shared" ca="1" si="0"/>
        <v/>
      </c>
      <c r="G5" s="25" t="str">
        <f t="shared" ca="1" si="0"/>
        <v/>
      </c>
      <c r="H5" s="18" t="str">
        <f t="shared" ca="1" si="0"/>
        <v/>
      </c>
      <c r="I5" s="18" t="str">
        <f t="shared" ca="1" si="0"/>
        <v/>
      </c>
      <c r="J5" s="26" t="str">
        <f t="shared" ca="1" si="0"/>
        <v/>
      </c>
      <c r="K5" s="26" t="str">
        <f t="shared" ca="1" si="0"/>
        <v/>
      </c>
      <c r="L5" s="25" t="str">
        <f t="shared" ca="1" si="0"/>
        <v/>
      </c>
      <c r="M5" s="25" t="str">
        <f t="shared" ca="1" si="0"/>
        <v/>
      </c>
      <c r="N5" s="18" t="str">
        <f t="shared" ca="1" si="0"/>
        <v/>
      </c>
      <c r="O5" s="18" t="str">
        <f t="shared" ca="1" si="0"/>
        <v/>
      </c>
      <c r="P5" s="25" t="str">
        <f t="shared" ca="1" si="0"/>
        <v/>
      </c>
      <c r="Q5" s="25" t="str">
        <f t="shared" ca="1" si="0"/>
        <v/>
      </c>
      <c r="R5" s="25" t="str">
        <f t="shared" ca="1" si="0"/>
        <v/>
      </c>
      <c r="S5" s="25" t="str">
        <f t="shared" ca="1" si="0"/>
        <v/>
      </c>
      <c r="T5" s="25" t="str">
        <f t="shared" ca="1" si="0"/>
        <v/>
      </c>
      <c r="U5" s="27" t="str">
        <f t="shared" ca="1" si="0"/>
        <v/>
      </c>
    </row>
    <row r="6" spans="2:22">
      <c r="B6" s="29" t="str">
        <f t="shared" ca="1" si="1"/>
        <v/>
      </c>
      <c r="C6" s="25" t="str">
        <f t="shared" ca="1" si="0"/>
        <v/>
      </c>
      <c r="D6" s="18" t="str">
        <f t="shared" ca="1" si="0"/>
        <v/>
      </c>
      <c r="E6" s="18" t="str">
        <f t="shared" ca="1" si="0"/>
        <v/>
      </c>
      <c r="F6" s="18" t="str">
        <f t="shared" ca="1" si="0"/>
        <v/>
      </c>
      <c r="G6" s="18" t="str">
        <f t="shared" ca="1" si="0"/>
        <v/>
      </c>
      <c r="H6" s="18" t="str">
        <f t="shared" ca="1" si="0"/>
        <v/>
      </c>
      <c r="I6" s="18" t="str">
        <f t="shared" ca="1" si="0"/>
        <v/>
      </c>
      <c r="J6" s="25" t="str">
        <f t="shared" ca="1" si="0"/>
        <v/>
      </c>
      <c r="K6" s="25" t="str">
        <f t="shared" ca="1" si="0"/>
        <v/>
      </c>
      <c r="L6" s="18" t="str">
        <f t="shared" ca="1" si="0"/>
        <v/>
      </c>
      <c r="M6" s="18" t="str">
        <f t="shared" ca="1" si="0"/>
        <v/>
      </c>
      <c r="N6" s="18" t="str">
        <f t="shared" ca="1" si="0"/>
        <v/>
      </c>
      <c r="O6" s="18" t="str">
        <f t="shared" ca="1" si="0"/>
        <v/>
      </c>
      <c r="P6" s="25" t="str">
        <f t="shared" ca="1" si="0"/>
        <v/>
      </c>
      <c r="Q6" s="25" t="str">
        <f t="shared" ca="1" si="0"/>
        <v/>
      </c>
      <c r="R6" s="25" t="str">
        <f t="shared" ca="1" si="0"/>
        <v/>
      </c>
      <c r="S6" s="25" t="str">
        <f t="shared" ca="1" si="0"/>
        <v/>
      </c>
      <c r="T6" s="26" t="str">
        <f t="shared" ca="1" si="0"/>
        <v/>
      </c>
      <c r="U6" s="28" t="str">
        <f t="shared" ca="1" si="0"/>
        <v/>
      </c>
    </row>
    <row r="7" spans="2:22">
      <c r="B7" s="29" t="str">
        <f t="shared" ca="1" si="1"/>
        <v/>
      </c>
      <c r="C7" s="25" t="str">
        <f t="shared" ca="1" si="1"/>
        <v/>
      </c>
      <c r="D7" s="18" t="str">
        <f t="shared" ca="1" si="1"/>
        <v/>
      </c>
      <c r="E7" s="18" t="str">
        <f t="shared" ca="1" si="1"/>
        <v/>
      </c>
      <c r="F7" s="25" t="str">
        <f t="shared" ca="1" si="1"/>
        <v/>
      </c>
      <c r="G7" s="25" t="str">
        <f t="shared" ca="1" si="1"/>
        <v/>
      </c>
      <c r="H7" s="18" t="str">
        <f t="shared" ca="1" si="1"/>
        <v/>
      </c>
      <c r="I7" s="18" t="str">
        <f t="shared" ca="1" si="1"/>
        <v/>
      </c>
      <c r="J7" s="18" t="str">
        <f t="shared" ca="1" si="1"/>
        <v/>
      </c>
      <c r="K7" s="18" t="str">
        <f t="shared" ca="1" si="1"/>
        <v/>
      </c>
      <c r="L7" s="25" t="str">
        <f t="shared" ca="1" si="1"/>
        <v/>
      </c>
      <c r="M7" s="25" t="str">
        <f t="shared" ca="1" si="1"/>
        <v/>
      </c>
      <c r="N7" s="18" t="str">
        <f t="shared" ca="1" si="1"/>
        <v/>
      </c>
      <c r="O7" s="18" t="str">
        <f t="shared" ca="1" si="1"/>
        <v/>
      </c>
      <c r="P7" s="18" t="str">
        <f t="shared" ca="1" si="1"/>
        <v/>
      </c>
      <c r="Q7" s="18" t="str">
        <f t="shared" ca="1" si="1"/>
        <v/>
      </c>
      <c r="R7" s="18" t="str">
        <f t="shared" ca="1" si="0"/>
        <v/>
      </c>
      <c r="S7" s="18" t="str">
        <f t="shared" ca="1" si="0"/>
        <v/>
      </c>
      <c r="T7" s="18" t="str">
        <f t="shared" ca="1" si="0"/>
        <v/>
      </c>
      <c r="U7" s="30" t="str">
        <f t="shared" ca="1" si="0"/>
        <v/>
      </c>
    </row>
    <row r="8" spans="2:22">
      <c r="B8" s="29" t="str">
        <f t="shared" ca="1" si="1"/>
        <v/>
      </c>
      <c r="C8" s="25" t="str">
        <f t="shared" ca="1" si="1"/>
        <v/>
      </c>
      <c r="D8" s="18" t="str">
        <f t="shared" ca="1" si="1"/>
        <v/>
      </c>
      <c r="E8" s="18" t="str">
        <f t="shared" ca="1" si="1"/>
        <v/>
      </c>
      <c r="F8" s="18" t="str">
        <f t="shared" ca="1" si="1"/>
        <v/>
      </c>
      <c r="G8" s="18" t="str">
        <f t="shared" ca="1" si="1"/>
        <v/>
      </c>
      <c r="H8" s="18" t="str">
        <f t="shared" ca="1" si="1"/>
        <v/>
      </c>
      <c r="I8" s="18" t="str">
        <f t="shared" ca="1" si="1"/>
        <v/>
      </c>
      <c r="J8" s="25" t="str">
        <f t="shared" ca="1" si="1"/>
        <v/>
      </c>
      <c r="K8" s="25" t="str">
        <f t="shared" ca="1" si="1"/>
        <v/>
      </c>
      <c r="L8" s="25" t="str">
        <f t="shared" ca="1" si="1"/>
        <v/>
      </c>
      <c r="M8" s="25" t="str">
        <f t="shared" ca="1" si="1"/>
        <v/>
      </c>
      <c r="N8" s="25" t="str">
        <f t="shared" ca="1" si="1"/>
        <v/>
      </c>
      <c r="O8" s="25" t="str">
        <f t="shared" ca="1" si="1"/>
        <v/>
      </c>
      <c r="P8" s="18" t="str">
        <f t="shared" ca="1" si="1"/>
        <v/>
      </c>
      <c r="Q8" s="18" t="str">
        <f t="shared" ca="1" si="1"/>
        <v/>
      </c>
      <c r="R8" s="25" t="str">
        <f t="shared" ca="1" si="0"/>
        <v/>
      </c>
      <c r="S8" s="25" t="str">
        <f t="shared" ca="1" si="0"/>
        <v/>
      </c>
      <c r="T8" s="18" t="str">
        <f t="shared" ca="1" si="0"/>
        <v/>
      </c>
      <c r="U8" s="30" t="str">
        <f t="shared" ca="1" si="0"/>
        <v/>
      </c>
    </row>
    <row r="9" spans="2:22">
      <c r="B9" s="29" t="str">
        <f t="shared" ca="1" si="1"/>
        <v/>
      </c>
      <c r="C9" s="25" t="str">
        <f t="shared" ca="1" si="1"/>
        <v/>
      </c>
      <c r="D9" s="18" t="str">
        <f t="shared" ca="1" si="1"/>
        <v/>
      </c>
      <c r="E9" s="18" t="str">
        <f t="shared" ca="1" si="1"/>
        <v/>
      </c>
      <c r="F9" s="25" t="str">
        <f t="shared" ca="1" si="1"/>
        <v/>
      </c>
      <c r="G9" s="25" t="str">
        <f t="shared" ca="1" si="1"/>
        <v/>
      </c>
      <c r="H9" s="18" t="str">
        <f t="shared" ca="1" si="1"/>
        <v/>
      </c>
      <c r="I9" s="18" t="str">
        <f t="shared" ca="1" si="1"/>
        <v/>
      </c>
      <c r="J9" s="18" t="str">
        <f t="shared" ca="1" si="1"/>
        <v/>
      </c>
      <c r="K9" s="18" t="str">
        <f t="shared" ca="1" si="1"/>
        <v/>
      </c>
      <c r="L9" s="18" t="str">
        <f t="shared" ca="1" si="1"/>
        <v/>
      </c>
      <c r="M9" s="18" t="str">
        <f t="shared" ca="1" si="1"/>
        <v/>
      </c>
      <c r="N9" s="18" t="str">
        <f t="shared" ca="1" si="1"/>
        <v/>
      </c>
      <c r="O9" s="18" t="str">
        <f t="shared" ca="1" si="1"/>
        <v/>
      </c>
      <c r="P9" s="25" t="str">
        <f t="shared" ca="1" si="1"/>
        <v/>
      </c>
      <c r="Q9" s="25" t="str">
        <f t="shared" ca="1" si="1"/>
        <v/>
      </c>
      <c r="R9" s="18" t="str">
        <f t="shared" ca="1" si="0"/>
        <v/>
      </c>
      <c r="S9" s="18" t="str">
        <f t="shared" ca="1" si="0"/>
        <v/>
      </c>
      <c r="T9" s="18" t="str">
        <f t="shared" ca="1" si="0"/>
        <v/>
      </c>
      <c r="U9" s="30" t="str">
        <f t="shared" ca="1" si="0"/>
        <v/>
      </c>
    </row>
    <row r="10" spans="2:22">
      <c r="B10" s="29" t="str">
        <f t="shared" ca="1" si="1"/>
        <v/>
      </c>
      <c r="C10" s="25" t="str">
        <f t="shared" ca="1" si="1"/>
        <v/>
      </c>
      <c r="D10" s="18" t="str">
        <f t="shared" ca="1" si="1"/>
        <v/>
      </c>
      <c r="E10" s="18" t="str">
        <f t="shared" ca="1" si="1"/>
        <v/>
      </c>
      <c r="F10" s="25" t="str">
        <f t="shared" ca="1" si="1"/>
        <v/>
      </c>
      <c r="G10" s="25" t="str">
        <f t="shared" ca="1" si="1"/>
        <v/>
      </c>
      <c r="H10" s="25" t="str">
        <f t="shared" ca="1" si="1"/>
        <v/>
      </c>
      <c r="I10" s="25" t="str">
        <f t="shared" ca="1" si="1"/>
        <v/>
      </c>
      <c r="J10" s="25" t="str">
        <f t="shared" ca="1" si="1"/>
        <v/>
      </c>
      <c r="K10" s="25" t="str">
        <f t="shared" ca="1" si="1"/>
        <v/>
      </c>
      <c r="L10" s="25" t="str">
        <f t="shared" ca="1" si="1"/>
        <v/>
      </c>
      <c r="M10" s="25" t="str">
        <f t="shared" ca="1" si="1"/>
        <v/>
      </c>
      <c r="N10" s="18" t="str">
        <f t="shared" ca="1" si="1"/>
        <v/>
      </c>
      <c r="O10" s="18" t="str">
        <f t="shared" ca="1" si="1"/>
        <v/>
      </c>
      <c r="P10" s="18" t="str">
        <f t="shared" ca="1" si="1"/>
        <v/>
      </c>
      <c r="Q10" s="18" t="str">
        <f t="shared" ca="1" si="1"/>
        <v/>
      </c>
      <c r="R10" s="25" t="str">
        <f t="shared" ca="1" si="0"/>
        <v/>
      </c>
      <c r="S10" s="25" t="str">
        <f t="shared" ca="1" si="0"/>
        <v/>
      </c>
      <c r="T10" s="18" t="str">
        <f t="shared" ca="1" si="0"/>
        <v/>
      </c>
      <c r="U10" s="30" t="str">
        <f t="shared" ca="1" si="0"/>
        <v/>
      </c>
    </row>
    <row r="11" spans="2:22" ht="16" thickBot="1">
      <c r="B11" s="31" t="str">
        <f t="shared" ca="1" si="1"/>
        <v/>
      </c>
      <c r="C11" s="32" t="str">
        <f t="shared" ca="1" si="1"/>
        <v/>
      </c>
      <c r="D11" s="32" t="str">
        <f t="shared" ca="1" si="1"/>
        <v/>
      </c>
      <c r="E11" s="32" t="str">
        <f t="shared" ca="1" si="1"/>
        <v/>
      </c>
      <c r="F11" s="32" t="str">
        <f t="shared" ca="1" si="1"/>
        <v/>
      </c>
      <c r="G11" s="32" t="str">
        <f t="shared" ca="1" si="1"/>
        <v/>
      </c>
      <c r="H11" s="32" t="str">
        <f t="shared" ca="1" si="1"/>
        <v/>
      </c>
      <c r="I11" s="32" t="str">
        <f t="shared" ca="1" si="1"/>
        <v/>
      </c>
      <c r="J11" s="32" t="str">
        <f t="shared" ca="1" si="1"/>
        <v/>
      </c>
      <c r="K11" s="32" t="str">
        <f t="shared" ca="1" si="1"/>
        <v/>
      </c>
      <c r="L11" s="33" t="str">
        <f t="shared" ca="1" si="1"/>
        <v/>
      </c>
      <c r="M11" s="33" t="str">
        <f t="shared" ca="1" si="1"/>
        <v/>
      </c>
      <c r="N11" s="33" t="str">
        <f t="shared" ca="1" si="1"/>
        <v/>
      </c>
      <c r="O11" s="33" t="str">
        <f t="shared" ca="1" si="1"/>
        <v/>
      </c>
      <c r="P11" s="34" t="str">
        <f t="shared" ca="1" si="1"/>
        <v/>
      </c>
      <c r="Q11" s="34" t="str">
        <f t="shared" ca="1" si="1"/>
        <v/>
      </c>
      <c r="R11" s="34" t="str">
        <f t="shared" ca="1" si="0"/>
        <v/>
      </c>
      <c r="S11" s="34" t="str">
        <f t="shared" ca="1" si="0"/>
        <v/>
      </c>
      <c r="T11" s="34" t="str">
        <f t="shared" ca="1" si="0"/>
        <v/>
      </c>
      <c r="U11" s="34" t="str">
        <f t="shared" ca="1" si="0"/>
        <v/>
      </c>
      <c r="V11" s="4" t="str">
        <f t="shared" ref="V11:V16" ca="1" si="2">IF((ROW()-1)=1,IF(AND((COLUMN()-1)=1,IF(SECOND(NOW())&lt;=30,SECOND(NOW()),SECOND(NOW())-30)=1),"step",IF(AND((COLUMN()-1)=7,IF(SECOND(NOW())&lt;=30,SECOND(NOW()),SECOND(NOW())-30)=15),"step",
IF(AND((COLUMN()-1)=8,IF(SECOND(NOW())&lt;=30,SECOND(NOW()),SECOND(NOW())-30)=16),"step",
IF(AND((COLUMN()-1)=9,IF(SECOND(NOW())&lt;=30,SECOND(NOW()),SECOND(NOW())-30)=17),"step",
IF(AND((COLUMN()-1)=10,IF(SECOND(NOW())&lt;=30,SECOND(NOW()),SECOND(NOW())-30)=18),"step",
IF(AND((COLUMN()-1)=11,IF(SECOND(NOW())&lt;=30,SECOND(NOW()),SECOND(NOW())-30)=19),"step","")))))),
IF((ROW()-1)=2,IF(AND((COLUMN()-1)=1,IF(SECOND(NOW())&lt;=30,SECOND(NOW()),SECOND(NOW())-30)=2),"step",
IF(AND((COLUMN()-1)=7,IF(SECOND(NOW())&lt;=30,SECOND(NOW()),SECOND(NOW())-30)=14),"step",
IF(AND((COLUMN()-1)=11,IF(SECOND(NOW())&lt;=30,SECOND(NOW()),SECOND(NOW())-30)=20),"step",""))),
IF((ROW()-1)=3,IF(AND((COLUMN()-1)=1,IF(SECOND(NOW())&lt;=30,SECOND(NOW()),SECOND(NOW())-30)=3),"step",
IF(AND((COLUMN()-1)=7,IF(SECOND(NOW())&lt;=30,SECOND(NOW()),SECOND(NOW())-30)=13),"step",
IF(AND((COLUMN()-1)=11,IF(SECOND(NOW())&lt;=30,SECOND(NOW()),SECOND(NOW())-30)=21),"step",
IF(AND((COLUMN()-1)=12,IF(SECOND(NOW())&lt;=30,SECOND(NOW()),SECOND(NOW())-30)=22),"step",
IF(AND((COLUMN()-1)=13,IF(SECOND(NOW())&lt;=30,SECOND(NOW()),SECOND(NOW())-30)=23),"step",""))))),
IF((ROW()-1)=4,IF(AND((COLUMN()-1)=1,IF(SECOND(NOW())&lt;=30,SECOND(NOW()),SECOND(NOW())-30)=4),"step",
IF(AND((COLUMN()-1)=2,IF(SECOND(NOW())&lt;=30,SECOND(NOW()),SECOND(NOW())-30)=5),"step",
IF(AND((COLUMN()-1)=3,IF(SECOND(NOW())&lt;=30,SECOND(NOW()),SECOND(NOW())-30)=6),"step",
IF(AND((COLUMN()-1)=4,IF(SECOND(NOW())&lt;=30,SECOND(NOW()),SECOND(NOW())-30)=7),"step",
IF(AND((COLUMN()-1)=7,IF(SECOND(NOW())&lt;=30,SECOND(NOW()),SECOND(NOW())-30)=12),"step",
IF(AND((COLUMN()-1)=13,IF(SECOND(NOW())&lt;=30,SECOND(NOW()),SECOND(NOW())-30)=24),"step","")))))),
IF((ROW()-1)=5,IF(AND((COLUMN()-1)=3,IF(SECOND(NOW())&lt;=30,SECOND(NOW()),SECOND(NOW())-30)=7),"step",
IF(AND((COLUMN()-1)=4,IF(SECOND(NOW())&lt;=30,SECOND(NOW()),SECOND(NOW())-30)=8),"step",
IF(AND((COLUMN()-1)=5,IF(SECOND(NOW())&lt;=30,SECOND(NOW()),SECOND(NOW())-30)=9),"step",
IF(AND((COLUMN()-1)=6,IF(SECOND(NOW())&lt;=30,SECOND(NOW()),SECOND(NOW())-30)=10),"step",
IF(AND((COLUMN()-1)=7,IF(SECOND(NOW())&lt;=30,SECOND(NOW()),SECOND(NOW())-30)=11),"step",
IF(AND((COLUMN()-1)=13,IF(SECOND(NOW())&lt;=30,SECOND(NOW()),SECOND(NOW())-30)=25),"step","")))))),
IF((ROW()-1)=6,IF(AND((COLUMN()-1)=3,IF(SECOND(NOW())&lt;=30,SECOND(NOW()),SECOND(NOW())-30)=8),"step",
IF(AND((COLUMN()-1)=13,AND(IF(SECOND(NOW())&lt;=30,SECOND(NOW()),SECOND(NOW())-30)&gt;25,IF(SECOND(NOW())&lt;=30,SECOND(NOW()),SECOND(NOW())-30)&lt;30)),"BOMB",
IF(AND(AND((COLUMN()-1)&gt;13,(COLUMN()-1)&lt;21),AND(IF(SECOND(NOW())&lt;=30,SECOND(NOW()),SECOND(NOW())-30)&gt;25,IF(SECOND(NOW())&lt;=30,SECOND(NOW()),SECOND(NOW())-30)&lt;30)),IF(MOD(COLUMN(),3)=MOD(MOD(INT(NOW()*10^6),60),3),"_(´ཀ`」 ∠)_ ",""),""))),
IF((ROW()-1)=7,IF(AND((COLUMN()-1)=3,IF(SECOND(NOW())&lt;=30,SECOND(NOW()),SECOND(NOW())-30)=9),"step",
IF(AND((COLUMN()-1)=4,IF(SECOND(NOW())&lt;=30,SECOND(NOW()),SECOND(NOW())-30)=10),"step",
IF(AND((COLUMN()-1)=5,IF(SECOND(NOW())&lt;=30,SECOND(NOW()),SECOND(NOW())-30)=11),"step",
IF(AND((COLUMN()-1)=6,IF(SECOND(NOW())&lt;=30,SECOND(NOW()),SECOND(NOW())-30)=12),"step",
IF(AND((COLUMN()-1)=7,IF(SECOND(NOW())&lt;=30,SECOND(NOW()),SECOND(NOW())-30)=13),"step",""))))),
IF((ROW()-1)=8,IF(AND((COLUMN()-1)=7,IF(SECOND(NOW())&lt;=30,SECOND(NOW()),SECOND(NOW())-30)=14),"step",
IF(AND((COLUMN()-1)=8,IF(SECOND(NOW())&lt;=30,SECOND(NOW()),SECOND(NOW())-30)=15),"step",
IF(AND((COLUMN()-1)=9,IF(SECOND(NOW())&lt;=30,SECOND(NOW()),SECOND(NOW())-30)=16),"step",
IF(AND((COLUMN()-1)=10,IF(SECOND(NOW())&lt;=30,SECOND(NOW()),SECOND(NOW())-30)=17),"step",
IF(AND((COLUMN()-1)=11,IF(SECOND(NOW())&lt;=30,SECOND(NOW()),SECOND(NOW())-30)=18),"step",
IF(AND((COLUMN()-1)=12,IF(SECOND(NOW())&lt;=30,SECOND(NOW()),SECOND(NOW())-30)=19),"step",
IF(AND((COLUMN()-1)=13,IF(SECOND(NOW())&lt;=30,SECOND(NOW()),SECOND(NOW())-30)=20),"step",""))))))),
IF((ROW()-1)=9,IF(AND((COLUMN()-1)=13,IF(SECOND(NOW())&lt;=30,SECOND(NOW()),SECOND(NOW())-30)=21),"step",
IF(AND((COLUMN()-1)=14,IF(SECOND(NOW())&lt;=30,SECOND(NOW()),SECOND(NOW())-30)=22),"step",
IF(AND((COLUMN()-1)=15,IF(SECOND(NOW())&lt;=30,SECOND(NOW()),SECOND(NOW())-30)=23),"step",""))),
IF((ROW()-1)=10,IF(AND((COLUMN()-1)=15,IF(SECOND(NOW())&lt;=30,SECOND(NOW()),SECOND(NOW())-30)=24),"step",
IF(AND((COLUMN()-1)=16,IF(SECOND(NOW())&lt;=30,SECOND(NOW()),SECOND(NOW())-30)=25),"step",
IF(AND((COLUMN()-1)=17,IF(SECOND(NOW())&lt;=30,SECOND(NOW()),SECOND(NOW())-30)=26),"step",
IF(AND((COLUMN()-1)=18,IF(SECOND(NOW())&lt;=30,SECOND(NOW()),SECOND(NOW())-30)=27),"step",
IF(AND((COLUMN()-1)=19,IF(SECOND(NOW())&lt;=30,SECOND(NOW()),SECOND(NOW())-30)=28),"step",
IF(AND((COLUMN()-1)=20,IF(SECOND(NOW())&lt;=30,SECOND(NOW()),SECOND(NOW())-30)=29),"step",
IF(AND((COLUMN()-1)=21,OR(SECOND(NOW())=30,SECOND(NOW())=0)),"WIN!!!",""))))))),
""))))))))))</f>
        <v/>
      </c>
    </row>
    <row r="12" spans="2:22" ht="16" thickTop="1"/>
    <row r="13" spans="2:22" ht="16" thickBot="1"/>
    <row r="14" spans="2:22" ht="16" thickTop="1">
      <c r="H14" s="5" t="s">
        <v>0</v>
      </c>
      <c r="I14" s="6"/>
      <c r="J14" s="6"/>
      <c r="K14" s="6"/>
      <c r="L14" s="6"/>
      <c r="M14" s="6"/>
      <c r="N14" s="6"/>
      <c r="O14" s="7"/>
    </row>
    <row r="15" spans="2:22" ht="16" thickBot="1">
      <c r="H15" s="8"/>
      <c r="I15" s="1"/>
      <c r="J15" s="1"/>
      <c r="K15" s="1"/>
      <c r="L15" s="1"/>
      <c r="M15" s="1"/>
      <c r="N15" s="1"/>
      <c r="O15" s="9"/>
    </row>
    <row r="16" spans="2:22" ht="16" thickTop="1">
      <c r="H16" s="15" t="str">
        <f ca="1" xml:space="preserve">
IF(AND(IF(SECOND(NOW())&lt;=30,SECOND(NOW()),SECOND(NOW())-30)&gt;0,IF(SECOND(NOW())&lt;=30,SECOND(NOW()),SECOND(NOW())-30)&lt;7),"走走走...",
IF(AND(IF(SECOND(NOW())&lt;=30,SECOND(NOW()),SECOND(NOW())-30)&gt;25,IF(SECOND(NOW())&lt;=30,SECOND(NOW()),SECOND(NOW())-30)&lt;30),"上面被吃掉啦!!!",
IF(AND(IF(SECOND(NOW())&lt;=30,SECOND(NOW()),SECOND(NOW())-30)&gt;6,IF(SECOND(NOW())&lt;=30,SECOND(NOW()),SECOND(NOW())-30)&lt;9),"分岔啦!!!",
IF(AND(IF(SECOND(NOW())&lt;=30,SECOND(NOW()),SECOND(NOW())-30)&gt;8,IF(SECOND(NOW())&lt;=30,SECOND(NOW()),SECOND(NOW())-30)&lt;12),"上面領先!!!",
IF(AND(IF(SECOND(NOW())&lt;=30,SECOND(NOW()),SECOND(NOW())-30)&gt;12,IF(SECOND(NOW())&lt;=30,SECOND(NOW()),SECOND(NOW())-30)&lt;15),"平手!!!",
IF(AND(IF(SECOND(NOW())&lt;=30,SECOND(NOW()),SECOND(NOW())-30)&gt;14,IF(SECOND(NOW())&lt;=30,SECOND(NOW()),SECOND(NOW())-30)&lt;19),"下面領先!!!",
IF(AND(IF(SECOND(NOW())&lt;=30,SECOND(NOW()),SECOND(NOW())-30)&gt;18,IF(SECOND(NOW())&lt;=30,SECOND(NOW()),SECOND(NOW())-30)&lt;23),"戰況激烈!!!",
IF(AND(IF(SECOND(NOW())&lt;=30,SECOND(NOW()),SECOND(NOW())-30)&gt;22,IF(SECOND(NOW())&lt;=30,SECOND(NOW()),SECOND(NOW())-30)&lt;27),"走走走...",
IF(OR(SECOND(NOW())=30,SECOND(NOW())=0),"下面贏啦!!!","")))))))))</f>
        <v>走走走...</v>
      </c>
      <c r="I16" s="16"/>
      <c r="J16" s="16"/>
      <c r="K16" s="16"/>
      <c r="L16" s="16"/>
      <c r="M16" s="16"/>
      <c r="N16" s="16"/>
      <c r="O16" s="17"/>
    </row>
    <row r="17" spans="8:15">
      <c r="H17" s="10"/>
      <c r="I17" s="2"/>
      <c r="J17" s="2"/>
      <c r="K17" s="2"/>
      <c r="L17" s="2"/>
      <c r="M17" s="2"/>
      <c r="N17" s="2"/>
      <c r="O17" s="11"/>
    </row>
    <row r="18" spans="8:15">
      <c r="H18" s="10"/>
      <c r="I18" s="2"/>
      <c r="J18" s="2"/>
      <c r="K18" s="2"/>
      <c r="L18" s="2"/>
      <c r="M18" s="2"/>
      <c r="N18" s="2"/>
      <c r="O18" s="11"/>
    </row>
    <row r="19" spans="8:15">
      <c r="H19" s="10"/>
      <c r="I19" s="2"/>
      <c r="J19" s="2"/>
      <c r="K19" s="2"/>
      <c r="L19" s="2"/>
      <c r="M19" s="2"/>
      <c r="N19" s="2"/>
      <c r="O19" s="11"/>
    </row>
    <row r="20" spans="8:15" ht="16" thickBot="1">
      <c r="H20" s="12"/>
      <c r="I20" s="13"/>
      <c r="J20" s="13"/>
      <c r="K20" s="13"/>
      <c r="L20" s="13"/>
      <c r="M20" s="13"/>
      <c r="N20" s="13"/>
      <c r="O20" s="14"/>
    </row>
    <row r="21" spans="8:15" ht="16" thickTop="1"/>
    <row r="24" spans="8:15">
      <c r="O24" s="3"/>
    </row>
  </sheetData>
  <mergeCells count="2">
    <mergeCell ref="H14:O15"/>
    <mergeCell ref="H16:O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2018-10-26T00:03:10Z</dcterms:created>
  <dcterms:modified xsi:type="dcterms:W3CDTF">2018-10-26T00:11:02Z</dcterms:modified>
</cp:coreProperties>
</file>