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2.0/Desktop/School Folder/2017-18 Fall/MEGR 2156/"/>
    </mc:Choice>
  </mc:AlternateContent>
  <bookViews>
    <workbookView xWindow="0" yWindow="460" windowWidth="22400" windowHeight="14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<sst xmlns="http://schemas.openxmlformats.org/spreadsheetml/2006/main" count="87" uniqueCount="67">
  <si>
    <t>Functional Requirements</t>
  </si>
  <si>
    <t>Design Parameters</t>
  </si>
  <si>
    <t>Analysis</t>
  </si>
  <si>
    <t>References</t>
  </si>
  <si>
    <t>Risks</t>
  </si>
  <si>
    <t>Countermeasures</t>
  </si>
  <si>
    <t>Physics Textbook</t>
  </si>
  <si>
    <t>Slipping</t>
  </si>
  <si>
    <t>Knurled grabbers</t>
  </si>
  <si>
    <t>FRDPARRC 1 - Jaws</t>
  </si>
  <si>
    <t>Materials Data Sheets</t>
  </si>
  <si>
    <t>Manufacturing Textbook</t>
  </si>
  <si>
    <t>Rubber</t>
  </si>
  <si>
    <t>Press=F/A</t>
  </si>
  <si>
    <t>Material</t>
  </si>
  <si>
    <t>Part Deformation</t>
  </si>
  <si>
    <t>Soft Padding</t>
  </si>
  <si>
    <t>Metal</t>
  </si>
  <si>
    <t>F=mu*N</t>
  </si>
  <si>
    <t>W=m*g</t>
  </si>
  <si>
    <t>Suction</t>
  </si>
  <si>
    <t>Grabbing</t>
  </si>
  <si>
    <t>Need more power/force for suction</t>
  </si>
  <si>
    <t>Complement with motor power</t>
  </si>
  <si>
    <t>Pad the gripper</t>
  </si>
  <si>
    <t>Catch and Release Mechanism</t>
  </si>
  <si>
    <t>FRDPARRC 2 - Base</t>
  </si>
  <si>
    <t>FRDPARRC 3 - Arm</t>
  </si>
  <si>
    <t>Attachment to Ground</t>
  </si>
  <si>
    <t>Freestanding</t>
  </si>
  <si>
    <t>Bolted Down</t>
  </si>
  <si>
    <t>Torque=F*r</t>
  </si>
  <si>
    <t>Tipping over</t>
  </si>
  <si>
    <t>Difficult to move</t>
  </si>
  <si>
    <t>Add weight in the base</t>
  </si>
  <si>
    <t>Design easy release system to ground</t>
  </si>
  <si>
    <t>Plastic</t>
  </si>
  <si>
    <t>Breakable, not heavy enough</t>
  </si>
  <si>
    <t>Additional weight</t>
  </si>
  <si>
    <t>Motor Housing</t>
  </si>
  <si>
    <t>House Large, Main Motor</t>
  </si>
  <si>
    <t>House one of many small motors</t>
  </si>
  <si>
    <t>Base gets too large</t>
  </si>
  <si>
    <t>Streamline linkages along arm</t>
  </si>
  <si>
    <t>V=l*w*h</t>
  </si>
  <si>
    <t>P=torque*v</t>
  </si>
  <si>
    <t>Not enough power without large motor in base</t>
  </si>
  <si>
    <t>Many small motors along arm</t>
  </si>
  <si>
    <t>Arm Links</t>
  </si>
  <si>
    <t>Three Links</t>
  </si>
  <si>
    <t>Two Links</t>
  </si>
  <si>
    <t>Four+ Links</t>
  </si>
  <si>
    <t>Arm/Jaw Connections</t>
  </si>
  <si>
    <t>Material Design Handbook</t>
  </si>
  <si>
    <t>Not enough freedom of movement</t>
  </si>
  <si>
    <t>Too many motors and links to worry about</t>
  </si>
  <si>
    <t>Plan coordinated movement well</t>
  </si>
  <si>
    <t>Map out link spots to hit both targets</t>
  </si>
  <si>
    <t>A number of parts to keep track of</t>
  </si>
  <si>
    <t>Turning Jaw Connection</t>
  </si>
  <si>
    <t>3 dof</t>
  </si>
  <si>
    <t>2 dof</t>
  </si>
  <si>
    <t>Extra motor will add weight</t>
  </si>
  <si>
    <t>Use smallest motor possible and make jaws light</t>
  </si>
  <si>
    <t>Rigid Jaw Connection</t>
  </si>
  <si>
    <t>Could be unable to turn block well</t>
  </si>
  <si>
    <t>Improve linkage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</si>
</sst>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3" fillId="4" borderId="0" xfId="0" applyFont="1" applyFill="1" applyAlignment="1"/>
    <xf numFmtId="0" fontId="0" fillId="4" borderId="0" xfId="0" applyFont="1" applyFill="1"/>
    <xf numFmtId="0" fontId="0" fillId="4" borderId="0" xfId="0" applyFill="1"/>
    <xf numFmtId="0" fontId="2" fillId="4" borderId="0" xfId="0" applyFont="1" applyFill="1" applyAlignment="1"/>
    <xf numFmtId="0" fontId="3" fillId="4" borderId="0" xfId="0" applyFont="1" applyFill="1"/>
    <xf numFmtId="0" fontId="0" fillId="4" borderId="0" xfId="0" applyFill="1" applyAlignment="1">
      <alignment wrapText="1"/>
    </xf>
    <xf numFmtId="0" fontId="3" fillId="5" borderId="0" xfId="0" applyFont="1" applyFill="1" applyAlignment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applyFill="1"/>
    <xf numFmtId="0" fontId="5" fillId="6" borderId="0" xfId="9" applyFill="1" applyAlignment="1">
      <alignment wrapText="1"/>
    </xf>
    <xf numFmtId="0" fontId="0" fillId="6" borderId="0" xfId="0" applyFill="1" applyAlignment="1">
      <alignment wrapText="1"/>
    </xf>
    <xf numFmtId="0" fontId="2" fillId="6" borderId="0" xfId="0" applyFont="1" applyFill="1" applyAlignment="1"/>
    <xf numFmtId="0" fontId="3" fillId="7" borderId="0" xfId="0" applyFont="1" applyFill="1" applyAlignment="1"/>
    <xf numFmtId="0" fontId="0" fillId="7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2" fillId="7" borderId="0" xfId="0" applyFont="1" applyFill="1" applyAlignment="1"/>
    <xf numFmtId="0" fontId="3" fillId="7" borderId="0" xfId="0" applyFont="1" applyFill="1"/>
    <xf numFmtId="0" fontId="3" fillId="2" borderId="0" xfId="0" applyFont="1" applyFill="1" applyAlignment="1">
      <alignment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8" workbookViewId="0">
      <selection activeCell="H20" sqref="H20"/>
    </sheetView>
  </sheetViews>
  <sheetFormatPr baseColWidth="10" defaultRowHeight="16" x14ac:dyDescent="0.2"/>
  <cols>
    <col min="1" max="1" width="28.1640625" customWidth="1"/>
    <col min="2" max="2" width="18" customWidth="1"/>
    <col min="4" max="4" width="21.83203125" customWidth="1"/>
    <col min="5" max="5" width="24.5" customWidth="1"/>
    <col min="6" max="6" width="19.5" customWidth="1"/>
  </cols>
  <sheetData>
    <row r="1" spans="1:6" x14ac:dyDescent="0.2">
      <c r="A1" s="1" t="s">
        <v>9</v>
      </c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9" t="s">
        <v>14</v>
      </c>
      <c r="B3" s="10" t="s">
        <v>12</v>
      </c>
      <c r="C3" s="11" t="s">
        <v>13</v>
      </c>
      <c r="D3" s="11" t="s">
        <v>10</v>
      </c>
      <c r="E3" s="11" t="s">
        <v>7</v>
      </c>
      <c r="F3" s="11" t="s">
        <v>8</v>
      </c>
    </row>
    <row r="4" spans="1:6" x14ac:dyDescent="0.2">
      <c r="A4" s="9"/>
      <c r="B4" s="12" t="s">
        <v>17</v>
      </c>
      <c r="C4" s="11" t="s">
        <v>19</v>
      </c>
      <c r="D4" s="11" t="s">
        <v>11</v>
      </c>
      <c r="E4" s="11" t="s">
        <v>15</v>
      </c>
      <c r="F4" s="11" t="s">
        <v>16</v>
      </c>
    </row>
    <row r="5" spans="1:6" x14ac:dyDescent="0.2">
      <c r="A5" s="9"/>
      <c r="B5" s="11"/>
      <c r="C5" s="11" t="s">
        <v>18</v>
      </c>
      <c r="D5" s="11"/>
      <c r="E5" s="11"/>
      <c r="F5" s="11"/>
    </row>
    <row r="6" spans="1:6" ht="32" x14ac:dyDescent="0.2">
      <c r="A6" s="13" t="s">
        <v>25</v>
      </c>
      <c r="B6" s="14" t="s">
        <v>20</v>
      </c>
      <c r="C6" s="15" t="s">
        <v>13</v>
      </c>
      <c r="D6" s="15"/>
      <c r="E6" s="16" t="s">
        <v>22</v>
      </c>
      <c r="F6" s="16" t="s">
        <v>23</v>
      </c>
    </row>
    <row r="7" spans="1:6" ht="17" customHeight="1" x14ac:dyDescent="0.2">
      <c r="A7" s="17"/>
      <c r="B7" s="14" t="s">
        <v>21</v>
      </c>
      <c r="C7" s="18"/>
      <c r="D7" s="18"/>
      <c r="E7" s="19" t="s">
        <v>15</v>
      </c>
      <c r="F7" s="19" t="s">
        <v>24</v>
      </c>
    </row>
    <row r="8" spans="1:6" x14ac:dyDescent="0.2">
      <c r="A8" s="4"/>
      <c r="B8" s="6"/>
      <c r="C8" s="6"/>
      <c r="D8" s="6"/>
      <c r="E8" s="7"/>
      <c r="F8" s="6"/>
    </row>
    <row r="9" spans="1:6" x14ac:dyDescent="0.2">
      <c r="A9" s="1" t="s">
        <v>26</v>
      </c>
    </row>
    <row r="10" spans="1:6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1" spans="1:6" x14ac:dyDescent="0.2">
      <c r="A11" s="22" t="s">
        <v>28</v>
      </c>
      <c r="B11" s="23" t="s">
        <v>29</v>
      </c>
      <c r="C11" s="24" t="s">
        <v>19</v>
      </c>
      <c r="D11" s="24" t="s">
        <v>6</v>
      </c>
      <c r="E11" s="24" t="s">
        <v>32</v>
      </c>
      <c r="F11" s="24" t="s">
        <v>34</v>
      </c>
    </row>
    <row r="12" spans="1:6" ht="32" x14ac:dyDescent="0.2">
      <c r="A12" s="25"/>
      <c r="B12" s="26" t="s">
        <v>30</v>
      </c>
      <c r="C12" s="24" t="s">
        <v>31</v>
      </c>
      <c r="D12" s="24"/>
      <c r="E12" s="27" t="s">
        <v>33</v>
      </c>
      <c r="F12" s="27" t="s">
        <v>35</v>
      </c>
    </row>
    <row r="13" spans="1:6" ht="16" customHeight="1" x14ac:dyDescent="0.2">
      <c r="A13" s="28" t="s">
        <v>14</v>
      </c>
      <c r="B13" s="29" t="s">
        <v>36</v>
      </c>
      <c r="C13" s="30"/>
      <c r="D13" s="30" t="s">
        <v>11</v>
      </c>
      <c r="E13" s="31" t="s">
        <v>37</v>
      </c>
      <c r="F13" s="31" t="s">
        <v>38</v>
      </c>
    </row>
    <row r="14" spans="1:6" x14ac:dyDescent="0.2">
      <c r="A14" s="32"/>
      <c r="B14" s="29" t="s">
        <v>17</v>
      </c>
      <c r="C14" s="30"/>
      <c r="D14" s="30"/>
      <c r="E14" s="30"/>
      <c r="F14" s="30"/>
    </row>
    <row r="15" spans="1:6" ht="32" x14ac:dyDescent="0.2">
      <c r="A15" s="33" t="s">
        <v>39</v>
      </c>
      <c r="B15" s="34" t="s">
        <v>40</v>
      </c>
      <c r="C15" s="35" t="s">
        <v>44</v>
      </c>
      <c r="D15" s="36" t="str">
        <f>HYPERLINK("https://docs.google.com/a/uncc.edu/document/d/1iuBgTjvmB34YgK0Bjk6EzemGNUG3f2UYoZgpqPVdhoQ/edit?usp=sharing","Sizing a DC Motor")</f>
        <v>Sizing a DC Motor</v>
      </c>
      <c r="E15" s="35" t="s">
        <v>42</v>
      </c>
      <c r="F15" s="37" t="s">
        <v>43</v>
      </c>
    </row>
    <row r="16" spans="1:6" ht="32" x14ac:dyDescent="0.2">
      <c r="A16" s="38"/>
      <c r="B16" s="37" t="s">
        <v>41</v>
      </c>
      <c r="C16" s="35" t="s">
        <v>45</v>
      </c>
      <c r="D16" s="35"/>
      <c r="E16" s="37" t="s">
        <v>46</v>
      </c>
      <c r="F16" s="37" t="s">
        <v>47</v>
      </c>
    </row>
    <row r="17" spans="1:6" x14ac:dyDescent="0.2">
      <c r="A17" s="5"/>
      <c r="B17" s="2"/>
    </row>
    <row r="18" spans="1:6" x14ac:dyDescent="0.2">
      <c r="A18" s="1" t="s">
        <v>27</v>
      </c>
    </row>
    <row r="19" spans="1:6" x14ac:dyDescent="0.2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</row>
    <row r="20" spans="1:6" ht="32" x14ac:dyDescent="0.2">
      <c r="A20" s="39" t="s">
        <v>48</v>
      </c>
      <c r="B20" s="40" t="s">
        <v>49</v>
      </c>
      <c r="C20" s="41" t="s">
        <v>31</v>
      </c>
      <c r="D20" s="42" t="s">
        <v>53</v>
      </c>
      <c r="E20" s="42" t="s">
        <v>58</v>
      </c>
      <c r="F20" s="42"/>
    </row>
    <row r="21" spans="1:6" ht="32" x14ac:dyDescent="0.2">
      <c r="A21" s="43"/>
      <c r="B21" s="44" t="s">
        <v>50</v>
      </c>
      <c r="C21" s="41" t="s">
        <v>45</v>
      </c>
      <c r="D21" s="41"/>
      <c r="E21" s="42" t="s">
        <v>54</v>
      </c>
      <c r="F21" s="42" t="s">
        <v>57</v>
      </c>
    </row>
    <row r="22" spans="1:6" ht="32" x14ac:dyDescent="0.2">
      <c r="A22" s="43"/>
      <c r="B22" s="44" t="s">
        <v>51</v>
      </c>
      <c r="C22" s="41"/>
      <c r="D22" s="41"/>
      <c r="E22" s="42" t="s">
        <v>55</v>
      </c>
      <c r="F22" s="42" t="s">
        <v>56</v>
      </c>
    </row>
    <row r="23" spans="1:6" ht="48" x14ac:dyDescent="0.2">
      <c r="A23" s="9" t="s">
        <v>52</v>
      </c>
      <c r="B23" s="45" t="s">
        <v>59</v>
      </c>
      <c r="C23" s="11" t="s">
        <v>60</v>
      </c>
      <c r="D23" s="11"/>
      <c r="E23" s="21" t="s">
        <v>62</v>
      </c>
      <c r="F23" s="21" t="s">
        <v>63</v>
      </c>
    </row>
    <row r="24" spans="1:6" ht="32" x14ac:dyDescent="0.2">
      <c r="A24" s="20"/>
      <c r="B24" s="45" t="s">
        <v>64</v>
      </c>
      <c r="C24" s="11" t="s">
        <v>61</v>
      </c>
      <c r="D24" s="11"/>
      <c r="E24" s="21" t="s">
        <v>65</v>
      </c>
      <c r="F24" s="21" t="s">
        <v>66</v>
      </c>
    </row>
    <row r="25" spans="1:6" x14ac:dyDescent="0.2">
      <c r="A25" s="4"/>
    </row>
    <row r="26" spans="1:6" x14ac:dyDescent="0.2">
      <c r="A26" s="5"/>
      <c r="B26" s="2"/>
      <c r="E26" s="8"/>
      <c r="F26" s="8"/>
    </row>
    <row r="27" spans="1:6" x14ac:dyDescent="0.2">
      <c r="A27" s="4"/>
    </row>
    <row r="29" spans="1:6" x14ac:dyDescent="0.2">
      <c r="A29" s="5"/>
    </row>
    <row r="30" spans="1:6" x14ac:dyDescent="0.2">
      <c r="A30" s="5"/>
    </row>
    <row r="31" spans="1:6" x14ac:dyDescent="0.2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2017-09-20T16:55:28Z</dcterms:created>
  <dcterms:modified xsi:type="dcterms:W3CDTF">2017-10-05T21:22:59Z</dcterms:modified>
</cp:coreProperties>
</file>