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inf_sri\DP_Proyectos\Datos Abiertos\Publica\Diccionarios\"/>
    </mc:Choice>
  </mc:AlternateContent>
  <bookViews>
    <workbookView xWindow="-120" yWindow="-120" windowWidth="20730" windowHeight="11175"/>
  </bookViews>
  <sheets>
    <sheet name="Diccionario" sheetId="4" r:id="rId1"/>
  </sheets>
  <definedNames>
    <definedName name="_xlnm._FilterDatabase" localSheetId="0" hidden="1">Diccionario!$A$6:$S$17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<sst xmlns="http://schemas.openxmlformats.org/spreadsheetml/2006/main" count="205" uniqueCount="73">
  <si>
    <t>Dato Descriptivo</t>
  </si>
  <si>
    <t>Media</t>
  </si>
  <si>
    <t>Alta</t>
  </si>
  <si>
    <t>Información Pública</t>
  </si>
  <si>
    <t>Baja</t>
  </si>
  <si>
    <t>Nombre de la variable</t>
  </si>
  <si>
    <t>Definición de la variable</t>
  </si>
  <si>
    <t>Tipo de variable</t>
  </si>
  <si>
    <t>Tipo de dato</t>
  </si>
  <si>
    <t>Formato del dato</t>
  </si>
  <si>
    <t>Longitud</t>
  </si>
  <si>
    <t>Valor mínimo</t>
  </si>
  <si>
    <t>Valor máximo</t>
  </si>
  <si>
    <t>Categorías de la variable</t>
  </si>
  <si>
    <t>Validación</t>
  </si>
  <si>
    <t>Gestión encargada de la producción estadística</t>
  </si>
  <si>
    <t>Nombre de la operación estadística</t>
  </si>
  <si>
    <t>Clasificación de la información</t>
  </si>
  <si>
    <t>Confidencialidad</t>
  </si>
  <si>
    <t>Integridad</t>
  </si>
  <si>
    <t>Disponibilidad</t>
  </si>
  <si>
    <t>Riesgo</t>
  </si>
  <si>
    <t>Código de la variable</t>
  </si>
  <si>
    <t>Numérico</t>
  </si>
  <si>
    <t>Texto</t>
  </si>
  <si>
    <t>Clave / Identificador</t>
  </si>
  <si>
    <t>Si</t>
  </si>
  <si>
    <t>No</t>
  </si>
  <si>
    <t>Mes</t>
  </si>
  <si>
    <t>Cualitativa</t>
  </si>
  <si>
    <t>Cuantitativa</t>
  </si>
  <si>
    <t>Bajo</t>
  </si>
  <si>
    <t>Coordinación de Catastros</t>
  </si>
  <si>
    <t>"Inscripciones y cierres por tipo de contribuyente, por mes, por actividad, por provincia"</t>
  </si>
  <si>
    <t>Descripcion Provincia</t>
  </si>
  <si>
    <t>Información de la provincia en la que se encuentra registraddo el contribuyente</t>
  </si>
  <si>
    <t>Descripcion actividad economica</t>
  </si>
  <si>
    <t>Descripción de la actividad económica registrada por el contribuyente</t>
  </si>
  <si>
    <t>Descripcion Parroquia</t>
  </si>
  <si>
    <t>Información de la parroquia en la que se encuentra registraddo el contribuyente</t>
  </si>
  <si>
    <t>Descripcion Cantón</t>
  </si>
  <si>
    <t>Información del cantón en la que se encuentra registraddo el contribuyente</t>
  </si>
  <si>
    <t>Descripcion Tipo de contribuyente</t>
  </si>
  <si>
    <t>Información del tipo de contribuyente</t>
  </si>
  <si>
    <t>Descripcion Subtipo de contribuyente</t>
  </si>
  <si>
    <t>Información del subtipo de contribuyente</t>
  </si>
  <si>
    <t>Institución</t>
  </si>
  <si>
    <t>Servicio de Rentas Internas</t>
  </si>
  <si>
    <t>Identificador</t>
  </si>
  <si>
    <t>Documento Referencia</t>
  </si>
  <si>
    <t>Nombre</t>
  </si>
  <si>
    <t>Descripción</t>
  </si>
  <si>
    <t>SRI_Diccionario_Catastro</t>
  </si>
  <si>
    <t>DATASET - INSCRIPCIONES Y CIERRES</t>
  </si>
  <si>
    <t>DD-05-2021-V01</t>
  </si>
  <si>
    <t>Corresponde las estadísticas de inscripciones y cierres por tipo de contribuyente</t>
  </si>
  <si>
    <t>DFC_ANIO_PK</t>
  </si>
  <si>
    <t>DFC_DESCRIPCION_MES</t>
  </si>
  <si>
    <t>CODIGO_OPERA_FAMILIA</t>
  </si>
  <si>
    <t>Código actividad economica</t>
  </si>
  <si>
    <t>DESCRIPCION_FAMILIA</t>
  </si>
  <si>
    <t>CODIGO_OPERA_TIPO</t>
  </si>
  <si>
    <t>Código Tipo de contribuyente</t>
  </si>
  <si>
    <t>DESCRIPCION_TIPO</t>
  </si>
  <si>
    <t>CODIGO_OPERA_SUBTIPO</t>
  </si>
  <si>
    <t>DESCRIPCION_SUBTIPO</t>
  </si>
  <si>
    <t>Código Subtipo de contribuyente</t>
  </si>
  <si>
    <t>DESCRIPCION_PROVINCIA</t>
  </si>
  <si>
    <t>DESCRIPCION_CANTON</t>
  </si>
  <si>
    <t>DESCRIPCION_PARROQUIA</t>
  </si>
  <si>
    <t>Año</t>
  </si>
  <si>
    <t>Se refiere al año del registro</t>
  </si>
  <si>
    <t>Se refiere al mes del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</si>
</sst>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448F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4" fillId="0" borderId="0" xfId="0" applyFont="1" applyAlignment="1"/>
    <xf numFmtId="0" fontId="3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DCE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17"/>
  <sheetViews>
    <sheetView tabSelected="1" zoomScale="90" zoomScaleNormal="90" workbookViewId="0">
      <selection activeCell="C9" sqref="C9"/>
    </sheetView>
  </sheetViews>
  <sheetFormatPr baseColWidth="10" defaultRowHeight="12" x14ac:dyDescent="0.2"/>
  <cols>
    <col min="1" max="1" width="11.125" style="1" customWidth="1"/>
    <col min="2" max="2" width="13.625" style="1" customWidth="1"/>
    <col min="3" max="3" width="19.375" style="1" customWidth="1"/>
    <col min="4" max="4" width="9.5" style="1" customWidth="1"/>
    <col min="5" max="5" width="11" style="1"/>
    <col min="6" max="6" width="7.875" style="1" customWidth="1"/>
    <col min="7" max="7" width="6.75" style="1" customWidth="1"/>
    <col min="8" max="8" width="6.625" style="1" customWidth="1"/>
    <col min="9" max="9" width="6.25" style="1" customWidth="1"/>
    <col min="10" max="11" width="8.375" style="1" customWidth="1"/>
    <col min="12" max="12" width="7.25" style="1" customWidth="1"/>
    <col min="13" max="13" width="11.5" style="1" customWidth="1"/>
    <col min="14" max="14" width="13.125" style="1" customWidth="1"/>
    <col min="15" max="19" width="11" style="1"/>
    <col min="20" max="20" width="7.75" style="1" customWidth="1"/>
    <col min="21" max="21" width="11" style="1"/>
    <col min="22" max="22" width="8.25" style="1" customWidth="1"/>
    <col min="23" max="23" width="5" style="1" customWidth="1"/>
    <col min="24" max="24" width="16.375" style="1" customWidth="1"/>
    <col min="25" max="25" width="14.25" style="1" customWidth="1"/>
    <col min="26" max="16384" width="11" style="1"/>
  </cols>
  <sheetData>
    <row r="1" spans="1:19" x14ac:dyDescent="0.2">
      <c r="A1" s="16" t="s">
        <v>46</v>
      </c>
      <c r="B1" s="15" t="s">
        <v>47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9" x14ac:dyDescent="0.2">
      <c r="A2" s="16" t="s">
        <v>48</v>
      </c>
      <c r="B2" s="15" t="s">
        <v>54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9" x14ac:dyDescent="0.2">
      <c r="A3" s="16" t="s">
        <v>49</v>
      </c>
      <c r="B3" s="15" t="s">
        <v>52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9" x14ac:dyDescent="0.2">
      <c r="A4" s="16" t="s">
        <v>50</v>
      </c>
      <c r="B4" s="15" t="s">
        <v>53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9" x14ac:dyDescent="0.2">
      <c r="A5" s="16" t="s">
        <v>51</v>
      </c>
      <c r="B5" s="15" t="s">
        <v>55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9" s="4" customFormat="1" ht="40.15" customHeight="1" x14ac:dyDescent="0.25">
      <c r="A6" s="2" t="s">
        <v>22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25</v>
      </c>
      <c r="L6" s="2" t="s">
        <v>14</v>
      </c>
      <c r="M6" s="2" t="s">
        <v>15</v>
      </c>
      <c r="N6" s="2" t="s">
        <v>16</v>
      </c>
      <c r="O6" s="17" t="s">
        <v>17</v>
      </c>
      <c r="P6" s="3" t="s">
        <v>18</v>
      </c>
      <c r="Q6" s="3" t="s">
        <v>19</v>
      </c>
      <c r="R6" s="3" t="s">
        <v>20</v>
      </c>
      <c r="S6" s="3" t="s">
        <v>21</v>
      </c>
    </row>
    <row r="7" spans="1:19" s="10" customFormat="1" ht="72" x14ac:dyDescent="0.25">
      <c r="A7" s="5" t="s">
        <v>56</v>
      </c>
      <c r="B7" s="6" t="s">
        <v>70</v>
      </c>
      <c r="C7" s="6" t="s">
        <v>71</v>
      </c>
      <c r="D7" s="6" t="s">
        <v>30</v>
      </c>
      <c r="E7" s="7" t="s">
        <v>0</v>
      </c>
      <c r="F7" s="7" t="s">
        <v>23</v>
      </c>
      <c r="G7" s="19">
        <v>4</v>
      </c>
      <c r="H7" s="19">
        <v>4</v>
      </c>
      <c r="I7" s="19">
        <v>4</v>
      </c>
      <c r="J7" s="8" t="s">
        <v>30</v>
      </c>
      <c r="K7" s="20" t="s">
        <v>27</v>
      </c>
      <c r="L7" s="20" t="s">
        <v>26</v>
      </c>
      <c r="M7" s="6" t="s">
        <v>32</v>
      </c>
      <c r="N7" s="6" t="s">
        <v>33</v>
      </c>
      <c r="O7" s="18" t="s">
        <v>3</v>
      </c>
      <c r="P7" s="9" t="s">
        <v>4</v>
      </c>
      <c r="Q7" s="9" t="s">
        <v>2</v>
      </c>
      <c r="R7" s="9" t="s">
        <v>1</v>
      </c>
      <c r="S7" s="9" t="s">
        <v>31</v>
      </c>
    </row>
    <row r="8" spans="1:19" s="10" customFormat="1" ht="72" x14ac:dyDescent="0.25">
      <c r="A8" s="11" t="s">
        <v>57</v>
      </c>
      <c r="B8" s="6" t="s">
        <v>28</v>
      </c>
      <c r="C8" s="12" t="s">
        <v>72</v>
      </c>
      <c r="D8" s="6" t="s">
        <v>30</v>
      </c>
      <c r="E8" s="7" t="s">
        <v>0</v>
      </c>
      <c r="F8" s="7" t="s">
        <v>23</v>
      </c>
      <c r="G8" s="19">
        <v>2</v>
      </c>
      <c r="H8" s="19">
        <v>2</v>
      </c>
      <c r="I8" s="19">
        <v>2</v>
      </c>
      <c r="J8" s="8" t="s">
        <v>30</v>
      </c>
      <c r="K8" s="20" t="s">
        <v>27</v>
      </c>
      <c r="L8" s="20" t="s">
        <v>26</v>
      </c>
      <c r="M8" s="6" t="s">
        <v>32</v>
      </c>
      <c r="N8" s="6" t="s">
        <v>33</v>
      </c>
      <c r="O8" s="18" t="s">
        <v>3</v>
      </c>
      <c r="P8" s="9" t="s">
        <v>4</v>
      </c>
      <c r="Q8" s="9" t="s">
        <v>2</v>
      </c>
      <c r="R8" s="9" t="s">
        <v>1</v>
      </c>
      <c r="S8" s="9" t="s">
        <v>31</v>
      </c>
    </row>
    <row r="9" spans="1:19" s="14" customFormat="1" ht="72" x14ac:dyDescent="0.25">
      <c r="A9" s="13" t="s">
        <v>67</v>
      </c>
      <c r="B9" s="5" t="s">
        <v>34</v>
      </c>
      <c r="C9" s="12" t="s">
        <v>35</v>
      </c>
      <c r="D9" s="6" t="s">
        <v>29</v>
      </c>
      <c r="E9" s="7" t="s">
        <v>0</v>
      </c>
      <c r="F9" s="7" t="s">
        <v>24</v>
      </c>
      <c r="G9" s="19">
        <v>26</v>
      </c>
      <c r="H9" s="19">
        <v>4</v>
      </c>
      <c r="I9" s="19">
        <v>26</v>
      </c>
      <c r="J9" s="8" t="s">
        <v>29</v>
      </c>
      <c r="K9" s="20" t="s">
        <v>27</v>
      </c>
      <c r="L9" s="20" t="s">
        <v>26</v>
      </c>
      <c r="M9" s="6" t="s">
        <v>32</v>
      </c>
      <c r="N9" s="6" t="s">
        <v>33</v>
      </c>
      <c r="O9" s="18" t="s">
        <v>3</v>
      </c>
      <c r="P9" s="9" t="s">
        <v>4</v>
      </c>
      <c r="Q9" s="9" t="s">
        <v>2</v>
      </c>
      <c r="R9" s="9" t="s">
        <v>1</v>
      </c>
      <c r="S9" s="9" t="s">
        <v>31</v>
      </c>
    </row>
    <row r="10" spans="1:19" s="14" customFormat="1" ht="72" x14ac:dyDescent="0.25">
      <c r="A10" s="13" t="s">
        <v>58</v>
      </c>
      <c r="B10" s="5" t="s">
        <v>59</v>
      </c>
      <c r="C10" s="12" t="s">
        <v>37</v>
      </c>
      <c r="D10" s="6" t="s">
        <v>29</v>
      </c>
      <c r="E10" s="7" t="s">
        <v>0</v>
      </c>
      <c r="F10" s="7" t="s">
        <v>24</v>
      </c>
      <c r="G10" s="19">
        <v>1</v>
      </c>
      <c r="H10" s="19">
        <v>1</v>
      </c>
      <c r="I10" s="19">
        <v>1</v>
      </c>
      <c r="J10" s="8" t="s">
        <v>29</v>
      </c>
      <c r="K10" s="20" t="s">
        <v>27</v>
      </c>
      <c r="L10" s="20" t="s">
        <v>26</v>
      </c>
      <c r="M10" s="6" t="s">
        <v>32</v>
      </c>
      <c r="N10" s="6" t="s">
        <v>33</v>
      </c>
      <c r="O10" s="18" t="s">
        <v>3</v>
      </c>
      <c r="P10" s="9" t="s">
        <v>4</v>
      </c>
      <c r="Q10" s="9" t="s">
        <v>2</v>
      </c>
      <c r="R10" s="9" t="s">
        <v>1</v>
      </c>
      <c r="S10" s="9" t="s">
        <v>31</v>
      </c>
    </row>
    <row r="11" spans="1:19" s="14" customFormat="1" ht="72" x14ac:dyDescent="0.25">
      <c r="A11" s="13" t="s">
        <v>60</v>
      </c>
      <c r="B11" s="5" t="s">
        <v>36</v>
      </c>
      <c r="C11" s="12" t="s">
        <v>37</v>
      </c>
      <c r="D11" s="6" t="s">
        <v>29</v>
      </c>
      <c r="E11" s="7" t="s">
        <v>0</v>
      </c>
      <c r="F11" s="7" t="s">
        <v>24</v>
      </c>
      <c r="G11" s="19"/>
      <c r="H11" s="19">
        <v>8</v>
      </c>
      <c r="I11" s="19"/>
      <c r="J11" s="8" t="s">
        <v>29</v>
      </c>
      <c r="K11" s="20" t="s">
        <v>27</v>
      </c>
      <c r="L11" s="20" t="s">
        <v>26</v>
      </c>
      <c r="M11" s="6" t="s">
        <v>32</v>
      </c>
      <c r="N11" s="6" t="s">
        <v>33</v>
      </c>
      <c r="O11" s="18" t="s">
        <v>3</v>
      </c>
      <c r="P11" s="9" t="s">
        <v>4</v>
      </c>
      <c r="Q11" s="9" t="s">
        <v>2</v>
      </c>
      <c r="R11" s="9" t="s">
        <v>1</v>
      </c>
      <c r="S11" s="9" t="s">
        <v>31</v>
      </c>
    </row>
    <row r="12" spans="1:19" s="14" customFormat="1" ht="72" x14ac:dyDescent="0.25">
      <c r="A12" s="13" t="s">
        <v>68</v>
      </c>
      <c r="B12" s="5" t="s">
        <v>40</v>
      </c>
      <c r="C12" s="12" t="s">
        <v>41</v>
      </c>
      <c r="D12" s="6" t="s">
        <v>29</v>
      </c>
      <c r="E12" s="7" t="s">
        <v>0</v>
      </c>
      <c r="F12" s="7" t="s">
        <v>24</v>
      </c>
      <c r="G12" s="19">
        <v>25</v>
      </c>
      <c r="H12" s="19">
        <v>4</v>
      </c>
      <c r="I12" s="19">
        <v>25</v>
      </c>
      <c r="J12" s="8" t="s">
        <v>29</v>
      </c>
      <c r="K12" s="20" t="s">
        <v>27</v>
      </c>
      <c r="L12" s="20" t="s">
        <v>26</v>
      </c>
      <c r="M12" s="6" t="s">
        <v>32</v>
      </c>
      <c r="N12" s="6" t="s">
        <v>33</v>
      </c>
      <c r="O12" s="18" t="s">
        <v>3</v>
      </c>
      <c r="P12" s="9" t="s">
        <v>4</v>
      </c>
      <c r="Q12" s="9" t="s">
        <v>2</v>
      </c>
      <c r="R12" s="9" t="s">
        <v>1</v>
      </c>
      <c r="S12" s="9" t="s">
        <v>31</v>
      </c>
    </row>
    <row r="13" spans="1:19" s="14" customFormat="1" ht="72" x14ac:dyDescent="0.25">
      <c r="A13" s="13" t="s">
        <v>69</v>
      </c>
      <c r="B13" s="5" t="s">
        <v>38</v>
      </c>
      <c r="C13" s="12" t="s">
        <v>39</v>
      </c>
      <c r="D13" s="6" t="s">
        <v>29</v>
      </c>
      <c r="E13" s="7" t="s">
        <v>0</v>
      </c>
      <c r="F13" s="7" t="s">
        <v>24</v>
      </c>
      <c r="G13" s="19">
        <v>50</v>
      </c>
      <c r="H13" s="19">
        <v>4</v>
      </c>
      <c r="I13" s="19">
        <v>50</v>
      </c>
      <c r="J13" s="8" t="s">
        <v>29</v>
      </c>
      <c r="K13" s="20" t="s">
        <v>27</v>
      </c>
      <c r="L13" s="20" t="s">
        <v>26</v>
      </c>
      <c r="M13" s="6" t="s">
        <v>32</v>
      </c>
      <c r="N13" s="6" t="s">
        <v>33</v>
      </c>
      <c r="O13" s="18" t="s">
        <v>3</v>
      </c>
      <c r="P13" s="9" t="s">
        <v>4</v>
      </c>
      <c r="Q13" s="9" t="s">
        <v>2</v>
      </c>
      <c r="R13" s="9" t="s">
        <v>1</v>
      </c>
      <c r="S13" s="9" t="s">
        <v>31</v>
      </c>
    </row>
    <row r="14" spans="1:19" s="14" customFormat="1" ht="72" x14ac:dyDescent="0.25">
      <c r="A14" s="13" t="s">
        <v>61</v>
      </c>
      <c r="B14" s="5" t="s">
        <v>62</v>
      </c>
      <c r="C14" s="12" t="s">
        <v>43</v>
      </c>
      <c r="D14" s="6" t="s">
        <v>29</v>
      </c>
      <c r="E14" s="7" t="s">
        <v>0</v>
      </c>
      <c r="F14" s="7" t="s">
        <v>24</v>
      </c>
      <c r="G14" s="19">
        <v>1</v>
      </c>
      <c r="H14" s="19">
        <v>1</v>
      </c>
      <c r="I14" s="19">
        <v>2</v>
      </c>
      <c r="J14" s="8" t="s">
        <v>29</v>
      </c>
      <c r="K14" s="20" t="s">
        <v>27</v>
      </c>
      <c r="L14" s="20" t="s">
        <v>26</v>
      </c>
      <c r="M14" s="6" t="s">
        <v>32</v>
      </c>
      <c r="N14" s="6" t="s">
        <v>33</v>
      </c>
      <c r="O14" s="18" t="s">
        <v>3</v>
      </c>
      <c r="P14" s="9" t="s">
        <v>4</v>
      </c>
      <c r="Q14" s="9" t="s">
        <v>2</v>
      </c>
      <c r="R14" s="9" t="s">
        <v>1</v>
      </c>
      <c r="S14" s="9" t="s">
        <v>31</v>
      </c>
    </row>
    <row r="15" spans="1:19" s="14" customFormat="1" ht="72" x14ac:dyDescent="0.25">
      <c r="A15" s="13" t="s">
        <v>63</v>
      </c>
      <c r="B15" s="5" t="s">
        <v>42</v>
      </c>
      <c r="C15" s="12" t="s">
        <v>43</v>
      </c>
      <c r="D15" s="6" t="s">
        <v>29</v>
      </c>
      <c r="E15" s="7" t="s">
        <v>0</v>
      </c>
      <c r="F15" s="7" t="s">
        <v>24</v>
      </c>
      <c r="G15" s="19">
        <v>10</v>
      </c>
      <c r="H15" s="19">
        <v>10</v>
      </c>
      <c r="I15" s="19">
        <v>10</v>
      </c>
      <c r="J15" s="8" t="s">
        <v>29</v>
      </c>
      <c r="K15" s="20" t="s">
        <v>27</v>
      </c>
      <c r="L15" s="20" t="s">
        <v>26</v>
      </c>
      <c r="M15" s="6" t="s">
        <v>32</v>
      </c>
      <c r="N15" s="6" t="s">
        <v>33</v>
      </c>
      <c r="O15" s="18" t="s">
        <v>3</v>
      </c>
      <c r="P15" s="9" t="s">
        <v>4</v>
      </c>
      <c r="Q15" s="9" t="s">
        <v>2</v>
      </c>
      <c r="R15" s="9" t="s">
        <v>1</v>
      </c>
      <c r="S15" s="9" t="s">
        <v>31</v>
      </c>
    </row>
    <row r="16" spans="1:19" s="14" customFormat="1" ht="72" x14ac:dyDescent="0.25">
      <c r="A16" s="13" t="s">
        <v>64</v>
      </c>
      <c r="B16" s="6" t="s">
        <v>66</v>
      </c>
      <c r="C16" s="12" t="s">
        <v>45</v>
      </c>
      <c r="D16" s="6" t="s">
        <v>29</v>
      </c>
      <c r="E16" s="7" t="s">
        <v>0</v>
      </c>
      <c r="F16" s="7" t="s">
        <v>24</v>
      </c>
      <c r="G16" s="19">
        <v>1</v>
      </c>
      <c r="H16" s="19">
        <v>1</v>
      </c>
      <c r="I16" s="19">
        <v>2</v>
      </c>
      <c r="J16" s="8" t="s">
        <v>29</v>
      </c>
      <c r="K16" s="20" t="s">
        <v>27</v>
      </c>
      <c r="L16" s="20" t="s">
        <v>26</v>
      </c>
      <c r="M16" s="6" t="s">
        <v>32</v>
      </c>
      <c r="N16" s="6" t="s">
        <v>33</v>
      </c>
      <c r="O16" s="18" t="s">
        <v>3</v>
      </c>
      <c r="P16" s="9" t="s">
        <v>4</v>
      </c>
      <c r="Q16" s="9" t="s">
        <v>2</v>
      </c>
      <c r="R16" s="9" t="s">
        <v>1</v>
      </c>
      <c r="S16" s="9" t="s">
        <v>31</v>
      </c>
    </row>
    <row r="17" spans="1:19" s="14" customFormat="1" ht="72" x14ac:dyDescent="0.25">
      <c r="A17" s="13" t="s">
        <v>65</v>
      </c>
      <c r="B17" s="6" t="s">
        <v>44</v>
      </c>
      <c r="C17" s="12" t="s">
        <v>45</v>
      </c>
      <c r="D17" s="6" t="s">
        <v>29</v>
      </c>
      <c r="E17" s="7" t="s">
        <v>0</v>
      </c>
      <c r="F17" s="7" t="s">
        <v>24</v>
      </c>
      <c r="G17" s="19">
        <v>30</v>
      </c>
      <c r="H17" s="19">
        <v>10</v>
      </c>
      <c r="I17" s="19">
        <v>30</v>
      </c>
      <c r="J17" s="8" t="s">
        <v>29</v>
      </c>
      <c r="K17" s="20" t="s">
        <v>27</v>
      </c>
      <c r="L17" s="20" t="s">
        <v>26</v>
      </c>
      <c r="M17" s="6" t="s">
        <v>32</v>
      </c>
      <c r="N17" s="6" t="s">
        <v>33</v>
      </c>
      <c r="O17" s="18" t="s">
        <v>3</v>
      </c>
      <c r="P17" s="9" t="s">
        <v>4</v>
      </c>
      <c r="Q17" s="9" t="s">
        <v>2</v>
      </c>
      <c r="R17" s="9" t="s">
        <v>1</v>
      </c>
      <c r="S17" s="9" t="s">
        <v>31</v>
      </c>
    </row>
  </sheetData>
  <autoFilter ref="A6:S17"/>
  <dataValidations count="1">
    <dataValidation type="list" allowBlank="1" showInputMessage="1" showErrorMessage="1" sqref="J7:L17 O7:S17 D7:F17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mdgb120905</cp:lastModifiedBy>
  <cp:lastPrinted>2021-07-29T21:13:48Z</cp:lastPrinted>
  <dcterms:created xsi:type="dcterms:W3CDTF">2021-01-22T14:33:21Z</dcterms:created>
  <dcterms:modified xsi:type="dcterms:W3CDTF">2021-11-16T20:29:11Z</dcterms:modified>
</cp:coreProperties>
</file>