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shu\Downloads\"/>
    </mc:Choice>
  </mc:AlternateContent>
  <xr:revisionPtr revIDLastSave="0" documentId="13_ncr:1_{38EDD508-8629-495B-930D-D6D675343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d Incentive Slab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L39" i="1"/>
  <c r="L40" i="1"/>
  <c r="L37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" i="1"/>
  <c r="L5" i="1"/>
  <c r="L6" i="1"/>
  <c r="L7" i="1"/>
  <c r="L8" i="1"/>
  <c r="L9" i="1"/>
  <c r="L10" i="1"/>
  <c r="L11" i="1"/>
  <c r="L12" i="1"/>
  <c r="L3" i="1"/>
  <c r="L45" i="1"/>
  <c r="L44" i="1"/>
  <c r="D45" i="1"/>
  <c r="D44" i="1"/>
  <c r="E36" i="1"/>
  <c r="E37" i="1"/>
  <c r="D22" i="1"/>
  <c r="D23" i="1"/>
  <c r="D24" i="1"/>
  <c r="D21" i="1"/>
  <c r="D16" i="1"/>
  <c r="D5" i="1"/>
  <c r="D4" i="1"/>
</calcChain>
</file>

<file path=xl/sharedStrings.xml><?xml version="1.0" encoding="utf-8"?>
<sst xmlns="http://schemas.openxmlformats.org/spreadsheetml/2006/main" count="50" uniqueCount="27">
  <si>
    <t>Min MRP</t>
  </si>
  <si>
    <t>Max MRP</t>
  </si>
  <si>
    <t>Incentive (₹)</t>
  </si>
  <si>
    <t>L'Oréal Professionnel</t>
  </si>
  <si>
    <t>Brand-wise editable product incentive template.</t>
  </si>
  <si>
    <t>Owner can edit/add/delete brands and slabs.</t>
  </si>
  <si>
    <t>Unlimited slabs per brand.</t>
  </si>
  <si>
    <t>Service incentives remain unchanged.</t>
  </si>
  <si>
    <t>MRP Range</t>
  </si>
  <si>
    <t>Product Incentive</t>
  </si>
  <si>
    <t>above</t>
  </si>
  <si>
    <t>MAX MRP</t>
  </si>
  <si>
    <t>KENPEKI</t>
  </si>
  <si>
    <t>Above</t>
  </si>
  <si>
    <t xml:space="preserve"> </t>
  </si>
  <si>
    <t>Incentive</t>
  </si>
  <si>
    <t>Kérastase</t>
  </si>
  <si>
    <t>OLAPLEX</t>
  </si>
  <si>
    <t>min</t>
  </si>
  <si>
    <t>max</t>
  </si>
  <si>
    <t>Price (₹)</t>
  </si>
  <si>
    <t xml:space="preserve">all </t>
  </si>
  <si>
    <t xml:space="preserve">Earlier incentive rules </t>
  </si>
  <si>
    <t>Kerafusion De Fabulous</t>
  </si>
  <si>
    <t xml:space="preserve">Amazone series </t>
  </si>
  <si>
    <t xml:space="preserve">All product </t>
  </si>
  <si>
    <t>Qod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</si>
</sst>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vertical="center" wrapText="1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topLeftCell="A43" zoomScale="91" zoomScaleNormal="99" workbookViewId="0">
      <selection activeCell="L57" sqref="L57"/>
    </sheetView>
  </sheetViews>
  <sheetFormatPr defaultRowHeight="14.4" x14ac:dyDescent="0.3"/>
  <cols>
    <col min="1" max="1" width="14.88671875" bestFit="1" customWidth="1"/>
    <col min="2" max="2" width="12.109375" bestFit="1" customWidth="1"/>
    <col min="3" max="3" width="21.21875" bestFit="1" customWidth="1"/>
    <col min="4" max="4" width="12.33203125" customWidth="1"/>
    <col min="5" max="5" width="7.21875" bestFit="1" customWidth="1"/>
    <col min="8" max="8" width="5" bestFit="1" customWidth="1"/>
    <col min="9" max="9" width="12.21875" customWidth="1"/>
    <col min="11" max="11" width="13.88671875" customWidth="1"/>
  </cols>
  <sheetData>
    <row r="1" spans="1:12" x14ac:dyDescent="0.3">
      <c r="J1" s="13" t="s">
        <v>22</v>
      </c>
      <c r="K1" s="13"/>
    </row>
    <row r="2" spans="1:12" x14ac:dyDescent="0.3">
      <c r="A2" s="13" t="s">
        <v>3</v>
      </c>
      <c r="B2" s="13"/>
      <c r="C2" s="13"/>
      <c r="J2" s="12" t="s">
        <v>20</v>
      </c>
      <c r="K2" s="12" t="s">
        <v>2</v>
      </c>
    </row>
    <row r="3" spans="1:12" x14ac:dyDescent="0.3">
      <c r="A3" s="1" t="s">
        <v>8</v>
      </c>
      <c r="B3" s="2" t="s">
        <v>11</v>
      </c>
      <c r="C3" s="2" t="s">
        <v>9</v>
      </c>
      <c r="J3">
        <v>790</v>
      </c>
      <c r="K3">
        <v>50</v>
      </c>
      <c r="L3" s="7">
        <f>K3/J3</f>
        <v>6.3291139240506333E-2</v>
      </c>
    </row>
    <row r="4" spans="1:12" x14ac:dyDescent="0.3">
      <c r="A4">
        <v>1</v>
      </c>
      <c r="B4">
        <v>2000</v>
      </c>
      <c r="C4">
        <v>50</v>
      </c>
      <c r="D4" s="7">
        <f>C4/B4</f>
        <v>2.5000000000000001E-2</v>
      </c>
      <c r="J4">
        <v>990</v>
      </c>
      <c r="K4">
        <v>50</v>
      </c>
      <c r="L4" s="7">
        <f t="shared" ref="L4:L12" si="0">K4/J4</f>
        <v>5.0505050505050504E-2</v>
      </c>
    </row>
    <row r="5" spans="1:12" x14ac:dyDescent="0.3">
      <c r="A5">
        <v>2000</v>
      </c>
      <c r="B5">
        <v>4000</v>
      </c>
      <c r="C5">
        <v>100</v>
      </c>
      <c r="D5" s="7">
        <f t="shared" ref="D5" si="1">C5/B5</f>
        <v>2.5000000000000001E-2</v>
      </c>
      <c r="J5">
        <v>1490</v>
      </c>
      <c r="K5">
        <v>100</v>
      </c>
      <c r="L5" s="7">
        <f t="shared" si="0"/>
        <v>6.7114093959731544E-2</v>
      </c>
    </row>
    <row r="6" spans="1:12" x14ac:dyDescent="0.3">
      <c r="A6">
        <v>4001</v>
      </c>
      <c r="B6" s="8" t="s">
        <v>10</v>
      </c>
      <c r="C6">
        <v>150</v>
      </c>
      <c r="D6" s="7"/>
      <c r="J6">
        <v>1400</v>
      </c>
      <c r="K6">
        <v>60</v>
      </c>
      <c r="L6" s="7">
        <f t="shared" si="0"/>
        <v>4.2857142857142858E-2</v>
      </c>
    </row>
    <row r="7" spans="1:12" x14ac:dyDescent="0.3">
      <c r="B7" s="8"/>
      <c r="D7" s="7"/>
      <c r="J7">
        <v>1600</v>
      </c>
      <c r="K7">
        <v>100</v>
      </c>
      <c r="L7" s="7">
        <f t="shared" si="0"/>
        <v>6.25E-2</v>
      </c>
    </row>
    <row r="8" spans="1:12" x14ac:dyDescent="0.3">
      <c r="B8" s="8"/>
      <c r="D8" s="7"/>
      <c r="J8">
        <v>2000</v>
      </c>
      <c r="K8">
        <v>100</v>
      </c>
      <c r="L8" s="7">
        <f t="shared" si="0"/>
        <v>0.05</v>
      </c>
    </row>
    <row r="9" spans="1:12" x14ac:dyDescent="0.3">
      <c r="B9" s="8"/>
      <c r="D9" s="7"/>
      <c r="J9">
        <v>1600</v>
      </c>
      <c r="K9">
        <v>60</v>
      </c>
      <c r="L9" s="7">
        <f t="shared" si="0"/>
        <v>3.7499999999999999E-2</v>
      </c>
    </row>
    <row r="10" spans="1:12" x14ac:dyDescent="0.3">
      <c r="B10" s="8"/>
      <c r="D10" s="7"/>
      <c r="J10">
        <v>3150</v>
      </c>
      <c r="K10">
        <v>150</v>
      </c>
      <c r="L10" s="7">
        <f t="shared" si="0"/>
        <v>4.7619047619047616E-2</v>
      </c>
    </row>
    <row r="11" spans="1:12" x14ac:dyDescent="0.3">
      <c r="B11" s="8"/>
      <c r="D11" s="7"/>
      <c r="J11">
        <v>3150</v>
      </c>
      <c r="K11">
        <v>150</v>
      </c>
      <c r="L11" s="7">
        <f t="shared" si="0"/>
        <v>4.7619047619047616E-2</v>
      </c>
    </row>
    <row r="12" spans="1:12" x14ac:dyDescent="0.3">
      <c r="B12" s="8"/>
      <c r="D12" s="7"/>
      <c r="J12">
        <v>3950</v>
      </c>
      <c r="K12">
        <v>150</v>
      </c>
      <c r="L12" s="7">
        <f t="shared" si="0"/>
        <v>3.7974683544303799E-2</v>
      </c>
    </row>
    <row r="13" spans="1:12" x14ac:dyDescent="0.3">
      <c r="B13" s="8"/>
      <c r="D13" s="7"/>
    </row>
    <row r="14" spans="1:12" x14ac:dyDescent="0.3">
      <c r="A14" s="13" t="s">
        <v>12</v>
      </c>
      <c r="B14" s="13"/>
      <c r="C14" s="13"/>
      <c r="J14" s="12" t="s">
        <v>20</v>
      </c>
      <c r="K14" s="12" t="s">
        <v>2</v>
      </c>
    </row>
    <row r="15" spans="1:12" x14ac:dyDescent="0.3">
      <c r="A15" s="1" t="s">
        <v>8</v>
      </c>
      <c r="B15" s="2" t="s">
        <v>11</v>
      </c>
      <c r="C15" s="2" t="s">
        <v>9</v>
      </c>
      <c r="J15" s="8" t="s">
        <v>21</v>
      </c>
      <c r="K15">
        <v>100</v>
      </c>
    </row>
    <row r="16" spans="1:12" x14ac:dyDescent="0.3">
      <c r="A16" s="3">
        <v>1</v>
      </c>
      <c r="B16" s="4">
        <v>3000</v>
      </c>
      <c r="C16" s="4">
        <v>50</v>
      </c>
      <c r="D16" s="7">
        <f>C16/B16</f>
        <v>1.6666666666666666E-2</v>
      </c>
    </row>
    <row r="17" spans="1:12" x14ac:dyDescent="0.3">
      <c r="A17" s="3">
        <v>3000</v>
      </c>
      <c r="B17" s="4" t="s">
        <v>13</v>
      </c>
      <c r="C17" s="4">
        <v>100</v>
      </c>
      <c r="D17" s="7"/>
    </row>
    <row r="18" spans="1:12" x14ac:dyDescent="0.3">
      <c r="H18" t="s">
        <v>14</v>
      </c>
    </row>
    <row r="19" spans="1:12" x14ac:dyDescent="0.3">
      <c r="A19" s="13" t="s">
        <v>16</v>
      </c>
      <c r="B19" s="13"/>
      <c r="C19" s="13"/>
      <c r="J19" s="12" t="s">
        <v>20</v>
      </c>
      <c r="K19" s="12" t="s">
        <v>2</v>
      </c>
    </row>
    <row r="20" spans="1:12" x14ac:dyDescent="0.3">
      <c r="A20" s="2" t="s">
        <v>0</v>
      </c>
      <c r="B20" s="2" t="s">
        <v>1</v>
      </c>
      <c r="C20" s="2" t="s">
        <v>15</v>
      </c>
      <c r="D20" s="2"/>
      <c r="J20">
        <v>2950</v>
      </c>
      <c r="K20">
        <v>150</v>
      </c>
      <c r="L20" s="7">
        <f>K20/J20</f>
        <v>5.0847457627118647E-2</v>
      </c>
    </row>
    <row r="21" spans="1:12" x14ac:dyDescent="0.3">
      <c r="A21" s="5">
        <v>1</v>
      </c>
      <c r="B21" s="6">
        <v>3000</v>
      </c>
      <c r="C21" s="4">
        <v>50</v>
      </c>
      <c r="D21" s="7">
        <f>C21/B21</f>
        <v>1.6666666666666666E-2</v>
      </c>
      <c r="J21">
        <v>2700</v>
      </c>
      <c r="K21">
        <v>150</v>
      </c>
      <c r="L21" s="7">
        <f t="shared" ref="L21:L34" si="2">K21/J21</f>
        <v>5.5555555555555552E-2</v>
      </c>
    </row>
    <row r="22" spans="1:12" x14ac:dyDescent="0.3">
      <c r="A22" s="6">
        <v>3001</v>
      </c>
      <c r="B22" s="6">
        <v>6000</v>
      </c>
      <c r="C22" s="4">
        <v>100</v>
      </c>
      <c r="D22" s="7">
        <f t="shared" ref="D22:D24" si="3">C22/B22</f>
        <v>1.6666666666666666E-2</v>
      </c>
      <c r="J22">
        <v>2700</v>
      </c>
      <c r="K22">
        <v>100</v>
      </c>
      <c r="L22" s="7">
        <f t="shared" si="2"/>
        <v>3.7037037037037035E-2</v>
      </c>
    </row>
    <row r="23" spans="1:12" x14ac:dyDescent="0.3">
      <c r="A23" s="6">
        <v>6001</v>
      </c>
      <c r="B23" s="6">
        <v>9000</v>
      </c>
      <c r="C23" s="4">
        <v>150</v>
      </c>
      <c r="D23" s="7">
        <f t="shared" si="3"/>
        <v>1.6666666666666666E-2</v>
      </c>
      <c r="J23">
        <v>4500</v>
      </c>
      <c r="K23">
        <v>150</v>
      </c>
      <c r="L23" s="7">
        <f t="shared" si="2"/>
        <v>3.3333333333333333E-2</v>
      </c>
    </row>
    <row r="24" spans="1:12" x14ac:dyDescent="0.3">
      <c r="A24" s="6">
        <v>9001</v>
      </c>
      <c r="B24" s="6">
        <v>12000</v>
      </c>
      <c r="C24" s="4">
        <v>200</v>
      </c>
      <c r="D24" s="7">
        <f t="shared" si="3"/>
        <v>1.6666666666666666E-2</v>
      </c>
      <c r="J24">
        <v>5900</v>
      </c>
      <c r="K24">
        <v>200</v>
      </c>
      <c r="L24" s="7">
        <f t="shared" si="2"/>
        <v>3.3898305084745763E-2</v>
      </c>
    </row>
    <row r="25" spans="1:12" x14ac:dyDescent="0.3">
      <c r="A25" s="6">
        <v>12001</v>
      </c>
      <c r="B25" s="5" t="s">
        <v>10</v>
      </c>
      <c r="C25" s="4">
        <v>250</v>
      </c>
      <c r="D25" s="7"/>
      <c r="J25">
        <v>3850</v>
      </c>
      <c r="K25">
        <v>200</v>
      </c>
      <c r="L25" s="7">
        <f t="shared" si="2"/>
        <v>5.1948051948051951E-2</v>
      </c>
    </row>
    <row r="26" spans="1:12" x14ac:dyDescent="0.3">
      <c r="A26" s="6"/>
      <c r="B26" s="5"/>
      <c r="C26" s="4"/>
      <c r="D26" s="7"/>
      <c r="J26">
        <v>4200</v>
      </c>
      <c r="K26">
        <v>200</v>
      </c>
      <c r="L26" s="7">
        <f t="shared" si="2"/>
        <v>4.7619047619047616E-2</v>
      </c>
    </row>
    <row r="27" spans="1:12" x14ac:dyDescent="0.3">
      <c r="A27" s="6"/>
      <c r="B27" s="5"/>
      <c r="C27" s="4"/>
      <c r="D27" s="7"/>
      <c r="J27">
        <v>4700</v>
      </c>
      <c r="K27">
        <v>200</v>
      </c>
      <c r="L27" s="7">
        <f t="shared" si="2"/>
        <v>4.2553191489361701E-2</v>
      </c>
    </row>
    <row r="28" spans="1:12" x14ac:dyDescent="0.3">
      <c r="A28" s="6"/>
      <c r="B28" s="5"/>
      <c r="C28" s="4"/>
      <c r="D28" s="7"/>
      <c r="J28">
        <v>4800</v>
      </c>
      <c r="K28">
        <v>200</v>
      </c>
      <c r="L28" s="7">
        <f t="shared" si="2"/>
        <v>4.1666666666666664E-2</v>
      </c>
    </row>
    <row r="29" spans="1:12" x14ac:dyDescent="0.3">
      <c r="A29" s="6"/>
      <c r="B29" s="5"/>
      <c r="C29" s="4"/>
      <c r="D29" s="7"/>
      <c r="J29">
        <v>5100</v>
      </c>
      <c r="K29">
        <v>200</v>
      </c>
      <c r="L29" s="7">
        <f t="shared" si="2"/>
        <v>3.9215686274509803E-2</v>
      </c>
    </row>
    <row r="30" spans="1:12" x14ac:dyDescent="0.3">
      <c r="A30" s="6"/>
      <c r="B30" s="5"/>
      <c r="C30" s="4"/>
      <c r="D30" s="7"/>
      <c r="J30">
        <v>6200</v>
      </c>
      <c r="K30">
        <v>250</v>
      </c>
      <c r="L30" s="7">
        <f t="shared" si="2"/>
        <v>4.0322580645161289E-2</v>
      </c>
    </row>
    <row r="31" spans="1:12" x14ac:dyDescent="0.3">
      <c r="A31" s="6"/>
      <c r="B31" s="5"/>
      <c r="C31" s="4"/>
      <c r="D31" s="7"/>
      <c r="J31">
        <v>6200</v>
      </c>
      <c r="K31">
        <v>200</v>
      </c>
      <c r="L31" s="7">
        <f t="shared" si="2"/>
        <v>3.2258064516129031E-2</v>
      </c>
    </row>
    <row r="32" spans="1:12" x14ac:dyDescent="0.3">
      <c r="A32" s="6"/>
      <c r="B32" s="5"/>
      <c r="C32" s="4"/>
      <c r="D32" s="7"/>
      <c r="J32">
        <v>13500</v>
      </c>
      <c r="K32">
        <v>750</v>
      </c>
      <c r="L32" s="7">
        <f t="shared" si="2"/>
        <v>5.5555555555555552E-2</v>
      </c>
    </row>
    <row r="33" spans="1:12" x14ac:dyDescent="0.3">
      <c r="A33" s="6"/>
      <c r="B33" s="5"/>
      <c r="C33" s="4"/>
      <c r="D33" s="7"/>
      <c r="J33">
        <v>14500</v>
      </c>
      <c r="K33">
        <v>750</v>
      </c>
      <c r="L33" s="7">
        <f t="shared" si="2"/>
        <v>5.1724137931034482E-2</v>
      </c>
    </row>
    <row r="34" spans="1:12" x14ac:dyDescent="0.3">
      <c r="A34" s="6"/>
      <c r="B34" s="5"/>
      <c r="C34" s="4"/>
      <c r="D34" s="7"/>
      <c r="J34">
        <v>14500</v>
      </c>
      <c r="K34">
        <v>750</v>
      </c>
      <c r="L34" s="7">
        <f t="shared" si="2"/>
        <v>5.1724137931034482E-2</v>
      </c>
    </row>
    <row r="35" spans="1:12" x14ac:dyDescent="0.3">
      <c r="A35" s="3"/>
      <c r="B35" s="2" t="s">
        <v>0</v>
      </c>
      <c r="C35" s="2" t="s">
        <v>1</v>
      </c>
      <c r="D35" s="2" t="s">
        <v>15</v>
      </c>
      <c r="E35" s="7"/>
      <c r="G35" s="11"/>
    </row>
    <row r="36" spans="1:12" x14ac:dyDescent="0.3">
      <c r="A36" s="9" t="s">
        <v>17</v>
      </c>
      <c r="B36" s="5">
        <v>1</v>
      </c>
      <c r="C36" s="6">
        <v>3000</v>
      </c>
      <c r="D36" s="5">
        <v>50</v>
      </c>
      <c r="E36" s="7">
        <f t="shared" ref="E36:E37" si="4">D36/C36</f>
        <v>1.6666666666666666E-2</v>
      </c>
      <c r="J36" s="12" t="s">
        <v>20</v>
      </c>
      <c r="K36" s="12" t="s">
        <v>2</v>
      </c>
    </row>
    <row r="37" spans="1:12" x14ac:dyDescent="0.3">
      <c r="A37" s="3"/>
      <c r="B37" s="6">
        <v>3000</v>
      </c>
      <c r="C37" s="6">
        <v>5000</v>
      </c>
      <c r="D37" s="5">
        <v>100</v>
      </c>
      <c r="E37" s="7">
        <f t="shared" si="4"/>
        <v>0.02</v>
      </c>
      <c r="G37" s="10">
        <v>1313</v>
      </c>
      <c r="H37" t="s">
        <v>18</v>
      </c>
      <c r="J37">
        <v>1700</v>
      </c>
      <c r="K37">
        <v>100</v>
      </c>
      <c r="L37" s="7">
        <f t="shared" ref="L37:L40" si="5">K37/J37</f>
        <v>5.8823529411764705E-2</v>
      </c>
    </row>
    <row r="38" spans="1:12" x14ac:dyDescent="0.3">
      <c r="A38" s="3"/>
      <c r="B38" s="6">
        <v>5000</v>
      </c>
      <c r="C38" s="6" t="s">
        <v>10</v>
      </c>
      <c r="D38" s="5">
        <v>150</v>
      </c>
      <c r="E38" s="7"/>
      <c r="G38" s="10">
        <v>5000</v>
      </c>
      <c r="H38" t="s">
        <v>19</v>
      </c>
      <c r="J38">
        <v>3250</v>
      </c>
      <c r="K38">
        <v>150</v>
      </c>
      <c r="L38" s="7">
        <f t="shared" si="5"/>
        <v>4.6153846153846156E-2</v>
      </c>
    </row>
    <row r="39" spans="1:12" x14ac:dyDescent="0.3">
      <c r="A39" s="3"/>
      <c r="B39" s="6"/>
      <c r="C39" s="6"/>
      <c r="D39" s="5"/>
      <c r="E39" s="7"/>
      <c r="J39">
        <v>3250</v>
      </c>
      <c r="K39">
        <v>150</v>
      </c>
      <c r="L39" s="7">
        <f t="shared" si="5"/>
        <v>4.6153846153846156E-2</v>
      </c>
    </row>
    <row r="40" spans="1:12" x14ac:dyDescent="0.3">
      <c r="A40" s="3"/>
      <c r="B40" s="6"/>
      <c r="C40" s="5"/>
      <c r="D40" s="5"/>
      <c r="E40" s="7"/>
      <c r="J40">
        <v>3250</v>
      </c>
      <c r="K40">
        <v>150</v>
      </c>
      <c r="L40" s="7">
        <f t="shared" si="5"/>
        <v>4.6153846153846156E-2</v>
      </c>
    </row>
    <row r="41" spans="1:12" x14ac:dyDescent="0.3">
      <c r="A41" s="3"/>
      <c r="B41" s="6"/>
      <c r="C41" s="5"/>
      <c r="D41" s="5"/>
      <c r="E41" s="7"/>
    </row>
    <row r="42" spans="1:12" x14ac:dyDescent="0.3">
      <c r="A42" s="13" t="s">
        <v>23</v>
      </c>
      <c r="B42" s="13"/>
      <c r="C42" s="13"/>
    </row>
    <row r="43" spans="1:12" x14ac:dyDescent="0.3">
      <c r="A43" s="2" t="s">
        <v>0</v>
      </c>
      <c r="B43" s="2" t="s">
        <v>1</v>
      </c>
      <c r="C43" s="2" t="s">
        <v>2</v>
      </c>
      <c r="J43" s="12" t="s">
        <v>20</v>
      </c>
      <c r="K43" s="12" t="s">
        <v>2</v>
      </c>
    </row>
    <row r="44" spans="1:12" x14ac:dyDescent="0.3">
      <c r="A44" s="5">
        <v>1</v>
      </c>
      <c r="B44" s="6">
        <v>2000</v>
      </c>
      <c r="C44" s="5">
        <v>50</v>
      </c>
      <c r="D44" s="7">
        <f t="shared" ref="D44:D45" si="6">C44/B44</f>
        <v>2.5000000000000001E-2</v>
      </c>
      <c r="J44">
        <v>1350</v>
      </c>
      <c r="K44">
        <v>100</v>
      </c>
      <c r="L44" s="7">
        <f t="shared" ref="L44:L45" si="7">K44/J44</f>
        <v>7.407407407407407E-2</v>
      </c>
    </row>
    <row r="45" spans="1:12" x14ac:dyDescent="0.3">
      <c r="A45" s="6">
        <v>2000</v>
      </c>
      <c r="B45" s="6">
        <v>4000</v>
      </c>
      <c r="C45" s="5">
        <v>100</v>
      </c>
      <c r="D45" s="7">
        <f t="shared" si="6"/>
        <v>2.5000000000000001E-2</v>
      </c>
      <c r="J45">
        <v>1800</v>
      </c>
      <c r="K45">
        <v>100</v>
      </c>
      <c r="L45" s="7">
        <f t="shared" si="7"/>
        <v>5.5555555555555552E-2</v>
      </c>
    </row>
    <row r="46" spans="1:12" x14ac:dyDescent="0.3">
      <c r="A46" s="6">
        <v>4000</v>
      </c>
      <c r="B46" s="6" t="s">
        <v>10</v>
      </c>
      <c r="C46" s="5">
        <v>150</v>
      </c>
      <c r="D46" s="7"/>
    </row>
    <row r="50" spans="1:12" x14ac:dyDescent="0.3">
      <c r="A50" s="13"/>
      <c r="B50" s="13"/>
      <c r="C50" s="13"/>
    </row>
    <row r="51" spans="1:12" ht="28.8" customHeight="1" x14ac:dyDescent="0.3">
      <c r="A51" s="14" t="s">
        <v>24</v>
      </c>
      <c r="B51" s="14"/>
      <c r="C51" s="14"/>
      <c r="D51" s="2"/>
      <c r="J51" s="12"/>
      <c r="K51" s="12"/>
    </row>
    <row r="52" spans="1:12" x14ac:dyDescent="0.3">
      <c r="A52" s="5"/>
      <c r="B52" s="6"/>
      <c r="C52" s="2" t="s">
        <v>2</v>
      </c>
      <c r="D52" s="7"/>
      <c r="L52" s="7"/>
    </row>
    <row r="53" spans="1:12" x14ac:dyDescent="0.3">
      <c r="A53" s="6"/>
      <c r="B53" s="6" t="s">
        <v>25</v>
      </c>
      <c r="C53" s="5">
        <v>100</v>
      </c>
      <c r="D53" s="7"/>
      <c r="L53" s="7"/>
    </row>
    <row r="54" spans="1:12" x14ac:dyDescent="0.3">
      <c r="A54" s="6"/>
      <c r="B54" s="6"/>
      <c r="C54" s="5"/>
      <c r="D54" s="7"/>
    </row>
    <row r="55" spans="1:12" x14ac:dyDescent="0.3">
      <c r="A55" s="13" t="s">
        <v>26</v>
      </c>
      <c r="B55" s="13"/>
      <c r="C55" s="13"/>
      <c r="D55" s="2"/>
    </row>
    <row r="56" spans="1:12" x14ac:dyDescent="0.3">
      <c r="C56" s="2" t="s">
        <v>2</v>
      </c>
    </row>
    <row r="57" spans="1:12" x14ac:dyDescent="0.3">
      <c r="B57" s="6" t="s">
        <v>25</v>
      </c>
      <c r="C57">
        <v>100</v>
      </c>
    </row>
  </sheetData>
  <mergeCells count="8">
    <mergeCell ref="J1:K1"/>
    <mergeCell ref="A51:C51"/>
    <mergeCell ref="A55:C55"/>
    <mergeCell ref="A42:C42"/>
    <mergeCell ref="A50:C50"/>
    <mergeCell ref="A2:C2"/>
    <mergeCell ref="A14:C14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 Incentive Slabs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dishu daksh</cp:lastModifiedBy>
  <dcterms:created xsi:type="dcterms:W3CDTF">2026-08-03T07:36:21Z</dcterms:created>
  <dcterms:modified xsi:type="dcterms:W3CDTF">2026-08-03T11:35:25Z</dcterms:modified>
</cp:coreProperties>
</file>